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8cc6ccd953144977/Desktop/"/>
    </mc:Choice>
  </mc:AlternateContent>
  <xr:revisionPtr revIDLastSave="29" documentId="13_ncr:1_{A015CC5C-7895-4952-B530-8FE2564F9BD4}" xr6:coauthVersionLast="47" xr6:coauthVersionMax="47" xr10:uidLastSave="{4A26148A-3AF7-4E60-AC17-DED69C3A4625}"/>
  <bookViews>
    <workbookView xWindow="-120" yWindow="-120" windowWidth="20730" windowHeight="11160" activeTab="1" xr2:uid="{00000000-000D-0000-FFFF-FFFF00000000}"/>
  </bookViews>
  <sheets>
    <sheet name="تخلفات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7" i="1" l="1"/>
  <c r="C199" i="1"/>
</calcChain>
</file>

<file path=xl/sharedStrings.xml><?xml version="1.0" encoding="utf-8"?>
<sst xmlns="http://schemas.openxmlformats.org/spreadsheetml/2006/main" count="85481" uniqueCount="36461">
  <si>
    <t>الشهادة</t>
  </si>
  <si>
    <t>الدفع</t>
  </si>
  <si>
    <t>القيمة</t>
  </si>
  <si>
    <t xml:space="preserve">Exam </t>
  </si>
  <si>
    <t>Date</t>
  </si>
  <si>
    <t>Whatsapp</t>
  </si>
  <si>
    <t>Name (Arabic)</t>
  </si>
  <si>
    <t>الرقم  القومي</t>
  </si>
  <si>
    <t>Name (English)</t>
  </si>
  <si>
    <t xml:space="preserve">IT </t>
  </si>
  <si>
    <t xml:space="preserve">OS </t>
  </si>
  <si>
    <t xml:space="preserve">Word </t>
  </si>
  <si>
    <t xml:space="preserve">Excel </t>
  </si>
  <si>
    <t xml:space="preserve">Powerpoint </t>
  </si>
  <si>
    <t xml:space="preserve">Photoshop </t>
  </si>
  <si>
    <t>Web</t>
  </si>
  <si>
    <t>Networks</t>
  </si>
  <si>
    <t xml:space="preserve">Database </t>
  </si>
  <si>
    <t>Mobile</t>
  </si>
  <si>
    <t>User</t>
  </si>
  <si>
    <t>Password</t>
  </si>
  <si>
    <t>Cancelled</t>
  </si>
  <si>
    <t>تم الغاء التدريب لعدم الالتزام بالتعليمات او حضور الاختبارات</t>
  </si>
  <si>
    <t>16-17.09.2020</t>
  </si>
  <si>
    <t>3-4</t>
  </si>
  <si>
    <t>السيد محمد زكي محمد</t>
  </si>
  <si>
    <t>28301011329239</t>
  </si>
  <si>
    <t>Elsayed mohamed zaki mohamed</t>
  </si>
  <si>
    <t>16.09.2020</t>
  </si>
  <si>
    <t>17.09.2020</t>
  </si>
  <si>
    <t xml:space="preserve"> </t>
  </si>
  <si>
    <t>13-14.12.2020</t>
  </si>
  <si>
    <t xml:space="preserve">محمد احمد حسن قاسم </t>
  </si>
  <si>
    <t>28911220400075</t>
  </si>
  <si>
    <t xml:space="preserve">MOHAMED AHMED HASSAN KASSEM </t>
  </si>
  <si>
    <t>13.12.2020</t>
  </si>
  <si>
    <t>14.12.2020</t>
  </si>
  <si>
    <t>scu12.28911220400075</t>
  </si>
  <si>
    <t>SCU_SKc.e55</t>
  </si>
  <si>
    <t>14+17.01.2021</t>
  </si>
  <si>
    <t>مني محمد ابراهيم ابوالعنين</t>
  </si>
  <si>
    <t>28707171200948</t>
  </si>
  <si>
    <t>Mona Mohamed Ibrahim Abou el enen</t>
  </si>
  <si>
    <t>14.01.2021</t>
  </si>
  <si>
    <t>17.01.2021</t>
  </si>
  <si>
    <t>scu16.28707171200948</t>
  </si>
  <si>
    <t>SCU_295158</t>
  </si>
  <si>
    <t>29-30.12.2020</t>
  </si>
  <si>
    <t>محمد فكرى يوسف محمد يوسف</t>
  </si>
  <si>
    <t>29210031600999</t>
  </si>
  <si>
    <t>Mohamed fekry youssef</t>
  </si>
  <si>
    <t>29.12.2020</t>
  </si>
  <si>
    <t>30.12.2020</t>
  </si>
  <si>
    <t>scu14.29210031600999</t>
  </si>
  <si>
    <t>SCU_448750</t>
  </si>
  <si>
    <t>كريم مجدي محمود عبد اللطيف</t>
  </si>
  <si>
    <t>28806211900539</t>
  </si>
  <si>
    <t>Kareem magdy mahmoud Abdellatif</t>
  </si>
  <si>
    <t>scu14.28806211900539</t>
  </si>
  <si>
    <t>SCU_292150</t>
  </si>
  <si>
    <t>السيد الشحات مصيلحي إبراهيم</t>
  </si>
  <si>
    <t>28310121900453</t>
  </si>
  <si>
    <t>El sayed El shahhat Mesilhi Ibrahim</t>
  </si>
  <si>
    <t>scu16.28310121900453</t>
  </si>
  <si>
    <t>SCU_295125</t>
  </si>
  <si>
    <t xml:space="preserve">احمد وسيم عبدالوهاب الانصارى </t>
  </si>
  <si>
    <t>29802141801072</t>
  </si>
  <si>
    <t>Ahmed Waseem Alansary</t>
  </si>
  <si>
    <t>scu16.29802141801072</t>
  </si>
  <si>
    <t>SCU_295105</t>
  </si>
  <si>
    <t>10-11.02.2021</t>
  </si>
  <si>
    <t>غاده رجب السيد أحمد</t>
  </si>
  <si>
    <t>29809192605183</t>
  </si>
  <si>
    <t>ghada ragab el sayed ahmed</t>
  </si>
  <si>
    <t>10.02.2021</t>
  </si>
  <si>
    <t>11.02.2021</t>
  </si>
  <si>
    <t>scu22.29809192605183</t>
  </si>
  <si>
    <t>SCU_295136</t>
  </si>
  <si>
    <t>21.02.2021</t>
  </si>
  <si>
    <t>22.02.2021</t>
  </si>
  <si>
    <t>06-07.09.2020</t>
  </si>
  <si>
    <t>1-2</t>
  </si>
  <si>
    <t>علياء على ابراهيم النجار</t>
  </si>
  <si>
    <t>27104011301403</t>
  </si>
  <si>
    <t>Alya Ali Elnaggar</t>
  </si>
  <si>
    <t>06.09.2020</t>
  </si>
  <si>
    <t>07.09.2020</t>
  </si>
  <si>
    <t xml:space="preserve">هيثم السيد محمود البدري </t>
  </si>
  <si>
    <t>27401051602974</t>
  </si>
  <si>
    <t>Hytham Elsaid Elbadry</t>
  </si>
  <si>
    <t>27-28.09.2020</t>
  </si>
  <si>
    <t>5-6</t>
  </si>
  <si>
    <t>هبة انيس منصور القط</t>
  </si>
  <si>
    <t>28311071100228</t>
  </si>
  <si>
    <t>Heba Aniss Mansour Elkot</t>
  </si>
  <si>
    <t>14-15.10.2020</t>
  </si>
  <si>
    <t>9-10</t>
  </si>
  <si>
    <t xml:space="preserve">محمد خيري محمد أحمد </t>
  </si>
  <si>
    <t>27307011500994</t>
  </si>
  <si>
    <t xml:space="preserve">Mohamed khayri mohamed ahmed </t>
  </si>
  <si>
    <t>14.10.2020</t>
  </si>
  <si>
    <t>15.10.2020</t>
  </si>
  <si>
    <t>scu5.27307011500994</t>
  </si>
  <si>
    <t>SCU_XGk-j55</t>
  </si>
  <si>
    <t>06-07.12.2020</t>
  </si>
  <si>
    <t>محمد عبدالعزيز محمد طنطاوي</t>
  </si>
  <si>
    <t>28701251303791</t>
  </si>
  <si>
    <t>Mohamed abdalaziz mohamed tantawy</t>
  </si>
  <si>
    <t>06.12.2020</t>
  </si>
  <si>
    <t>07.12.2020</t>
  </si>
  <si>
    <t>scu11.28701251303791</t>
  </si>
  <si>
    <t>SCU_JWc.k55</t>
  </si>
  <si>
    <t xml:space="preserve">محمد علي أحمد عبدالهادي </t>
  </si>
  <si>
    <t>28802101901399</t>
  </si>
  <si>
    <t>Mohammad Ali Ahmad Abd El-Hady</t>
  </si>
  <si>
    <t>27.09.2020</t>
  </si>
  <si>
    <t>28.09.2020</t>
  </si>
  <si>
    <t>11-12.10.2020</t>
  </si>
  <si>
    <t>7-8</t>
  </si>
  <si>
    <t xml:space="preserve">هيام صلاح يونس ادم يونس </t>
  </si>
  <si>
    <t>29806091900223</t>
  </si>
  <si>
    <t>Hayam Salah younies adam</t>
  </si>
  <si>
    <t>11.10.2020</t>
  </si>
  <si>
    <t>12.10.2020</t>
  </si>
  <si>
    <t>scu4.29806091900223</t>
  </si>
  <si>
    <t>SCU_LCs+r55</t>
  </si>
  <si>
    <t xml:space="preserve">تم الغاء الاكونت القديم مع المجلس </t>
  </si>
  <si>
    <t>03-04.02.2021</t>
  </si>
  <si>
    <t xml:space="preserve">محمود رشاد ممدوح محمد </t>
  </si>
  <si>
    <t>28608180400099</t>
  </si>
  <si>
    <t xml:space="preserve">Mahmmud Rashad Mamdoh </t>
  </si>
  <si>
    <t>03.02.2021</t>
  </si>
  <si>
    <t>04.02.2021</t>
  </si>
  <si>
    <t>scu19.28608180400099</t>
  </si>
  <si>
    <t>SCU_295177</t>
  </si>
  <si>
    <t>02.05.2021</t>
  </si>
  <si>
    <t>03.05.2021</t>
  </si>
  <si>
    <t>هبه محمد المهدي عبد الفتاح عقل</t>
  </si>
  <si>
    <t>27708081900323</t>
  </si>
  <si>
    <t>Heba Mohamed Elmahdi Abdelfattah</t>
  </si>
  <si>
    <t>scu4.27708081900323</t>
  </si>
  <si>
    <t>SCU_UZp(x55</t>
  </si>
  <si>
    <t>24.11.2020</t>
  </si>
  <si>
    <t>19.04.2021</t>
  </si>
  <si>
    <t>18.04.2021</t>
  </si>
  <si>
    <t>وحيد ممدوح إبراهيم عبده</t>
  </si>
  <si>
    <t>28309051501876</t>
  </si>
  <si>
    <t>Wahed mammdouh Ibrahim</t>
  </si>
  <si>
    <t>scu11.28309051501876</t>
  </si>
  <si>
    <t>SCU_MYf'k55</t>
  </si>
  <si>
    <t>28.03.2021</t>
  </si>
  <si>
    <t>29.03.2021</t>
  </si>
  <si>
    <t>05-06.04.2021</t>
  </si>
  <si>
    <t>31</t>
  </si>
  <si>
    <t xml:space="preserve">عمر يسرى ابراهيم حسين </t>
  </si>
  <si>
    <t>29509250106016</t>
  </si>
  <si>
    <t xml:space="preserve">Omar Yosrey Ibrahem </t>
  </si>
  <si>
    <t>06.04.2021</t>
  </si>
  <si>
    <t>scu26.29509250106016</t>
  </si>
  <si>
    <t>SCU_295231</t>
  </si>
  <si>
    <t>18-19.04.2021</t>
  </si>
  <si>
    <t>33</t>
  </si>
  <si>
    <t>خالد محمد سليمان سالم الاطرش</t>
  </si>
  <si>
    <t>28309011900891</t>
  </si>
  <si>
    <t>khaled muhammad suleiman salem</t>
  </si>
  <si>
    <t>scu28.28309011900891</t>
  </si>
  <si>
    <t>SCU_295198</t>
  </si>
  <si>
    <t>25-26-04.2021</t>
  </si>
  <si>
    <t xml:space="preserve">محمود فايز محمد عبدالجليل </t>
  </si>
  <si>
    <t>29308011902719</t>
  </si>
  <si>
    <t xml:space="preserve">Mahmoud Faiz Elhendawy </t>
  </si>
  <si>
    <t>25.04.2021</t>
  </si>
  <si>
    <t>26.04.2021</t>
  </si>
  <si>
    <t>scu29.29308011902719</t>
  </si>
  <si>
    <t>SCU_295161</t>
  </si>
  <si>
    <t>2-3.05.2021</t>
  </si>
  <si>
    <t>36</t>
  </si>
  <si>
    <t>أحمد ابراهيم احمد ابوسريع</t>
  </si>
  <si>
    <t>29509201901099</t>
  </si>
  <si>
    <t>Ahmed Ibrahim Ahmed Abosree</t>
  </si>
  <si>
    <t>scu30.29509201901099</t>
  </si>
  <si>
    <t>SCU_295288</t>
  </si>
  <si>
    <t>37</t>
  </si>
  <si>
    <t xml:space="preserve">أحمد محمد أحمد شعبان </t>
  </si>
  <si>
    <t>27810101602218</t>
  </si>
  <si>
    <t xml:space="preserve">Ahmed Mohmed Ahmed Shaapan </t>
  </si>
  <si>
    <t>scu31.27810101602218</t>
  </si>
  <si>
    <t>SCU_295194</t>
  </si>
  <si>
    <t>09.05.2021</t>
  </si>
  <si>
    <t>10.05.2021</t>
  </si>
  <si>
    <t>25.05.2021</t>
  </si>
  <si>
    <t>تم الغاء التدريب والشهادة لتسريب الاختبار</t>
  </si>
  <si>
    <t>34</t>
  </si>
  <si>
    <t>أسماء أحمد على دغيش</t>
  </si>
  <si>
    <t>28802011703601</t>
  </si>
  <si>
    <t>Asmaa Ahmed Ali Deghash</t>
  </si>
  <si>
    <t>9.10.05.2021</t>
  </si>
  <si>
    <t>38</t>
  </si>
  <si>
    <t xml:space="preserve">كريم السيدعبدالحميدمحمدطعيمه </t>
  </si>
  <si>
    <t>29607011903178</t>
  </si>
  <si>
    <t>Karim Al-Sayed Abd al-Hamid Mohammad</t>
  </si>
  <si>
    <t>scu32.29607011903178</t>
  </si>
  <si>
    <t>SCU_295238</t>
  </si>
  <si>
    <t>31.05.2021</t>
  </si>
  <si>
    <t>أحمد إبراهيم محمد</t>
  </si>
  <si>
    <t>29407151900536</t>
  </si>
  <si>
    <t>ahmed ibrahim mohamed</t>
  </si>
  <si>
    <t>scu32.29407151900536</t>
  </si>
  <si>
    <t>SCU_295168</t>
  </si>
  <si>
    <t>16-17.05.2021</t>
  </si>
  <si>
    <t>39</t>
  </si>
  <si>
    <t>محمد محمد عطيه احمد</t>
  </si>
  <si>
    <t>28404011900258</t>
  </si>
  <si>
    <t>Mohamed Mohamed atia Ahmed</t>
  </si>
  <si>
    <t>16.05.2021</t>
  </si>
  <si>
    <t>17.05.2021</t>
  </si>
  <si>
    <t>scu33.28404011900258</t>
  </si>
  <si>
    <t>SCU_295214</t>
  </si>
  <si>
    <t>محمد سعد سعيد العازمي</t>
  </si>
  <si>
    <t>5388796</t>
  </si>
  <si>
    <t>Mohammad saad alazemi</t>
  </si>
  <si>
    <t>scu33.5388796</t>
  </si>
  <si>
    <t>SCU_295217</t>
  </si>
  <si>
    <t xml:space="preserve">احمد همام خليل </t>
  </si>
  <si>
    <t>27912302702871</t>
  </si>
  <si>
    <t xml:space="preserve">Ahmed hammam Khalil </t>
  </si>
  <si>
    <t>scu33.27912302702871</t>
  </si>
  <si>
    <t>SCU_295129</t>
  </si>
  <si>
    <t>25.03.2021</t>
  </si>
  <si>
    <t>40</t>
  </si>
  <si>
    <t>منة الله كمال محمد عبد العال سلامه</t>
  </si>
  <si>
    <t>29609140102281</t>
  </si>
  <si>
    <t>Menna tellah kamal mohamed abdelaal salama</t>
  </si>
  <si>
    <t>scu34.29609140102281</t>
  </si>
  <si>
    <t>SCU_295289</t>
  </si>
  <si>
    <t>محمد شريف حسن صلاح الدين ابراهيم</t>
  </si>
  <si>
    <t>28908010111193</t>
  </si>
  <si>
    <t>Mohamed Sherif Hassan Salah El-Din</t>
  </si>
  <si>
    <t>scu34.28908010111193</t>
  </si>
  <si>
    <t>SCU_295304</t>
  </si>
  <si>
    <t>30.05.2021</t>
  </si>
  <si>
    <t>41-42-43</t>
  </si>
  <si>
    <t>محمد طلعت سعد محمد</t>
  </si>
  <si>
    <t>28506010113152</t>
  </si>
  <si>
    <t>Mohamed talaat saad mohamed</t>
  </si>
  <si>
    <t>scu35.28506010113152</t>
  </si>
  <si>
    <t>SCU_295216</t>
  </si>
  <si>
    <t xml:space="preserve">إبراهيم محمد لطفي أحمد يوسف </t>
  </si>
  <si>
    <t>27702011305471</t>
  </si>
  <si>
    <t>IBRAHIM MOHMED LOTFY AHMED YOUSEF</t>
  </si>
  <si>
    <t>scu35.27702011305471</t>
  </si>
  <si>
    <t>SCU_295191</t>
  </si>
  <si>
    <t xml:space="preserve">سامح كمال ابراهيم سالم </t>
  </si>
  <si>
    <t>28201091306078</t>
  </si>
  <si>
    <t xml:space="preserve">Sameh kamal Ibraheem Salem </t>
  </si>
  <si>
    <t>شهاب جمال عبد الرازق علي حسن</t>
  </si>
  <si>
    <t>29401050400119</t>
  </si>
  <si>
    <t>SHEHAB GAMAL ABDEL RAZEK ALI HASSAN</t>
  </si>
  <si>
    <t>scu35.29401050400119</t>
  </si>
  <si>
    <t>SCU_295368</t>
  </si>
  <si>
    <t>تغريد سامى عبدالرحمن محمود</t>
  </si>
  <si>
    <t>29803151302321</t>
  </si>
  <si>
    <t>Taghreed Samy Abd Al Rahman Mahmoud</t>
  </si>
  <si>
    <t>31.5.2021</t>
  </si>
  <si>
    <t>scu36.29803151302321</t>
  </si>
  <si>
    <t>SCU_295278</t>
  </si>
  <si>
    <t xml:space="preserve">على حسن الجرايحي على الزيني </t>
  </si>
  <si>
    <t>28303031201797</t>
  </si>
  <si>
    <t>Ali Hassan Al jarihy Ali alzeiny</t>
  </si>
  <si>
    <t>scu36.28303031201797</t>
  </si>
  <si>
    <t>SCU_295333</t>
  </si>
  <si>
    <t>07.06.2021</t>
  </si>
  <si>
    <t xml:space="preserve">على احمد اسماعيل على </t>
  </si>
  <si>
    <t>26108152800413</t>
  </si>
  <si>
    <t xml:space="preserve">ali ahmed </t>
  </si>
  <si>
    <t>scu36.26108152800413</t>
  </si>
  <si>
    <t>SCU_295127</t>
  </si>
  <si>
    <t>08.06.2021</t>
  </si>
  <si>
    <t>20.06.2021</t>
  </si>
  <si>
    <t>نسمه نيازي محمود موسي</t>
  </si>
  <si>
    <t>28603211900506</t>
  </si>
  <si>
    <t xml:space="preserve">Nesma neyaze mahmoud mousa </t>
  </si>
  <si>
    <t>scu36.28603211900506</t>
  </si>
  <si>
    <t>SCU_295183</t>
  </si>
  <si>
    <t>07-08.06.2021</t>
  </si>
  <si>
    <t>44</t>
  </si>
  <si>
    <t>محمود محمد راغب أحمد الراوي</t>
  </si>
  <si>
    <t>29410190300253</t>
  </si>
  <si>
    <t>Mahmoud mohamed ragheb</t>
  </si>
  <si>
    <t>scu37.29410190300253</t>
  </si>
  <si>
    <t>SCU_295259</t>
  </si>
  <si>
    <t>اسماء حسين فتحى عبدالرؤف</t>
  </si>
  <si>
    <t>29808031900545</t>
  </si>
  <si>
    <t>Asmaa Hussein Fathy</t>
  </si>
  <si>
    <t>scu37.29808031900545</t>
  </si>
  <si>
    <t>SCU_295144</t>
  </si>
  <si>
    <t>04.07.2021</t>
  </si>
  <si>
    <t xml:space="preserve">رولا محمد امام فرغلي </t>
  </si>
  <si>
    <t>29403191300102</t>
  </si>
  <si>
    <t>Rola mohammed Emam</t>
  </si>
  <si>
    <t>scu37.29403191300102</t>
  </si>
  <si>
    <t>SCU_295205</t>
  </si>
  <si>
    <t>مصطفى محمد محمدى عواد</t>
  </si>
  <si>
    <t>28405081301251</t>
  </si>
  <si>
    <t>Mostafa Mohamed mohamady awwad</t>
  </si>
  <si>
    <t>scu37.28405081301251</t>
  </si>
  <si>
    <t>SCU_295269</t>
  </si>
  <si>
    <t>21.06.2021</t>
  </si>
  <si>
    <t xml:space="preserve">عمرو عادل عبدالله عبدالدايم </t>
  </si>
  <si>
    <t>28903251301251</t>
  </si>
  <si>
    <t>Amr Adel Abdallah</t>
  </si>
  <si>
    <t>scu37.28903251301251</t>
  </si>
  <si>
    <t>SCU_295236</t>
  </si>
  <si>
    <t xml:space="preserve">رحمه محمد حسن محمد </t>
  </si>
  <si>
    <t>29808301303005</t>
  </si>
  <si>
    <t>Rahma Mohamed Hassan Mohamed</t>
  </si>
  <si>
    <t>scu37.29808301303005</t>
  </si>
  <si>
    <t>SCU_295202</t>
  </si>
  <si>
    <t>20-21.06.2021</t>
  </si>
  <si>
    <t>45</t>
  </si>
  <si>
    <t xml:space="preserve">محمود جمعه عبدالحميد عبدون </t>
  </si>
  <si>
    <t>28302011900552</t>
  </si>
  <si>
    <t xml:space="preserve">Mahmoud gomaa abdel Hamed abdon </t>
  </si>
  <si>
    <t>شفيقه اسماعيل احمد عبادي</t>
  </si>
  <si>
    <t>28912061900181</t>
  </si>
  <si>
    <t>shafiqa ismail ahmed apadi</t>
  </si>
  <si>
    <t>scu38.28912061900181</t>
  </si>
  <si>
    <t>SCU_295208</t>
  </si>
  <si>
    <t>05.07.2021</t>
  </si>
  <si>
    <t>احمد محمد فرج حميده</t>
  </si>
  <si>
    <t>29703011502971</t>
  </si>
  <si>
    <t>Ahmed mohamed farag hemada</t>
  </si>
  <si>
    <t>scu38.29703011502971</t>
  </si>
  <si>
    <t>SCU_295174</t>
  </si>
  <si>
    <t>محمد مصطفى محمد ابراهيم علواني</t>
  </si>
  <si>
    <t>29309280203335</t>
  </si>
  <si>
    <t>Mohamed Mostafa Mohamed Ibrahim Elwany</t>
  </si>
  <si>
    <t>scu38.29309280203335</t>
  </si>
  <si>
    <t>SCU_295229</t>
  </si>
  <si>
    <t>أحمد علي السيد ابراهيم</t>
  </si>
  <si>
    <t>29005120400119</t>
  </si>
  <si>
    <t>Ahmed Ali El Sayed IBrahim</t>
  </si>
  <si>
    <t>scu38.29005120400119</t>
  </si>
  <si>
    <t>SCU_295257</t>
  </si>
  <si>
    <t>احمد ماهر عبد السلام مطاوع</t>
  </si>
  <si>
    <t>28309251502818</t>
  </si>
  <si>
    <t>Ahmed Mäher Abdel Salam</t>
  </si>
  <si>
    <t>scu38.28309251502818</t>
  </si>
  <si>
    <t xml:space="preserve">هدير عادل عبدالله ابراهيم الشرقاوي </t>
  </si>
  <si>
    <t>29209090400261</t>
  </si>
  <si>
    <t>Hader Adel abdalla elsherkawy</t>
  </si>
  <si>
    <t>scu38.29209090400261</t>
  </si>
  <si>
    <t>SCU_295251</t>
  </si>
  <si>
    <t>محمد ايمن صلاح حسين الشعراوي</t>
  </si>
  <si>
    <t>29304011300799</t>
  </si>
  <si>
    <t xml:space="preserve">Mohamed ayman salah el sharawy </t>
  </si>
  <si>
    <t>scu38.29304011300799</t>
  </si>
  <si>
    <t>SCU_295222</t>
  </si>
  <si>
    <t>04-05.07.2021</t>
  </si>
  <si>
    <t>46</t>
  </si>
  <si>
    <t>أحمد عبدالله غنيم محمد</t>
  </si>
  <si>
    <t>27803201900252</t>
  </si>
  <si>
    <t>Ahmed abdall Ghonem</t>
  </si>
  <si>
    <t>scu39.27803201900252</t>
  </si>
  <si>
    <t xml:space="preserve">عبدالحافظ محمد عبدالحافظ ابراهيم </t>
  </si>
  <si>
    <t>29305101300719</t>
  </si>
  <si>
    <t>Abd Elhafez Mohamed Abd Elhafez</t>
  </si>
  <si>
    <t>scu39.29305101300719</t>
  </si>
  <si>
    <t>SCU_295171</t>
  </si>
  <si>
    <t>26-27.07.2021</t>
  </si>
  <si>
    <t>48</t>
  </si>
  <si>
    <t xml:space="preserve">فريال محمد حسن </t>
  </si>
  <si>
    <t>29612211900061</t>
  </si>
  <si>
    <t>fryal mohmed hassan</t>
  </si>
  <si>
    <t>27.07.2021</t>
  </si>
  <si>
    <t>26.07.2021</t>
  </si>
  <si>
    <t>scu40.29612211900061</t>
  </si>
  <si>
    <t>SCU_295281</t>
  </si>
  <si>
    <t>29.08.2021</t>
  </si>
  <si>
    <t>30.08.2021</t>
  </si>
  <si>
    <t>اميره محمد احمد علي ابراهيم</t>
  </si>
  <si>
    <t>29606202104708</t>
  </si>
  <si>
    <t>Amira mohamed ahmed ali</t>
  </si>
  <si>
    <t>scu40.29606202104708</t>
  </si>
  <si>
    <t>SCU_295243</t>
  </si>
  <si>
    <t>47</t>
  </si>
  <si>
    <t>نورهان عبدالحميد محمد احمد إبراهيم عيسي</t>
  </si>
  <si>
    <t>29710011227623</t>
  </si>
  <si>
    <t>norhan abdelhamid mohamed ahmed ibrahim eysa</t>
  </si>
  <si>
    <t>scu40.29710011227623</t>
  </si>
  <si>
    <t>SCU_295474</t>
  </si>
  <si>
    <t>نهال عصمت مصطفى</t>
  </si>
  <si>
    <t>29112020103126</t>
  </si>
  <si>
    <t>Nihal esmat mostafa</t>
  </si>
  <si>
    <t>scu40.29112020103126</t>
  </si>
  <si>
    <t>SCU_295337</t>
  </si>
  <si>
    <t xml:space="preserve">ايه الله شريف اسماعيل </t>
  </si>
  <si>
    <t>28904261900183</t>
  </si>
  <si>
    <t xml:space="preserve">Aya Sherif Ismail </t>
  </si>
  <si>
    <t>scu40.28904261900183</t>
  </si>
  <si>
    <t>SCU_295254</t>
  </si>
  <si>
    <t xml:space="preserve">فرج متولى فرج على </t>
  </si>
  <si>
    <t>28901011350197</t>
  </si>
  <si>
    <t>Farag metwaly farag ali</t>
  </si>
  <si>
    <t>scu40.28901011350197</t>
  </si>
  <si>
    <t>SCU_295276</t>
  </si>
  <si>
    <t>خالد السيد حسين محمد هلال</t>
  </si>
  <si>
    <t>29510011900078</t>
  </si>
  <si>
    <t>Khaled El-sayed Hussien</t>
  </si>
  <si>
    <t>scu40.29510011900078</t>
  </si>
  <si>
    <t>SCU_295431</t>
  </si>
  <si>
    <t>الهام محمد علي نمر</t>
  </si>
  <si>
    <t>27912241900127</t>
  </si>
  <si>
    <t>Elham Mohammad Ali Nimr</t>
  </si>
  <si>
    <t>scu40.27912241900127</t>
  </si>
  <si>
    <t>SCU_295264</t>
  </si>
  <si>
    <t>scu40.29308011902719</t>
  </si>
  <si>
    <t>SCU_295293</t>
  </si>
  <si>
    <t>احمد نعمان عبد الحميد مسلم</t>
  </si>
  <si>
    <t>29001010400452</t>
  </si>
  <si>
    <t>Ahmed noaman abdulhameed mosalm ali</t>
  </si>
  <si>
    <t>scu40.29001010400452</t>
  </si>
  <si>
    <t>SCU_295234</t>
  </si>
  <si>
    <t>حسن الشبراوى حسن إمبابى</t>
  </si>
  <si>
    <t>27708211200655</t>
  </si>
  <si>
    <t>Hassan El Shabrawy Hassan Imbabi</t>
  </si>
  <si>
    <t>scu40.27708211200655</t>
  </si>
  <si>
    <t>SCU_295424</t>
  </si>
  <si>
    <t xml:space="preserve">محمد حسام الدين محمد محمد </t>
  </si>
  <si>
    <t>29301100110635</t>
  </si>
  <si>
    <t>Mohamed Hossam eldin</t>
  </si>
  <si>
    <t>08.08.2021</t>
  </si>
  <si>
    <t xml:space="preserve">الهام حسين علي أمين </t>
  </si>
  <si>
    <t>29805101900905</t>
  </si>
  <si>
    <t>Elham Hussein Ali Amen</t>
  </si>
  <si>
    <t>scu40.29805101900905</t>
  </si>
  <si>
    <t>SCU_295402</t>
  </si>
  <si>
    <t xml:space="preserve">الشيماء محمد الاشرف محمود </t>
  </si>
  <si>
    <t>29009301900123</t>
  </si>
  <si>
    <t>Alshimaa Mohamed Alashrf Mahmoud</t>
  </si>
  <si>
    <t>09.08.2021</t>
  </si>
  <si>
    <t>08-09.08.2021</t>
  </si>
  <si>
    <t>49</t>
  </si>
  <si>
    <t>نجلاء فهمي على الراوي</t>
  </si>
  <si>
    <t>27805132701687</t>
  </si>
  <si>
    <t>Naglaa fahmi Ali alrawi</t>
  </si>
  <si>
    <t>scu41.27805132701687</t>
  </si>
  <si>
    <t>SCU_295334</t>
  </si>
  <si>
    <t>عمر محمد سيد محمد فرج</t>
  </si>
  <si>
    <t>29908081900818</t>
  </si>
  <si>
    <t>Omar mohamed sayed mohamed</t>
  </si>
  <si>
    <t>scu41.29908081900818</t>
  </si>
  <si>
    <t>SCU_295294</t>
  </si>
  <si>
    <t>فاطمة الزهراء ابراهيم عبد المنعم مصطفى</t>
  </si>
  <si>
    <t>29805021203588</t>
  </si>
  <si>
    <t>Fatima Al-Zahra Ibrahim Abdel Moneim Mustafa</t>
  </si>
  <si>
    <t>scu41.29805021203588</t>
  </si>
  <si>
    <t>SCU_295299</t>
  </si>
  <si>
    <t>مروه نجيب سعيد حسين</t>
  </si>
  <si>
    <t>28810063400189</t>
  </si>
  <si>
    <t>Marwa Nageeb Saeed Hussein</t>
  </si>
  <si>
    <t>scu41.28810063400189</t>
  </si>
  <si>
    <t>SCU_295322</t>
  </si>
  <si>
    <t>12.09.2021</t>
  </si>
  <si>
    <t>29-30.08.2021</t>
  </si>
  <si>
    <t>50</t>
  </si>
  <si>
    <t>محمد زايد شينان زايد محسن العجمي</t>
  </si>
  <si>
    <t xml:space="preserve">57503004	</t>
  </si>
  <si>
    <t>mohamed zayed shinan zayed mohsen elajmi</t>
  </si>
  <si>
    <t xml:space="preserve">scu42.57503004	</t>
  </si>
  <si>
    <t>SCU_295314</t>
  </si>
  <si>
    <t xml:space="preserve">اميره عادل أحمد سليم </t>
  </si>
  <si>
    <t>29505040400064</t>
  </si>
  <si>
    <t>Amira adal ahmed selim</t>
  </si>
  <si>
    <t>scu42.29505040400064</t>
  </si>
  <si>
    <t>12-13.09.2021</t>
  </si>
  <si>
    <t>51</t>
  </si>
  <si>
    <t>احمد محمد عبدالغفور محمد سالم</t>
  </si>
  <si>
    <t>28411271302393</t>
  </si>
  <si>
    <t>Ahmed Mohammed Abdelghafour</t>
  </si>
  <si>
    <t>13.09.2021</t>
  </si>
  <si>
    <t>scu43.29710011903416</t>
  </si>
  <si>
    <t>SCU_295312</t>
  </si>
  <si>
    <t>26.09.2021</t>
  </si>
  <si>
    <t>27.09.2021</t>
  </si>
  <si>
    <t>24.10.2021</t>
  </si>
  <si>
    <t>25.10.2021</t>
  </si>
  <si>
    <t>محمد رأفت يوسف محمد</t>
  </si>
  <si>
    <t>29710011903416</t>
  </si>
  <si>
    <t>Mohamed Raafat Yossef</t>
  </si>
  <si>
    <t>N1A</t>
  </si>
  <si>
    <t>26-27.09.2021</t>
  </si>
  <si>
    <t>52</t>
  </si>
  <si>
    <t xml:space="preserve">جوزيف فايز برسوم العريان جورجى </t>
  </si>
  <si>
    <t>28711271600959</t>
  </si>
  <si>
    <t xml:space="preserve">Joseph Fayez BarssoumElarian Georgy </t>
  </si>
  <si>
    <t>scun1.28711271600959</t>
  </si>
  <si>
    <t xml:space="preserve">شيماء علي عبد الكريم احمد </t>
  </si>
  <si>
    <t>28108241300448</t>
  </si>
  <si>
    <t xml:space="preserve">Shimaa ali abdelkreem Ahmed </t>
  </si>
  <si>
    <t>scun1.28108241300448</t>
  </si>
  <si>
    <t>SCU_295292</t>
  </si>
  <si>
    <t>التخلفات (تم الاجتياز)  تم ارسال عمل شهادات للمنح</t>
  </si>
  <si>
    <t>OK</t>
  </si>
  <si>
    <t>محمد امام على محمد ابراهيم</t>
  </si>
  <si>
    <t>25808290103471</t>
  </si>
  <si>
    <t>Mohamed Imam Aly Mohamed Ibrahim</t>
  </si>
  <si>
    <t>06-09-202</t>
  </si>
  <si>
    <t>25.10.2020</t>
  </si>
  <si>
    <t>09.11.2020</t>
  </si>
  <si>
    <t>أحمد محمد أحمد نصير</t>
  </si>
  <si>
    <t>27210171601912</t>
  </si>
  <si>
    <t>Ahmed Mohamed Ahmed Nusseir</t>
  </si>
  <si>
    <t>17-09-202</t>
  </si>
  <si>
    <t>Ok</t>
  </si>
  <si>
    <t>ميرال سمير جاد يوسف</t>
  </si>
  <si>
    <t>28405251900502</t>
  </si>
  <si>
    <t>Miral Samir Gad Youssef</t>
  </si>
  <si>
    <t>إيمان محمد مغاوري عبد الغنى تهامى</t>
  </si>
  <si>
    <t>28507080400147</t>
  </si>
  <si>
    <t xml:space="preserve">Iman Mohamed moghawry abd elgany </t>
  </si>
  <si>
    <t xml:space="preserve">مؤمن متولى محمد محمود </t>
  </si>
  <si>
    <t>Momen Mtwaly Mohemed</t>
  </si>
  <si>
    <t xml:space="preserve">احمد مدحت عبدالحليم ابراهيم </t>
  </si>
  <si>
    <t>29204181900516</t>
  </si>
  <si>
    <t xml:space="preserve">ahmed medhat abd el halim ibrahem </t>
  </si>
  <si>
    <t>كريمة عبداللطيف عبداللطيف السيد</t>
  </si>
  <si>
    <t>27602011206621</t>
  </si>
  <si>
    <t>Karema Abd elatif Abd elatif Elsayd</t>
  </si>
  <si>
    <t>مارينا اكرم امين رزق</t>
  </si>
  <si>
    <t>29701311900207</t>
  </si>
  <si>
    <t>Marina Akram Amin Rizk</t>
  </si>
  <si>
    <t>ساندرا ماهر عطاالله خليل</t>
  </si>
  <si>
    <t>29602141200681</t>
  </si>
  <si>
    <t>Sandra Maher Atallah</t>
  </si>
  <si>
    <t>محمود محمد علي يوسف</t>
  </si>
  <si>
    <t>28812231300155</t>
  </si>
  <si>
    <t>Mahmoud Mohamed Ali Yousef</t>
  </si>
  <si>
    <t xml:space="preserve">انجي عادل سليمان علي </t>
  </si>
  <si>
    <t>28901011906501</t>
  </si>
  <si>
    <t>Engy Adel Soliman Ali</t>
  </si>
  <si>
    <t>دعاء منصور صابر</t>
  </si>
  <si>
    <t>28604282102445</t>
  </si>
  <si>
    <t>Doaa Mansour Saber</t>
  </si>
  <si>
    <t xml:space="preserve">أحمد رمضان عبدالله عطيه </t>
  </si>
  <si>
    <t>28503061301612</t>
  </si>
  <si>
    <t>Ahmed ramadan abdullah Atia</t>
  </si>
  <si>
    <t>نورهان على حسن سويدان</t>
  </si>
  <si>
    <t>29204171900241</t>
  </si>
  <si>
    <t xml:space="preserve">Noorhan Ali Hassan Swidan </t>
  </si>
  <si>
    <t>مدحت محمد السيد محمد</t>
  </si>
  <si>
    <t>27011041300039</t>
  </si>
  <si>
    <t>Medhat mohamed elsayed mohamed</t>
  </si>
  <si>
    <t xml:space="preserve">علا السيد السيد محمد </t>
  </si>
  <si>
    <t>29009300107865</t>
  </si>
  <si>
    <t>Ola Alsayed Alsayed Mohamed</t>
  </si>
  <si>
    <t xml:space="preserve">شيماء السيد محمد ابو المعاطي </t>
  </si>
  <si>
    <t>29202021900126</t>
  </si>
  <si>
    <t>Shaymaa El-Sayed Mohammed Abo-Elmaaty</t>
  </si>
  <si>
    <t>26.10.2020</t>
  </si>
  <si>
    <t>هند عبدالله الشبراوي حسن</t>
  </si>
  <si>
    <t>29202221300344</t>
  </si>
  <si>
    <t xml:space="preserve">Hend Abdalla Alshabrawy </t>
  </si>
  <si>
    <t>محمود محسن محمود عبد الرحمن حسن</t>
  </si>
  <si>
    <t>29205230100799</t>
  </si>
  <si>
    <t>Mahmoud Mohsen Mahmoud Abd elrahman Hassan</t>
  </si>
  <si>
    <t>أنزار أنت مشهدي</t>
  </si>
  <si>
    <t>3325022811780001</t>
  </si>
  <si>
    <t>Anizar Anta Masyhadi</t>
  </si>
  <si>
    <t>25-26.10.2020</t>
  </si>
  <si>
    <t>حسناء محمد كامل أبو الحسن</t>
  </si>
  <si>
    <t xml:space="preserve">28107151900148  </t>
  </si>
  <si>
    <t xml:space="preserve">Hasnaa Mohaumed kamill  Aboalhassn  </t>
  </si>
  <si>
    <t>23.11.2020</t>
  </si>
  <si>
    <t>10.11.2020</t>
  </si>
  <si>
    <t>محمد مصطفى عثمان ابوالحاج</t>
  </si>
  <si>
    <t>27910251302314</t>
  </si>
  <si>
    <t>Mohammed Mostafa othman abo elhag</t>
  </si>
  <si>
    <t xml:space="preserve">إيمان طلعت الباز محمد </t>
  </si>
  <si>
    <t>28903291200805</t>
  </si>
  <si>
    <t xml:space="preserve">Eman Talat El_baz Mohammed </t>
  </si>
  <si>
    <t>دعاء محمد صالح محمد سويدان</t>
  </si>
  <si>
    <t>28411058800304</t>
  </si>
  <si>
    <t>Doaa mohamed saleh mohamed swidan</t>
  </si>
  <si>
    <t xml:space="preserve">أمنية حسن عبادي أحمد </t>
  </si>
  <si>
    <t>29308041900168</t>
  </si>
  <si>
    <t xml:space="preserve">Omnia Hassan abbady ahmed </t>
  </si>
  <si>
    <t>منى عبدالقادر عباس ابراهيم</t>
  </si>
  <si>
    <t>28411241301287</t>
  </si>
  <si>
    <t>Mona Abdelkader Abas Ibrahim</t>
  </si>
  <si>
    <t>ايناس ابراهيم عبد العزيز الطنطاوى</t>
  </si>
  <si>
    <t>28010108800527</t>
  </si>
  <si>
    <t>Enas Ibrahim Abdelaziz El- Tantawy</t>
  </si>
  <si>
    <t>شيماء احمد فخرى عبد العزيز</t>
  </si>
  <si>
    <t>28706011902508</t>
  </si>
  <si>
    <t>Shimaa Ahmed Fakhry Abd El-Aziz</t>
  </si>
  <si>
    <t>حسام محمود محمد علي معوض</t>
  </si>
  <si>
    <t>26808151100371</t>
  </si>
  <si>
    <t>Hossam Mahmoud Mohamed Ali Moawwad</t>
  </si>
  <si>
    <t>هبه عطية عبد الحميد متولي</t>
  </si>
  <si>
    <t>29708011317148</t>
  </si>
  <si>
    <t>Heba Attia Abdelhamid Metwally</t>
  </si>
  <si>
    <t>عمر محمد سالم على</t>
  </si>
  <si>
    <t>29212093400077</t>
  </si>
  <si>
    <t>Omar Mohammed Salem Ali</t>
  </si>
  <si>
    <t>02-03.11.2020</t>
  </si>
  <si>
    <t>بشرى محمد احمدى محمد العريان</t>
  </si>
  <si>
    <t>29610211400384</t>
  </si>
  <si>
    <t>Bushra Mohammed Ahmadi Mohamed Al-Aryan</t>
  </si>
  <si>
    <t>03.11.2020</t>
  </si>
  <si>
    <t>10-11.11.2020</t>
  </si>
  <si>
    <t>شيماء صبري ابراهيم عبد السلام</t>
  </si>
  <si>
    <t>28810201204949</t>
  </si>
  <si>
    <t>shimaa sabry ebrahim</t>
  </si>
  <si>
    <t>منه الله نزيه جادالله محمد محمد</t>
  </si>
  <si>
    <t>29606201900306</t>
  </si>
  <si>
    <t>Menna allah nazeh gad allah mohamed Mohamed</t>
  </si>
  <si>
    <t>شيماء أشرف محمد كمال حسين</t>
  </si>
  <si>
    <t>28707261600325</t>
  </si>
  <si>
    <t>shymaa ashraf mohammed kamal</t>
  </si>
  <si>
    <t>هاجر أحمد حسن محمد عطيه</t>
  </si>
  <si>
    <t>29701011905347</t>
  </si>
  <si>
    <t>Hagar Ahmed Hassan Mohamed Attia</t>
  </si>
  <si>
    <t xml:space="preserve">محمود الدسوقي الشربينى هريهر </t>
  </si>
  <si>
    <t>28303031100834</t>
  </si>
  <si>
    <t>Mahmoud Eldesoky Elsherbiny Hereher</t>
  </si>
  <si>
    <t>16-17.11.2020</t>
  </si>
  <si>
    <t xml:space="preserve">نجاة زايد احمد عمر </t>
  </si>
  <si>
    <t>29311142101569</t>
  </si>
  <si>
    <t>Nagata zaid Ahmed omer</t>
  </si>
  <si>
    <t>16.11.2020</t>
  </si>
  <si>
    <t>رانيا عادل محمود محمد</t>
  </si>
  <si>
    <t>28209051900385</t>
  </si>
  <si>
    <t>Rania Adel Mahmoud Mohamed</t>
  </si>
  <si>
    <t>سماح مأمون محي الدين سليمان</t>
  </si>
  <si>
    <t>28107190102542</t>
  </si>
  <si>
    <t>Samah mamoun mohy eldeen</t>
  </si>
  <si>
    <t>علي جمال مختار مصطفي</t>
  </si>
  <si>
    <t>29605218801178</t>
  </si>
  <si>
    <t>Ali Gamal moktar</t>
  </si>
  <si>
    <t>23-24.11.2020</t>
  </si>
  <si>
    <t>حموده احمد اسماعيل محمد</t>
  </si>
  <si>
    <t>28109101301319</t>
  </si>
  <si>
    <t>Hamodaa Ahmed Esmaiel mohamed</t>
  </si>
  <si>
    <t>السيد محمد معمر على حماد</t>
  </si>
  <si>
    <t>27612111302011</t>
  </si>
  <si>
    <t>Elsayed mohamed moamer ali</t>
  </si>
  <si>
    <t>سوزان عزت شحاته إبراهيم</t>
  </si>
  <si>
    <t>29612071302941</t>
  </si>
  <si>
    <t>Suzan Ezat Shehata Ibrahim</t>
  </si>
  <si>
    <t>نيفين صابر متولى محمد شتات</t>
  </si>
  <si>
    <t>27611231301161</t>
  </si>
  <si>
    <t>Neveen Saber Metwally Mohammed</t>
  </si>
  <si>
    <t>وائل محمد يوسف حسن</t>
  </si>
  <si>
    <t>27603141900372</t>
  </si>
  <si>
    <t>wael mohamed yeusaf hassan</t>
  </si>
  <si>
    <t>محمد علي زين العابدين محمود</t>
  </si>
  <si>
    <t>28701220200039</t>
  </si>
  <si>
    <t>Mohamed Ali Zain El Abideen Mahmoud</t>
  </si>
  <si>
    <t>احمد زكريا ابراهيم علي</t>
  </si>
  <si>
    <t>29503131900237</t>
  </si>
  <si>
    <t>Ahmed Zakaria Ibrahim</t>
  </si>
  <si>
    <t>محمد السيد محمد عبدالعال</t>
  </si>
  <si>
    <t>28003131302775</t>
  </si>
  <si>
    <t>Mohamed El-Sayed mohamed abdel aal</t>
  </si>
  <si>
    <t>عبير مجاهد عبد السلام عبد الله</t>
  </si>
  <si>
    <t>27209101400903</t>
  </si>
  <si>
    <t>Abeer megahed abdelsalam abdallah</t>
  </si>
  <si>
    <t>مني حسن محمد حسن عطوة</t>
  </si>
  <si>
    <t>28502161900282</t>
  </si>
  <si>
    <t>Mona Hassan Mohamed Hassan atwa</t>
  </si>
  <si>
    <t xml:space="preserve">هوانغ يو فانغ </t>
  </si>
  <si>
    <t>G60558026</t>
  </si>
  <si>
    <t>HUANG YUFENG</t>
  </si>
  <si>
    <t>اسلام عبدالرحمن حسن احمد</t>
  </si>
  <si>
    <t>29007260400278</t>
  </si>
  <si>
    <t>Eslam abdelrhman Hassan ahmed</t>
  </si>
  <si>
    <t xml:space="preserve">صفاء فكري طه منطلب </t>
  </si>
  <si>
    <t>28805011902425</t>
  </si>
  <si>
    <t>Safaa fikry Taha montileb</t>
  </si>
  <si>
    <t>مروة مجدى قاسم احمد</t>
  </si>
  <si>
    <t>29412011900947</t>
  </si>
  <si>
    <t>Marwa Magdy Kassem Ahmed</t>
  </si>
  <si>
    <t>ايمن محمد محمد جلال</t>
  </si>
  <si>
    <t>29401011112513</t>
  </si>
  <si>
    <t>Ayman galal</t>
  </si>
  <si>
    <t>ايمان عبد المنعم عامر حسانين</t>
  </si>
  <si>
    <t>28308221900189</t>
  </si>
  <si>
    <t>Eman Abd Elmenem Aamer Hassaneen</t>
  </si>
  <si>
    <t>ياره نجاح السعيد حامد</t>
  </si>
  <si>
    <t>29808041300261</t>
  </si>
  <si>
    <t>Yara Nagah Elsaed Hamed</t>
  </si>
  <si>
    <t>زكى نادهى زكى عبد الحميد</t>
  </si>
  <si>
    <t>27612091900278</t>
  </si>
  <si>
    <t>Zaki nadhi zaki abdelhamied</t>
  </si>
  <si>
    <t>نجوى ابراهيم يوسف سليمان</t>
  </si>
  <si>
    <t>28401081302847</t>
  </si>
  <si>
    <t>nagwa Ibrahim yousef soliman</t>
  </si>
  <si>
    <t>آية سلامة السيد سلامة حسن</t>
  </si>
  <si>
    <t>29206231900248</t>
  </si>
  <si>
    <t>Aya Salama El Sayed Salama Hassan</t>
  </si>
  <si>
    <t>محمد حسين محمد ابراهيم حسين عياد</t>
  </si>
  <si>
    <t>28511161900753</t>
  </si>
  <si>
    <t>Mohamed hussein mohamed aiyad</t>
  </si>
  <si>
    <t>ايات احمد عبد الحميد امام</t>
  </si>
  <si>
    <t>29001061402409</t>
  </si>
  <si>
    <t>Aiat Ahmad Abdel Hamid</t>
  </si>
  <si>
    <t>الاء عبد الفتاح علي عبد السلام</t>
  </si>
  <si>
    <t>29409281301688</t>
  </si>
  <si>
    <t>Alaa Abd Elftah Ali Altarouty</t>
  </si>
  <si>
    <t>سماح رضا فتحي عيد</t>
  </si>
  <si>
    <t>29104011201686</t>
  </si>
  <si>
    <t>Samah Reda Fathi Eid Elsayed</t>
  </si>
  <si>
    <t>12.01.2021</t>
  </si>
  <si>
    <t>محمد السيد اسماعيل احمد شعير</t>
  </si>
  <si>
    <t>28112091302576</t>
  </si>
  <si>
    <t>Mohamed Elsayed Ismail Ahmed Shoair</t>
  </si>
  <si>
    <t>آلاء محمد غريب ابو الحسن</t>
  </si>
  <si>
    <t>29502120300061</t>
  </si>
  <si>
    <t>Alaa mohamed Ghareb</t>
  </si>
  <si>
    <t>13.01.2021</t>
  </si>
  <si>
    <t>علياء محمود عيد محمود</t>
  </si>
  <si>
    <t>28711220104761</t>
  </si>
  <si>
    <t>Aliaa Mahmoud Eid Mahmoud</t>
  </si>
  <si>
    <t>أفنان سعيد حسن محمد</t>
  </si>
  <si>
    <t>29410268800045</t>
  </si>
  <si>
    <t>Afnan Said Hassan Mohammed</t>
  </si>
  <si>
    <t xml:space="preserve">محمد احمد صديق احمد </t>
  </si>
  <si>
    <t>26805272300131</t>
  </si>
  <si>
    <t>Mohamed ahmed sdeek ahmed</t>
  </si>
  <si>
    <t>20-21.12.2020</t>
  </si>
  <si>
    <t>رشا متبولي ذكي متبولي</t>
  </si>
  <si>
    <t>27906250104201</t>
  </si>
  <si>
    <t>Rasha matbouli zaky matbouli</t>
  </si>
  <si>
    <t>20.12.2020</t>
  </si>
  <si>
    <t>21.12.2020</t>
  </si>
  <si>
    <t>ياسمين صبري محمد عجمي فتح الله</t>
  </si>
  <si>
    <t>29201151900547</t>
  </si>
  <si>
    <t xml:space="preserve">Yasmine Sabry Mohammed Agamy </t>
  </si>
  <si>
    <t>بسمه محمد احمد زكي</t>
  </si>
  <si>
    <t>29109131400803</t>
  </si>
  <si>
    <t>Basma Mohamed Ahmed zaki</t>
  </si>
  <si>
    <t>هند حسن ابوالمجد عبدالرحيم</t>
  </si>
  <si>
    <t>28303210400069</t>
  </si>
  <si>
    <t>Hend Hassan Abo Elmagd Abdelrehim</t>
  </si>
  <si>
    <t xml:space="preserve">ياسمين عيد سلامة عيد </t>
  </si>
  <si>
    <t>29401160400343</t>
  </si>
  <si>
    <t>Yasmeen Eid Salama Eid</t>
  </si>
  <si>
    <t>فاطمه سعد حامد احمد</t>
  </si>
  <si>
    <t>29311010400206</t>
  </si>
  <si>
    <t xml:space="preserve">Fatma Saad Hamed Ahmed </t>
  </si>
  <si>
    <t>رحاب السيد السيد عطيه الطنطاوى</t>
  </si>
  <si>
    <t>27703051202867</t>
  </si>
  <si>
    <t>rahab alsyd alsyd eatayah altntawa</t>
  </si>
  <si>
    <t>شيماء سمير متولى عراقي</t>
  </si>
  <si>
    <t>28004161303241</t>
  </si>
  <si>
    <t>Shaimaa Samir metwally eraqy</t>
  </si>
  <si>
    <t>إبراهيم جمال الدين محمد السباعي</t>
  </si>
  <si>
    <t>27605262100392</t>
  </si>
  <si>
    <t xml:space="preserve">Ibrahim Gamal Eldin Mohamed Elsebaey </t>
  </si>
  <si>
    <t>لبنى عبد العزيز محمد سعد عبد العزيز</t>
  </si>
  <si>
    <t>28401231900667</t>
  </si>
  <si>
    <t>Lobna Abd El-Aziz Mohamed Saad Abd El-Aziz</t>
  </si>
  <si>
    <t>أحمد السيد محمود عبد الرسول جبريل</t>
  </si>
  <si>
    <t>29711231801017</t>
  </si>
  <si>
    <t>Ahmed Elsayed Abdelrasol Gebreel</t>
  </si>
  <si>
    <t xml:space="preserve">شيماء كارم محمود محمود </t>
  </si>
  <si>
    <t>29106290300225</t>
  </si>
  <si>
    <t>Shymaa karem mahmoud mahmoud</t>
  </si>
  <si>
    <t>احمد علاء مصطفى البولاقي</t>
  </si>
  <si>
    <t>29103280300112</t>
  </si>
  <si>
    <t>Ahmed Alaa Moustafa Elboulaky</t>
  </si>
  <si>
    <t>12-13.01.2021</t>
  </si>
  <si>
    <t>معاذ فتحي عبدالحميد حسين الغريب</t>
  </si>
  <si>
    <t>28711201200791</t>
  </si>
  <si>
    <t>Moaaz fathi Abdelhameed Hussin</t>
  </si>
  <si>
    <t xml:space="preserve">حسين عبدالرازق عبدالقادر حافظ القاضى </t>
  </si>
  <si>
    <t>29301042604657</t>
  </si>
  <si>
    <t xml:space="preserve">Hussien Abdelrazek Abdelkader Hafez Elkady </t>
  </si>
  <si>
    <t xml:space="preserve">حسين محمد رشاد سيد على محمد </t>
  </si>
  <si>
    <t>28103010300338</t>
  </si>
  <si>
    <t xml:space="preserve">Hussein Mohamed Rashad Sayed Ali Mohamed </t>
  </si>
  <si>
    <t>موسي إبراهيم موسي محمد</t>
  </si>
  <si>
    <t>28702251900736</t>
  </si>
  <si>
    <t xml:space="preserve">Moussa Ibrahim Moussa Mohammed </t>
  </si>
  <si>
    <t>آية الحسيني ابو الفتوح الحسيني</t>
  </si>
  <si>
    <t>28802168800406</t>
  </si>
  <si>
    <t>Aya Elhusseiny Abou Elfotouh Elhusseiny</t>
  </si>
  <si>
    <t>محمد مدحت محمد على</t>
  </si>
  <si>
    <t>29202061302558</t>
  </si>
  <si>
    <t>Mohamed Medhat Mohamed Ali</t>
  </si>
  <si>
    <t>اميره سلامه سليمان سلمان</t>
  </si>
  <si>
    <t>29402061900225</t>
  </si>
  <si>
    <t>Amira Salama Soliman</t>
  </si>
  <si>
    <t xml:space="preserve">هايدى عماد السيد محمد عمار </t>
  </si>
  <si>
    <t>29808251803222</t>
  </si>
  <si>
    <t xml:space="preserve">Haidy Emad ammar </t>
  </si>
  <si>
    <t xml:space="preserve">رباب حسانين أحمد حسانين </t>
  </si>
  <si>
    <t>28710162600063</t>
  </si>
  <si>
    <t xml:space="preserve">Rabab Hasanain Ahmed Hasanain </t>
  </si>
  <si>
    <t xml:space="preserve">بدر عيسي السعيدي النوفل </t>
  </si>
  <si>
    <t>28102071205552</t>
  </si>
  <si>
    <t>Bader essa alnoafal</t>
  </si>
  <si>
    <t>حسام إبراهيم محمد حفني عرفه</t>
  </si>
  <si>
    <t>28309201900251</t>
  </si>
  <si>
    <t xml:space="preserve">Hosam Ibrahim Mohamed Hefny </t>
  </si>
  <si>
    <t xml:space="preserve">عبد الرحمن السيد السيد عبد الغفار بلح </t>
  </si>
  <si>
    <t>29004051200637</t>
  </si>
  <si>
    <t>ABDELRAHMAN ELSAYED ELSAYED ABDELGHAFFAR BALAH</t>
  </si>
  <si>
    <t>18-19.01.2021</t>
  </si>
  <si>
    <t>هند محمد خليل عبد الرحمن</t>
  </si>
  <si>
    <t>29404041900663</t>
  </si>
  <si>
    <t>Hend Mohammed khalil</t>
  </si>
  <si>
    <t>18.01.2021</t>
  </si>
  <si>
    <t>نورهان جمال عبد الحميد محمود الفراش</t>
  </si>
  <si>
    <t>29001300300044</t>
  </si>
  <si>
    <t xml:space="preserve">Nourhan gamal abd El-Hamid Mahmoud Elfarash </t>
  </si>
  <si>
    <t>محمود سعيد صباح محمد زيدان</t>
  </si>
  <si>
    <t>29302068800434</t>
  </si>
  <si>
    <t>Mahmoud Said Salah Mohamed Zedan</t>
  </si>
  <si>
    <t>أسماء محمد عبدالعزيز مصطفى الجمل</t>
  </si>
  <si>
    <t>29809201601689</t>
  </si>
  <si>
    <t>Asmaa Mohammed Abd-Elaziz Elgmal</t>
  </si>
  <si>
    <t>21.01.2021</t>
  </si>
  <si>
    <t>احمد صلاح عبدالمجيد البحراوي</t>
  </si>
  <si>
    <t>28802071601395</t>
  </si>
  <si>
    <t>Ahmed Salah Abdalmged Albahrawy</t>
  </si>
  <si>
    <t>احمد فكري احمد عبد الغني ايوب</t>
  </si>
  <si>
    <t>29712061802893</t>
  </si>
  <si>
    <t>Ahmed fekry ahmed abdelghany ayoub</t>
  </si>
  <si>
    <t>إبراهيم عبد العزيز صالح عبد العزيز</t>
  </si>
  <si>
    <t>28404041900414</t>
  </si>
  <si>
    <t>Ibrahim AbdelAziz Saleh</t>
  </si>
  <si>
    <t>احمد علي محمد عبدربة</t>
  </si>
  <si>
    <t>29803021800516</t>
  </si>
  <si>
    <t xml:space="preserve">Ahmed Ali Mohamed Abd Rabou Warda </t>
  </si>
  <si>
    <t>احمد ابراهيم محمد علي</t>
  </si>
  <si>
    <t>27710221501534</t>
  </si>
  <si>
    <t>Ahmed Ibrahim Mohamed Ali</t>
  </si>
  <si>
    <t>منار محمد ابراهيم شعيب</t>
  </si>
  <si>
    <t>28502131900407</t>
  </si>
  <si>
    <t>Manar mohamed ebrahim shoeab</t>
  </si>
  <si>
    <t>شيماء سليمان أحمد أحمد البعلى</t>
  </si>
  <si>
    <t>29604021900101</t>
  </si>
  <si>
    <t>Shymaa Soliman Ahmed Ahmed</t>
  </si>
  <si>
    <t>زهره عبدالوهاب محمد زيدان</t>
  </si>
  <si>
    <t>28410161300267</t>
  </si>
  <si>
    <t>Zahra abdalwahab Mohamed</t>
  </si>
  <si>
    <t>ايه محمد احمد عبد العال ابراهيم</t>
  </si>
  <si>
    <t>29510271300244</t>
  </si>
  <si>
    <t>Aya mohamed Ahmed Abd elal</t>
  </si>
  <si>
    <t>أمنية حسان السيد سلامة</t>
  </si>
  <si>
    <t>28703071303965</t>
  </si>
  <si>
    <t>Omnia Hassaan ELsayed Salama</t>
  </si>
  <si>
    <t>أيه عبدالحي عبدالحي الشاعر</t>
  </si>
  <si>
    <t>29807081600708</t>
  </si>
  <si>
    <t>Aya Abdelhai Abdelhai Elshaer</t>
  </si>
  <si>
    <t>هويدا مجدي عبدالوهاب محمد</t>
  </si>
  <si>
    <t>29809111301681</t>
  </si>
  <si>
    <t>Howaida Magdy Abd El-Wahab Mohamed</t>
  </si>
  <si>
    <t xml:space="preserve">سلمي محمد رمضان محمد السيوفي </t>
  </si>
  <si>
    <t>29407070400181</t>
  </si>
  <si>
    <t>Salma mohamed ramadan mohamed elseufy</t>
  </si>
  <si>
    <t>عفاف عبدالمنعم محمد حسين</t>
  </si>
  <si>
    <t>29612011213809</t>
  </si>
  <si>
    <t>Afaf Abdelmonem Mohammed Hussin</t>
  </si>
  <si>
    <t>ايه محمد خيري محمد محمد محمد</t>
  </si>
  <si>
    <t>29612011900849</t>
  </si>
  <si>
    <t>Ayah Mohamed Khairy Mohamed Mohamed</t>
  </si>
  <si>
    <t>صفاء محمود مقبل نصار</t>
  </si>
  <si>
    <t>28407251900505</t>
  </si>
  <si>
    <t>safaa mahmoud mokbel nassar</t>
  </si>
  <si>
    <t>إيناس أسامة محمد عبد الواحد</t>
  </si>
  <si>
    <t>29101181900105</t>
  </si>
  <si>
    <t>Enas Osama Abd el wahed</t>
  </si>
  <si>
    <t>اسامة ابراهيم احمد العوضي</t>
  </si>
  <si>
    <t>28711141303537</t>
  </si>
  <si>
    <t>Osama Ibrahim Ahmad Alawady</t>
  </si>
  <si>
    <t xml:space="preserve">تامر عبدالحافظ علي مصطفى </t>
  </si>
  <si>
    <t>27204060101554</t>
  </si>
  <si>
    <t>Tamer Abdelhafez Aly Mostafa</t>
  </si>
  <si>
    <t>أميرة محمد حفني صلاح الدين</t>
  </si>
  <si>
    <t>29607102100884</t>
  </si>
  <si>
    <t>Amira Mohamed Hefni Salah Eldin</t>
  </si>
  <si>
    <t>شروق صلاح كامل محمد سالم</t>
  </si>
  <si>
    <t>29604211900182</t>
  </si>
  <si>
    <t>Shrouk Salah Kamel Mohamed Salem</t>
  </si>
  <si>
    <t>الزهراء احمد عبده إبراهيم</t>
  </si>
  <si>
    <t>29810011305165</t>
  </si>
  <si>
    <t>Alzahraa Ahmed Abdou Ibrahim</t>
  </si>
  <si>
    <t>شيرين خطاب عبد الغنى عبد الستار</t>
  </si>
  <si>
    <t>28503221301002</t>
  </si>
  <si>
    <t>Shereen khattab abd elghany abd el sttar</t>
  </si>
  <si>
    <t xml:space="preserve">امساعد محمد محمد بوفليقه </t>
  </si>
  <si>
    <t>119720233497</t>
  </si>
  <si>
    <t xml:space="preserve">Emsaed M Mohamed Bufliga </t>
  </si>
  <si>
    <t>محمد سلامه عابد موسى</t>
  </si>
  <si>
    <t>29108143400179</t>
  </si>
  <si>
    <t>Mohamed Slama Abed Mosa</t>
  </si>
  <si>
    <t>سيد احمد السيد احمد نصار</t>
  </si>
  <si>
    <t>27303050102631</t>
  </si>
  <si>
    <t>Sayed Ahmed Elsayed Nassar</t>
  </si>
  <si>
    <t xml:space="preserve">نسرين إبراهيم إبراهيم حسين </t>
  </si>
  <si>
    <t>29701301900187</t>
  </si>
  <si>
    <t xml:space="preserve">Nesrin Ibrahim Ibrahim </t>
  </si>
  <si>
    <t>محمد مصطفى محمد عبدالعال</t>
  </si>
  <si>
    <t>28305241900232</t>
  </si>
  <si>
    <t>mohamed mostafa mohamed abd elaal</t>
  </si>
  <si>
    <t>scu11.28305241900232</t>
  </si>
  <si>
    <t>SCU_OIq)a55</t>
  </si>
  <si>
    <t xml:space="preserve">كريم سامي أحمد خطاب </t>
  </si>
  <si>
    <t>28809051300172</t>
  </si>
  <si>
    <t>Karim Samy Ahmed khattab</t>
  </si>
  <si>
    <t>scu11.28809051300172</t>
  </si>
  <si>
    <t>SCU_JFv&amp;x55</t>
  </si>
  <si>
    <t>محمد عبدالفتاح محمد دسوقي</t>
  </si>
  <si>
    <t>28408252301873</t>
  </si>
  <si>
    <t>Mohammad Abdel-Fattah Mohammad desoqy</t>
  </si>
  <si>
    <t>scu13.28408252301873</t>
  </si>
  <si>
    <t>SCU_527050</t>
  </si>
  <si>
    <t xml:space="preserve">مروه مؤمن محمد  ابراهيم  الخولى </t>
  </si>
  <si>
    <t>29608121201027</t>
  </si>
  <si>
    <t xml:space="preserve">Marwa moomen Elkholy </t>
  </si>
  <si>
    <t>scu14.29608121201027</t>
  </si>
  <si>
    <t>SCU_540100</t>
  </si>
  <si>
    <t>اية رشدي وصفي محمد السيد</t>
  </si>
  <si>
    <t>29112141900449</t>
  </si>
  <si>
    <t>Aya Roshdy Wasfy Mohamed ElSayed Hammad</t>
  </si>
  <si>
    <t>scu14.29112141900449</t>
  </si>
  <si>
    <t>SCU_203750</t>
  </si>
  <si>
    <t xml:space="preserve">محمد سيف الدين عبد الحافظ حسن </t>
  </si>
  <si>
    <t>27407060104098</t>
  </si>
  <si>
    <t>Mohamed seifeldin abdelhafez hassan</t>
  </si>
  <si>
    <t>scu15.27407060104098</t>
  </si>
  <si>
    <t>SCU_295166</t>
  </si>
  <si>
    <t>نهله هاشم مسعد السيد منسي</t>
  </si>
  <si>
    <t>28512151204186</t>
  </si>
  <si>
    <t>Nahla Hashim Mosaad Elsayed Mansi</t>
  </si>
  <si>
    <t>scu14.28512151204186</t>
  </si>
  <si>
    <t>SCU_644500</t>
  </si>
  <si>
    <t xml:space="preserve">سمر صالح عبد الحافظ السيد </t>
  </si>
  <si>
    <t>28501011902507</t>
  </si>
  <si>
    <t xml:space="preserve">Samar Saleh abdelhafez El-Saied </t>
  </si>
  <si>
    <t>scu11.28501011902507</t>
  </si>
  <si>
    <t>SCU_PXa'e55</t>
  </si>
  <si>
    <t>12.01.2020</t>
  </si>
  <si>
    <t>أية محمد فهمي محمود</t>
  </si>
  <si>
    <t>29212011901481</t>
  </si>
  <si>
    <t>Aya Mohamed Fahmy</t>
  </si>
  <si>
    <t>scu15.29212011901481</t>
  </si>
  <si>
    <t>SCU_295121</t>
  </si>
  <si>
    <t>احمد عبد النبي السيد محمد</t>
  </si>
  <si>
    <t>28811021500155</t>
  </si>
  <si>
    <t>Ahmed abdul_nabi Alsayed Mohammed</t>
  </si>
  <si>
    <t>scu18.28811021500155</t>
  </si>
  <si>
    <t xml:space="preserve">ندى سعيد محمد كامل </t>
  </si>
  <si>
    <t>29806011903081</t>
  </si>
  <si>
    <t xml:space="preserve">Nada Saeed mohamed Kamed </t>
  </si>
  <si>
    <t>scu19.29806011903081</t>
  </si>
  <si>
    <t>SCU_295187</t>
  </si>
  <si>
    <t xml:space="preserve">أميرة فهمى احمد عبد العال </t>
  </si>
  <si>
    <t>28406101300449</t>
  </si>
  <si>
    <t xml:space="preserve">Amira Fahmy Ahmed Abdelal </t>
  </si>
  <si>
    <t>scu19.28406101300449</t>
  </si>
  <si>
    <t>SCU_295123</t>
  </si>
  <si>
    <t>07-08.02.2021</t>
  </si>
  <si>
    <t>ولاء جميل السيد ابراهيم</t>
  </si>
  <si>
    <t>28210281300563</t>
  </si>
  <si>
    <t>Walaa gameel elsayed ibrahim</t>
  </si>
  <si>
    <t>07.02.2021</t>
  </si>
  <si>
    <t>محمد علي رفاعي قاسم</t>
  </si>
  <si>
    <t>29801180101499</t>
  </si>
  <si>
    <t>Mohammed Ali Refay Kasem</t>
  </si>
  <si>
    <t xml:space="preserve"> scu21.29801180101499</t>
  </si>
  <si>
    <t xml:space="preserve">ثريا احمد حسن عوض الله </t>
  </si>
  <si>
    <t>26011251301981</t>
  </si>
  <si>
    <t>Thorya Ahmed Hassan Awad Allah</t>
  </si>
  <si>
    <t>08.02.2021</t>
  </si>
  <si>
    <t>سعيد يحيى بهاء الدين خاطر</t>
  </si>
  <si>
    <t>28010311300173</t>
  </si>
  <si>
    <t>Saeed Yehia Bahaa Eldeen Khater</t>
  </si>
  <si>
    <t>اماني محمد السيد احمد</t>
  </si>
  <si>
    <t>29106031300641</t>
  </si>
  <si>
    <t>Amany Mohamed Elsayed Ahmed</t>
  </si>
  <si>
    <t>scu22.29106031300641</t>
  </si>
  <si>
    <t>SCU_295114</t>
  </si>
  <si>
    <t xml:space="preserve">محمد ابراهيم عبد المقصود احمد </t>
  </si>
  <si>
    <t>27809301301176</t>
  </si>
  <si>
    <t>Mohamed Ibrahim Abdelmaksoud  Ahmed</t>
  </si>
  <si>
    <t>scu21.27809301301176</t>
  </si>
  <si>
    <t>SCU_295164</t>
  </si>
  <si>
    <t>عبير عمر محمود محمد</t>
  </si>
  <si>
    <t>29208011901505</t>
  </si>
  <si>
    <t>Abeer Omar Mahmoud Mohamed</t>
  </si>
  <si>
    <t>scu21.29208011901505</t>
  </si>
  <si>
    <t>Scu_295104</t>
  </si>
  <si>
    <t>14-15.03.2021</t>
  </si>
  <si>
    <t>سماح سعيد عبد الحميد كمال</t>
  </si>
  <si>
    <t>29312151900225</t>
  </si>
  <si>
    <t>Samah Saeed abdelHameed Kamal</t>
  </si>
  <si>
    <t>14.03.2021</t>
  </si>
  <si>
    <t>SCu24.29312151900225</t>
  </si>
  <si>
    <t>SCu_295150</t>
  </si>
  <si>
    <t>21-22.02.2021</t>
  </si>
  <si>
    <t xml:space="preserve">اكرامى محمد عبد العزيز حلاوة                               </t>
  </si>
  <si>
    <t>28006171800971</t>
  </si>
  <si>
    <t>Ekramy Mohamed Abd Elaziz Halawa</t>
  </si>
  <si>
    <t>تغريد سامى عبدالحليم أحمد</t>
  </si>
  <si>
    <t>28609201206944</t>
  </si>
  <si>
    <t>Taghreed Samy AbdELhaleem Ahmed</t>
  </si>
  <si>
    <t>هند حسن سعد السيد الروبي</t>
  </si>
  <si>
    <t>27810021300121</t>
  </si>
  <si>
    <t>Hend hassan saad elsayed Elrooby</t>
  </si>
  <si>
    <t>scu19.27810021300121</t>
  </si>
  <si>
    <t>SCU_295200</t>
  </si>
  <si>
    <t xml:space="preserve">نرمين مفضل عيد عبدالحكيم </t>
  </si>
  <si>
    <t>28612208800427</t>
  </si>
  <si>
    <t xml:space="preserve">Nermeen Mofadal Eid Abdulhakeem </t>
  </si>
  <si>
    <t>ايه حسن علي عبد العاطي</t>
  </si>
  <si>
    <t>29603081900189</t>
  </si>
  <si>
    <t>Aya Hassan Ali Abdel Ati</t>
  </si>
  <si>
    <t>scu23.29603081900189</t>
  </si>
  <si>
    <t>اسماء حمدى عبدالرحيم عبدالجليل</t>
  </si>
  <si>
    <t>28710012600723</t>
  </si>
  <si>
    <t>Asmaa Hamdy Abd elrahim</t>
  </si>
  <si>
    <t>سارا أحمد محمد إبراهيم الدنجاوي</t>
  </si>
  <si>
    <t>28708221100041</t>
  </si>
  <si>
    <t>Sara Ahmed Mohamed Aldingawy</t>
  </si>
  <si>
    <t xml:space="preserve">محمود أحمد محمود عبدالفتاح </t>
  </si>
  <si>
    <t>29806161200291</t>
  </si>
  <si>
    <t>Mahmoud Ahmed Mahmoud Abd Elfatah</t>
  </si>
  <si>
    <t>scu24.29806161200291</t>
  </si>
  <si>
    <t>SCU_295184</t>
  </si>
  <si>
    <t>محمود ابراهيم عبداللطيف عمران</t>
  </si>
  <si>
    <t>28401142704595</t>
  </si>
  <si>
    <t>Mahmoud Ibrahim Abd-Alatif Omran</t>
  </si>
  <si>
    <t>غادة محمد مرسي محمد</t>
  </si>
  <si>
    <t>29106241900187</t>
  </si>
  <si>
    <t>Ghada Mohamed Morsi Mohamed</t>
  </si>
  <si>
    <t>scu10.29106241900187</t>
  </si>
  <si>
    <t>SCU_HFg*l55</t>
  </si>
  <si>
    <t>مياده محمد احمد العيوطى</t>
  </si>
  <si>
    <t>28412160300321</t>
  </si>
  <si>
    <t>Mayada Mohamed Ahmed El-Ayouty</t>
  </si>
  <si>
    <t>15.03.2021</t>
  </si>
  <si>
    <t>scu24.28412160300321</t>
  </si>
  <si>
    <t>SCU_295196</t>
  </si>
  <si>
    <t xml:space="preserve">عفت ماهر السيد اسماعيل </t>
  </si>
  <si>
    <t>27003011300856</t>
  </si>
  <si>
    <t xml:space="preserve">Efat Maher Elsayed Ismail </t>
  </si>
  <si>
    <t>scu25.27003011300856</t>
  </si>
  <si>
    <t>احمد محمد فرج مخلوف</t>
  </si>
  <si>
    <t>29312180300334</t>
  </si>
  <si>
    <t>Ahmed Mohamed Farag Makhlouf</t>
  </si>
  <si>
    <t>scu20.29312180300334</t>
  </si>
  <si>
    <t>SCU_295103</t>
  </si>
  <si>
    <t xml:space="preserve">مها جمال محمد محمود صابر </t>
  </si>
  <si>
    <t>29309031900204</t>
  </si>
  <si>
    <t>Maha Gamal Mohamed Mahmoud Saber</t>
  </si>
  <si>
    <t>scu23.29309031900204</t>
  </si>
  <si>
    <t>SCU_295211</t>
  </si>
  <si>
    <t>ساميه محمد غريب عويضه بخيت</t>
  </si>
  <si>
    <t>27702071600081</t>
  </si>
  <si>
    <t xml:space="preserve">Samia mohamed gharieb </t>
  </si>
  <si>
    <t>scu24.27702071600081</t>
  </si>
  <si>
    <t>SCU_295147</t>
  </si>
  <si>
    <t>wang long fei</t>
  </si>
  <si>
    <t>8545646</t>
  </si>
  <si>
    <t>Wang Long fei</t>
  </si>
  <si>
    <t>scu24.8545646</t>
  </si>
  <si>
    <t>SCU_295100</t>
  </si>
  <si>
    <t>ريما حسين عبد الستار</t>
  </si>
  <si>
    <t>28306248800086</t>
  </si>
  <si>
    <t>Rema Hussain Abd Elsatar</t>
  </si>
  <si>
    <t>scu20.28306248800086</t>
  </si>
  <si>
    <t>SCU_295185</t>
  </si>
  <si>
    <t>اسراء محمد رفيق عبد الجليل نصر شريف</t>
  </si>
  <si>
    <t>29311118800049</t>
  </si>
  <si>
    <t xml:space="preserve">Israa Muhammad Rafeeq Abduljaleel </t>
  </si>
  <si>
    <t>scu12.29311118800049</t>
  </si>
  <si>
    <t>SCU_EXg%t55</t>
  </si>
  <si>
    <t xml:space="preserve">عبدالله محمود عبدالله محمد </t>
  </si>
  <si>
    <t>29801072101016</t>
  </si>
  <si>
    <t>Abdullah Mahmoud Abdullah mohamed</t>
  </si>
  <si>
    <t>scu14.29801072101016</t>
  </si>
  <si>
    <t>SCU_200800</t>
  </si>
  <si>
    <t>باتعه محمد كامل عبده راضى</t>
  </si>
  <si>
    <t>27910150400081</t>
  </si>
  <si>
    <t>Bataa Mohammed Kamel Abdo Rady</t>
  </si>
  <si>
    <t>scu24.27910150400081</t>
  </si>
  <si>
    <t>SCU_295122</t>
  </si>
  <si>
    <t>ماري سمير بلامون ذكي</t>
  </si>
  <si>
    <t>29708011903446</t>
  </si>
  <si>
    <t>Mary samir balamon</t>
  </si>
  <si>
    <t>scu24.29708011903446</t>
  </si>
  <si>
    <t>28-29.03.2021</t>
  </si>
  <si>
    <t>عبدالله حسن عبدالخالق جاد فياض</t>
  </si>
  <si>
    <t>29111148800257</t>
  </si>
  <si>
    <t>Abdallah Hassan Abdelkhaliek Gad Fayad</t>
  </si>
  <si>
    <t>scu25.29111148800257</t>
  </si>
  <si>
    <t>SCU_295124</t>
  </si>
  <si>
    <t>30</t>
  </si>
  <si>
    <t xml:space="preserve">أسماء عبده على محمد </t>
  </si>
  <si>
    <t>28512011900042</t>
  </si>
  <si>
    <t xml:space="preserve">Asmaa abdou ali mohammed </t>
  </si>
  <si>
    <t>scu25.28512011900042</t>
  </si>
  <si>
    <t>أحمد محمد محمد سليمان مرسى عضمة</t>
  </si>
  <si>
    <t>28008271401953</t>
  </si>
  <si>
    <t>Ahmed Mohammed Mohammed soliman Morsi adma</t>
  </si>
  <si>
    <t>scu25.28008271401953</t>
  </si>
  <si>
    <t>SCU_295150</t>
  </si>
  <si>
    <t>معاذ فتحي حامد عبادي</t>
  </si>
  <si>
    <t>28903040400198</t>
  </si>
  <si>
    <t>Moaaz Fathy Hamed</t>
  </si>
  <si>
    <t>scu14.28903040400198</t>
  </si>
  <si>
    <t>SCU_566200</t>
  </si>
  <si>
    <t>احمد علي فهمي احمد</t>
  </si>
  <si>
    <t>28910171900036</t>
  </si>
  <si>
    <t>Ahmed Ali Fahmy</t>
  </si>
  <si>
    <t>scu25.28910171900036</t>
  </si>
  <si>
    <t>SCU_295146</t>
  </si>
  <si>
    <t xml:space="preserve">مريم طارق أحمد سالم قريطم </t>
  </si>
  <si>
    <t>29810051801009</t>
  </si>
  <si>
    <t>Mariam Tarek Ahmed Salem Korittum</t>
  </si>
  <si>
    <t>05.04.2021</t>
  </si>
  <si>
    <t>scu26.29810051801009</t>
  </si>
  <si>
    <t>SCU_295247</t>
  </si>
  <si>
    <t>ندي محمد عبدالفتاح خالد</t>
  </si>
  <si>
    <t>29703131900163</t>
  </si>
  <si>
    <t>Nada Mohamed Abdelfattah</t>
  </si>
  <si>
    <t>scu26.29703131900163</t>
  </si>
  <si>
    <t>SCU_295253</t>
  </si>
  <si>
    <t>امجد محمد مجدى عبدالسميع عبد المنعم البشبيشى</t>
  </si>
  <si>
    <t>29111271202453</t>
  </si>
  <si>
    <t>Amgad M. Magdi Elbeshbeshi</t>
  </si>
  <si>
    <t>scu26.29111271202453</t>
  </si>
  <si>
    <t>SCU_295172</t>
  </si>
  <si>
    <t>يوستينا يوسف توفيق يوسف</t>
  </si>
  <si>
    <t>29806010400647</t>
  </si>
  <si>
    <t>Youstena youssef tawfik youssef</t>
  </si>
  <si>
    <t>scu26.29806010400647</t>
  </si>
  <si>
    <t xml:space="preserve">اروى رمضان محمد كمال سيد احمد </t>
  </si>
  <si>
    <t>29410228800042</t>
  </si>
  <si>
    <t>Arwa Ramadan Mohammed Kamal</t>
  </si>
  <si>
    <t>scu12.29410228800042</t>
  </si>
  <si>
    <t>SCU_DAq/f55</t>
  </si>
  <si>
    <t>(120*1)+(2*20)</t>
  </si>
  <si>
    <t>اسلام اسامه ابوالفتوح علي علي</t>
  </si>
  <si>
    <t>29610301301971</t>
  </si>
  <si>
    <t>Islam Osama Abuelfotoh Ali</t>
  </si>
  <si>
    <t>scu26.29610301301971</t>
  </si>
  <si>
    <t>SCU_295163</t>
  </si>
  <si>
    <t>11-12.04.2021</t>
  </si>
  <si>
    <t>32</t>
  </si>
  <si>
    <t xml:space="preserve">اعتدال حاتم عصمت عبدالعال ابورجيلة </t>
  </si>
  <si>
    <t>29205118800605</t>
  </si>
  <si>
    <t>Eatedal hatem esmat abdalaal aboregaila</t>
  </si>
  <si>
    <t>11.04.2021</t>
  </si>
  <si>
    <t>scu26.29205118800605</t>
  </si>
  <si>
    <t>SCU_295126</t>
  </si>
  <si>
    <t>عمرو احمد السيد محمد</t>
  </si>
  <si>
    <t>28202060100371</t>
  </si>
  <si>
    <t>Amr Ahmed El Sayed Mohamed</t>
  </si>
  <si>
    <t>scu26.28202060100371</t>
  </si>
  <si>
    <t>SCU_295115</t>
  </si>
  <si>
    <t>محمود حمزة أحمد قمحاوي</t>
  </si>
  <si>
    <t>29805131300694</t>
  </si>
  <si>
    <t>Mahmoud Hamza Ahmed Kamhawy</t>
  </si>
  <si>
    <t>scu26.29805131300694</t>
  </si>
  <si>
    <t>SCU_295157</t>
  </si>
  <si>
    <t>محمد سعيد حامد غنيمي</t>
  </si>
  <si>
    <t>28203131900574</t>
  </si>
  <si>
    <t>Mohammad Saied Hamed</t>
  </si>
  <si>
    <t>scu28.28203131900574</t>
  </si>
  <si>
    <t>لؤي السيد أحمد زنكل</t>
  </si>
  <si>
    <t>27508010101521</t>
  </si>
  <si>
    <t>Luay Elsayed Ahmed Zonkle</t>
  </si>
  <si>
    <t>scu28.27508010101521</t>
  </si>
  <si>
    <t>SCU_295239</t>
  </si>
  <si>
    <t>ويسام السيد عبد الفتاح مختار</t>
  </si>
  <si>
    <t>28808013400841</t>
  </si>
  <si>
    <t>Wessam elsayed abd elfatah</t>
  </si>
  <si>
    <t>scu28.28808013400841</t>
  </si>
  <si>
    <t>SCU_295271</t>
  </si>
  <si>
    <t xml:space="preserve">هدير السيد محمد إبراهيم </t>
  </si>
  <si>
    <t>29711121301141</t>
  </si>
  <si>
    <t xml:space="preserve">Hadeer El-Sayed Mohamed </t>
  </si>
  <si>
    <t>scu28.29711121301141</t>
  </si>
  <si>
    <t>SCU_295265</t>
  </si>
  <si>
    <t>أمنية أحمد محمد حسنين</t>
  </si>
  <si>
    <t>28610191900543</t>
  </si>
  <si>
    <t>Omnia Ahmed Mohamad Hasanin</t>
  </si>
  <si>
    <t>scu28.28610191900543</t>
  </si>
  <si>
    <t xml:space="preserve">احمد امين عبد الله عبد الرحمن </t>
  </si>
  <si>
    <t>28006101900511</t>
  </si>
  <si>
    <t>Ahmed Ameen Abdullah Abd-Rahman</t>
  </si>
  <si>
    <t>scu28.28006101900511</t>
  </si>
  <si>
    <t xml:space="preserve">بسمه احمد عبد الغفار محمد </t>
  </si>
  <si>
    <t>29607101900461</t>
  </si>
  <si>
    <t>Basma Ahmed Abd Elghaffar Mohamed</t>
  </si>
  <si>
    <t>scu28.29607101900461</t>
  </si>
  <si>
    <t>رحاب حجازي حسن حسن حجازي</t>
  </si>
  <si>
    <t>29505241900146</t>
  </si>
  <si>
    <t>Rehab Hegazy Hassan Hassan</t>
  </si>
  <si>
    <t>scu28.29505241900146</t>
  </si>
  <si>
    <t>SCU_295203</t>
  </si>
  <si>
    <t>وليد محمود على عبدالهادى</t>
  </si>
  <si>
    <t>28904302500519</t>
  </si>
  <si>
    <t>Walid Mahmoud Ali Abdelhady</t>
  </si>
  <si>
    <t>scu28.28904302500519</t>
  </si>
  <si>
    <t>SCU_295270</t>
  </si>
  <si>
    <t>سارة عبدالحليم عبدالشافي إبراهيم</t>
  </si>
  <si>
    <t>29604031401048</t>
  </si>
  <si>
    <t>Sara Abd Elhaleem Abd Elshafy</t>
  </si>
  <si>
    <t>scu29.29604031401048</t>
  </si>
  <si>
    <t>سامح حمدى عمر حسن نور</t>
  </si>
  <si>
    <t>28501231200058</t>
  </si>
  <si>
    <t>Sameh Hamdy Omar Hassan Nour</t>
  </si>
  <si>
    <t>scu29.28501231200058</t>
  </si>
  <si>
    <t>SCU_295206</t>
  </si>
  <si>
    <t>إسراء السيد أحمد محمد عبدالمنعم</t>
  </si>
  <si>
    <t>29408271900226</t>
  </si>
  <si>
    <t xml:space="preserve">Esraa elsayed Ahmed Mohamad </t>
  </si>
  <si>
    <t>اسيل عبدالله غازي العازمي</t>
  </si>
  <si>
    <t>290061001646</t>
  </si>
  <si>
    <t>ASEEL ABDULLAH GHAZI ALAZMI</t>
  </si>
  <si>
    <t>scu30.290061001646</t>
  </si>
  <si>
    <t>35</t>
  </si>
  <si>
    <t>إيناس محمد محمد أبوالعباس</t>
  </si>
  <si>
    <t>27411280300146</t>
  </si>
  <si>
    <t>Enas mohamed mohamed aboelabas</t>
  </si>
  <si>
    <t xml:space="preserve">اية ابراهيم السيد ابراهيم </t>
  </si>
  <si>
    <t>29808150400348</t>
  </si>
  <si>
    <t xml:space="preserve">Aya Ebrahim El Sayed Ebrahim </t>
  </si>
  <si>
    <t>غادة محمد عطية جبر</t>
  </si>
  <si>
    <t>28202091900103</t>
  </si>
  <si>
    <t>Ghada Mohammed Attia Gabr</t>
  </si>
  <si>
    <t>اسماعيل محمد اسماعيل حسن</t>
  </si>
  <si>
    <t>29505073100074</t>
  </si>
  <si>
    <t>Ismail Mohamed Ismail Hassan</t>
  </si>
  <si>
    <t xml:space="preserve">ممدوحه بشير نبيه يونس </t>
  </si>
  <si>
    <t>29803261601065</t>
  </si>
  <si>
    <t xml:space="preserve">Mmdoha Besheer Nabih yunus </t>
  </si>
  <si>
    <t>عبير عبدالله عبدالمنعم حسن صقر</t>
  </si>
  <si>
    <t>28708101405042</t>
  </si>
  <si>
    <t>Abeer Abdullah abdelmoiem Sakr</t>
  </si>
  <si>
    <t xml:space="preserve">احمد السيد مختار رجب </t>
  </si>
  <si>
    <t>29511261900134</t>
  </si>
  <si>
    <t xml:space="preserve">Ahmed Elsayed  mokhtar </t>
  </si>
  <si>
    <t xml:space="preserve">اتيان ابراهيم محمد محمد </t>
  </si>
  <si>
    <t>29608131900446</t>
  </si>
  <si>
    <t xml:space="preserve">Etyan Ibrahim Mohammad Mohammad </t>
  </si>
  <si>
    <t xml:space="preserve">احمد ايوب حامد ايوب </t>
  </si>
  <si>
    <t>28203023400077</t>
  </si>
  <si>
    <t xml:space="preserve">Ahmed ayoup hamed ayoup </t>
  </si>
  <si>
    <t xml:space="preserve">اسراء محمد السعيد البيومي </t>
  </si>
  <si>
    <t>29601300300084</t>
  </si>
  <si>
    <t>Israa Mohamed elbiomi</t>
  </si>
  <si>
    <t>أسماء سامي محمد عطية</t>
  </si>
  <si>
    <t>29707011310902</t>
  </si>
  <si>
    <t>Asmaa Samy Mohamed Atya</t>
  </si>
  <si>
    <t>أسامه محمد احمد الاتربي</t>
  </si>
  <si>
    <t>27003281100255</t>
  </si>
  <si>
    <t>Osama Mohamed Ahmed Eletrby</t>
  </si>
  <si>
    <t>رانيا السيد صابر رخا</t>
  </si>
  <si>
    <t>27508290300041</t>
  </si>
  <si>
    <t>Rania Elsayed Saber Rakha</t>
  </si>
  <si>
    <t>إيمان محمد محمد موسى</t>
  </si>
  <si>
    <t>29104031402084</t>
  </si>
  <si>
    <t>Eman mohamed mohamed mosa</t>
  </si>
  <si>
    <t>scu30.29104031402084</t>
  </si>
  <si>
    <t xml:space="preserve">مرفت عباس محمد شحاتة </t>
  </si>
  <si>
    <t>26706121201303</t>
  </si>
  <si>
    <t>Mervat Abass shehata</t>
  </si>
  <si>
    <t>حازم حسين محمد فوزي حسين</t>
  </si>
  <si>
    <t>29208101300055</t>
  </si>
  <si>
    <t>Hazem Hussien Mohamed Fawzy</t>
  </si>
  <si>
    <t>علا محمد على عبدالرحمن</t>
  </si>
  <si>
    <t>27811251900761</t>
  </si>
  <si>
    <t>ola  mohamed ali elkhteb</t>
  </si>
  <si>
    <t>إيمان حمود سلمان سعران عامر الدماج العازمي</t>
  </si>
  <si>
    <t>281072600228</t>
  </si>
  <si>
    <t xml:space="preserve">EIMAN H S S A D ALAZMI </t>
  </si>
  <si>
    <t>scu30.281072600228</t>
  </si>
  <si>
    <t>دانه حماد سلمان الدماج العازمي</t>
  </si>
  <si>
    <t>290071901154</t>
  </si>
  <si>
    <t xml:space="preserve">DANAH HAMMAD SALMAN ALDAMMAJ ALAZMI </t>
  </si>
  <si>
    <t>scu30.290071901154</t>
  </si>
  <si>
    <t>بيشوي مفيد رزيق بدير</t>
  </si>
  <si>
    <t>28709251300032</t>
  </si>
  <si>
    <t>beshoy mofed rozek beder</t>
  </si>
  <si>
    <t>إسراء محمود سالم علي</t>
  </si>
  <si>
    <t>28910221300183</t>
  </si>
  <si>
    <t>Esraa Mahmoud Salem Ali</t>
  </si>
  <si>
    <t>ايمان احمد السيد حسن ابراهيم</t>
  </si>
  <si>
    <t>29309191302605</t>
  </si>
  <si>
    <t>Eman Ahmed Elsayed Hassan</t>
  </si>
  <si>
    <t>ماجده رجب عبدالله علوان</t>
  </si>
  <si>
    <t>28507201302202</t>
  </si>
  <si>
    <t>Magda Ragab Abdullah</t>
  </si>
  <si>
    <t>هبة الله على فوزى أحمد</t>
  </si>
  <si>
    <t>29304150400081</t>
  </si>
  <si>
    <t>Hebatullah Ali Fawzy Ahmed</t>
  </si>
  <si>
    <t>scu31.29304150400081</t>
  </si>
  <si>
    <t xml:space="preserve">نيرة محمود محمد منصور </t>
  </si>
  <si>
    <t>29701161900106</t>
  </si>
  <si>
    <t xml:space="preserve">Naira mahmoud Mohamed mansour </t>
  </si>
  <si>
    <t>حسين أحمد سيد أحمد عوض</t>
  </si>
  <si>
    <t>27809281900396</t>
  </si>
  <si>
    <t>Hussien Ahmed Said Ahmed Awad</t>
  </si>
  <si>
    <t xml:space="preserve">ريم طارق محمود محمد محمد الصباغ </t>
  </si>
  <si>
    <t>29704271900062</t>
  </si>
  <si>
    <t xml:space="preserve">Reem Tarek Mahmoud Mohammed </t>
  </si>
  <si>
    <t xml:space="preserve">سالي محمد حسين علي </t>
  </si>
  <si>
    <t>28802200101841</t>
  </si>
  <si>
    <t>Sally mohmmed Hussain</t>
  </si>
  <si>
    <t>سماح محمد عادل عبد المجيد</t>
  </si>
  <si>
    <t>27908021300164</t>
  </si>
  <si>
    <t>Samah Mohamed Adel Abdel mageed</t>
  </si>
  <si>
    <t>بسمه عبد المحسن السيد محمد صالح</t>
  </si>
  <si>
    <t>28401031300185</t>
  </si>
  <si>
    <t>Basma Abdel Mohsen Elsaid Mohammad</t>
  </si>
  <si>
    <t>ناصر محمد محمد جبر</t>
  </si>
  <si>
    <t>27010271301178</t>
  </si>
  <si>
    <t>Nasser mohamed mohamed gabr</t>
  </si>
  <si>
    <t>اشجان حسن عبد الوهاب همام</t>
  </si>
  <si>
    <t>27312071301421</t>
  </si>
  <si>
    <t>Ashgan Hassan Abdelwahab Hammam</t>
  </si>
  <si>
    <t>شيماء محمد محمد الحسيني</t>
  </si>
  <si>
    <t>28010010104841</t>
  </si>
  <si>
    <t>Shima Mohamed Mohamed Elhoseny</t>
  </si>
  <si>
    <t>scu31.28010010104841</t>
  </si>
  <si>
    <t>SCU_295305</t>
  </si>
  <si>
    <t>هادي محسن سيف هادي العازمي</t>
  </si>
  <si>
    <t>6322254</t>
  </si>
  <si>
    <t>HADI MOHSEN SAIF HADI ALAZMI</t>
  </si>
  <si>
    <t>وفاء عبدالعال احمد سعيد</t>
  </si>
  <si>
    <t>29808021900521</t>
  </si>
  <si>
    <t>Wafaa Abd el-Aal Ahmed saeid</t>
  </si>
  <si>
    <t xml:space="preserve">هاني صلاح محمود عزب </t>
  </si>
  <si>
    <t>28210102604199</t>
  </si>
  <si>
    <t>Hany salah Mahmoud Azzab</t>
  </si>
  <si>
    <t>اميرة جمال السيد موافي</t>
  </si>
  <si>
    <t>28611101304986</t>
  </si>
  <si>
    <t>Amira Gamal El _sid  Mowafy</t>
  </si>
  <si>
    <t xml:space="preserve">احلام انور جودة عامر عيطة </t>
  </si>
  <si>
    <t>29809181201447</t>
  </si>
  <si>
    <t>Ahlam Anwar Gouda Amer Aita</t>
  </si>
  <si>
    <t>ايمان محمود احمد ابراهيم</t>
  </si>
  <si>
    <t>28106251900343</t>
  </si>
  <si>
    <t>eman mahmoud ahmed Ibrahim</t>
  </si>
  <si>
    <t>منى محمود عوض سليمان</t>
  </si>
  <si>
    <t>26710210300045</t>
  </si>
  <si>
    <t>Mona Mahmoud Awad soliman</t>
  </si>
  <si>
    <t xml:space="preserve">لبنى جمال متولى محمد </t>
  </si>
  <si>
    <t>28605271302309</t>
  </si>
  <si>
    <t>Lobna Gamal metwely Mohamed</t>
  </si>
  <si>
    <t>ياسمين عبدالعال عليوة عواد</t>
  </si>
  <si>
    <t>29405241401188</t>
  </si>
  <si>
    <t>Yasmeen abdelaal eltnany</t>
  </si>
  <si>
    <t xml:space="preserve">محمد حمدي محمد علي الحفناوي </t>
  </si>
  <si>
    <t>29210011803796</t>
  </si>
  <si>
    <t>Mohammed Hamdy Elhefnawy</t>
  </si>
  <si>
    <t>يوسف سالم عبدالعالى امطير</t>
  </si>
  <si>
    <t>119700092883</t>
  </si>
  <si>
    <t>YOUSSEF SALEM  ABDULALLALY</t>
  </si>
  <si>
    <t>scu31.119700092883</t>
  </si>
  <si>
    <t>SCU_295323</t>
  </si>
  <si>
    <t>السيد سليمان محمود سليمان</t>
  </si>
  <si>
    <t>27712201302571</t>
  </si>
  <si>
    <t>Alsayed Soliman Mahmoud Soliman</t>
  </si>
  <si>
    <t>ضياء السيد مصطفي ابراهيم</t>
  </si>
  <si>
    <t>27211241300806</t>
  </si>
  <si>
    <t>Deiaa Elsayed Mostafaa Ebraheem</t>
  </si>
  <si>
    <t xml:space="preserve">أحمد جمال سيد عبدالرحمن العدوى </t>
  </si>
  <si>
    <t>28706011902257</t>
  </si>
  <si>
    <t xml:space="preserve">Ahmed Gamal Sayed Eladawy </t>
  </si>
  <si>
    <t>هيثم على حسن على</t>
  </si>
  <si>
    <t>28504170200393</t>
  </si>
  <si>
    <t>Haitham ali hassn</t>
  </si>
  <si>
    <t xml:space="preserve">عزة محمود عاشور حسن طه </t>
  </si>
  <si>
    <t>26401070300063</t>
  </si>
  <si>
    <t xml:space="preserve">Azza Mahmoud Ashour Hassan Taha </t>
  </si>
  <si>
    <t>scu31.26401070300063</t>
  </si>
  <si>
    <t>SCU_295220</t>
  </si>
  <si>
    <t xml:space="preserve"> يارا احمد كامل محمد </t>
  </si>
  <si>
    <t>29110048800547</t>
  </si>
  <si>
    <t xml:space="preserve">Yara Ahmed Kamel </t>
  </si>
  <si>
    <t xml:space="preserve">عبدالرحمن محمد محمد صالح </t>
  </si>
  <si>
    <t>29508261201111</t>
  </si>
  <si>
    <t>Abdulrahman Mohammed Mohammed Abdullah Saleh</t>
  </si>
  <si>
    <t>محمد مصطفي خلف</t>
  </si>
  <si>
    <t>29704090100072</t>
  </si>
  <si>
    <t>Mohamed mostafa khalaf</t>
  </si>
  <si>
    <t xml:space="preserve">محمد نادر محمد محمد شلبي </t>
  </si>
  <si>
    <t>28210011902235</t>
  </si>
  <si>
    <t xml:space="preserve">Mohammed Nader Shalaby </t>
  </si>
  <si>
    <t>محمد صلاح الدين محمد محمد إبراهيم</t>
  </si>
  <si>
    <t>27110091900094</t>
  </si>
  <si>
    <t>Mohamed Salah eldin Mohamed Ibrahim</t>
  </si>
  <si>
    <t xml:space="preserve">احمد السيد علي محمد حفناوي </t>
  </si>
  <si>
    <t>29712021300518</t>
  </si>
  <si>
    <t xml:space="preserve">Ahmed elsayed Ali Mohamed hefnawy </t>
  </si>
  <si>
    <t xml:space="preserve"> امجد سامى عبدالمنعم محمد السيد </t>
  </si>
  <si>
    <t>29712181300191</t>
  </si>
  <si>
    <t>Amgad samy Abdelmonem mohamed elsayed</t>
  </si>
  <si>
    <t>هند عصام محمود محمد عواد</t>
  </si>
  <si>
    <t>29804251401064</t>
  </si>
  <si>
    <t>Hend Essam Mahmoud  Mohamed Awwed</t>
  </si>
  <si>
    <t>نجوى محمد محمد حبو</t>
  </si>
  <si>
    <t>26512251305349</t>
  </si>
  <si>
    <t>Nagwa Mohamed Mohamed Hebo</t>
  </si>
  <si>
    <t>حسن ابراهيم ابراهيم حسن الخميسي</t>
  </si>
  <si>
    <t>28502101201971</t>
  </si>
  <si>
    <t>hassan Ebrahim Ebrahim hassan alkhamesy</t>
  </si>
  <si>
    <t>scu32.28502101201971</t>
  </si>
  <si>
    <t>SCU_295227</t>
  </si>
  <si>
    <t>هبه السيد السعيد مسعود</t>
  </si>
  <si>
    <t>29405101900168</t>
  </si>
  <si>
    <t>HEBA ELSAYED ELSAEED</t>
  </si>
  <si>
    <t xml:space="preserve">أحمد الباز عبده الباز </t>
  </si>
  <si>
    <t>28807281203319</t>
  </si>
  <si>
    <t xml:space="preserve">Ahmed Albaz Abdo Albaz </t>
  </si>
  <si>
    <t>scu32.28807281203319</t>
  </si>
  <si>
    <t>SCU_295167</t>
  </si>
  <si>
    <t>مياده السيد السيد احمد</t>
  </si>
  <si>
    <t>28411160300324</t>
  </si>
  <si>
    <t>Mayada El-Sayed El-Sayed Ahmed</t>
  </si>
  <si>
    <t>scu32.28411160300324</t>
  </si>
  <si>
    <t>دعاء صلاح عبد العظيم احمد عبد الدايم</t>
  </si>
  <si>
    <t>29812311200465</t>
  </si>
  <si>
    <t>Doaa Salah Abd El Azeam Abd El Dayim</t>
  </si>
  <si>
    <t>scu32.29812311200465</t>
  </si>
  <si>
    <t>ايه طاهر صبحي نصرالدين</t>
  </si>
  <si>
    <t>29212070400045</t>
  </si>
  <si>
    <t>Aya Taher sobhi nasrelden</t>
  </si>
  <si>
    <t>scu32.29212070400045</t>
  </si>
  <si>
    <t>SCU_295188</t>
  </si>
  <si>
    <t xml:space="preserve">نورهان جلال السيد صالح </t>
  </si>
  <si>
    <t>29309251900787</t>
  </si>
  <si>
    <t xml:space="preserve">Norhan galal elsayed </t>
  </si>
  <si>
    <t>scu32.29309251900787</t>
  </si>
  <si>
    <t>SCU_295275</t>
  </si>
  <si>
    <t>الفت السيد عباس اجمد مسعود</t>
  </si>
  <si>
    <t>26102191900044</t>
  </si>
  <si>
    <t>Olfat El Sayed Abbas Ahmad Masoud</t>
  </si>
  <si>
    <t>scu32.26102191900044</t>
  </si>
  <si>
    <t xml:space="preserve">الشاذلى عبدالفتاح عبدالنعيم محمد أحمد دنقل </t>
  </si>
  <si>
    <t>28803262703453</t>
  </si>
  <si>
    <t xml:space="preserve">Elshazly Abdelfatah Abdelnaiem Mohamed Ahmed Dongol </t>
  </si>
  <si>
    <t>scu32.28803262703453</t>
  </si>
  <si>
    <t>عصام عبد العزيز مصطفي سالم</t>
  </si>
  <si>
    <t>25907041900172</t>
  </si>
  <si>
    <t>Essam Abdelaziz Moustafa Salem</t>
  </si>
  <si>
    <t>scu32.25907041900172</t>
  </si>
  <si>
    <t>SCU_295213</t>
  </si>
  <si>
    <t>عبدالسلام محمد عبدالسلام عبدالحميد بسيونى</t>
  </si>
  <si>
    <t>28506241500655</t>
  </si>
  <si>
    <t>Abdelslaam Mohammed Abdelslaam Abdelhameed</t>
  </si>
  <si>
    <t>scu32.28506241500655</t>
  </si>
  <si>
    <t>يوسف محمد عبدالسلام عبدالحميد بسيونى</t>
  </si>
  <si>
    <t>28208151501236</t>
  </si>
  <si>
    <t>yossef Mohammed Abdelslaam Abdelhameed</t>
  </si>
  <si>
    <t>scu32.28208151501236</t>
  </si>
  <si>
    <t>ايمان عماد عبدالموجود عزب مليجى</t>
  </si>
  <si>
    <t>29706161601968</t>
  </si>
  <si>
    <t>Eman Emad Abd-elmawgoud Azab</t>
  </si>
  <si>
    <t>scu32.29706161601968</t>
  </si>
  <si>
    <t>SCU_295209</t>
  </si>
  <si>
    <t>محمد عبداللاه عبده عبدالحافظ</t>
  </si>
  <si>
    <t>29805061601276</t>
  </si>
  <si>
    <t>Mohamed Abdellah Abdou Abdelhafez</t>
  </si>
  <si>
    <t>scu26.29805061601276</t>
  </si>
  <si>
    <t xml:space="preserve">ابراهيم علي البدري ابراهيم </t>
  </si>
  <si>
    <t>28101121900391</t>
  </si>
  <si>
    <t>Ibrahim Ali elbadry</t>
  </si>
  <si>
    <t>scu30.28101121900391</t>
  </si>
  <si>
    <t>وائل حامد عبد الفتاح عطوة</t>
  </si>
  <si>
    <t>27002111200453</t>
  </si>
  <si>
    <t>Wael Hamed Abd Alfattah Atwa</t>
  </si>
  <si>
    <t>scu31.27002111200453</t>
  </si>
  <si>
    <t>9-10.05.2021</t>
  </si>
  <si>
    <t>سارة سامي عبدالحميد محمد حماد</t>
  </si>
  <si>
    <t>29209191301647</t>
  </si>
  <si>
    <t>Sara sami abdelhamed hammad</t>
  </si>
  <si>
    <t>scu30.29209191301647</t>
  </si>
  <si>
    <t>SCU_295102</t>
  </si>
  <si>
    <t>زينب محمد عمران أحمد</t>
  </si>
  <si>
    <t>28203242700124</t>
  </si>
  <si>
    <t>Zeinab mohamed omran Ahmed</t>
  </si>
  <si>
    <t>scu31.28203242700124</t>
  </si>
  <si>
    <t>SCU_295324</t>
  </si>
  <si>
    <t>عمرو احمد فرغل احمد</t>
  </si>
  <si>
    <t>29303032601792</t>
  </si>
  <si>
    <t>Amr Ahmed Farghal Ahmed</t>
  </si>
  <si>
    <t>بسمة محمد سعد الدين أحمد عبدالعال</t>
  </si>
  <si>
    <t>29510091900065</t>
  </si>
  <si>
    <t>Basma Muhammad Saad El-Den</t>
  </si>
  <si>
    <t xml:space="preserve">احمد محمد عبدالوهاب محمود </t>
  </si>
  <si>
    <t>28901221302195</t>
  </si>
  <si>
    <t>Ahmed Mohamed abd Elwahap Mahmoud</t>
  </si>
  <si>
    <t>نورهان عبدالهادى فهمى محمد عوض</t>
  </si>
  <si>
    <t>29309250300107</t>
  </si>
  <si>
    <t xml:space="preserve">Nourhan Abdelhady Fahmy Mohamed </t>
  </si>
  <si>
    <t>وحيد عبدالرؤف ابراهيم علي درويش</t>
  </si>
  <si>
    <t>28001011311212</t>
  </si>
  <si>
    <t>Wahid abd el raof Ibrahim Ali darwish</t>
  </si>
  <si>
    <t xml:space="preserve">ثابت عبدالظاهر محمد محارب </t>
  </si>
  <si>
    <t>27812231900337</t>
  </si>
  <si>
    <t xml:space="preserve">Thabet abdelzaher mohamed mohareb </t>
  </si>
  <si>
    <t>scu29.27812231900337</t>
  </si>
  <si>
    <t xml:space="preserve">محمد فؤاد ابراهيم محمد </t>
  </si>
  <si>
    <t>27201101306272</t>
  </si>
  <si>
    <t xml:space="preserve">Mohamed fouad ibrahim mohamed </t>
  </si>
  <si>
    <t>scu31.27201101306272</t>
  </si>
  <si>
    <t>SCU_295138</t>
  </si>
  <si>
    <t>نبيل برهام برهام ابراهيم</t>
  </si>
  <si>
    <t>27212011202453</t>
  </si>
  <si>
    <t>Nabil borham borham ebrahim</t>
  </si>
  <si>
    <t>scu31.27212011202453</t>
  </si>
  <si>
    <t>SCU_295156</t>
  </si>
  <si>
    <t>ايه محمود محمد انور العطله</t>
  </si>
  <si>
    <t>29605060300168</t>
  </si>
  <si>
    <t>Aya Mahmoud Mohamed Elatla</t>
  </si>
  <si>
    <t>بهاء الدين سليمان احمد محمد محمد</t>
  </si>
  <si>
    <t>29606081900439</t>
  </si>
  <si>
    <t>Bahaa Alden Soliman Ahmed Mohamed</t>
  </si>
  <si>
    <t xml:space="preserve">ألاء علي محمد البكري كريم </t>
  </si>
  <si>
    <t>29808288800169</t>
  </si>
  <si>
    <t>Alaa Ali Muhammed El-Bakry Koriem</t>
  </si>
  <si>
    <t>غادة محمود عبدالسلام احمد</t>
  </si>
  <si>
    <t>28004051300701</t>
  </si>
  <si>
    <t>Ghada mhmoued abdelsalam ahmed</t>
  </si>
  <si>
    <t xml:space="preserve">محمد حسن شوقى على الملط </t>
  </si>
  <si>
    <t>27809032101696</t>
  </si>
  <si>
    <t>Mohamed Hassan Shawki Ali Elmalt</t>
  </si>
  <si>
    <t xml:space="preserve">ريناد عبدالمنعم الحسينى محمد </t>
  </si>
  <si>
    <t>29807091301482</t>
  </si>
  <si>
    <t xml:space="preserve">Renad Abdelmonem Alhosany Mohamed </t>
  </si>
  <si>
    <t xml:space="preserve">محمد نبيل محمود </t>
  </si>
  <si>
    <t>28007171900239</t>
  </si>
  <si>
    <t>Mohamed Nabeel Mahmoud</t>
  </si>
  <si>
    <t>أيه على محمد عواد</t>
  </si>
  <si>
    <t>29106231900065</t>
  </si>
  <si>
    <t>Aya Ali Mohamed Awad</t>
  </si>
  <si>
    <t xml:space="preserve">وفاء محمود عبد العزيز </t>
  </si>
  <si>
    <t>29701161900181</t>
  </si>
  <si>
    <t>Wafaa mahmoud abdelaziz</t>
  </si>
  <si>
    <t>مروة عبد الرحمن عبد الحميد بدر</t>
  </si>
  <si>
    <t>28310012500101</t>
  </si>
  <si>
    <t>Marwa Abdel Rhman Abdel Hameed Badr</t>
  </si>
  <si>
    <t>اسامه احمد السيد محمد</t>
  </si>
  <si>
    <t>27412268800113</t>
  </si>
  <si>
    <t>Osama ahmed el sayed mohamed</t>
  </si>
  <si>
    <t>إيمان صبحى اسماعيل محمود عبد الحميد</t>
  </si>
  <si>
    <t>29801011903349</t>
  </si>
  <si>
    <t>Eman Sobhy Ismail Mahmoud</t>
  </si>
  <si>
    <t xml:space="preserve">شريف نصر محمد نصر الباجورى </t>
  </si>
  <si>
    <t>28501160101274</t>
  </si>
  <si>
    <t xml:space="preserve">Sherif Nasr Mohamed Nasr Elbagory </t>
  </si>
  <si>
    <t>ساره فتحي لطفي عيد</t>
  </si>
  <si>
    <t>29710101900068</t>
  </si>
  <si>
    <t>Sara Fathi Lotfy Ied</t>
  </si>
  <si>
    <t xml:space="preserve">بسمه السيد عبد الفتاح ابراهيم </t>
  </si>
  <si>
    <t>29810011338969</t>
  </si>
  <si>
    <t>Basma Elsayed Abdel fatah Ibrihim</t>
  </si>
  <si>
    <t>عبد المنعم فخري كامل محمد</t>
  </si>
  <si>
    <t>27101151200276</t>
  </si>
  <si>
    <t>Abdelmonaim Fakhry Kamel Mohamad</t>
  </si>
  <si>
    <t>علاء الدين يحيى اسماعيل محمد شعبان</t>
  </si>
  <si>
    <t>29302200109452</t>
  </si>
  <si>
    <t>Alaa Eldin Yehia Ismail</t>
  </si>
  <si>
    <t>scu34.29302200109452</t>
  </si>
  <si>
    <t>امتحن تاني</t>
  </si>
  <si>
    <t>رمضان عبدالله عبدالحافظ على</t>
  </si>
  <si>
    <t>29007122501896</t>
  </si>
  <si>
    <t>Ramadan Abdallah Abdelhafez</t>
  </si>
  <si>
    <t>هبة عبد النبى على الأشقر</t>
  </si>
  <si>
    <t>28005091800265</t>
  </si>
  <si>
    <t>Heba Abdelnabi Ali Elashkar</t>
  </si>
  <si>
    <t>طارق أحمد عبده محمد سالمان</t>
  </si>
  <si>
    <t>28410310102554</t>
  </si>
  <si>
    <t>TAREK AHMED ABDOU MOHAMED SALMAN</t>
  </si>
  <si>
    <t xml:space="preserve">أية أحمد جابر سليمان </t>
  </si>
  <si>
    <t>29609091900584</t>
  </si>
  <si>
    <t>Aya Ahmed Gaber Soliman</t>
  </si>
  <si>
    <t xml:space="preserve">الصياد محمد إبراهيم أحمد </t>
  </si>
  <si>
    <t>28908291801495</t>
  </si>
  <si>
    <t xml:space="preserve">ELSAYYAD MOHAMED IBRAHIM AHMED </t>
  </si>
  <si>
    <t>اسراء السيد احمد المظنى</t>
  </si>
  <si>
    <t>29805121900405</t>
  </si>
  <si>
    <t>Esraa El-Sayed Ahmed Elmazny</t>
  </si>
  <si>
    <t xml:space="preserve">محمد اسماعيل فراج ادم </t>
  </si>
  <si>
    <t>27002183200032</t>
  </si>
  <si>
    <t>Mohamed Ismail Farrag Adam</t>
  </si>
  <si>
    <t>إسراء أسامه عبد الوهاب محمد هيبه</t>
  </si>
  <si>
    <t>29412201900447</t>
  </si>
  <si>
    <t>Esraa osama heiba</t>
  </si>
  <si>
    <t>نسمه جمال مختار محمد الزينى</t>
  </si>
  <si>
    <t>28411251900324</t>
  </si>
  <si>
    <t>Nesma gamal mokhtar mohamed elzeiny</t>
  </si>
  <si>
    <t>.</t>
  </si>
  <si>
    <t>محمد حسين جاد ابراهيم</t>
  </si>
  <si>
    <t>27511190400219</t>
  </si>
  <si>
    <t>Mohamed Hussien Gad Ibrahiem</t>
  </si>
  <si>
    <t>عبدالرزاق رخيص زعل العنزي</t>
  </si>
  <si>
    <t>05768379</t>
  </si>
  <si>
    <t>Abdulrazaq r z alenezi</t>
  </si>
  <si>
    <t xml:space="preserve">محمد علي محمود احمد عياد </t>
  </si>
  <si>
    <t>28802270400196</t>
  </si>
  <si>
    <t xml:space="preserve">Mohamed Ali Mahmoud Ahmed Ayyad </t>
  </si>
  <si>
    <t>هيام علي محمد السيد البكري</t>
  </si>
  <si>
    <t>26708261900123</t>
  </si>
  <si>
    <t xml:space="preserve">Hoyam ali mohammed elsaed </t>
  </si>
  <si>
    <t>scu34.26708261900123</t>
  </si>
  <si>
    <t xml:space="preserve">شيماء عبدالله السيد محمد </t>
  </si>
  <si>
    <t>28309251301561</t>
  </si>
  <si>
    <t xml:space="preserve">Shimaa Abdalla Elsaid mohamed </t>
  </si>
  <si>
    <t xml:space="preserve">مروه احمد عبد الحميد احمد </t>
  </si>
  <si>
    <t>29505012101426</t>
  </si>
  <si>
    <t xml:space="preserve">Marwa Ahmed Abd elhamid Ahmed </t>
  </si>
  <si>
    <t>scu34.29505012101426</t>
  </si>
  <si>
    <t>SCU_295286</t>
  </si>
  <si>
    <t xml:space="preserve">سحر منصور حسين محمد </t>
  </si>
  <si>
    <t>27811281900161</t>
  </si>
  <si>
    <t xml:space="preserve">Sahar mansour Houssen Mohamed </t>
  </si>
  <si>
    <t xml:space="preserve">نرمين احمد عطيه محمد </t>
  </si>
  <si>
    <t>28303241302545</t>
  </si>
  <si>
    <t xml:space="preserve">Nermeen Ahmed Attia Mohamed </t>
  </si>
  <si>
    <t>شعاع ناصر صباح الفضلي</t>
  </si>
  <si>
    <t>281070400716</t>
  </si>
  <si>
    <t>Shuaa nasser sabah alfadhly</t>
  </si>
  <si>
    <t xml:space="preserve">حسناء أحمد محمد أبو الفتوح سيد أحمد </t>
  </si>
  <si>
    <t>29108131900346</t>
  </si>
  <si>
    <t>Hasnaa Ahmed Mohammed Abo Elfoutoh</t>
  </si>
  <si>
    <t xml:space="preserve">محمد على حسن أبو خليفة </t>
  </si>
  <si>
    <t>27712100104816</t>
  </si>
  <si>
    <t>Mohamed Ali hassan abu khalifa</t>
  </si>
  <si>
    <t>فجر ناصر صباح الفضلي</t>
  </si>
  <si>
    <t>287092501128</t>
  </si>
  <si>
    <t>Fajer Naser Sabah Alfadhli</t>
  </si>
  <si>
    <t>scu34.287092501128</t>
  </si>
  <si>
    <t>SCU_295260</t>
  </si>
  <si>
    <t>أحمد عاطف أحمد هجرس</t>
  </si>
  <si>
    <t>28502281700678</t>
  </si>
  <si>
    <t>Ahmed attef ahmed harass</t>
  </si>
  <si>
    <t xml:space="preserve">الطاف ناصر الفضلي </t>
  </si>
  <si>
    <t>286010400573</t>
  </si>
  <si>
    <t>Altaf nasser alfadhli</t>
  </si>
  <si>
    <t xml:space="preserve">أحمد حسن قطب حسن البزاوي </t>
  </si>
  <si>
    <t>29506051501799</t>
  </si>
  <si>
    <t>Ahmed hassen kotb hassen</t>
  </si>
  <si>
    <t>scu34.29506051501799</t>
  </si>
  <si>
    <t>SCU_295212</t>
  </si>
  <si>
    <t>عبدالله عبدالدايم محمد عبدالدايم</t>
  </si>
  <si>
    <t>29211241900533</t>
  </si>
  <si>
    <t>Abdullah abdeldayem mohamed abdeldayem</t>
  </si>
  <si>
    <t xml:space="preserve">مرفت سعد أحمد حسنين </t>
  </si>
  <si>
    <t>27302181200985</t>
  </si>
  <si>
    <t xml:space="preserve">MERVAT SAAD AHMED HASSANIN </t>
  </si>
  <si>
    <t>25.5.2021</t>
  </si>
  <si>
    <t xml:space="preserve">محمد صابر شاهين عفيفي </t>
  </si>
  <si>
    <t>28101281301833</t>
  </si>
  <si>
    <t>MOHAMED SABER SHAHEEN AFIFI</t>
  </si>
  <si>
    <t>راقية رفيق رأفت عرفات</t>
  </si>
  <si>
    <t>29109111900249</t>
  </si>
  <si>
    <t>Rakia rafik raafat</t>
  </si>
  <si>
    <t>scu30.29109111900249</t>
  </si>
  <si>
    <t>SCU_295267</t>
  </si>
  <si>
    <t>رشا منصور عبد الحميد محمد</t>
  </si>
  <si>
    <t>29605102601767</t>
  </si>
  <si>
    <t>Rasha  Mansour Abdelhameed Mohamed</t>
  </si>
  <si>
    <t>scu30.29605102601767</t>
  </si>
  <si>
    <t xml:space="preserve">شروق ممدوح محمد </t>
  </si>
  <si>
    <t>29512131900201</t>
  </si>
  <si>
    <t xml:space="preserve">Shrouk mamdouh mahmed </t>
  </si>
  <si>
    <t>scu30.29512131900201</t>
  </si>
  <si>
    <t>SCU_295117</t>
  </si>
  <si>
    <t>عزه محمد إبراهيم عجور</t>
  </si>
  <si>
    <t>29901011835569</t>
  </si>
  <si>
    <t>Azza Mohamed Ebrahim Agore</t>
  </si>
  <si>
    <t>scu32.29901011835569</t>
  </si>
  <si>
    <t>علي غنيم مغنم غنام</t>
  </si>
  <si>
    <t>27809181300316</t>
  </si>
  <si>
    <t xml:space="preserve">Ali chanem mchnem </t>
  </si>
  <si>
    <t>scu32.27809181300316</t>
  </si>
  <si>
    <t>احمد نبيل عبدالهادى القيم</t>
  </si>
  <si>
    <t>29610201603139</t>
  </si>
  <si>
    <t>Ahmed Nabil Abdelhady Alkayim</t>
  </si>
  <si>
    <t>scu33.29610201603139</t>
  </si>
  <si>
    <t>SCU_295137</t>
  </si>
  <si>
    <t xml:space="preserve">نوره عبدالعاطى عبد المجيد بكرى </t>
  </si>
  <si>
    <t>29703082700765</t>
  </si>
  <si>
    <t xml:space="preserve">Noura abd elatiy abd elmageed bakry </t>
  </si>
  <si>
    <t>scu33.29703082700765</t>
  </si>
  <si>
    <t>محمود جمال سعد على جمعه</t>
  </si>
  <si>
    <t>29809011520238</t>
  </si>
  <si>
    <t xml:space="preserve">Mahmoud Gamal Saad Ali </t>
  </si>
  <si>
    <t>scu33.29809011520238</t>
  </si>
  <si>
    <t>شوق ناصر عبدالله المطيري</t>
  </si>
  <si>
    <t>288112300599</t>
  </si>
  <si>
    <t>SHOUQ N A ALMUTAIRI</t>
  </si>
  <si>
    <t>scu33.288112300599</t>
  </si>
  <si>
    <t>SCU_295263</t>
  </si>
  <si>
    <t xml:space="preserve">يسرا احمد يحي محمود </t>
  </si>
  <si>
    <t>29511282401847</t>
  </si>
  <si>
    <t>Yossra ahmed yehia</t>
  </si>
  <si>
    <t>scu34.29511282401847</t>
  </si>
  <si>
    <t>SCU_295342</t>
  </si>
  <si>
    <t xml:space="preserve">ليلي علي مراد محمد </t>
  </si>
  <si>
    <t>29504171300441</t>
  </si>
  <si>
    <t>Laila Ali Morad Mohammad</t>
  </si>
  <si>
    <t>scu34.29504171300441</t>
  </si>
  <si>
    <t>ساره اسامه محمد محمد دبور</t>
  </si>
  <si>
    <t>28805121201066</t>
  </si>
  <si>
    <t>Sara osama Mohamed dabour</t>
  </si>
  <si>
    <t xml:space="preserve">محمد سعيد عطيه محمد الصباغ </t>
  </si>
  <si>
    <t>29010071302037</t>
  </si>
  <si>
    <t>Muhammad Saeed attia muhammad alsabagh</t>
  </si>
  <si>
    <t xml:space="preserve">ايه عادل على حسن </t>
  </si>
  <si>
    <t>29801141900228</t>
  </si>
  <si>
    <t xml:space="preserve">Aya adel ali </t>
  </si>
  <si>
    <t>هاجر خليل علي محمد سعادة</t>
  </si>
  <si>
    <t>29711011900821</t>
  </si>
  <si>
    <t>Hagar khalil Ali Mohammed saada</t>
  </si>
  <si>
    <t>حسين سعيد عطيه محمد</t>
  </si>
  <si>
    <t>27901021302979</t>
  </si>
  <si>
    <t xml:space="preserve">Hussein Saeed attia Muhammad </t>
  </si>
  <si>
    <t>ياسمين احمد علي احمد خليل</t>
  </si>
  <si>
    <t>27906091900182</t>
  </si>
  <si>
    <t>Yasmin Ahmed Ali Ahmed khalil</t>
  </si>
  <si>
    <t xml:space="preserve">رحمة جمال عوض عبدالسلام </t>
  </si>
  <si>
    <t>29707231900085</t>
  </si>
  <si>
    <t>Rahma Gamal Awad abdelslam</t>
  </si>
  <si>
    <t>ايمان فوزى محمد السيد</t>
  </si>
  <si>
    <t>29706101201162</t>
  </si>
  <si>
    <t>Eman fawzy mohammed</t>
  </si>
  <si>
    <t xml:space="preserve">احمد عبد الحميد عبد المعطي </t>
  </si>
  <si>
    <t>29001011900513</t>
  </si>
  <si>
    <t>Ahmed abdelhamid abdelmotie</t>
  </si>
  <si>
    <t>حسن احمد محمد محمد سلام</t>
  </si>
  <si>
    <t>27603011307793</t>
  </si>
  <si>
    <t>Hassan ahmed mohamed mohamed sallam</t>
  </si>
  <si>
    <t xml:space="preserve">رحاب السيد السيد محمد </t>
  </si>
  <si>
    <t>27411190400061</t>
  </si>
  <si>
    <t xml:space="preserve">Rehab Elsayed Elsayed Mohammed </t>
  </si>
  <si>
    <t xml:space="preserve">إكرام محمد عبد المقصود عبد السميع </t>
  </si>
  <si>
    <t>2980901141309</t>
  </si>
  <si>
    <t xml:space="preserve">Ekram Mohammad Abdelmaqsoud </t>
  </si>
  <si>
    <t xml:space="preserve">شروق علي سالم علي </t>
  </si>
  <si>
    <t>29608101900786</t>
  </si>
  <si>
    <t>Shrouk ali</t>
  </si>
  <si>
    <t>زينب أنور عاشور حسين</t>
  </si>
  <si>
    <t>27911111900366</t>
  </si>
  <si>
    <t xml:space="preserve">Zainab anwer ashoor Husien </t>
  </si>
  <si>
    <t xml:space="preserve">عامر إبراهيم محمد سليمان </t>
  </si>
  <si>
    <t>29209161303815</t>
  </si>
  <si>
    <t xml:space="preserve">3amer Ibraheem Mohamed Soliman Amer </t>
  </si>
  <si>
    <t xml:space="preserve">خلود حمدي السيد عطية </t>
  </si>
  <si>
    <t>28804201204841</t>
  </si>
  <si>
    <t>Kholoud hamdy elsayd atya</t>
  </si>
  <si>
    <t>رانيا مصطفى عبدالفتاح محمد</t>
  </si>
  <si>
    <t>29011278800106</t>
  </si>
  <si>
    <t xml:space="preserve">Rania Mostafa Abdelfattah </t>
  </si>
  <si>
    <t>خالد عبدالستار صالح ابو بكر</t>
  </si>
  <si>
    <t>29709041802179</t>
  </si>
  <si>
    <t>khaled Abd Elsatar Saleh Abo Bakr</t>
  </si>
  <si>
    <t>سمر حسين عبد الكريم سلامه</t>
  </si>
  <si>
    <t>29206263400069</t>
  </si>
  <si>
    <t>Samar hussenin abdelkiem salama</t>
  </si>
  <si>
    <t>سارة جمال عبدالرحمن زاهر</t>
  </si>
  <si>
    <t>28711281900543</t>
  </si>
  <si>
    <t>Sara gamal Abdelrahman zaher</t>
  </si>
  <si>
    <t xml:space="preserve">رضوى نبيل أحمد المهدي محمد </t>
  </si>
  <si>
    <t>29701011905461</t>
  </si>
  <si>
    <t>Radwa Nabil Ahmed Elmahdy</t>
  </si>
  <si>
    <t>ابراهيم صالح إبراهيم نوح</t>
  </si>
  <si>
    <t>26605041501097</t>
  </si>
  <si>
    <t>Ibrahim saleh lbrahim nouh</t>
  </si>
  <si>
    <t>إيمان حسن أحمد محمد</t>
  </si>
  <si>
    <t>28606061900226</t>
  </si>
  <si>
    <t>Eman Hassan Ahmed Mohamed</t>
  </si>
  <si>
    <t>مريم كرمي صبحي سعيد</t>
  </si>
  <si>
    <t>29605132600501</t>
  </si>
  <si>
    <t>mariam karmy sobhy saeid</t>
  </si>
  <si>
    <t xml:space="preserve">علي اشرف علي حسين </t>
  </si>
  <si>
    <t>29508250102758</t>
  </si>
  <si>
    <t xml:space="preserve">Ali Ashraf  Ali  Hussein </t>
  </si>
  <si>
    <t xml:space="preserve">رانيا علي جابر علي </t>
  </si>
  <si>
    <t>29808011900727</t>
  </si>
  <si>
    <t xml:space="preserve">Rania Ali Gaber Ali </t>
  </si>
  <si>
    <t>الاء محمد ابراهيم محمد</t>
  </si>
  <si>
    <t>29509141900144</t>
  </si>
  <si>
    <t>Alaa mohamed Ibrahem mohamed</t>
  </si>
  <si>
    <t>اسماء ابراهيم عبدالله محمد</t>
  </si>
  <si>
    <t>29010013400525</t>
  </si>
  <si>
    <t>Asmaa Ebrahim abdallah Mohamed</t>
  </si>
  <si>
    <t>يسريه فتح الله محمد اسماعيل</t>
  </si>
  <si>
    <t>29503082600222</t>
  </si>
  <si>
    <t xml:space="preserve">Yosria Fathala Mohamed </t>
  </si>
  <si>
    <t>احمد السيد حسين غنيم</t>
  </si>
  <si>
    <t>29711011900197</t>
  </si>
  <si>
    <t>Ahmed El-Sayed Hussein Ghoneim</t>
  </si>
  <si>
    <t>رشا محمد محمود علي الهلوتي</t>
  </si>
  <si>
    <t>27810060300406</t>
  </si>
  <si>
    <t>Rasha Mohamed Mahmoud Ali elhalouty</t>
  </si>
  <si>
    <t xml:space="preserve">اسراء ربيع الدسوقي البهنسي </t>
  </si>
  <si>
    <t>29003191601783</t>
  </si>
  <si>
    <t>Esraa Rabie ALdosoky Albahnasy</t>
  </si>
  <si>
    <t>ايه علي حسن</t>
  </si>
  <si>
    <t>29707041900089</t>
  </si>
  <si>
    <t>Aya Ali Hassan</t>
  </si>
  <si>
    <t xml:space="preserve">صبرين محمود محمد احمد </t>
  </si>
  <si>
    <t>27809101900725</t>
  </si>
  <si>
    <t xml:space="preserve">sabren mahmoud mohamed ahmed </t>
  </si>
  <si>
    <t xml:space="preserve">عبد الكريم أحمد بلك خليل </t>
  </si>
  <si>
    <t>28303092702039</t>
  </si>
  <si>
    <t xml:space="preserve">Abd el kareem Ahmed pulek khlil </t>
  </si>
  <si>
    <t>احمد سيد محمد اسماعيل</t>
  </si>
  <si>
    <t>28411021900198</t>
  </si>
  <si>
    <t>Ahmed sayed mohamed ismail</t>
  </si>
  <si>
    <t xml:space="preserve">عمرو محمد الخضري عبدالرازق حسب الله </t>
  </si>
  <si>
    <t>28204251202192</t>
  </si>
  <si>
    <t xml:space="preserve">Amr Mohammed elkheadry </t>
  </si>
  <si>
    <t>محمود مبروك محمد مبروك</t>
  </si>
  <si>
    <t>29407072400056</t>
  </si>
  <si>
    <t>Mahmoud Mabrouk Mohamed Mabrouk</t>
  </si>
  <si>
    <t xml:space="preserve">زينب اسماعيل ابراهيم اسماعيل الشافعي </t>
  </si>
  <si>
    <t>29509011307689</t>
  </si>
  <si>
    <t>Zeinab Ismail Ibrahim Elshafei</t>
  </si>
  <si>
    <t>شيماء احمد احمد محمود</t>
  </si>
  <si>
    <t>27804011900546</t>
  </si>
  <si>
    <t>Shaima Ahmed Ahmed Mahmoud</t>
  </si>
  <si>
    <t>عبير احمد مصطفي احمد</t>
  </si>
  <si>
    <t>28304101900163</t>
  </si>
  <si>
    <t>abeer ahmed Mostafa ahmed</t>
  </si>
  <si>
    <t>رجب الصادق أبراهيم خليفة</t>
  </si>
  <si>
    <t>27305242700039</t>
  </si>
  <si>
    <t>RAGAB ELSADEK IBRAHIM KHALIFA</t>
  </si>
  <si>
    <t>عبدالمجيد محمود عبدالمجيد محمود</t>
  </si>
  <si>
    <t>28301280101856</t>
  </si>
  <si>
    <t xml:space="preserve">abdelmageed Mahmoud abdelmageed Mahmoud </t>
  </si>
  <si>
    <t>خالد محمد انور الطويل</t>
  </si>
  <si>
    <t>27607310101919</t>
  </si>
  <si>
    <t>Khaled mohamed anwer altawel</t>
  </si>
  <si>
    <t>السيد خليل عبد الرحمن خليل نور</t>
  </si>
  <si>
    <t>29103211900213</t>
  </si>
  <si>
    <t>Elsayed Khalil Abdul Rahman Khalil Noor</t>
  </si>
  <si>
    <t>عمر مصطفى محفوظ صالح</t>
  </si>
  <si>
    <t>28001151303112</t>
  </si>
  <si>
    <t>Omar mustafa mahfouz  saleh</t>
  </si>
  <si>
    <t>محمود سليمان أهنيد سليمان</t>
  </si>
  <si>
    <t>29709233400112</t>
  </si>
  <si>
    <t>Mahmoud soliman ahned soliman</t>
  </si>
  <si>
    <t>رشا عامر محمد مسلم</t>
  </si>
  <si>
    <t>27302011900206</t>
  </si>
  <si>
    <t>Rasha Amer Mohammed Muslim</t>
  </si>
  <si>
    <t>ساره محمود محمد المنسي</t>
  </si>
  <si>
    <t>29701011322945</t>
  </si>
  <si>
    <t>Sara Mahmoud Mohamed Elmansy</t>
  </si>
  <si>
    <t>السيدعلى محمد على الجمل</t>
  </si>
  <si>
    <t>27607201301339</t>
  </si>
  <si>
    <t>Alsayed Ali Mohammed Ali</t>
  </si>
  <si>
    <t>احمد فؤاد السيد عبد الجواد</t>
  </si>
  <si>
    <t>27609182300051</t>
  </si>
  <si>
    <t>Ahmed Fouad Elsayed Abdelgawad</t>
  </si>
  <si>
    <t>مياده منصور محى عبد القادر متولى عمر</t>
  </si>
  <si>
    <t>27810091303926</t>
  </si>
  <si>
    <t>Mayada Mansour Mohi Abdel Qader Metwally Omar</t>
  </si>
  <si>
    <t>سمير عوض سليمان مصطفي</t>
  </si>
  <si>
    <t>28001212501591</t>
  </si>
  <si>
    <t>Samir Awad Silliman  Mostaffa</t>
  </si>
  <si>
    <t>طه حسين علي مصطفي</t>
  </si>
  <si>
    <t>28305273100033</t>
  </si>
  <si>
    <t>TAHA HUSSIEN ALY MOSTAFA</t>
  </si>
  <si>
    <t xml:space="preserve">أحمد محمد عبد العزيز محمد </t>
  </si>
  <si>
    <t>28508170400274</t>
  </si>
  <si>
    <t xml:space="preserve">Ahmed Mohammed </t>
  </si>
  <si>
    <t>احمد سلامه سيد هلالي</t>
  </si>
  <si>
    <t>28511281402331</t>
  </si>
  <si>
    <t xml:space="preserve">Ahmed salama sayed Helaly </t>
  </si>
  <si>
    <t>اسماء السيد منجى ابراهيم</t>
  </si>
  <si>
    <t>29304011314609</t>
  </si>
  <si>
    <t>Asmaa Elsayed mongy</t>
  </si>
  <si>
    <t>دنيا سعد حمزه محمد حمامو</t>
  </si>
  <si>
    <t>29401011538081</t>
  </si>
  <si>
    <t>Donia saad hamzah hamamo</t>
  </si>
  <si>
    <t>حنان حسن السيد احمد محمد يوسف</t>
  </si>
  <si>
    <t>29403191203786</t>
  </si>
  <si>
    <t>Hanan Hassan Elsayed Ahmed Mohamed Yousif</t>
  </si>
  <si>
    <t>ريهام سيد ماجد محمود</t>
  </si>
  <si>
    <t>29406091900187</t>
  </si>
  <si>
    <t>Riham Sayed Maged Mahmoud</t>
  </si>
  <si>
    <t>ايمان جمعه محمد فرج عبد الرحيم</t>
  </si>
  <si>
    <t>29506261900203</t>
  </si>
  <si>
    <t>Eman Gomaa Mohamed Farag</t>
  </si>
  <si>
    <t>Omar Yosrey Ibrahem Hussen</t>
  </si>
  <si>
    <t xml:space="preserve">رضوى خالد محمد عبد الهادى </t>
  </si>
  <si>
    <t>29606061900181</t>
  </si>
  <si>
    <t>Radwa khaled mohamed abdelhady</t>
  </si>
  <si>
    <t>رضوى على عبدالوهاب عبدالرحيم</t>
  </si>
  <si>
    <t>29701011904227</t>
  </si>
  <si>
    <t>Radwa Ali Abdelwahab</t>
  </si>
  <si>
    <t xml:space="preserve">هيثم عبد العزيز عثمان احمد ابو ربع </t>
  </si>
  <si>
    <t>28003031900438</t>
  </si>
  <si>
    <t xml:space="preserve">Haitham abd elaziz osman </t>
  </si>
  <si>
    <t>بسمه محمد رمضان</t>
  </si>
  <si>
    <t>29409251900307</t>
  </si>
  <si>
    <t>Basma Mohamed ramadan</t>
  </si>
  <si>
    <t>أحمد السيد عطيه أحمد مهدل</t>
  </si>
  <si>
    <t>29009031600118</t>
  </si>
  <si>
    <t>Ahmed Elsayed atya ahmed</t>
  </si>
  <si>
    <t>محمد شعبان محمد سليم مرجان</t>
  </si>
  <si>
    <t>29706011902935</t>
  </si>
  <si>
    <t>Mohamed Shaban Mohamed Selim Morgan</t>
  </si>
  <si>
    <t xml:space="preserve">اسراء الشبراوي محمود احمد علي </t>
  </si>
  <si>
    <t>29509201311224</t>
  </si>
  <si>
    <t xml:space="preserve">Esraa El shaprawy mahmoud  ahmed Ali </t>
  </si>
  <si>
    <t>مها عمرو ابوالعلا محمد</t>
  </si>
  <si>
    <t>29703051900421</t>
  </si>
  <si>
    <t>Maha Amr AboEl-Ela Mohamed</t>
  </si>
  <si>
    <t>scu32.29703051900421</t>
  </si>
  <si>
    <t>SCU_295242</t>
  </si>
  <si>
    <t>شهاب رضا محمود مرسى الخولى</t>
  </si>
  <si>
    <t>29803090101573</t>
  </si>
  <si>
    <t>Shehab reda mahmoud elkholy</t>
  </si>
  <si>
    <t>scu35.29803090101573</t>
  </si>
  <si>
    <t>SCU_295369</t>
  </si>
  <si>
    <t>حسام حسن اسماعيل ابراهيم</t>
  </si>
  <si>
    <t>29403291301211</t>
  </si>
  <si>
    <t>Hossam Hassan Ismail Ibrihim</t>
  </si>
  <si>
    <t>scu35.29403291301211</t>
  </si>
  <si>
    <t>SCU_295321</t>
  </si>
  <si>
    <t xml:space="preserve">خلود إبراهيم الدوماني إبراهيم </t>
  </si>
  <si>
    <t>29509050400149</t>
  </si>
  <si>
    <t>Khould Ebrahim Eldomany Ebrahim</t>
  </si>
  <si>
    <t>scu36.29509050400149</t>
  </si>
  <si>
    <t>SCU_295283</t>
  </si>
  <si>
    <t>رضوي محمد عبدالحميد ادريس</t>
  </si>
  <si>
    <t>29808081900147</t>
  </si>
  <si>
    <t>Radwa Mohamed Abdel Hamed Edrees</t>
  </si>
  <si>
    <t>scu36.29808081900147</t>
  </si>
  <si>
    <t>عايده باز محمود احمد</t>
  </si>
  <si>
    <t>27703251300189</t>
  </si>
  <si>
    <t>Aida Baz Mahmoud Ahmed</t>
  </si>
  <si>
    <t>scu36.27703251300189</t>
  </si>
  <si>
    <t>ياسمين كرم على مسلم النجار</t>
  </si>
  <si>
    <t>29209281301581</t>
  </si>
  <si>
    <t>Yasmin Karam Ali Mesalam Elnagar</t>
  </si>
  <si>
    <t>scu36.29209281301581</t>
  </si>
  <si>
    <t>عبدالعظيم عمار سليمان عبدالحميد</t>
  </si>
  <si>
    <t>28909031900437</t>
  </si>
  <si>
    <t>AbdelAzim Ammar Soliman</t>
  </si>
  <si>
    <t>scu36.28909031900437</t>
  </si>
  <si>
    <t>SCU_295329</t>
  </si>
  <si>
    <t>آمال محمد مجدي محمد السيد شلبي</t>
  </si>
  <si>
    <t>29809201900908</t>
  </si>
  <si>
    <t>Amal Mohamed Magdy Mohamed El Sayed Shalaby</t>
  </si>
  <si>
    <t>scu36.29809201900908</t>
  </si>
  <si>
    <t>SCU_295272</t>
  </si>
  <si>
    <t>هناء جمعه حامد السيد موسي</t>
  </si>
  <si>
    <t>29807241900142</t>
  </si>
  <si>
    <t>Hanaa Gomaa hamed elsayed mosa</t>
  </si>
  <si>
    <t>scu36.29807241900142</t>
  </si>
  <si>
    <t>SCU_295195</t>
  </si>
  <si>
    <t xml:space="preserve">فرج عبدالفتاح السيد على </t>
  </si>
  <si>
    <t>27705141401411</t>
  </si>
  <si>
    <t>Farg abdelfatah elsayed aly</t>
  </si>
  <si>
    <t>scu36.27705141401411</t>
  </si>
  <si>
    <t>SCU_295141</t>
  </si>
  <si>
    <t xml:space="preserve">فايز إبراهيم ناصر إبراهيم </t>
  </si>
  <si>
    <t>29210011319452</t>
  </si>
  <si>
    <t>Fayez Ebrahim Nasser Ebrahim</t>
  </si>
  <si>
    <t>scu36.29210011319452</t>
  </si>
  <si>
    <t>SCU_295140</t>
  </si>
  <si>
    <t>شيماء عبدالعظيم علي محمد السيد</t>
  </si>
  <si>
    <t>29801051900385</t>
  </si>
  <si>
    <t>Shaimaa AbdElAzeem Ali Mohammed</t>
  </si>
  <si>
    <t>scu36.29801051900385</t>
  </si>
  <si>
    <t>SCU_295320</t>
  </si>
  <si>
    <t xml:space="preserve">مياده احمد على على ابو النجا </t>
  </si>
  <si>
    <t>27808071900061</t>
  </si>
  <si>
    <t>Mayada Ahmed ali ali</t>
  </si>
  <si>
    <t>scu36.27808071900061</t>
  </si>
  <si>
    <t>SCU_295376</t>
  </si>
  <si>
    <t xml:space="preserve">شيماء عبد الرحمن احمد عبد الرحمن </t>
  </si>
  <si>
    <t>27908271900264</t>
  </si>
  <si>
    <t xml:space="preserve">Shaimaa AbdEl-rahman Ahmed </t>
  </si>
  <si>
    <t>scu36.27908271900264</t>
  </si>
  <si>
    <t>SCU_295319</t>
  </si>
  <si>
    <t xml:space="preserve">إسراء بدري عبدالغني السنوسي </t>
  </si>
  <si>
    <t>29810011335749</t>
  </si>
  <si>
    <t>Esraa badrey Abdlany Alsnosy</t>
  </si>
  <si>
    <t>scu36.29810011335749</t>
  </si>
  <si>
    <t>SCU_295246</t>
  </si>
  <si>
    <t xml:space="preserve">إيناس شعبان لطفي عبدالمجيد الطباخ </t>
  </si>
  <si>
    <t>29901011522404</t>
  </si>
  <si>
    <t>Enas Shaaban Lotfy Eltabakh</t>
  </si>
  <si>
    <t>scu35.29901011522404</t>
  </si>
  <si>
    <t>هدير محمد محمود عبد الامام عبد الامام</t>
  </si>
  <si>
    <t>29408011903566</t>
  </si>
  <si>
    <t>Hadeer Mohammed Mahmoud abdelemam</t>
  </si>
  <si>
    <t>scu36.29408011903566</t>
  </si>
  <si>
    <t>منه الله محمد محمود عبد الامام احمد</t>
  </si>
  <si>
    <t>29706201900602</t>
  </si>
  <si>
    <t>Menna Allah Mohamed Mahmoud</t>
  </si>
  <si>
    <t>scu36.29706201900602</t>
  </si>
  <si>
    <t xml:space="preserve">ولاء رضا الخميسي الخميسي </t>
  </si>
  <si>
    <t>27803300102082</t>
  </si>
  <si>
    <t>Walaa Reda El khamisy</t>
  </si>
  <si>
    <t>scu36.27803300102082</t>
  </si>
  <si>
    <t>هيام سمير عبدالمنعم محمود</t>
  </si>
  <si>
    <t>29404011902726</t>
  </si>
  <si>
    <t>hayam samir abdalmonean</t>
  </si>
  <si>
    <t>scu36.29404011902726</t>
  </si>
  <si>
    <t>SCU_295199</t>
  </si>
  <si>
    <t>شيماء السيد محمد عبد الحميد</t>
  </si>
  <si>
    <t>28401281602802</t>
  </si>
  <si>
    <t>Shaymaa Elsayed Muhammad Abd elhamed</t>
  </si>
  <si>
    <t>scu36.28401281602802</t>
  </si>
  <si>
    <t>SCU_295316</t>
  </si>
  <si>
    <t>عماد حمدى احمد حسين مسلم</t>
  </si>
  <si>
    <t>27207151401231</t>
  </si>
  <si>
    <t>Emad hamdy ahmed</t>
  </si>
  <si>
    <t>scu36.27207151401231</t>
  </si>
  <si>
    <t>SCU_295335</t>
  </si>
  <si>
    <t xml:space="preserve">أحمد سيد إبراهيم الدسوقي محمد حجازي </t>
  </si>
  <si>
    <t>29408011901016</t>
  </si>
  <si>
    <t xml:space="preserve">Ahmed Sayed Ibrahim Eldesokey Mohamed </t>
  </si>
  <si>
    <t>scu36.29408011901016</t>
  </si>
  <si>
    <t>SCU_295255</t>
  </si>
  <si>
    <t>عبير عبد المنعم عبد المقصود خطاب</t>
  </si>
  <si>
    <t>27104181300967</t>
  </si>
  <si>
    <t>Abeer Abd Elmonem Abd Elmaksood khattap</t>
  </si>
  <si>
    <t>scu36.27104181300967</t>
  </si>
  <si>
    <t xml:space="preserve"> محمد شحته محمد على</t>
  </si>
  <si>
    <t>29101011327451</t>
  </si>
  <si>
    <t>Mohamed shata Mohamed Ali</t>
  </si>
  <si>
    <t>scu35.29101011327451</t>
  </si>
  <si>
    <t>SCU_295215</t>
  </si>
  <si>
    <t>أحمدعبدالحميد السيدمحمد</t>
  </si>
  <si>
    <t>28810111300817</t>
  </si>
  <si>
    <t>Ahmad Abdelhameed EIsayed Mohamd</t>
  </si>
  <si>
    <t>scu35.28810111300817</t>
  </si>
  <si>
    <t>SCU_295303</t>
  </si>
  <si>
    <t>رسل على عبد العظيم على متولى</t>
  </si>
  <si>
    <t>29803078800482</t>
  </si>
  <si>
    <t>Rossol Ali Abdel_azeem</t>
  </si>
  <si>
    <t>scu35.29803078800482</t>
  </si>
  <si>
    <t>SCU_295338</t>
  </si>
  <si>
    <t>مني احمد محمد الشافعي</t>
  </si>
  <si>
    <t>29308081300325</t>
  </si>
  <si>
    <t xml:space="preserve">mona ahmed mohamad elshafiey </t>
  </si>
  <si>
    <t>scu36.29308081300325</t>
  </si>
  <si>
    <t>محمد توفيق محي الدين  عون</t>
  </si>
  <si>
    <t>28804131501096</t>
  </si>
  <si>
    <t>Mohamed tawfik mohyeldin oun</t>
  </si>
  <si>
    <t>scu36.28804131501096</t>
  </si>
  <si>
    <t>SCU_295348</t>
  </si>
  <si>
    <t>ساره محمد علي ضيف الله</t>
  </si>
  <si>
    <t>29707311300186</t>
  </si>
  <si>
    <t>Sara Mohammed Ali Deifallah</t>
  </si>
  <si>
    <t>scu36.29707311300186</t>
  </si>
  <si>
    <t>أمنية رضا مصطفى ابراهيم غنايم</t>
  </si>
  <si>
    <t>29501161100607</t>
  </si>
  <si>
    <t>Omnia Reda Mostafa Ibrahim Ghnayiem</t>
  </si>
  <si>
    <t>scu36.29501161100607</t>
  </si>
  <si>
    <t xml:space="preserve">محمد ربيع المتولى المتولى الحديدى </t>
  </si>
  <si>
    <t>29702191202191</t>
  </si>
  <si>
    <t xml:space="preserve">Mohammed rabee Elmetwaly Elmetwaly </t>
  </si>
  <si>
    <t>scu36.29702191202191</t>
  </si>
  <si>
    <t>SCU_295153</t>
  </si>
  <si>
    <t>أحمد عبد العال عبد المجيد عطية رشوان</t>
  </si>
  <si>
    <t>29607151900551</t>
  </si>
  <si>
    <t>Ahmed Abd El Aal Abd El Megeed Rashwan</t>
  </si>
  <si>
    <t>scu36.29607151900551</t>
  </si>
  <si>
    <t>SCU_295256</t>
  </si>
  <si>
    <t>أحمد جمال رزق محمد</t>
  </si>
  <si>
    <t>29802210104133</t>
  </si>
  <si>
    <t>Ahmed Gamal Rezk Mohamed</t>
  </si>
  <si>
    <t xml:space="preserve">أسامه محمود السيد عبدالجواد السعداوي </t>
  </si>
  <si>
    <t>29711011812018</t>
  </si>
  <si>
    <t>Osama mahmoud elsayd alsaadawy</t>
  </si>
  <si>
    <t xml:space="preserve">حسين فتحي محمد احمد </t>
  </si>
  <si>
    <t>28112191303219</t>
  </si>
  <si>
    <t xml:space="preserve">Hussien fathi mohammed ahmed Selim </t>
  </si>
  <si>
    <t>أحمد عبدالرحمن عباس الهلف</t>
  </si>
  <si>
    <t>28911271100211</t>
  </si>
  <si>
    <t>Ahmed Abdelrahman Abbas</t>
  </si>
  <si>
    <t xml:space="preserve">احمد سعيد بدران توفيق </t>
  </si>
  <si>
    <t>29808201403771</t>
  </si>
  <si>
    <t>Ahmed Saied Badran Tawfiq</t>
  </si>
  <si>
    <t>اسماء حسن احمد ابو المعاطى</t>
  </si>
  <si>
    <t>28403071302281</t>
  </si>
  <si>
    <t>Asmaa Hassan Ahmed Ahmed Aboelmaty</t>
  </si>
  <si>
    <t>محمد مجدي محمد أنور العسكري</t>
  </si>
  <si>
    <t>28907011703951</t>
  </si>
  <si>
    <t>Mohamed Magdy Mohamed Anwar Elaskary</t>
  </si>
  <si>
    <t xml:space="preserve">أحمد عماد عبد الحميد إبراهيم </t>
  </si>
  <si>
    <t>29106051302097</t>
  </si>
  <si>
    <t xml:space="preserve">Ahmed Emad AbdElhamid Ibrahim </t>
  </si>
  <si>
    <t>ورده محمود حسين خلاف</t>
  </si>
  <si>
    <t>29608010401485</t>
  </si>
  <si>
    <t>Warda Mahmoud hussien khalaf</t>
  </si>
  <si>
    <t>أحمد سيد زارع نوح</t>
  </si>
  <si>
    <t>29604112400976</t>
  </si>
  <si>
    <t>Ahmed Sayed Zarea Nuoh</t>
  </si>
  <si>
    <t>احمد اسماعيل عبدالرحمن احمد بركات</t>
  </si>
  <si>
    <t>28711281304592</t>
  </si>
  <si>
    <t xml:space="preserve">Ahmed Esmaeel Abdulrahman Ahmed barakat </t>
  </si>
  <si>
    <t>حسن أحمد حسن اسماعيل المسلمي</t>
  </si>
  <si>
    <t>29110011317919</t>
  </si>
  <si>
    <t>Hassan Ahmed Hassan Ismaiel Elmesalamy</t>
  </si>
  <si>
    <t xml:space="preserve">عبدالله فؤاد عبدالله عبد الدايم </t>
  </si>
  <si>
    <t>29007011312733</t>
  </si>
  <si>
    <t>Abdallah fouad abdallah abdadaim</t>
  </si>
  <si>
    <t>ندى محمد أحمد محمد التملي</t>
  </si>
  <si>
    <t>29001090200769</t>
  </si>
  <si>
    <t>Nada mohamed ahmed eltamali</t>
  </si>
  <si>
    <t>فاطمة صالح محمد الطاهر</t>
  </si>
  <si>
    <t>27909061900161</t>
  </si>
  <si>
    <t>Fatma Saleh Mohamed Eltaher</t>
  </si>
  <si>
    <t>رانيا فتحى عبد الجواد انس</t>
  </si>
  <si>
    <t>28602251900481</t>
  </si>
  <si>
    <t>rania Fathy Abdelgawad Anas</t>
  </si>
  <si>
    <t>منة الله كمال الدين محمود مصطفي</t>
  </si>
  <si>
    <t>29706231900283</t>
  </si>
  <si>
    <t>menna allah kamal allden mahmoud moustafa</t>
  </si>
  <si>
    <t xml:space="preserve">خالد شوقى السيد درويش </t>
  </si>
  <si>
    <t>27012281803018</t>
  </si>
  <si>
    <t>Khaled Shawky Elsayed Darwish</t>
  </si>
  <si>
    <t>صبري حسن ابراهيم حسان</t>
  </si>
  <si>
    <t>27411241302395</t>
  </si>
  <si>
    <t>Sabry hassan.ibrahim hassaan</t>
  </si>
  <si>
    <t xml:space="preserve">ايمان احمد عبد العزيز عبد الفتاح </t>
  </si>
  <si>
    <t>29708301300125</t>
  </si>
  <si>
    <t>Eman Ahmed Abdel Aziz Abdel Fattah</t>
  </si>
  <si>
    <t>نسمه محمد سيد احمد ابراهيم</t>
  </si>
  <si>
    <t>29309300300065</t>
  </si>
  <si>
    <t>Nesma Mohamed Sayed Ahmed Ibrahim</t>
  </si>
  <si>
    <t xml:space="preserve">عايده احمد ابراهيم محمد </t>
  </si>
  <si>
    <t>27211070103586</t>
  </si>
  <si>
    <t xml:space="preserve">Ayda Ahmed lbrahim Mohamed </t>
  </si>
  <si>
    <t xml:space="preserve">همام عطوه السيد عبدالله </t>
  </si>
  <si>
    <t>29001128800251</t>
  </si>
  <si>
    <t>Hamam atwa elsayed abdalla</t>
  </si>
  <si>
    <t xml:space="preserve">احمد عزت السيد احمد </t>
  </si>
  <si>
    <t>28704151304772</t>
  </si>
  <si>
    <t xml:space="preserve">Ahmed ezzat elseyed Ahmed </t>
  </si>
  <si>
    <t>دعاء ناصر عبدالعزيز الدسوقي</t>
  </si>
  <si>
    <t>29803011505745</t>
  </si>
  <si>
    <t>Doaa Nasser AbdElaziz Eldosoky</t>
  </si>
  <si>
    <t>أحمد صابر بنداري أحمد</t>
  </si>
  <si>
    <t>29809221301474</t>
  </si>
  <si>
    <t>Ahmed Saber Bendary Ahmed</t>
  </si>
  <si>
    <t>ساره شفيق محمد شفيق</t>
  </si>
  <si>
    <t>29811181601989</t>
  </si>
  <si>
    <t>Sarah Shafik Mohamed Shafik</t>
  </si>
  <si>
    <t>مصطفي محمد عبد الروؤف محمد</t>
  </si>
  <si>
    <t>29405288800455</t>
  </si>
  <si>
    <t>Mostafa mohamed abd elrauf</t>
  </si>
  <si>
    <t xml:space="preserve">على كيلانى إبراهيم كيلانى </t>
  </si>
  <si>
    <t>28208011314533</t>
  </si>
  <si>
    <t xml:space="preserve">Ali kilany Ibrahim kilany </t>
  </si>
  <si>
    <t>أيه حسن محمد شحاته</t>
  </si>
  <si>
    <t>29109151308288</t>
  </si>
  <si>
    <t>Aya Hassan mohamed shehata</t>
  </si>
  <si>
    <t>مريم جمعه احمد محمد</t>
  </si>
  <si>
    <t>28106241900281</t>
  </si>
  <si>
    <t xml:space="preserve">Mariam Gomaa Ahmed mohamed </t>
  </si>
  <si>
    <t>اسماء جمال جابر عباس احمد</t>
  </si>
  <si>
    <t>28712200300063</t>
  </si>
  <si>
    <t>Asmaa gamal gaber abbas</t>
  </si>
  <si>
    <t xml:space="preserve">أماني وحيد عبدالله ابراهيم شهاب </t>
  </si>
  <si>
    <t>28910011102141</t>
  </si>
  <si>
    <t xml:space="preserve">Amany Waheed Abdullah  Ibrahim </t>
  </si>
  <si>
    <t>أحمد عبدالله سليم عفيفي</t>
  </si>
  <si>
    <t>29710061300895</t>
  </si>
  <si>
    <t>Ahmed Abdalla Selim Afifi</t>
  </si>
  <si>
    <t>محمد جعفر عبدالله حسن</t>
  </si>
  <si>
    <t>29602152202392</t>
  </si>
  <si>
    <t>Mohamed Gaafar Abdullah Hassan</t>
  </si>
  <si>
    <t xml:space="preserve">مصطفى شعبان امين سليم </t>
  </si>
  <si>
    <t>28906288800493</t>
  </si>
  <si>
    <t>Mostafa Shaaban Amin Selim</t>
  </si>
  <si>
    <t>عمرو السيد ايبه البيومي</t>
  </si>
  <si>
    <t>29511011214138</t>
  </si>
  <si>
    <t>Amr Elsayed Eaba Elhamaky</t>
  </si>
  <si>
    <t>صلاح احمد اسماعيل حسن سعاده</t>
  </si>
  <si>
    <t>29207011318757</t>
  </si>
  <si>
    <t>Salah ahmed Ismail</t>
  </si>
  <si>
    <t>محمد مصطفي كامل طه عبد الحق</t>
  </si>
  <si>
    <t>27708011202157</t>
  </si>
  <si>
    <t>Mohamed mostafa kamel taha</t>
  </si>
  <si>
    <t>هدى السيد عبدالله السيد</t>
  </si>
  <si>
    <t>26402241900125</t>
  </si>
  <si>
    <t>Hoda ElSayed Abdalla ElSayed</t>
  </si>
  <si>
    <t>سارة محمد محمد رزق سليم</t>
  </si>
  <si>
    <t>28305100300045</t>
  </si>
  <si>
    <t>Sara Mohamed Mohamed Rizk Sleem</t>
  </si>
  <si>
    <t>اشرف محمد سالم سلمان</t>
  </si>
  <si>
    <t>27702081801173</t>
  </si>
  <si>
    <t>Ashraf Mohamed Salem salman</t>
  </si>
  <si>
    <t>scu37.27702081801173</t>
  </si>
  <si>
    <t>احمد الشحات فرج منصور</t>
  </si>
  <si>
    <t>29702061801751</t>
  </si>
  <si>
    <t>Ahmed Elshaat Farag Mansour</t>
  </si>
  <si>
    <t>scu37.29702061801751</t>
  </si>
  <si>
    <t>نسمه نجيب يس ابراهيم</t>
  </si>
  <si>
    <t>28905201201762</t>
  </si>
  <si>
    <t xml:space="preserve">Nessma Nagiub Yaseen Ebrahim </t>
  </si>
  <si>
    <t>scu37.28905201201762</t>
  </si>
  <si>
    <t>انغام عبدالله عبدالعظيم محمد ثريا</t>
  </si>
  <si>
    <t>29310011319601</t>
  </si>
  <si>
    <t>Angham Abdallah Abdelazeem Mohamed</t>
  </si>
  <si>
    <t>scu37.29310011319601</t>
  </si>
  <si>
    <t>SCU_295152</t>
  </si>
  <si>
    <t>محمود حمدي مصطفي خفاجي</t>
  </si>
  <si>
    <t>29702221900671</t>
  </si>
  <si>
    <t>Mahmoud hamdy mostafa khafagy</t>
  </si>
  <si>
    <t>scu37.29702221900671</t>
  </si>
  <si>
    <t>ايه فتح الله هلال الطحان</t>
  </si>
  <si>
    <t>29808013500106</t>
  </si>
  <si>
    <t>Aya fathalla helal el tahan</t>
  </si>
  <si>
    <t>دينا محمد محمد محمود المالكي</t>
  </si>
  <si>
    <t>29403261300407</t>
  </si>
  <si>
    <t>Dina mohmed mohmed elmalky</t>
  </si>
  <si>
    <t>وائل محمد الشربيني حسن</t>
  </si>
  <si>
    <t>27503011301138</t>
  </si>
  <si>
    <t>wael mohamed elsherbiny hasan</t>
  </si>
  <si>
    <t>هند أحمد السيد محمد علي</t>
  </si>
  <si>
    <t>28009100103764</t>
  </si>
  <si>
    <t>Hend Ahmed Elsayed</t>
  </si>
  <si>
    <t xml:space="preserve">محمد عيد حسن احمد </t>
  </si>
  <si>
    <t>28005171900279</t>
  </si>
  <si>
    <t xml:space="preserve">Mohamed Eid hassan Ahmed </t>
  </si>
  <si>
    <t>سعيد سليمان سلمي ابراهيم</t>
  </si>
  <si>
    <t>27705291900378</t>
  </si>
  <si>
    <t>Saied Soliman selmy</t>
  </si>
  <si>
    <t>scu35.27705291900378</t>
  </si>
  <si>
    <t>SCU_295358</t>
  </si>
  <si>
    <t xml:space="preserve">محمود خميس النجار </t>
  </si>
  <si>
    <t>29712011802655</t>
  </si>
  <si>
    <t>Mahmoud khamis elnagar</t>
  </si>
  <si>
    <t>scu15.29712011802655</t>
  </si>
  <si>
    <t>(120*2)+(3*20)</t>
  </si>
  <si>
    <t xml:space="preserve">نجلاء فتحى سيد </t>
  </si>
  <si>
    <t>29405131300301</t>
  </si>
  <si>
    <t>Naglaa fathy saied</t>
  </si>
  <si>
    <t>scu36.29405131300301</t>
  </si>
  <si>
    <t>يارا شحاته محمد</t>
  </si>
  <si>
    <t>29807251300283</t>
  </si>
  <si>
    <t>yara Shehata Mohamed</t>
  </si>
  <si>
    <t>scu36.29807251300283</t>
  </si>
  <si>
    <t>أصالة محمودعبدالكريم محارب</t>
  </si>
  <si>
    <t>29604031300128</t>
  </si>
  <si>
    <t>AssaLla Mahmoud AbdElkream Moharib</t>
  </si>
  <si>
    <t>scu37.29604031300128</t>
  </si>
  <si>
    <t xml:space="preserve">علياء على حسين محمد </t>
  </si>
  <si>
    <t>29204200400163</t>
  </si>
  <si>
    <t>Aliaa Ali Hussien Mohamed</t>
  </si>
  <si>
    <t>scu37.29204200400163</t>
  </si>
  <si>
    <t>SCU_295232</t>
  </si>
  <si>
    <t>نور الدين طارق شسخ اسماعيل</t>
  </si>
  <si>
    <t>12347175</t>
  </si>
  <si>
    <t>Nour eddin Tarek Cheikh Ismael</t>
  </si>
  <si>
    <t>scu37.12347175</t>
  </si>
  <si>
    <t>SCU_295284</t>
  </si>
  <si>
    <t>السيد ابراهيم السيد محمود الديب</t>
  </si>
  <si>
    <t>29708231801474</t>
  </si>
  <si>
    <t>Elsayed Ibrahim Elsayed Eldeeb</t>
  </si>
  <si>
    <t>scu37.29708231801474</t>
  </si>
  <si>
    <t>SCU_295148</t>
  </si>
  <si>
    <t>آيه الشحات عبد السلام الشحات</t>
  </si>
  <si>
    <t>29607140100243</t>
  </si>
  <si>
    <t xml:space="preserve">Aya Elshahat Abd Elsalam </t>
  </si>
  <si>
    <t>scu37.29607140100243</t>
  </si>
  <si>
    <t>SCU_295180</t>
  </si>
  <si>
    <t>آيه حسين مصطفى</t>
  </si>
  <si>
    <t>29709010106603</t>
  </si>
  <si>
    <t>Aya Hussien mostafa elsaid</t>
  </si>
  <si>
    <t>scu37.29709010106603</t>
  </si>
  <si>
    <t>اماني يحيي عبدالحفيظ علي الصعيدي</t>
  </si>
  <si>
    <t>29103011606469</t>
  </si>
  <si>
    <t>Amany Yehia Elseady</t>
  </si>
  <si>
    <t>scu37.29103011606469</t>
  </si>
  <si>
    <t xml:space="preserve">دينا حسين محمد اسماعيل </t>
  </si>
  <si>
    <t>29705121900087</t>
  </si>
  <si>
    <t>Dina Hussien Mohamed Esmail</t>
  </si>
  <si>
    <t>scu37.29705121900087</t>
  </si>
  <si>
    <t>محمد سيد محمود عبد القادر</t>
  </si>
  <si>
    <t>29811191400272</t>
  </si>
  <si>
    <t>Mohamed Sayed Mahmoud Abdlqader</t>
  </si>
  <si>
    <t>scu37.29811191400272</t>
  </si>
  <si>
    <t>SCU_295226</t>
  </si>
  <si>
    <t>مؤمن حسني محمد أبوالمجد شحاته</t>
  </si>
  <si>
    <t>28304151600594</t>
  </si>
  <si>
    <t>Mo'men Hossny Mohamed Abu El Magd</t>
  </si>
  <si>
    <t>scu37.28304151600594</t>
  </si>
  <si>
    <t>هبه حسن بشاري عباس</t>
  </si>
  <si>
    <t>28504081900543</t>
  </si>
  <si>
    <t>HEBA HASSAN BESHARY ABASS</t>
  </si>
  <si>
    <t>scu37.28504081900543</t>
  </si>
  <si>
    <t>أسماء محمد أحمد أحمد جاويش</t>
  </si>
  <si>
    <t>29402281800485</t>
  </si>
  <si>
    <t>Asmaa mohamed ahmed ahmed Gawish</t>
  </si>
  <si>
    <t>scu37.29402281800485</t>
  </si>
  <si>
    <t>SCU_295170</t>
  </si>
  <si>
    <t xml:space="preserve">شريف مصطفي ابراهيم احمد </t>
  </si>
  <si>
    <t>28704253400539</t>
  </si>
  <si>
    <t>Sherif Mostafa Ibrahim Ahmed</t>
  </si>
  <si>
    <t>scu37.28704253400539</t>
  </si>
  <si>
    <t>نهلة مصطفى محمد محمود</t>
  </si>
  <si>
    <t>27612280102781</t>
  </si>
  <si>
    <t>NAHLA MOUSTAFA MOHAMED MAHMOUD</t>
  </si>
  <si>
    <t>محمود احمد سليمان حسين</t>
  </si>
  <si>
    <t xml:space="preserve">29708221200618	</t>
  </si>
  <si>
    <t xml:space="preserve">Mahmoud Ahmed soliman Hossen </t>
  </si>
  <si>
    <t>مريم مدحت عبدالوهاب خليل</t>
  </si>
  <si>
    <t>29605011314323</t>
  </si>
  <si>
    <t>Mariam medhat abdelwhap Khail elnagar</t>
  </si>
  <si>
    <t>عبدالفتاح عبدالله عبدالفتاح احمد</t>
  </si>
  <si>
    <t>29610301300796</t>
  </si>
  <si>
    <t>Abd Elfattah Abd Allah Abd Elfattah Ahmed</t>
  </si>
  <si>
    <t>محمود محمد عطيه محمد خضر</t>
  </si>
  <si>
    <t>29809011904435</t>
  </si>
  <si>
    <t>Mahmoud Mohamed Attya Mohamed</t>
  </si>
  <si>
    <t>محمود عبدالحكيم احمد احمد</t>
  </si>
  <si>
    <t>29107011319911</t>
  </si>
  <si>
    <t>Mahmoud Abdelhakeem Ahmed Ahmed</t>
  </si>
  <si>
    <t xml:space="preserve">ريهام محمد أحمد مصطفى </t>
  </si>
  <si>
    <t>29610102702028</t>
  </si>
  <si>
    <t>Reham Mohamed Ahmed Mostafa</t>
  </si>
  <si>
    <t>مريم فهمي فهمي فرج</t>
  </si>
  <si>
    <t>29512011100821</t>
  </si>
  <si>
    <t>Maryam fahmy fahmy farag</t>
  </si>
  <si>
    <t>نانسي مختار محمد الكسار</t>
  </si>
  <si>
    <t>27901231302629</t>
  </si>
  <si>
    <t>Nancy  Mokhtar El- Kassar</t>
  </si>
  <si>
    <t>scu38.27901231302629</t>
  </si>
  <si>
    <t>SCU_295241</t>
  </si>
  <si>
    <t xml:space="preserve">انجى سامى رمضان محمد رمضان </t>
  </si>
  <si>
    <t>28410230300061</t>
  </si>
  <si>
    <t xml:space="preserve">Engy samy Ramadan </t>
  </si>
  <si>
    <t>scu38.28410230300061</t>
  </si>
  <si>
    <t>SCU_295182</t>
  </si>
  <si>
    <t>ابراهيم محمد محمد ابراهيم</t>
  </si>
  <si>
    <t>28303031304316</t>
  </si>
  <si>
    <t xml:space="preserve">ibrahim muhamad muhamad ibrahim </t>
  </si>
  <si>
    <t>scu38.28303031304316</t>
  </si>
  <si>
    <t>أسماء ممدوح عبدالرحمن ابراهيم</t>
  </si>
  <si>
    <t>29702151306229</t>
  </si>
  <si>
    <t>Asmaa Mamdouh Abdelrhman</t>
  </si>
  <si>
    <t>scu38.29702151306229</t>
  </si>
  <si>
    <t>SCU_295190</t>
  </si>
  <si>
    <t>اسماء شريف فوزي محمد ابو المجد</t>
  </si>
  <si>
    <t>29404081900062</t>
  </si>
  <si>
    <t>Asmaa shreif fawzy mohamed apo elmagd</t>
  </si>
  <si>
    <t>scu38.29404081900062</t>
  </si>
  <si>
    <t>عبير عبدالله محمد عبدالبديع خليفه</t>
  </si>
  <si>
    <t>29807071801144</t>
  </si>
  <si>
    <t>Abeer Abdullah Mohammed</t>
  </si>
  <si>
    <t>scu38.29807071801144</t>
  </si>
  <si>
    <t>امين خليل علي خليل</t>
  </si>
  <si>
    <t>29103101900951</t>
  </si>
  <si>
    <t>amin khalil ali khalil</t>
  </si>
  <si>
    <t>26.06.2021</t>
  </si>
  <si>
    <t xml:space="preserve">دينا عبدالنبي علي امام </t>
  </si>
  <si>
    <t>28701081900446</t>
  </si>
  <si>
    <t>Dina abdelnaby aly emam</t>
  </si>
  <si>
    <t>إسراء عطية محمد محمد حبيب</t>
  </si>
  <si>
    <t>29408210300048</t>
  </si>
  <si>
    <t>Esraa Atia Mohamed Habib</t>
  </si>
  <si>
    <t xml:space="preserve">هند محمود محمد عبد الهادي </t>
  </si>
  <si>
    <t>28506120104523</t>
  </si>
  <si>
    <t>Hend Mahmoud Mohamed Abdelhady</t>
  </si>
  <si>
    <t>لينا كو</t>
  </si>
  <si>
    <t>1326253</t>
  </si>
  <si>
    <t>lina kou</t>
  </si>
  <si>
    <t>أحمد نجاح أحمد حسين السيداوي</t>
  </si>
  <si>
    <t>29010011901071</t>
  </si>
  <si>
    <t>Ahmed Nagah Ahmed Hussien Elsedawy</t>
  </si>
  <si>
    <t>هاله احمد انور عبادي</t>
  </si>
  <si>
    <t>28803261901022</t>
  </si>
  <si>
    <t>Hala Ahmed Anwer Abady</t>
  </si>
  <si>
    <t xml:space="preserve">عبدالمنعم مصطفى فهمي مصطفى </t>
  </si>
  <si>
    <t>29611228800439</t>
  </si>
  <si>
    <t>Abdelmoneim Mustafa Fahmy Mustafa</t>
  </si>
  <si>
    <t>على عبد الفتاح محمد كاشف صيام</t>
  </si>
  <si>
    <t>28708191201815</t>
  </si>
  <si>
    <t>Ali Abd El Fatah Mohamed Kashef</t>
  </si>
  <si>
    <t>اسامة سامي محمد مكاوي</t>
  </si>
  <si>
    <t>26908181900211</t>
  </si>
  <si>
    <t xml:space="preserve">osama sami mohmed makawi </t>
  </si>
  <si>
    <t>محمد على توفيق على</t>
  </si>
  <si>
    <t>27401190101611</t>
  </si>
  <si>
    <t>Mohamed ALy Tawfik Aly</t>
  </si>
  <si>
    <t>محمد عبد الحميد ابراهيم احمد</t>
  </si>
  <si>
    <t>28710271900212</t>
  </si>
  <si>
    <t>Mohamed Abdelhameed Ibrahim Ahmed</t>
  </si>
  <si>
    <t xml:space="preserve">شيماء محمد عيسى احمد </t>
  </si>
  <si>
    <t>29006101900786</t>
  </si>
  <si>
    <t xml:space="preserve">Shimaa mohamed essa ahmed </t>
  </si>
  <si>
    <t xml:space="preserve">احمد على سلامه عبد ربه </t>
  </si>
  <si>
    <t>28610270104817</t>
  </si>
  <si>
    <t>Ahmed Ali Salama Abd Rabbo</t>
  </si>
  <si>
    <t>ندى دهشان محمد محمد عبدالله</t>
  </si>
  <si>
    <t>29811101900522</t>
  </si>
  <si>
    <t>Nada Dahshan Mohammed Mohammed</t>
  </si>
  <si>
    <t>علا يوسف جمال الدين محمود على سالم</t>
  </si>
  <si>
    <t>28106091300808</t>
  </si>
  <si>
    <t>Olla Yousif Gamal Eldien Mahmoud Ali Sale</t>
  </si>
  <si>
    <t xml:space="preserve">ياسين حمدي علي غنام </t>
  </si>
  <si>
    <t>29407211300754</t>
  </si>
  <si>
    <t xml:space="preserve">Yassen Hamdy Aly Ghannam </t>
  </si>
  <si>
    <t>ميار عبد الحكيم عبد الستار بكر محمود</t>
  </si>
  <si>
    <t>29704011902304</t>
  </si>
  <si>
    <t>Miar Abdel Hakeem Abdel Star Bakr</t>
  </si>
  <si>
    <t>خالد محمود أحمد محمد منسي</t>
  </si>
  <si>
    <t>28905111900475</t>
  </si>
  <si>
    <t>Khaled Mahmoud Ahmed Mohamed Mansy</t>
  </si>
  <si>
    <t>شيماء زين العابدين عبدالمجيد</t>
  </si>
  <si>
    <t>29312121900441</t>
  </si>
  <si>
    <t>shaimaa zain elabdeen abdelmgeed</t>
  </si>
  <si>
    <t>اسامه محمود احمد محمد</t>
  </si>
  <si>
    <t>27709051900431</t>
  </si>
  <si>
    <t>osama mahmoud ahmed mohamed</t>
  </si>
  <si>
    <t>هاجر ابراهيم محمد على اباظه</t>
  </si>
  <si>
    <t>29502201900764</t>
  </si>
  <si>
    <t>HAGAR IBRAHIM MOHAMED ABAZA</t>
  </si>
  <si>
    <t xml:space="preserve">يحيى أحمد ممدوح عباس مصطفى </t>
  </si>
  <si>
    <t>29001101900652</t>
  </si>
  <si>
    <t xml:space="preserve">Yehia ahmed mamdouh Abbas moustafa </t>
  </si>
  <si>
    <t xml:space="preserve">منار مجدى رمضان السيد </t>
  </si>
  <si>
    <t>29410170400146</t>
  </si>
  <si>
    <t xml:space="preserve">Manar Magdy Ramadan Elsayed </t>
  </si>
  <si>
    <t>محمود السيد محمود اسماعيل</t>
  </si>
  <si>
    <t>27911181202178</t>
  </si>
  <si>
    <t>Mahmoud elsayed mahmoud lsmail</t>
  </si>
  <si>
    <t>مروة خليفة همودي خليفة</t>
  </si>
  <si>
    <t>29206151900981</t>
  </si>
  <si>
    <t>Marwa Khalifa Hamoudy Khalifa</t>
  </si>
  <si>
    <t>محمدعبدالسلام البربري منصور</t>
  </si>
  <si>
    <t>29602201303639</t>
  </si>
  <si>
    <t>Mohamed Abdelsalam Elbarbari Mansour</t>
  </si>
  <si>
    <t xml:space="preserve">مبارك جمعه محمد احمد </t>
  </si>
  <si>
    <t>29602031900751</t>
  </si>
  <si>
    <t>Mobarak Gomaa Mohamed Ahmed</t>
  </si>
  <si>
    <t>اسماعيل رمضان حسن حسان</t>
  </si>
  <si>
    <t>26409141900432</t>
  </si>
  <si>
    <t>esmail ramadan hasan</t>
  </si>
  <si>
    <t xml:space="preserve">اسامه طلعت عبد الحميد تامر </t>
  </si>
  <si>
    <t>27310070101719</t>
  </si>
  <si>
    <t>Osama Talaat Abd elHamid Tamer</t>
  </si>
  <si>
    <t xml:space="preserve">ايهاب عبد المطلب احمد يوسف </t>
  </si>
  <si>
    <t>27907170100694</t>
  </si>
  <si>
    <t>Ehab Abdel Muttalib Ahmed Youssef</t>
  </si>
  <si>
    <t>حسن جمعة ابراهيم محمد</t>
  </si>
  <si>
    <t>28607051200818</t>
  </si>
  <si>
    <t>hassan gomaa ibrahim</t>
  </si>
  <si>
    <t>ولاء رجب أحمد  سعيد</t>
  </si>
  <si>
    <t>29712281900063</t>
  </si>
  <si>
    <t>Walaa ragab ahmed saied</t>
  </si>
  <si>
    <t>أسماء محمد ابراهيم سيد</t>
  </si>
  <si>
    <t>29809071900285</t>
  </si>
  <si>
    <t>Asmaa mohamed ibrahim sayed</t>
  </si>
  <si>
    <t xml:space="preserve">ميرنا خالد محمد إبراهيم </t>
  </si>
  <si>
    <t>29709011902306</t>
  </si>
  <si>
    <t>merna khaled mohamed ibrahem</t>
  </si>
  <si>
    <t xml:space="preserve">ابراهيم عبد السلام عبد الحميد محمد </t>
  </si>
  <si>
    <t>28109281900614</t>
  </si>
  <si>
    <t>Ibrahim abdelsalam abdelhamid</t>
  </si>
  <si>
    <t>أحمد سليمان أحمد سليمان</t>
  </si>
  <si>
    <t>27412072401032</t>
  </si>
  <si>
    <t>Ahmed Soliman Ahmed Ahmed</t>
  </si>
  <si>
    <t xml:space="preserve">احمد سعيد عبد الرؤف عبد الرحيم </t>
  </si>
  <si>
    <t>28008248800077</t>
  </si>
  <si>
    <t>Ahmed Saeed abdelraouf abdelraheem</t>
  </si>
  <si>
    <t>محمد ياسر فاروق محمود</t>
  </si>
  <si>
    <t>29209121900098</t>
  </si>
  <si>
    <t>Mohamed Yasser Farouk</t>
  </si>
  <si>
    <t xml:space="preserve">عاطف احمد حسن عطيه </t>
  </si>
  <si>
    <t>28003170100357</t>
  </si>
  <si>
    <t>Atef Ahmed Hassan Attia</t>
  </si>
  <si>
    <t>عمر خالد منيع محمد</t>
  </si>
  <si>
    <t>29701191300596</t>
  </si>
  <si>
    <t>Omar Khalid manie Mohamed</t>
  </si>
  <si>
    <t>محمد عبد النعيم محمد احمد يوسف</t>
  </si>
  <si>
    <t>27802200400411</t>
  </si>
  <si>
    <t>MOHAMED ABDALNEAM MOHAMED</t>
  </si>
  <si>
    <t>الشيماء حسن غريب صبح</t>
  </si>
  <si>
    <t>27712192102504</t>
  </si>
  <si>
    <t>Alshaimaa Hassan Garib Subh</t>
  </si>
  <si>
    <t>أفنان مجدى سيد احمد محمد</t>
  </si>
  <si>
    <t>29502201900586</t>
  </si>
  <si>
    <t>Afnan magdy sayed ahmed Mohamed</t>
  </si>
  <si>
    <t xml:space="preserve">ياسمين محمود عبده محمود </t>
  </si>
  <si>
    <t>29307061900109</t>
  </si>
  <si>
    <t xml:space="preserve">Yassmin mahmoud abdo mahmoud </t>
  </si>
  <si>
    <t>scu39.29307061900109</t>
  </si>
  <si>
    <t>عمر عبداللاه محمد احمد</t>
  </si>
  <si>
    <t>28503131401211</t>
  </si>
  <si>
    <t>Omar Apdellh Mohmmed</t>
  </si>
  <si>
    <t>scu39.28503131401211</t>
  </si>
  <si>
    <t>مجدي قدري احمد محمد</t>
  </si>
  <si>
    <t>27004192600992</t>
  </si>
  <si>
    <t>Magdy Kadry Ahmed Mohammed</t>
  </si>
  <si>
    <t>08-08.2021</t>
  </si>
  <si>
    <t xml:space="preserve">هاني محمد رضا مسعد سلامه </t>
  </si>
  <si>
    <t>28310098800837</t>
  </si>
  <si>
    <t xml:space="preserve">Hany mohamed reda salama </t>
  </si>
  <si>
    <t>نغم محمد اسماعيل</t>
  </si>
  <si>
    <t>29506271900309</t>
  </si>
  <si>
    <t>Nagham Mohamed Ismail</t>
  </si>
  <si>
    <t>وسام عادل حبيب بخيت عبد الملاك</t>
  </si>
  <si>
    <t>29010221900272</t>
  </si>
  <si>
    <t xml:space="preserve">Wessam Adel Habeeb </t>
  </si>
  <si>
    <t>السيد محمود محمد حسين</t>
  </si>
  <si>
    <t>28712101304693</t>
  </si>
  <si>
    <t>Elsayed Mahmoud mohamed hessin</t>
  </si>
  <si>
    <t xml:space="preserve">أروى بهاء محمد عبد الباقي </t>
  </si>
  <si>
    <t>29711291900103</t>
  </si>
  <si>
    <t>Arwa Bahaa Mohammed Abdel-Baki</t>
  </si>
  <si>
    <t>بسمة نبيل عبدالسميع حسن خشانه</t>
  </si>
  <si>
    <t>29008151900623</t>
  </si>
  <si>
    <t>Basma Nabil Abd Elsamie Khashana</t>
  </si>
  <si>
    <t xml:space="preserve">اسماء محمود طه محمود جادالله </t>
  </si>
  <si>
    <t>29610261900329</t>
  </si>
  <si>
    <t>Asmaa mahmoud taha mahmoud</t>
  </si>
  <si>
    <t xml:space="preserve">فاطمة ابراهيم امين ابراهيم </t>
  </si>
  <si>
    <t>28609091900769</t>
  </si>
  <si>
    <t xml:space="preserve">Fatma Ibrahim Amin </t>
  </si>
  <si>
    <t>لبنى علاء الدين كمال</t>
  </si>
  <si>
    <t>28604250400321</t>
  </si>
  <si>
    <t>Lubna alaa eldin kamal</t>
  </si>
  <si>
    <t xml:space="preserve">إيمان شكري محمد عبد الكريم </t>
  </si>
  <si>
    <t>29802071303142</t>
  </si>
  <si>
    <t>Eman Shokry Mohamed Abd Alkarim</t>
  </si>
  <si>
    <t xml:space="preserve">أسماء حمدى أحمد سالم </t>
  </si>
  <si>
    <t>29806011903502</t>
  </si>
  <si>
    <t xml:space="preserve">Asmaa hamdy ahmed salem </t>
  </si>
  <si>
    <t>إسراء أحمد عبد العال محمد</t>
  </si>
  <si>
    <t>29712241900087</t>
  </si>
  <si>
    <t>Esraa Ahmed Abdel Aal</t>
  </si>
  <si>
    <t>عبدالحميد سيد عبدالحميد سعد</t>
  </si>
  <si>
    <t>28607061900419</t>
  </si>
  <si>
    <t>Abdelhamid Sayed Abdelhamid Saad</t>
  </si>
  <si>
    <t xml:space="preserve">محمد كمال حامد عبد السلام البادي </t>
  </si>
  <si>
    <t>27609141100374</t>
  </si>
  <si>
    <t>MOHAMED KAMAL HAMED ABD EL SALAM EL BADY</t>
  </si>
  <si>
    <t>ياسمين السيد منصور سليم محمد</t>
  </si>
  <si>
    <t>29809121304026</t>
  </si>
  <si>
    <t>Yasmeen Elsayed Mansour Sleam</t>
  </si>
  <si>
    <t>تامر محمد ابراهيم نصر</t>
  </si>
  <si>
    <t>27201011900574</t>
  </si>
  <si>
    <t>Tamer Mohammed Ebrahiem Nasr</t>
  </si>
  <si>
    <t xml:space="preserve">   مريم سعد السيد احمد سالم</t>
  </si>
  <si>
    <t>29801121300968</t>
  </si>
  <si>
    <t>maryam Saad elsayed Ahmed salem</t>
  </si>
  <si>
    <t>ايمن سمير على محمد</t>
  </si>
  <si>
    <t>27508230103955</t>
  </si>
  <si>
    <t>AYMAN SAMIR ALI MOHAMED</t>
  </si>
  <si>
    <t>أسماء محمود ابراهيم محمد</t>
  </si>
  <si>
    <t>29712201900441</t>
  </si>
  <si>
    <t>Asmaa Mahmoud Ibrahim Mohamed</t>
  </si>
  <si>
    <t xml:space="preserve">داليا محمد ابوالحسن ابراهيم </t>
  </si>
  <si>
    <t>29502211900282</t>
  </si>
  <si>
    <t>Dalia Mohamed Abo-Elhassan</t>
  </si>
  <si>
    <t>جرير حافظ محمد محمد</t>
  </si>
  <si>
    <t>28007241300358</t>
  </si>
  <si>
    <t>Garer Hafez Mohamed Mohamed</t>
  </si>
  <si>
    <t>شروق محمد عبده عباس</t>
  </si>
  <si>
    <t>29610291900226</t>
  </si>
  <si>
    <t>Shrouk Mohamed Abdo</t>
  </si>
  <si>
    <t>هانى سليمان نصار حسن</t>
  </si>
  <si>
    <t>27608111801096</t>
  </si>
  <si>
    <t>hany soliman nassar hassan</t>
  </si>
  <si>
    <t xml:space="preserve">منى محمد حمزه محمد </t>
  </si>
  <si>
    <t>29108111900188</t>
  </si>
  <si>
    <t xml:space="preserve">Mona Mohamed Hamza </t>
  </si>
  <si>
    <t>محمد موسى محمد رشاد</t>
  </si>
  <si>
    <t>27912221900473</t>
  </si>
  <si>
    <t>Mohamed Moussa Mohamed rashad</t>
  </si>
  <si>
    <t>احمد على محمد ابراهيم علان</t>
  </si>
  <si>
    <t>29006011903573</t>
  </si>
  <si>
    <t>Ahmed Ali Mohammed</t>
  </si>
  <si>
    <t xml:space="preserve">مها فوزي موسي احمد </t>
  </si>
  <si>
    <t>29807011901441</t>
  </si>
  <si>
    <t>Maha Fawzy Mousa Ahmed</t>
  </si>
  <si>
    <t xml:space="preserve">سارة حسام عبد اللطيف محمد </t>
  </si>
  <si>
    <t>29710061300984</t>
  </si>
  <si>
    <t xml:space="preserve">Sara Hossam Abd_Ellatif Mohamed </t>
  </si>
  <si>
    <t xml:space="preserve">عمرو عبدالواحد عبدالعظيم حموده سالم </t>
  </si>
  <si>
    <t>29602261802359</t>
  </si>
  <si>
    <t xml:space="preserve">Amr Abd-Elwahed Abd-Elazem Hamouda </t>
  </si>
  <si>
    <t>مني حمدي محمد</t>
  </si>
  <si>
    <t>29307240200349</t>
  </si>
  <si>
    <t>mona hamdy mohamed</t>
  </si>
  <si>
    <t>إسراء سعيد محمد بخيت احمد</t>
  </si>
  <si>
    <t>29807111302049</t>
  </si>
  <si>
    <t>Esraa Saeed Mohamed Bakhet</t>
  </si>
  <si>
    <t>وفاء عبد الحكيم عبد الستار محمد جاهين</t>
  </si>
  <si>
    <t>29504231301027</t>
  </si>
  <si>
    <t>Wafaa Abdelhakeem Abdelstar Mohammed Gaheen</t>
  </si>
  <si>
    <t>إسلام عبد السلام حمدتو عبدالسلام</t>
  </si>
  <si>
    <t>29303091900256</t>
  </si>
  <si>
    <t>Eslam Abdelsalam Hamadto</t>
  </si>
  <si>
    <t>عبدالعزيز نوفل حسن منصور</t>
  </si>
  <si>
    <t>29002043400179</t>
  </si>
  <si>
    <t>Abdelaziz Nofal Hassan Mansour</t>
  </si>
  <si>
    <t xml:space="preserve">إسراء عبد العزيز عبد الحميد منصور </t>
  </si>
  <si>
    <t>29501011349003</t>
  </si>
  <si>
    <t>Esraa Abdel Aziz Abdel Hamed Mansour</t>
  </si>
  <si>
    <t>نها صلاح مصطفى مسلم</t>
  </si>
  <si>
    <t>28006051300967</t>
  </si>
  <si>
    <t>Noha Salah Moustafa Mesalam</t>
  </si>
  <si>
    <t>نورهان الباشا عشري عبدالحميد</t>
  </si>
  <si>
    <t>29509271900341</t>
  </si>
  <si>
    <t>Norhan Elbasha Ashry Abdelhamid</t>
  </si>
  <si>
    <t>فاطمة سليمان عطيه ابراهيم</t>
  </si>
  <si>
    <t>29808161900148</t>
  </si>
  <si>
    <t>Fatma Soluman Attia Ebrahim</t>
  </si>
  <si>
    <t xml:space="preserve">بسنت احمد لطفي حسين دياب </t>
  </si>
  <si>
    <t>29809011902203</t>
  </si>
  <si>
    <t xml:space="preserve">Basant Ahmed lofty hussein </t>
  </si>
  <si>
    <t xml:space="preserve">ابراهيم احمد الطاهر رضوان </t>
  </si>
  <si>
    <t>29705101900897</t>
  </si>
  <si>
    <t xml:space="preserve">Ibrahem Ahmed El Taher </t>
  </si>
  <si>
    <t>أنجى أيمن أحمس لبيب</t>
  </si>
  <si>
    <t>29604011903284</t>
  </si>
  <si>
    <t>Engy Ayman Ahmous Labib</t>
  </si>
  <si>
    <t>محمد احمد دكرورى</t>
  </si>
  <si>
    <t>31400402230082</t>
  </si>
  <si>
    <t>Mohamed Ahmed dakrorry</t>
  </si>
  <si>
    <t>مها عصام صالح حجازى</t>
  </si>
  <si>
    <t>29902250400147</t>
  </si>
  <si>
    <t>Maha essam saleh hegazy</t>
  </si>
  <si>
    <t xml:space="preserve">شيماء سمير عبد الرحمن عبد المجيد الشيخة </t>
  </si>
  <si>
    <t>28109301202242</t>
  </si>
  <si>
    <t>Shimaa samir abd el rahman el shekhia</t>
  </si>
  <si>
    <t>محمود سعيد نبوي دسوقي</t>
  </si>
  <si>
    <t>28710081500439</t>
  </si>
  <si>
    <t>Mahmoud said nabwi</t>
  </si>
  <si>
    <t>احمد محمد عبداللاه عبدالرحمن</t>
  </si>
  <si>
    <t>29603111900073</t>
  </si>
  <si>
    <t>Ahmed Mohamed Abdallah Abdalrahman</t>
  </si>
  <si>
    <t>فاطمة سالم سليمان موسي</t>
  </si>
  <si>
    <t>28810013400587</t>
  </si>
  <si>
    <t>Fatma salem soliman mousa</t>
  </si>
  <si>
    <t xml:space="preserve">سها السيد صبحي السيد </t>
  </si>
  <si>
    <t>29702251900241</t>
  </si>
  <si>
    <t>Soha Elsayed Sobhy Elsayed</t>
  </si>
  <si>
    <t>scu40.29702251900241</t>
  </si>
  <si>
    <t xml:space="preserve">اياد ياسين محمود الزيديين </t>
  </si>
  <si>
    <t>9831027383</t>
  </si>
  <si>
    <t xml:space="preserve">Iyad Yassin Mahmoud Az-Zeidieen </t>
  </si>
  <si>
    <t xml:space="preserve">سيدة صديق عبداللاه </t>
  </si>
  <si>
    <t>27106200104069</t>
  </si>
  <si>
    <t>Saydah Sedeek  Abdallah</t>
  </si>
  <si>
    <t xml:space="preserve">هانم السيد محمد جبريل </t>
  </si>
  <si>
    <t>29710031900189</t>
  </si>
  <si>
    <t xml:space="preserve">Hanem Elsayed Mohamed </t>
  </si>
  <si>
    <t xml:space="preserve">روفيدا  سعيد عبدالرحمن عبدالعزيز </t>
  </si>
  <si>
    <t>29804301300922</t>
  </si>
  <si>
    <t xml:space="preserve">Rofida saeed Abdelrahman Abdelaziz </t>
  </si>
  <si>
    <t>مجدي حسن محمد حسين</t>
  </si>
  <si>
    <t>27601252502977</t>
  </si>
  <si>
    <t>Magdy Hassan Mohamed Hussein</t>
  </si>
  <si>
    <t xml:space="preserve">طه كامل خميس عبد الله </t>
  </si>
  <si>
    <t>27603192101318</t>
  </si>
  <si>
    <t>Taha kamel khames</t>
  </si>
  <si>
    <t>محمد السيد أحمد محمد</t>
  </si>
  <si>
    <t>27701041401231</t>
  </si>
  <si>
    <t>Mohamed elsayed Ahmed mohamed</t>
  </si>
  <si>
    <t>محمد السيد ابراهيم احمد</t>
  </si>
  <si>
    <t>28302061300254</t>
  </si>
  <si>
    <t>Mohamed Elsayed Ebrahem</t>
  </si>
  <si>
    <t>نورهان عادل حسين ابراهيم العقباوى</t>
  </si>
  <si>
    <t>29206191900169</t>
  </si>
  <si>
    <t xml:space="preserve">Nourhan adel hussain elakbawy </t>
  </si>
  <si>
    <t>اسماء رضا محمود عبداللطيف</t>
  </si>
  <si>
    <t>29407050100385</t>
  </si>
  <si>
    <t>Asmaa Reda Mahmoud</t>
  </si>
  <si>
    <t xml:space="preserve">محمد احمد حسن فواز </t>
  </si>
  <si>
    <t>28408051401497</t>
  </si>
  <si>
    <t>Mohamed ahmed hasan fawaz</t>
  </si>
  <si>
    <t xml:space="preserve">نرمين ممدوح السيد مصطفى غنيم </t>
  </si>
  <si>
    <t>28602121300201</t>
  </si>
  <si>
    <t>NERMEEN MAMDOUH EL SAYED MOSTAFA GHONIEM</t>
  </si>
  <si>
    <t xml:space="preserve">ساره جمال السيد محمد عيد </t>
  </si>
  <si>
    <t>29602101900508</t>
  </si>
  <si>
    <t xml:space="preserve">Sarah Gamal El-said mohamed aid </t>
  </si>
  <si>
    <t>فاطمة جمال عبدالحميد حسن</t>
  </si>
  <si>
    <t>28705102100122</t>
  </si>
  <si>
    <t xml:space="preserve">Fatma Gamal </t>
  </si>
  <si>
    <t xml:space="preserve">جمال عبد الحميد محمد عبد الحميد </t>
  </si>
  <si>
    <t>28002202102873</t>
  </si>
  <si>
    <t>gamal abd elhamied mohamed tayea</t>
  </si>
  <si>
    <t>غاده منصور احمد منصور محمد</t>
  </si>
  <si>
    <t>29001151300966</t>
  </si>
  <si>
    <t>Ghada Mansour Ahmed Mansour</t>
  </si>
  <si>
    <t>اماني ابراهيم علي سلامه</t>
  </si>
  <si>
    <t>28202011310688</t>
  </si>
  <si>
    <t>Amany lbrahem Ali</t>
  </si>
  <si>
    <t xml:space="preserve">هاني علي محمد علي عبد اللطيف </t>
  </si>
  <si>
    <t>27906012106492</t>
  </si>
  <si>
    <t>Hany Ali Mohamed Ali</t>
  </si>
  <si>
    <t>مي السيد شعبان محمود فخر</t>
  </si>
  <si>
    <t>28909011313942</t>
  </si>
  <si>
    <t>Mai El-Sayed Shaaban Mahmoud Fakhr</t>
  </si>
  <si>
    <t>شيماء أمين محمد</t>
  </si>
  <si>
    <t>28311260100182</t>
  </si>
  <si>
    <t>Shimaa Amin mohamed</t>
  </si>
  <si>
    <t>ايناس محروس محمد محمود</t>
  </si>
  <si>
    <t>29007231900083</t>
  </si>
  <si>
    <t>Enas mahrous mouhamed mahmoud</t>
  </si>
  <si>
    <t>طارق محمد طلعت عبد الغنى</t>
  </si>
  <si>
    <t>27909100102251</t>
  </si>
  <si>
    <t>Tarek Mohamed talat abdelghani</t>
  </si>
  <si>
    <t>سويلم عبدالمعطى لطفى محمد</t>
  </si>
  <si>
    <t>27907231403296</t>
  </si>
  <si>
    <t>Sowelam Abdelmoty Lotfy Mohamed</t>
  </si>
  <si>
    <t>ايمان السيد خليل بيومى</t>
  </si>
  <si>
    <t>28712091900128</t>
  </si>
  <si>
    <t>Eman Elsaid</t>
  </si>
  <si>
    <t xml:space="preserve">محمد وهبه توفيق عبدالله </t>
  </si>
  <si>
    <t>28008210102252</t>
  </si>
  <si>
    <t xml:space="preserve">Mohamed wahba tawfiek </t>
  </si>
  <si>
    <t xml:space="preserve">عبدالله احمد محمد محمد </t>
  </si>
  <si>
    <t>28007010101778</t>
  </si>
  <si>
    <t xml:space="preserve">Abdallah Ahmed mohamed mohamed </t>
  </si>
  <si>
    <t>احمد مصطفى محمد عبد الحفيظ</t>
  </si>
  <si>
    <t>28204151401376</t>
  </si>
  <si>
    <t>Ahmed Mostafa Mohamed Abd elhafeez</t>
  </si>
  <si>
    <t>منار محمد نصار سالم نصار</t>
  </si>
  <si>
    <t>29606061900564</t>
  </si>
  <si>
    <t>Manar mohamed nassar salem nassar</t>
  </si>
  <si>
    <t>scu40.29606061900564</t>
  </si>
  <si>
    <t>SCU_295298</t>
  </si>
  <si>
    <t xml:space="preserve">وسام حسن عبد الرازق مصطفى </t>
  </si>
  <si>
    <t>27506103100111</t>
  </si>
  <si>
    <t xml:space="preserve">Wesam Hassan Abdelrazek Moustafa </t>
  </si>
  <si>
    <t>scu40.27506103100111</t>
  </si>
  <si>
    <t>SCU_295375</t>
  </si>
  <si>
    <t xml:space="preserve">هند فرغلي علي عبد العال </t>
  </si>
  <si>
    <t>28205241900106</t>
  </si>
  <si>
    <t>Hend Farghly Ali Eladawy</t>
  </si>
  <si>
    <t>scu40.28205241900106</t>
  </si>
  <si>
    <t>SCU_295427</t>
  </si>
  <si>
    <t>احمد صالح عبد الحميد محمد عروس</t>
  </si>
  <si>
    <t xml:space="preserve">29109268800191	</t>
  </si>
  <si>
    <t>Ahmed Saleh Abd-Elhamed Mohamed Arous</t>
  </si>
  <si>
    <t xml:space="preserve">scu40.29109268800191	</t>
  </si>
  <si>
    <t>SCU_295388</t>
  </si>
  <si>
    <t xml:space="preserve">سارة تامر محمد ابراهيم </t>
  </si>
  <si>
    <t>29811021900203</t>
  </si>
  <si>
    <t>Sara Tamer Mohamed</t>
  </si>
  <si>
    <t>scu40.29811021900203</t>
  </si>
  <si>
    <t>سها سليمان سيد احمد</t>
  </si>
  <si>
    <t>29509291900088</t>
  </si>
  <si>
    <t>soha soliman said ahmed</t>
  </si>
  <si>
    <t>scu40.29509291900088</t>
  </si>
  <si>
    <t>SCU_295497</t>
  </si>
  <si>
    <t>عزيزه حسين عبده حسن</t>
  </si>
  <si>
    <t>29807111900329</t>
  </si>
  <si>
    <t xml:space="preserve">Aziza Hussain Abdo </t>
  </si>
  <si>
    <t>اسراء شامل صالح ياسين</t>
  </si>
  <si>
    <t>29612131900184</t>
  </si>
  <si>
    <t>Esraa shamel saleh yassin</t>
  </si>
  <si>
    <t>مريم رفعت محمد محمد</t>
  </si>
  <si>
    <t>29806251900381</t>
  </si>
  <si>
    <t>Mariam refaat mohamed mohamed</t>
  </si>
  <si>
    <t xml:space="preserve">محمد عبد الجليل منصور حمد </t>
  </si>
  <si>
    <t>29603051303356</t>
  </si>
  <si>
    <t xml:space="preserve">Mohamed Abdul Galil Mansour Hamad </t>
  </si>
  <si>
    <t xml:space="preserve">نادية حسين فريح سالم </t>
  </si>
  <si>
    <t>29610141900066</t>
  </si>
  <si>
    <t xml:space="preserve">Nadia Hussien Freeh Salem </t>
  </si>
  <si>
    <t>حازم حسن السيد حسن بدوي</t>
  </si>
  <si>
    <t>28910211402832</t>
  </si>
  <si>
    <t>Hazem Hassan El-Sayed Hassan Badawy</t>
  </si>
  <si>
    <t>امين عبدالقادر سعيد امحمد</t>
  </si>
  <si>
    <t>28603283400176</t>
  </si>
  <si>
    <t xml:space="preserve">Amin Abdelkader said </t>
  </si>
  <si>
    <t>نورهان صبري محمد صميده</t>
  </si>
  <si>
    <t>29809201301664</t>
  </si>
  <si>
    <t>Nourhan Sabri Mohamed Semada EL Masry</t>
  </si>
  <si>
    <t xml:space="preserve">مريم بخيت وديع بنيامين </t>
  </si>
  <si>
    <t>29609011904509</t>
  </si>
  <si>
    <t>Mariam bkheet wadea benyamin</t>
  </si>
  <si>
    <t xml:space="preserve">عاصم يد  فرغلي محمد </t>
  </si>
  <si>
    <t>29707131900291</t>
  </si>
  <si>
    <t xml:space="preserve">Assem Badr Farghaly </t>
  </si>
  <si>
    <t xml:space="preserve">ابراهيم عبد الخالق محمد ابو المجد </t>
  </si>
  <si>
    <t>29311201901256</t>
  </si>
  <si>
    <t xml:space="preserve">Ibrahim Abd Elkhaliq Mohamed Abou Elmagd </t>
  </si>
  <si>
    <t>سارة مجدي تمام علي عبدالبخيت</t>
  </si>
  <si>
    <t>29801160200407</t>
  </si>
  <si>
    <t>Sara Magdy Tammam Ali</t>
  </si>
  <si>
    <t>صلاح الهادي محمد محمد سيد احمد</t>
  </si>
  <si>
    <t>25904241300715</t>
  </si>
  <si>
    <t>Salah Elhady Mohamed Mohamed Saied Ahmed</t>
  </si>
  <si>
    <t>اسراء محمود صالح ابو الحسن احمد على</t>
  </si>
  <si>
    <t>29710251900741</t>
  </si>
  <si>
    <t>Esraa Mahmoud Saleh Abo El hassan</t>
  </si>
  <si>
    <t>فاطمة كمال محمود أحمد</t>
  </si>
  <si>
    <t>29809231900368</t>
  </si>
  <si>
    <t>Fatma Kamal Mahmoud Ahmed</t>
  </si>
  <si>
    <t xml:space="preserve">مروه عادل محمد عز العرب </t>
  </si>
  <si>
    <t>28409011900926</t>
  </si>
  <si>
    <t>Marwa Adel Mohamed Ezz Alarab</t>
  </si>
  <si>
    <t>هدير صبرى احمد حسانين سيد احمد</t>
  </si>
  <si>
    <t>29712201201968</t>
  </si>
  <si>
    <t xml:space="preserve">Hadeer Sabry Ahmed  Hassaneen </t>
  </si>
  <si>
    <t>ساره فريد هلم ميخائيل</t>
  </si>
  <si>
    <t>29611011900702</t>
  </si>
  <si>
    <t xml:space="preserve">Sara Farid Holm Michael </t>
  </si>
  <si>
    <t>نورهان احمد انور</t>
  </si>
  <si>
    <t>28908040102407</t>
  </si>
  <si>
    <t>Nourhan Ahmed Anwar</t>
  </si>
  <si>
    <t xml:space="preserve">اسراء بغدادى منصور محمد </t>
  </si>
  <si>
    <t>29806011901127</t>
  </si>
  <si>
    <t xml:space="preserve">Israa boghdady mansour  mohamed </t>
  </si>
  <si>
    <t xml:space="preserve">احمد جرمى عقل محمد </t>
  </si>
  <si>
    <t>28403310400231</t>
  </si>
  <si>
    <t>Ahmed Garmy Akl Mohamed</t>
  </si>
  <si>
    <t>كريمه احمد علي سعادة</t>
  </si>
  <si>
    <t>29708061302567</t>
  </si>
  <si>
    <t>Karima Ahmed Ali Saada</t>
  </si>
  <si>
    <t xml:space="preserve">منى أحمد عبدالحليم السيد </t>
  </si>
  <si>
    <t>29610121900329</t>
  </si>
  <si>
    <t>Mona Ahmed Abdel Halim Elsayed</t>
  </si>
  <si>
    <t>شيماء فتحي محمد شنان</t>
  </si>
  <si>
    <t>29810011901647</t>
  </si>
  <si>
    <t xml:space="preserve">Shymaa fathy mohamed  shnan </t>
  </si>
  <si>
    <t xml:space="preserve">سارة محمد السيد محمد </t>
  </si>
  <si>
    <t>29807101900088</t>
  </si>
  <si>
    <t xml:space="preserve">Sara Mohamed Elsayed Mohamed </t>
  </si>
  <si>
    <t xml:space="preserve">نرمين رأفت محمود بشارة </t>
  </si>
  <si>
    <t>29403031900049</t>
  </si>
  <si>
    <t>Nermin Raafat Mahmoud Bishara</t>
  </si>
  <si>
    <t>آيه سامي أحمد غريب</t>
  </si>
  <si>
    <t>29705251900267</t>
  </si>
  <si>
    <t>Aya Samy Ahmed Ghareeb</t>
  </si>
  <si>
    <t xml:space="preserve">وفاء سليمان ابوزيد صباح </t>
  </si>
  <si>
    <t>29506251900141</t>
  </si>
  <si>
    <t xml:space="preserve">WAFAA SOLIMAN ABOUZID SABBAH </t>
  </si>
  <si>
    <t xml:space="preserve">حنان على محمد على </t>
  </si>
  <si>
    <t>27309201900169</t>
  </si>
  <si>
    <t xml:space="preserve">Hanan Ali Mohamed Ali </t>
  </si>
  <si>
    <t>هاجر محمد بكر أحمد محمد</t>
  </si>
  <si>
    <t>29311131900389</t>
  </si>
  <si>
    <t>Hagar Mohammed Bakr</t>
  </si>
  <si>
    <t xml:space="preserve">ايناس رفعت محمد علي جبر </t>
  </si>
  <si>
    <t>29105011313065</t>
  </si>
  <si>
    <t xml:space="preserve">Enas Refaat Mohammed </t>
  </si>
  <si>
    <t>نور الهدى محمد ابراهيم عليان</t>
  </si>
  <si>
    <t>29802011900265</t>
  </si>
  <si>
    <t>noor alhady muhamad abrahim ealyan</t>
  </si>
  <si>
    <t xml:space="preserve">رفيده احمد عبدالرحمن </t>
  </si>
  <si>
    <t>29810011904123</t>
  </si>
  <si>
    <t xml:space="preserve">Rofida Ahmed Abdelrahman </t>
  </si>
  <si>
    <t xml:space="preserve">وئام رجب محمد </t>
  </si>
  <si>
    <t>29801201900427</t>
  </si>
  <si>
    <t xml:space="preserve">Weam Ragab mohamed </t>
  </si>
  <si>
    <t>رحاب سيد صالح السيد موسي</t>
  </si>
  <si>
    <t>27305291900183</t>
  </si>
  <si>
    <t>Rehab sayed Saleh  El sayed</t>
  </si>
  <si>
    <t>منال السيد علي عبد الجواد</t>
  </si>
  <si>
    <t>29602011902587</t>
  </si>
  <si>
    <t>Manal ElSayed Ali abdElgwad</t>
  </si>
  <si>
    <t xml:space="preserve">عفاف محمد محمود عبدالمالك </t>
  </si>
  <si>
    <t>28404060400066</t>
  </si>
  <si>
    <t xml:space="preserve">Afaf mohamed Mahmoud abdelmalik </t>
  </si>
  <si>
    <t xml:space="preserve">محمد رمضان  محمد  اسماعيل </t>
  </si>
  <si>
    <t>28011221302939</t>
  </si>
  <si>
    <t xml:space="preserve">Mohamed Ramadan Mohamed ismail </t>
  </si>
  <si>
    <t>مروه نجدي محمد</t>
  </si>
  <si>
    <t>28901250103941</t>
  </si>
  <si>
    <t xml:space="preserve">Marwa Nagdy Mohamed </t>
  </si>
  <si>
    <t>امنيه محمد توفيق السيد</t>
  </si>
  <si>
    <t>29407271300966</t>
  </si>
  <si>
    <t>Omnea Mohamed Tawfek Elsaed</t>
  </si>
  <si>
    <t>محمد مصطفى أحمد مصطفى</t>
  </si>
  <si>
    <t>26706231900215</t>
  </si>
  <si>
    <t>Mohamed  Moustafa Ahmed Moustafa</t>
  </si>
  <si>
    <t>أحمد السيد عبد العال عطية</t>
  </si>
  <si>
    <t>28607190400031</t>
  </si>
  <si>
    <t>AHMED ALSAYED ABD ALAAL ATTIA</t>
  </si>
  <si>
    <t>840 جديد + 20 إعادة</t>
  </si>
  <si>
    <t xml:space="preserve">احمد محمود احمد طنطاوي </t>
  </si>
  <si>
    <t>29103251302815</t>
  </si>
  <si>
    <t xml:space="preserve">Ahmed Mahmoud Ahmed Tantawy </t>
  </si>
  <si>
    <t>scu43.29103251302815</t>
  </si>
  <si>
    <t>SCu_295228</t>
  </si>
  <si>
    <t xml:space="preserve">رانا جمال السيد متولي </t>
  </si>
  <si>
    <t>29805071900301</t>
  </si>
  <si>
    <t>Rana Gamal Elsaied Metwaly</t>
  </si>
  <si>
    <t>scu41.29805071900301</t>
  </si>
  <si>
    <t>SCU_295268</t>
  </si>
  <si>
    <t>اماني عبد الشكور محمد الطاهر</t>
  </si>
  <si>
    <t>27704121900482</t>
  </si>
  <si>
    <t>Amany AbdAlshakor Mohammed ALtaher</t>
  </si>
  <si>
    <t>scu41.27704121900482</t>
  </si>
  <si>
    <t xml:space="preserve">جيهان احمد محمد جاد المولي </t>
  </si>
  <si>
    <t>28110202101521</t>
  </si>
  <si>
    <t>Gehan Ahmed Mohammed</t>
  </si>
  <si>
    <t>scu41.28110202101521</t>
  </si>
  <si>
    <t xml:space="preserve">آيه أحمد إبراهيم عباس </t>
  </si>
  <si>
    <t>29005290400148</t>
  </si>
  <si>
    <t xml:space="preserve">Aya Ahmed Ibrahim Abbas </t>
  </si>
  <si>
    <t>مروة عمر سليمان يوسف</t>
  </si>
  <si>
    <t>29705011902807</t>
  </si>
  <si>
    <t>Marwa omar soliman Youssef</t>
  </si>
  <si>
    <t xml:space="preserve">محمد خلف على محمد </t>
  </si>
  <si>
    <t>29706021900337</t>
  </si>
  <si>
    <t xml:space="preserve">Mohamed Khalf Ali Mohamed </t>
  </si>
  <si>
    <t>سارة سعد حامد سرور</t>
  </si>
  <si>
    <t>29701011906149</t>
  </si>
  <si>
    <t>sara saad Hamed sorour</t>
  </si>
  <si>
    <t>شيماء ياسر علي محمد علي السحلي</t>
  </si>
  <si>
    <t>29702241900502</t>
  </si>
  <si>
    <t>Shimaa Yasser Ali Mohammed Ali</t>
  </si>
  <si>
    <t>سماح سيد محمد محمد خليل</t>
  </si>
  <si>
    <t>29802271900048</t>
  </si>
  <si>
    <t>Samah Sayed mohammed mohammed</t>
  </si>
  <si>
    <t xml:space="preserve">أحمد علي السيد  علي محمود </t>
  </si>
  <si>
    <t>28001041300738</t>
  </si>
  <si>
    <t xml:space="preserve">Ahmed ali El sayed  ali mahmoud </t>
  </si>
  <si>
    <t>وفاء حامد محمد نصرالله</t>
  </si>
  <si>
    <t>29003031300426</t>
  </si>
  <si>
    <t>Wafaa Hamed Mohamed Nasralla</t>
  </si>
  <si>
    <t xml:space="preserve">دعاء إبراهيم عبدالله محمد على </t>
  </si>
  <si>
    <t>29805011904162</t>
  </si>
  <si>
    <t>Doaa Ibrahim Abdallah Mohamed Ali Elsewedy</t>
  </si>
  <si>
    <t>فاطمه يوسف شحات محمد</t>
  </si>
  <si>
    <t>28611282800106</t>
  </si>
  <si>
    <t>ftama yousef shat mohamed</t>
  </si>
  <si>
    <t>شادى سلامه يوسف عبدالسلام</t>
  </si>
  <si>
    <t>28105301900637</t>
  </si>
  <si>
    <t>Shady salama Yousef</t>
  </si>
  <si>
    <t>فاطمه بلال عبد الفتاح عبد العزيز</t>
  </si>
  <si>
    <t>29707011903369</t>
  </si>
  <si>
    <t>Fatma Belal Abdelfatah AbdelAziz</t>
  </si>
  <si>
    <t xml:space="preserve">سامر جمال السيد حسن عمر الصياد </t>
  </si>
  <si>
    <t>28511038800752</t>
  </si>
  <si>
    <t xml:space="preserve">samer gamal alsaied hassan omar alsaiaad </t>
  </si>
  <si>
    <t xml:space="preserve">مرديس عبد الرؤوف عبد الرحمن مصطفي </t>
  </si>
  <si>
    <t>29304241900302</t>
  </si>
  <si>
    <t xml:space="preserve">Mardies Abd el Raouf Abd el Rahman </t>
  </si>
  <si>
    <t>مصطفى محمود محمد صالح</t>
  </si>
  <si>
    <t>28809102800418</t>
  </si>
  <si>
    <t>MOSTAFA MAHMOUD MOHAMED SALEH</t>
  </si>
  <si>
    <t>أحمد محمد سليمان على</t>
  </si>
  <si>
    <t>29705121900231</t>
  </si>
  <si>
    <t>Ahmed Mohammed Soliman Ali</t>
  </si>
  <si>
    <t xml:space="preserve">أميره عبد الناصر مطرود حسن </t>
  </si>
  <si>
    <t>29711081900241</t>
  </si>
  <si>
    <t xml:space="preserve">Amira Abd El Nasser Matroud Hassan </t>
  </si>
  <si>
    <t xml:space="preserve">شيماء السيد محمود احمد </t>
  </si>
  <si>
    <t>29708051900644</t>
  </si>
  <si>
    <t>Shimaa Elsayed Mahmoud Ahmed</t>
  </si>
  <si>
    <t xml:space="preserve">اسراء صابر علي محمد جاد الكريم </t>
  </si>
  <si>
    <t>29801011911309</t>
  </si>
  <si>
    <t xml:space="preserve">Esraa Saber Ali </t>
  </si>
  <si>
    <t xml:space="preserve">هيام صلاح يونس ادم </t>
  </si>
  <si>
    <t>Hayam salah younies adam</t>
  </si>
  <si>
    <t xml:space="preserve">أمينة علاءالدين السيد عبدة مندور </t>
  </si>
  <si>
    <t>29801251900665</t>
  </si>
  <si>
    <t xml:space="preserve">Amina Alaa elDeen elsayed abdo Mandour </t>
  </si>
  <si>
    <t xml:space="preserve">شروق محمد يوسف عبد العاطي </t>
  </si>
  <si>
    <t>29611121302088</t>
  </si>
  <si>
    <t>Shorouk Mohammed Youssef</t>
  </si>
  <si>
    <t xml:space="preserve">آلاء أيمن احمد حسين محمد عزام </t>
  </si>
  <si>
    <t>29801011908146</t>
  </si>
  <si>
    <t xml:space="preserve">Alaa Ayman Ahmed Hussein </t>
  </si>
  <si>
    <t xml:space="preserve">امنية حسين عبادي محمد </t>
  </si>
  <si>
    <t>29709011902403</t>
  </si>
  <si>
    <t xml:space="preserve">Omnia Hussein Abady Mohamed </t>
  </si>
  <si>
    <t>scu42.29709011902403</t>
  </si>
  <si>
    <t>SCU_295230</t>
  </si>
  <si>
    <t>ساره عادل غريب محمود محمد</t>
  </si>
  <si>
    <t>28708201900768</t>
  </si>
  <si>
    <t>Sara Adel Ghareeb Mahmoud Mohumed</t>
  </si>
  <si>
    <t>scu42.28708201900768</t>
  </si>
  <si>
    <t>SCU_295285</t>
  </si>
  <si>
    <t>آيه عبدالنظير جمعه عبدالنظير</t>
  </si>
  <si>
    <t>29304121900287</t>
  </si>
  <si>
    <t>Ayah abd El Nazeer gomaa</t>
  </si>
  <si>
    <t xml:space="preserve">هند عبدالجواد محمد عبدالجواد </t>
  </si>
  <si>
    <t>29809181900426</t>
  </si>
  <si>
    <t xml:space="preserve">Hend Abdelgawad Mohamed </t>
  </si>
  <si>
    <t>كريمة مختار خطاب السيد عبدة</t>
  </si>
  <si>
    <t>28303060300109</t>
  </si>
  <si>
    <t>Karima Mukthar khattab  el sayed Abdo</t>
  </si>
  <si>
    <t>محمد التهامي عبدالله مرسي</t>
  </si>
  <si>
    <t>29708201307491</t>
  </si>
  <si>
    <t xml:space="preserve">Mohamed El Tohamy Abd Allah Morsi </t>
  </si>
  <si>
    <t xml:space="preserve">اسماء عبدالجواد محمد عبدالجواد </t>
  </si>
  <si>
    <t>28707221900261</t>
  </si>
  <si>
    <t xml:space="preserve">Asmaa Abdelgawad Mohamed Abdelgawad </t>
  </si>
  <si>
    <t xml:space="preserve">ياسمين محمود محمد محمد </t>
  </si>
  <si>
    <t>29805231900524</t>
  </si>
  <si>
    <t xml:space="preserve">Yasmen Mahmoud Mohamed Mohamed </t>
  </si>
  <si>
    <t>مديحه محمود محمد على الفرور</t>
  </si>
  <si>
    <t>29710011904846</t>
  </si>
  <si>
    <t>Madiha Mahmoud Mohamed Ali Alfarour</t>
  </si>
  <si>
    <t>امنيه محمد خطاب عزب</t>
  </si>
  <si>
    <t>27001050103526</t>
  </si>
  <si>
    <t>omneya mohamed khattab azab</t>
  </si>
  <si>
    <t>حاتم الحسين نصر ابوالمعاطي</t>
  </si>
  <si>
    <t>28509011331195</t>
  </si>
  <si>
    <t>Hatem Elhuseen Nasr AboElmaaty</t>
  </si>
  <si>
    <t>تقى صفوت صلاح عبد الحميد أحمد فخر الدين</t>
  </si>
  <si>
    <t>29904011902109</t>
  </si>
  <si>
    <t>Toka Safwat Salah Abd AlHamid Ahmed</t>
  </si>
  <si>
    <t>محمد احمد بخيت احمد</t>
  </si>
  <si>
    <t>28902190103331</t>
  </si>
  <si>
    <t>Mohamed Ahmed Bekheet Ahmed</t>
  </si>
  <si>
    <t xml:space="preserve">إسراء محمد عبد الحميد محمد </t>
  </si>
  <si>
    <t>29602091900229</t>
  </si>
  <si>
    <t xml:space="preserve">Esraa mohamed Abd elhamed </t>
  </si>
  <si>
    <t>ابراهيم محمد نبيل عطية عويس</t>
  </si>
  <si>
    <t>27208191300612</t>
  </si>
  <si>
    <t xml:space="preserve">Ibrahim Mohamed Nabil Attia Ewis </t>
  </si>
  <si>
    <t>محمد حموده محمد عبدالعزيز</t>
  </si>
  <si>
    <t>29409171900853</t>
  </si>
  <si>
    <t>Mohamed hamoda mohamed abdelaziz</t>
  </si>
  <si>
    <t>محمد سعد مبارك سعد</t>
  </si>
  <si>
    <t>27412140300258</t>
  </si>
  <si>
    <t>Mohamed Saad Mubarak Saad</t>
  </si>
  <si>
    <t xml:space="preserve">الاء محمد سيد احمد الشافعي </t>
  </si>
  <si>
    <t>29103251900666</t>
  </si>
  <si>
    <t>Alaa Mohamed Sayed Ahmed Elshafei</t>
  </si>
  <si>
    <t xml:space="preserve">بسمة سيد ابوسريع </t>
  </si>
  <si>
    <t>28502221900287</t>
  </si>
  <si>
    <t>Basma sayed abo srea</t>
  </si>
  <si>
    <t>نبيل لحظي عطالله</t>
  </si>
  <si>
    <t>28702012614152</t>
  </si>
  <si>
    <t>Nabil lahzy atalla</t>
  </si>
  <si>
    <t xml:space="preserve">سليم محمد سليم محمد </t>
  </si>
  <si>
    <t>29006211100033</t>
  </si>
  <si>
    <t>Selim Mohamed Selim</t>
  </si>
  <si>
    <t xml:space="preserve">فاطمه الزهراء عبدالجواد محمد </t>
  </si>
  <si>
    <t>29101011909361</t>
  </si>
  <si>
    <t xml:space="preserve">Fatma Elzharaa Abdelgawad Mohamed </t>
  </si>
  <si>
    <t xml:space="preserve">حسن عبدالرحمن حسانين حسن </t>
  </si>
  <si>
    <t>27712151301438</t>
  </si>
  <si>
    <t>Hassan abdalrhman hasanin hassan</t>
  </si>
  <si>
    <t xml:space="preserve">ايمن محمد احمد مصطفى </t>
  </si>
  <si>
    <t>29401101303237</t>
  </si>
  <si>
    <t>Ayman Mohamed Ahmed</t>
  </si>
  <si>
    <t xml:space="preserve">فاطمة السيد العربى الحماحمى </t>
  </si>
  <si>
    <t>29709291900184</t>
  </si>
  <si>
    <t>Fatma Elsayed Elaraby</t>
  </si>
  <si>
    <t>نورا السيد محمد البيومي ابراهيم</t>
  </si>
  <si>
    <t>29402200400402</t>
  </si>
  <si>
    <t>Nora el sayed mohamed el bayoumi</t>
  </si>
  <si>
    <t>إيناس شكري محمد</t>
  </si>
  <si>
    <t>29805011901988</t>
  </si>
  <si>
    <t>Enas Shokry Mohammed</t>
  </si>
  <si>
    <t>محمد سليمان عبدالله سليمان</t>
  </si>
  <si>
    <t>29705041900558</t>
  </si>
  <si>
    <t>Mohamed Soliman Abdallah Soliman</t>
  </si>
  <si>
    <t>عزه محمد محمد سالم</t>
  </si>
  <si>
    <t>27409041302361</t>
  </si>
  <si>
    <t>Azza Mohamed Mohamed salem</t>
  </si>
  <si>
    <t xml:space="preserve">محمد جمال محمد عشري </t>
  </si>
  <si>
    <t>29708311900058</t>
  </si>
  <si>
    <t>Mohamed Gamal Mohamed Ashry</t>
  </si>
  <si>
    <t xml:space="preserve">هاني صلاح محمد حسين </t>
  </si>
  <si>
    <t>29609071300459</t>
  </si>
  <si>
    <t>Hani Salah Mohamed hussin</t>
  </si>
  <si>
    <t>احمد محمد مهدى يوسف</t>
  </si>
  <si>
    <t>26706282701039</t>
  </si>
  <si>
    <t>Ahmed mohamed mahdi Youssef</t>
  </si>
  <si>
    <t>شوقي فتحي علوان محمد</t>
  </si>
  <si>
    <t>25605171301932</t>
  </si>
  <si>
    <t>shawkie fathie elwan mohmed</t>
  </si>
  <si>
    <t>احمد محمد عبدالعال محمد</t>
  </si>
  <si>
    <t>28011031900554</t>
  </si>
  <si>
    <t>Ahmed mohamed abdel all</t>
  </si>
  <si>
    <t>أحمد عبد الصبور أحمد السيد علاوي</t>
  </si>
  <si>
    <t>28802011316993</t>
  </si>
  <si>
    <t>Ahmad Abd Elsaboor Ahmad Elesid</t>
  </si>
  <si>
    <t>على محمد السيد سليمان</t>
  </si>
  <si>
    <t>29003291900036</t>
  </si>
  <si>
    <t xml:space="preserve">Ali Mohamed El-Sayed Soliman </t>
  </si>
  <si>
    <t>اسماء العربي حسن حسن جودة</t>
  </si>
  <si>
    <t>29606241900325</t>
  </si>
  <si>
    <t>Asmaa Alaraby Hassan Hassan</t>
  </si>
  <si>
    <t>فتحيه عبد السلام عبد الحميد محمد</t>
  </si>
  <si>
    <t>28901221900688</t>
  </si>
  <si>
    <t>Fathya abd elsalam abd elhamed</t>
  </si>
  <si>
    <t>حنان محمد عبدالرحمن على</t>
  </si>
  <si>
    <t>27803251900245</t>
  </si>
  <si>
    <t>hanan mohamed abdelrahman ali</t>
  </si>
  <si>
    <t>كريمان حامد محمد البيومي ابراهيم</t>
  </si>
  <si>
    <t>29006021304465</t>
  </si>
  <si>
    <t>Kareman Hamed</t>
  </si>
  <si>
    <t>محمودسعدمحمودمسلم</t>
  </si>
  <si>
    <t>28003221900752</t>
  </si>
  <si>
    <t>Mahmoud saad mahmoud</t>
  </si>
  <si>
    <t xml:space="preserve"> محمود صبحي علي عيد </t>
  </si>
  <si>
    <t>29508011406974</t>
  </si>
  <si>
    <t xml:space="preserve">Mahmoud Sobhy Ali Eid </t>
  </si>
  <si>
    <t>باسل احمد محمود سامى</t>
  </si>
  <si>
    <t>29704258800415</t>
  </si>
  <si>
    <t>Basel Ahmed Mahmoud Samy</t>
  </si>
  <si>
    <t>حياة ابراهيم على اسماعيل عبدالوهاب</t>
  </si>
  <si>
    <t>29804081900524</t>
  </si>
  <si>
    <t>Hayat Ibrahem Ali Ismail</t>
  </si>
  <si>
    <t xml:space="preserve">دعاء مصطفى محمود العسيلي </t>
  </si>
  <si>
    <t>28901011906365</t>
  </si>
  <si>
    <t xml:space="preserve">Doaa mostafa mahmoud elessely </t>
  </si>
  <si>
    <t>scu43.28901011906365</t>
  </si>
  <si>
    <t>محمود محمد احمد محمد سعاده</t>
  </si>
  <si>
    <t>28911011901032</t>
  </si>
  <si>
    <t>MAHMOUD MOHAMED AHMED MOHAMED SAADA</t>
  </si>
  <si>
    <t>scu43.28911011901032</t>
  </si>
  <si>
    <t>جيلان عبدالرحمن السيد محمد</t>
  </si>
  <si>
    <t>29604101301046</t>
  </si>
  <si>
    <t>Jilan Abdelrahman Elsayed</t>
  </si>
  <si>
    <t>scu43.29604101301046</t>
  </si>
  <si>
    <t>24.09.2021</t>
  </si>
  <si>
    <t>25.09.2021</t>
  </si>
  <si>
    <t>وفاء سيد محمود احمد سليمان</t>
  </si>
  <si>
    <t>28709041900321</t>
  </si>
  <si>
    <t>Wafaa sayed mahmoed soliman</t>
  </si>
  <si>
    <t>دعاء خيري أحمد اسماعيل</t>
  </si>
  <si>
    <t>28703220400201</t>
  </si>
  <si>
    <t>Doaa Khairy ahmedl</t>
  </si>
  <si>
    <t>رانيا على عبد اللطيف عبد المجيد</t>
  </si>
  <si>
    <t>28309240300083</t>
  </si>
  <si>
    <t>Rania ali abdellatif abdelmagid</t>
  </si>
  <si>
    <t xml:space="preserve">لمياء سعيد عبد العال قاسم </t>
  </si>
  <si>
    <t>28410060100267</t>
  </si>
  <si>
    <t>Lamia Said abed El all</t>
  </si>
  <si>
    <t>على بيومى على أحمد بدران</t>
  </si>
  <si>
    <t>27603011900672</t>
  </si>
  <si>
    <t>Aly Bayome Aly Ahmed badran</t>
  </si>
  <si>
    <t>خالد سليمان محمد سعودى</t>
  </si>
  <si>
    <t>28510110103216</t>
  </si>
  <si>
    <t>khaled Soliman Mohamed saudy</t>
  </si>
  <si>
    <t>سها عبدالعزيز طه سالم عيد</t>
  </si>
  <si>
    <t>29607031302065</t>
  </si>
  <si>
    <t>Soha Abdel_aziz Taha Salem</t>
  </si>
  <si>
    <t>اسامه محمد عطا عبد الحميدمصطفي</t>
  </si>
  <si>
    <t>28203300400217</t>
  </si>
  <si>
    <t>osama mhemed ata abdelhamid</t>
  </si>
  <si>
    <t>خلود عادل محمد ابو الليل ابراهيم</t>
  </si>
  <si>
    <t>29808301900186</t>
  </si>
  <si>
    <t>Khloud Adel mohamed</t>
  </si>
  <si>
    <t>مريم بهجت السيد محمد ابو النيل</t>
  </si>
  <si>
    <t>29709281900364</t>
  </si>
  <si>
    <t>Maryam Bahgat El-Sayed Mohamed Abu El-Nile</t>
  </si>
  <si>
    <t>سارة محمد عبدالسلام سالم</t>
  </si>
  <si>
    <t>29601201307565</t>
  </si>
  <si>
    <t>Sara Mohamed Abdel_slam Salem</t>
  </si>
  <si>
    <t>خالد سيد صالح محمد صالح</t>
  </si>
  <si>
    <t>27710240101334</t>
  </si>
  <si>
    <t>Khaled sayed saleh</t>
  </si>
  <si>
    <t>ساره أسامه محمد محمد سليم</t>
  </si>
  <si>
    <t>29112091300101</t>
  </si>
  <si>
    <t>Sara Osama Mohammed Mohammed Selim</t>
  </si>
  <si>
    <t>روان علاء الدين سعيد محمد عطيه</t>
  </si>
  <si>
    <t>29508050200763</t>
  </si>
  <si>
    <t xml:space="preserve">Rawan alaa el-deen saeed </t>
  </si>
  <si>
    <t>محمد ابراهيم محمد ابراهيم عبدالله</t>
  </si>
  <si>
    <t>28202151403112</t>
  </si>
  <si>
    <t>Mohamed ibrahim Mohamed ibrahim</t>
  </si>
  <si>
    <t xml:space="preserve">حنان سليمان على أحمد </t>
  </si>
  <si>
    <t>28002171900547</t>
  </si>
  <si>
    <t>Hanan Soliman aly</t>
  </si>
  <si>
    <t>علي محمد علي عبدالله سعد</t>
  </si>
  <si>
    <t>29304141900135</t>
  </si>
  <si>
    <t>Ali Mohammed Ali Abdullah</t>
  </si>
  <si>
    <t xml:space="preserve">وفاء سالم سليمان حسين </t>
  </si>
  <si>
    <t>29608093400108</t>
  </si>
  <si>
    <t>Wafaa Salem Soliman Hessen</t>
  </si>
  <si>
    <t>مروه اشرف علي حشاد</t>
  </si>
  <si>
    <t>29806291700181</t>
  </si>
  <si>
    <t>Mrwa ashraf ali Hashad</t>
  </si>
  <si>
    <t>هاله منصور عبد الحليم سيد احمد</t>
  </si>
  <si>
    <t>26909231301204</t>
  </si>
  <si>
    <t>Hala mansour abdelhaleem saed</t>
  </si>
  <si>
    <t>اسماء محمد ابراهيم علي</t>
  </si>
  <si>
    <t>28608261900321</t>
  </si>
  <si>
    <t>Asmaa Mohamed ibrahim Ali</t>
  </si>
  <si>
    <t>هاله فؤاد عبد العزيز علي</t>
  </si>
  <si>
    <t>29109011903321</t>
  </si>
  <si>
    <t>Hala Fouad Abdelaziz Ali</t>
  </si>
  <si>
    <t xml:space="preserve">نفين سعد محمد مسعد عرفات </t>
  </si>
  <si>
    <t>29602010300508</t>
  </si>
  <si>
    <t xml:space="preserve">Neveen Saad Mohamed Mossad Arafat </t>
  </si>
  <si>
    <t xml:space="preserve">اسماء محمد السيد علي البصراتي </t>
  </si>
  <si>
    <t>29801251900843</t>
  </si>
  <si>
    <t>Asmaa Muhammad Alsayed Ali Elbossraty</t>
  </si>
  <si>
    <t>أميرة محمد عبد الرازق مصري</t>
  </si>
  <si>
    <t>28610011310867</t>
  </si>
  <si>
    <t>Amera Mohamed Abd ElRazik Masry</t>
  </si>
  <si>
    <t xml:space="preserve">اسماء ابراهيم يوسف حجاج </t>
  </si>
  <si>
    <t>28809170100661</t>
  </si>
  <si>
    <t>Asmaa Ibrahim Yousef Hagag</t>
  </si>
  <si>
    <t>عطيه احمد مرسى عبدالرحيم</t>
  </si>
  <si>
    <t>28103152103734</t>
  </si>
  <si>
    <t>Atiya Ahmed Morsy Abdelreheem</t>
  </si>
  <si>
    <t xml:space="preserve">سارة عادل عبدالهادي بلاسي عطية </t>
  </si>
  <si>
    <t>29509271900049</t>
  </si>
  <si>
    <t xml:space="preserve">Sara Adel Abdelhady Blasy </t>
  </si>
  <si>
    <t>احمد حسين محمد مرسي عيد</t>
  </si>
  <si>
    <t>29610061600894</t>
  </si>
  <si>
    <t>AHMED HUSSEIN MOHMED MORSY EID</t>
  </si>
  <si>
    <t>بسمه محمد ميرغني فرج</t>
  </si>
  <si>
    <t>28411101900148</t>
  </si>
  <si>
    <t>Basma Mohammed Mirgany Farag</t>
  </si>
  <si>
    <t xml:space="preserve">يمني مجدي محمد عطيه </t>
  </si>
  <si>
    <t>29609241900324</t>
  </si>
  <si>
    <t>Youmna Magdy</t>
  </si>
  <si>
    <t>اسلام احمد محمد السيد</t>
  </si>
  <si>
    <t>29212011300096</t>
  </si>
  <si>
    <t>Eslam Ahmed Mohamed El Sayed</t>
  </si>
  <si>
    <t>محمد ابراهيم محمد علي</t>
  </si>
  <si>
    <t>27910151900214</t>
  </si>
  <si>
    <t>Mohamed Ibrahim Mohamed Ali</t>
  </si>
  <si>
    <t>وليد مجدي سيد علي</t>
  </si>
  <si>
    <t>28412110104857</t>
  </si>
  <si>
    <t>Waleed magdy sayd ali</t>
  </si>
  <si>
    <t xml:space="preserve">محمد صلاح الدين محمد محمد </t>
  </si>
  <si>
    <t>27804032102976</t>
  </si>
  <si>
    <t>Mohamed Slaheldein Mohamed Mohamed</t>
  </si>
  <si>
    <t>حسام عبد العظيم عبد المنجي عبد المنجي</t>
  </si>
  <si>
    <t>27809302300874</t>
  </si>
  <si>
    <t>hossam abdelzem abdelmongy</t>
  </si>
  <si>
    <t>محمد فتحي قرني</t>
  </si>
  <si>
    <t>28105280101755</t>
  </si>
  <si>
    <t>Mohamed Fathi Korani</t>
  </si>
  <si>
    <t>عمر عماد الدين محمد أحمد</t>
  </si>
  <si>
    <t>29501210102556</t>
  </si>
  <si>
    <t>Omar Emad Eddin Mohammad Ahmad</t>
  </si>
  <si>
    <t>أحمد علي عبدالوهاب علي</t>
  </si>
  <si>
    <t>29801121300551</t>
  </si>
  <si>
    <t xml:space="preserve">Ahmed Ali Abdelwhab Ali </t>
  </si>
  <si>
    <t>محمود محمد توفيق محمود مصطفى الصولي</t>
  </si>
  <si>
    <t>27511101202298</t>
  </si>
  <si>
    <t xml:space="preserve">Mahmoud Mohamad Tawfik Elsoly </t>
  </si>
  <si>
    <t xml:space="preserve"> جوده ثابت جوده جندي </t>
  </si>
  <si>
    <t>27603162601057</t>
  </si>
  <si>
    <t>Gouda Thapet gouda gendy</t>
  </si>
  <si>
    <t>احمد محمود احمد عبدالله</t>
  </si>
  <si>
    <t>27005082100338</t>
  </si>
  <si>
    <t>Ahmed mhomoud Ahmed abdallah</t>
  </si>
  <si>
    <t>ايمان مصطفى محمد مصطفى سالم</t>
  </si>
  <si>
    <t>27808072102885</t>
  </si>
  <si>
    <t>Eman Mostafa Mohamed Mostafa</t>
  </si>
  <si>
    <t>هايدي محمد عبد العزيز امام</t>
  </si>
  <si>
    <t>29903111900409</t>
  </si>
  <si>
    <t>Haidy Mohamed Abd Elaziz</t>
  </si>
  <si>
    <t xml:space="preserve">سماح حسني عبد العزيز حسن </t>
  </si>
  <si>
    <t>27511230100345</t>
  </si>
  <si>
    <t xml:space="preserve">Samah  hosny  abd elziz  hasan </t>
  </si>
  <si>
    <t>عمرو محمد ابراهيم طعيمة</t>
  </si>
  <si>
    <t>29001011357992</t>
  </si>
  <si>
    <t>Amr Mohamed Ibrahiem Teama</t>
  </si>
  <si>
    <t xml:space="preserve">أروى عبدالفتاح إسماعيل محمد </t>
  </si>
  <si>
    <t>29701121900308</t>
  </si>
  <si>
    <t xml:space="preserve">Arwa Abd-Elfattah Ismail Mohamed </t>
  </si>
  <si>
    <t>آية محمد جيره محمد</t>
  </si>
  <si>
    <t>29907141900263</t>
  </si>
  <si>
    <t>Aya Mohamed Geera Mohamed</t>
  </si>
  <si>
    <t xml:space="preserve">تامر عيد سليمان صالح </t>
  </si>
  <si>
    <t>27909201304814</t>
  </si>
  <si>
    <t xml:space="preserve">Tamer Eid Suliman </t>
  </si>
  <si>
    <t xml:space="preserve">إيمان سيد ابو المجد وقاد ماجد </t>
  </si>
  <si>
    <t>29905221900466</t>
  </si>
  <si>
    <t xml:space="preserve">Eman Sayed Abu Elmagd Waqad Maged </t>
  </si>
  <si>
    <t>نعمه عبدالباسط إبراهيم عبد الحميد</t>
  </si>
  <si>
    <t>29904101304529</t>
  </si>
  <si>
    <t>Neama Abdalbasset Ibrahim</t>
  </si>
  <si>
    <t>طارق سلامه رياض حسين</t>
  </si>
  <si>
    <t>26403040100291</t>
  </si>
  <si>
    <t>Tarek Salama Riad</t>
  </si>
  <si>
    <t>آلاء محمود أحمد محمود</t>
  </si>
  <si>
    <t>29009221900304</t>
  </si>
  <si>
    <t>Alaa mahmoud ahmed mahmoud</t>
  </si>
  <si>
    <t>احمد عبد المنعم ابراهيم محمد عبد الوهاب</t>
  </si>
  <si>
    <t>29409148800051</t>
  </si>
  <si>
    <t xml:space="preserve">Ahmed abd elmonem Ibrahim Mohamed abd elwahab </t>
  </si>
  <si>
    <t>N1E</t>
  </si>
  <si>
    <t>هايدي احمد محمد محمد</t>
  </si>
  <si>
    <t>28101011903645</t>
  </si>
  <si>
    <t>Heidi Ahmed Mohamed Mohamed</t>
  </si>
  <si>
    <t>آيه علي فتحي ابراهيم علي حسن</t>
  </si>
  <si>
    <t>29711011301544</t>
  </si>
  <si>
    <t>Ayaa Ali Fathy Ibrahim Ali Hassan</t>
  </si>
  <si>
    <t>هيا محسن وهبه</t>
  </si>
  <si>
    <t>30001171900604</t>
  </si>
  <si>
    <t>Haya Mohsen Wahba</t>
  </si>
  <si>
    <t>نسرين محمد عبدالحميد عبدالمعبود</t>
  </si>
  <si>
    <t>29804121301629</t>
  </si>
  <si>
    <t>Nesreen Mohamed Abdelhamed</t>
  </si>
  <si>
    <t>صفا محمد السيد علي</t>
  </si>
  <si>
    <t>29610161900283</t>
  </si>
  <si>
    <t>Safa Mohamed Elsayed Ali</t>
  </si>
  <si>
    <t>عمر سعد محمد الورداني</t>
  </si>
  <si>
    <t>28301011908719</t>
  </si>
  <si>
    <t>Omar Elwardany</t>
  </si>
  <si>
    <t xml:space="preserve"> ريهام عربي شحات حسين</t>
  </si>
  <si>
    <t>29901281900389</t>
  </si>
  <si>
    <t>Reham Araby Shahat Hussein</t>
  </si>
  <si>
    <t>scun1.29901281900389</t>
  </si>
  <si>
    <t>SCU_295279</t>
  </si>
  <si>
    <t>08.11.2021</t>
  </si>
  <si>
    <t xml:space="preserve">شروق سامي محمد هارون </t>
  </si>
  <si>
    <t>29909091902947</t>
  </si>
  <si>
    <t>Shrouk Samy Mohammed haron</t>
  </si>
  <si>
    <t>scun1.29909091902947</t>
  </si>
  <si>
    <t>SCU_295287</t>
  </si>
  <si>
    <t>نورهان صالح احمد الحلوس</t>
  </si>
  <si>
    <t>29706011903168</t>
  </si>
  <si>
    <t>Norhan saleh Ahmed Elhalouse</t>
  </si>
  <si>
    <t>scun1.29706011903168</t>
  </si>
  <si>
    <t>07.11.2021</t>
  </si>
  <si>
    <t xml:space="preserve">شهاب الدين عبدالهادي احمد سيداحمد </t>
  </si>
  <si>
    <t>28409291302913</t>
  </si>
  <si>
    <t xml:space="preserve">Shehab eldin abdelhady ahmed sayed ahmed </t>
  </si>
  <si>
    <t xml:space="preserve">هاله محمد عبدالعال عبدالقوي </t>
  </si>
  <si>
    <t>28909141304007</t>
  </si>
  <si>
    <t>Hala Mohamed Abdel-aal Abdulqawi</t>
  </si>
  <si>
    <t>مريم عمرو صالح جمعه</t>
  </si>
  <si>
    <t>29711181900264</t>
  </si>
  <si>
    <t>Mariam Amr Saleh Gomaa</t>
  </si>
  <si>
    <t>دعاء محمد علي عبد العزيز</t>
  </si>
  <si>
    <t>29501111900327</t>
  </si>
  <si>
    <t>Doaa mohammed ali abdelaziz</t>
  </si>
  <si>
    <t>عمر احمد ممدوح احمد</t>
  </si>
  <si>
    <t>29705292101271</t>
  </si>
  <si>
    <t>Omer Ahmed mamdouh Ahmed</t>
  </si>
  <si>
    <t>أماني محمود محمد إبراهيم</t>
  </si>
  <si>
    <t>29701271900144</t>
  </si>
  <si>
    <t>Amany Mahmoud Mohammed Ibrahim</t>
  </si>
  <si>
    <t xml:space="preserve">آيه جمال الدين سيد عبد الوهاب </t>
  </si>
  <si>
    <t>29611222200723</t>
  </si>
  <si>
    <t>Aya Gamal Eldin Sayed Abd Elwahab</t>
  </si>
  <si>
    <t xml:space="preserve">اسماء طارق فاوت عبدالراضي حناوي </t>
  </si>
  <si>
    <t>29605141900241</t>
  </si>
  <si>
    <t xml:space="preserve">Asmaa Tarek Fawet Abd Elrady </t>
  </si>
  <si>
    <t>فاطمة صلاح محد خضر</t>
  </si>
  <si>
    <t>29705011900162</t>
  </si>
  <si>
    <t>Fatma salah mohamed kheder</t>
  </si>
  <si>
    <t>رشا صلاح فتحي صلاح</t>
  </si>
  <si>
    <t>27805282101424</t>
  </si>
  <si>
    <t>Rasha salah fathy salah</t>
  </si>
  <si>
    <t>09.11.2021</t>
  </si>
  <si>
    <t>شريف صبحى السيد أحمد الكيكى</t>
  </si>
  <si>
    <t>28007251900493</t>
  </si>
  <si>
    <t>Sherif Soubhi Elsayed Ahmed Elkiki</t>
  </si>
  <si>
    <t>ابراهيم محمد ابراهيم بيومى</t>
  </si>
  <si>
    <t>28406231900472</t>
  </si>
  <si>
    <t>Ibrahim Mohamed Ibrahim Bayoumi</t>
  </si>
  <si>
    <t>اميره محمد مختار محمد النحله</t>
  </si>
  <si>
    <t>29302260300267</t>
  </si>
  <si>
    <t>Amira Mohamed Mokhtar Elnahla</t>
  </si>
  <si>
    <t>N2A</t>
  </si>
  <si>
    <t>24-25.10.2021</t>
  </si>
  <si>
    <t>53</t>
  </si>
  <si>
    <t>محمد فوزي احمد الشامي</t>
  </si>
  <si>
    <t>29310011316458</t>
  </si>
  <si>
    <t>Muhamed fawzy Elshamy</t>
  </si>
  <si>
    <t xml:space="preserve">محمد محمد السباعي عمار </t>
  </si>
  <si>
    <t>28007311400592</t>
  </si>
  <si>
    <t xml:space="preserve">Mohamed Mohamed Elsebai  </t>
  </si>
  <si>
    <t xml:space="preserve">محمد عبدالباسط احمد عبدالرحيم </t>
  </si>
  <si>
    <t>29410231900376</t>
  </si>
  <si>
    <t>Muhammed Abd Elbasset</t>
  </si>
  <si>
    <t>إيمان ناصر جوده السيد احمد</t>
  </si>
  <si>
    <t>29609102105862</t>
  </si>
  <si>
    <t xml:space="preserve">Eman Nasser Guda </t>
  </si>
  <si>
    <t>محمود احمد عباس اسماعيل</t>
  </si>
  <si>
    <t>28301201306651</t>
  </si>
  <si>
    <t>Mahmoud ahmed abass esmail</t>
  </si>
  <si>
    <t>محمد احمد محمد حسن مشرف</t>
  </si>
  <si>
    <t>29308011901097</t>
  </si>
  <si>
    <t>Mohamed Ahmed Mohamed Hasan meshref</t>
  </si>
  <si>
    <t>سمية فتحى محمد بلال</t>
  </si>
  <si>
    <t>29503031100268</t>
  </si>
  <si>
    <t>Somia Fathi Mohamed Belal</t>
  </si>
  <si>
    <t>عمر مصطفى محمد بلال</t>
  </si>
  <si>
    <t>29309191600193</t>
  </si>
  <si>
    <t>Omar Mustafa Mohamed Belal</t>
  </si>
  <si>
    <t>ابراهيم سيد ابراهيم اسماعيل</t>
  </si>
  <si>
    <t>29309151900411</t>
  </si>
  <si>
    <t>ibrahim sayed ibrahim ismail</t>
  </si>
  <si>
    <t>لبنى عبد العظيم حسني مطاوع</t>
  </si>
  <si>
    <t>27404011402386</t>
  </si>
  <si>
    <t xml:space="preserve">Lobna abdelazzem </t>
  </si>
  <si>
    <t>امنيه احمد عبد الحميد احمد</t>
  </si>
  <si>
    <t>29012041900404</t>
  </si>
  <si>
    <t>Omnia Ahmed Abd elmgeed Ahmed</t>
  </si>
  <si>
    <t>حميدة حسن عبد العزيز عبد السميع</t>
  </si>
  <si>
    <t>27905200400385</t>
  </si>
  <si>
    <t>Hamida hassan abd elaziz</t>
  </si>
  <si>
    <t xml:space="preserve">نيفين مكرم عزيز جرجس </t>
  </si>
  <si>
    <t>28402193400066</t>
  </si>
  <si>
    <t>Neveen Makram Aziz Gerges</t>
  </si>
  <si>
    <t>محمد علاء الحسيني كساب</t>
  </si>
  <si>
    <t>29509301900111</t>
  </si>
  <si>
    <t>Mohamed Alaa Elhusseini Kassab</t>
  </si>
  <si>
    <t xml:space="preserve">مازن حسين محمد تمساح </t>
  </si>
  <si>
    <t>28209171900176</t>
  </si>
  <si>
    <t xml:space="preserve">Mazen Hussein Mohamed Timsah </t>
  </si>
  <si>
    <t>أحمد هاني سعدي عايش</t>
  </si>
  <si>
    <t>29208121900172</t>
  </si>
  <si>
    <t>Ahmed Hany Saady Aaish</t>
  </si>
  <si>
    <t>عايدة عبد العزيز عبد الكافى على</t>
  </si>
  <si>
    <t>27910211900103</t>
  </si>
  <si>
    <t>Aida abd elaziz abd elkavi</t>
  </si>
  <si>
    <t xml:space="preserve">عبدالرحمن جابر سليمان محمد </t>
  </si>
  <si>
    <t>29503011901515</t>
  </si>
  <si>
    <t xml:space="preserve">Abdelrahman Gaber Soliman Mohamed </t>
  </si>
  <si>
    <t>اشرف يوسف عبدالرحمن سلامه</t>
  </si>
  <si>
    <t>28410121300973</t>
  </si>
  <si>
    <t>Ashraf yousef abdelraman salama</t>
  </si>
  <si>
    <t>دعاء السيد عبدالغنى. محمد داود</t>
  </si>
  <si>
    <t>28312151302383</t>
  </si>
  <si>
    <t>Doaa El Sayed Abdul Ghani Mohamed Daoud</t>
  </si>
  <si>
    <t xml:space="preserve">أحمد محمد أحمد إبراهيم </t>
  </si>
  <si>
    <t>28411181900551</t>
  </si>
  <si>
    <t xml:space="preserve">Ahmed mohamed Ahmed Ebrahim </t>
  </si>
  <si>
    <t xml:space="preserve">أماني محمد زكي أحمد </t>
  </si>
  <si>
    <t>29510291900108</t>
  </si>
  <si>
    <t xml:space="preserve">Amany mohamed zaki ahmed </t>
  </si>
  <si>
    <t xml:space="preserve">مهند سمير عبدالباسط تهامي </t>
  </si>
  <si>
    <t>29510251900636</t>
  </si>
  <si>
    <t>Muhanad Samir abdelbaset</t>
  </si>
  <si>
    <t xml:space="preserve">محمد ابراهيم محمود احمد </t>
  </si>
  <si>
    <t>28306011901317</t>
  </si>
  <si>
    <t xml:space="preserve">Mohamed ibrahim mahmoud ahmed </t>
  </si>
  <si>
    <t xml:space="preserve">أحمد حمدى عبد الخالق عقار </t>
  </si>
  <si>
    <t>29302071602759</t>
  </si>
  <si>
    <t>Ahmed Hamdy Abd Elkhalek Akar</t>
  </si>
  <si>
    <t>محمد ابراهيم السيد ابراهيم عوض حجازي</t>
  </si>
  <si>
    <t>29001011352257</t>
  </si>
  <si>
    <t xml:space="preserve">Mohamed Ebrahim elsayes ebrahim </t>
  </si>
  <si>
    <t>محمود ابو بكر عبداللطيف محمد</t>
  </si>
  <si>
    <t>29102021307331</t>
  </si>
  <si>
    <t>Mahmoud abo bakr abdellatif Mohamed</t>
  </si>
  <si>
    <t>فاطمه صبري عبد العزيز سلامه</t>
  </si>
  <si>
    <t>29510181900323</t>
  </si>
  <si>
    <t>Fatma Sabry Abd El Aziz Salama</t>
  </si>
  <si>
    <t xml:space="preserve">ابراهيم عطية محمد هنداوي </t>
  </si>
  <si>
    <t>27601081900596</t>
  </si>
  <si>
    <t>Ebrahim attia Mohamed hendawy</t>
  </si>
  <si>
    <t xml:space="preserve">نادر عبدالرحمن احمد عبدالرحمن </t>
  </si>
  <si>
    <t>29808311900257</t>
  </si>
  <si>
    <t>Nader Abdel Rahman Ahmed</t>
  </si>
  <si>
    <t xml:space="preserve">محمد عيد محمد على احمد </t>
  </si>
  <si>
    <t>28602071900253</t>
  </si>
  <si>
    <t>Mohammed Eaid Mohammed Ali Ahmed</t>
  </si>
  <si>
    <t>ياسر محمود عبد الجواد سالم سلام</t>
  </si>
  <si>
    <t>27704011302873</t>
  </si>
  <si>
    <t>Yasser mahmoud abdel gawad salem sallam</t>
  </si>
  <si>
    <t>محمد سمير عبد الباري حمودة</t>
  </si>
  <si>
    <t>29408151303879</t>
  </si>
  <si>
    <t>Mohamed Samir Abd Elbary Hamoda</t>
  </si>
  <si>
    <t>شعبان عبد المنصف محمد سالم</t>
  </si>
  <si>
    <t>27112071700555</t>
  </si>
  <si>
    <t>Shaban abd el monsef salem</t>
  </si>
  <si>
    <t>احمد عبدالناصر علي مصطفى</t>
  </si>
  <si>
    <t>29210241900731</t>
  </si>
  <si>
    <t>Ahmed Abdelnaser Ali Mostafa</t>
  </si>
  <si>
    <t>هبة جمال احمد يوسف</t>
  </si>
  <si>
    <t>28411230400127</t>
  </si>
  <si>
    <t>Heba Gamal Ahmed Youssef</t>
  </si>
  <si>
    <t xml:space="preserve"> اسماء محمد عبدالمنعم امام مصطفي</t>
  </si>
  <si>
    <t>29609131300763</t>
  </si>
  <si>
    <t xml:space="preserve">Asmaa mohamed abd elmonem emem Mostapha </t>
  </si>
  <si>
    <t xml:space="preserve">ندا مختار اسماعيل احمد </t>
  </si>
  <si>
    <t>29711291900162</t>
  </si>
  <si>
    <t>Nada Mokhtar Ismail Ahmed</t>
  </si>
  <si>
    <t>شهاب الدين عبد الصادق محمد احمد</t>
  </si>
  <si>
    <t>27901102106279</t>
  </si>
  <si>
    <t xml:space="preserve">Shehabelden Abdelsadek mohamed ahmed </t>
  </si>
  <si>
    <t>محمد محمود انور محمد عبدالسلام</t>
  </si>
  <si>
    <t>29512111900272</t>
  </si>
  <si>
    <t>Mohamed mahmoud anwar mohamed</t>
  </si>
  <si>
    <t>محمد ابراهيم السبد محمد على عيسى</t>
  </si>
  <si>
    <t>28704011317076</t>
  </si>
  <si>
    <t>Mohamed Ibraheim Alsayed Mohamed Ali Eissa</t>
  </si>
  <si>
    <t>ايمان شوقي عبد العزيز ابراهيم</t>
  </si>
  <si>
    <t>28501301900125</t>
  </si>
  <si>
    <t>Eman shawky abdalaziz abrahim</t>
  </si>
  <si>
    <t>رحاب محمد عطية بندارى</t>
  </si>
  <si>
    <t>28407071901201</t>
  </si>
  <si>
    <t>Rehab Mohamed Attia Bendary</t>
  </si>
  <si>
    <t xml:space="preserve">هيثم محمد عبده  محمد </t>
  </si>
  <si>
    <t>27704161900477</t>
  </si>
  <si>
    <t xml:space="preserve">Haytham Mohammed abdo Mohammed elshamy </t>
  </si>
  <si>
    <t xml:space="preserve">محمود علي موسى </t>
  </si>
  <si>
    <t>26711291600397</t>
  </si>
  <si>
    <t xml:space="preserve">Mahmoud Ali Mousa </t>
  </si>
  <si>
    <t>هشام عبد السلام سعيد عطية</t>
  </si>
  <si>
    <t>29601141300051</t>
  </si>
  <si>
    <t xml:space="preserve">Hesham Abd El salam Said Atia </t>
  </si>
  <si>
    <t>أية مصطفي حسن مصطفي الدمنهوري</t>
  </si>
  <si>
    <t>29410181301263</t>
  </si>
  <si>
    <t>Aya Mostafa Hassan Mostafa Aldmnhoury</t>
  </si>
  <si>
    <t xml:space="preserve">إيمان محمد عصام أمين محمد علي </t>
  </si>
  <si>
    <t>29309231900306</t>
  </si>
  <si>
    <t>Eman Mohamed Essam Amin Mohamed Ali</t>
  </si>
  <si>
    <t xml:space="preserve">محمد عبدالمنعم قطب محمد </t>
  </si>
  <si>
    <t>29510060400811</t>
  </si>
  <si>
    <t xml:space="preserve">Mohamed Abdel , Moneim Qutb Mohammed </t>
  </si>
  <si>
    <t>دعاء محمد حسن عبدالحميد رجب</t>
  </si>
  <si>
    <t>29412308800763</t>
  </si>
  <si>
    <t>Doaa Mohamed Hassan Abdalhamed Ragab</t>
  </si>
  <si>
    <t>نهال ايهاب جمعه عبدالباري</t>
  </si>
  <si>
    <t>29907261900348</t>
  </si>
  <si>
    <t>Nehal Ehab gomaa</t>
  </si>
  <si>
    <t xml:space="preserve">هاله سيد احمد ابوژيد </t>
  </si>
  <si>
    <t>27607262100085</t>
  </si>
  <si>
    <t>Hala sayed ahmed abou zead</t>
  </si>
  <si>
    <t xml:space="preserve">  محمد الأمين عبد الرحمن محمود محمد القرعلى  </t>
  </si>
  <si>
    <t>25312311900192</t>
  </si>
  <si>
    <t>Mohammed  El - amen Abdul Rahman Mahmoud El Karaly</t>
  </si>
  <si>
    <t xml:space="preserve">نور الهدي عبد الجواد علي علي </t>
  </si>
  <si>
    <t>29710221900461</t>
  </si>
  <si>
    <t>Noor elhoda abdelgwad ail</t>
  </si>
  <si>
    <t xml:space="preserve">إسراء محمود ابراهيم محمد </t>
  </si>
  <si>
    <t>29612091300049</t>
  </si>
  <si>
    <t>Esraa Mahmoud Ebrahim mohamed</t>
  </si>
  <si>
    <t>تسنيم عبدالسميع عبدالعزيز السيد</t>
  </si>
  <si>
    <t>29703121300982</t>
  </si>
  <si>
    <t>Tasneem Abdel.Samiea Abdel. Aziz Elsayed</t>
  </si>
  <si>
    <t>سماح عيد احمد محمد عثمان</t>
  </si>
  <si>
    <t>28501011907681</t>
  </si>
  <si>
    <t>Samah Eid Ahmed Mohamed</t>
  </si>
  <si>
    <t xml:space="preserve">إيمان جمعه سليم سالم فليفل </t>
  </si>
  <si>
    <t>28406228800726</t>
  </si>
  <si>
    <t>Eman Jumah Saleem Fulayfil</t>
  </si>
  <si>
    <t xml:space="preserve">إيمان عصمت ابومسلم مصطفى </t>
  </si>
  <si>
    <t>29501031301325</t>
  </si>
  <si>
    <t>Eman Essmat  Abo meslam Mostafa</t>
  </si>
  <si>
    <t>أمنيه قاسم محمد عثمان</t>
  </si>
  <si>
    <t>29510051900364</t>
  </si>
  <si>
    <t>Omnia kassem mohamed osman</t>
  </si>
  <si>
    <t xml:space="preserve">السيد محمد زكي محمد </t>
  </si>
  <si>
    <t xml:space="preserve">Elsayed mohamed zaki mohamed </t>
  </si>
  <si>
    <t xml:space="preserve">آلاء السيد حسن محمد جبريل </t>
  </si>
  <si>
    <t>29702171900682</t>
  </si>
  <si>
    <t>Alaa Elsayed Hassan Mohamed Jibril</t>
  </si>
  <si>
    <t>اسلام سراج الدين اسماعيل محمد جمعه</t>
  </si>
  <si>
    <t>28510241301676</t>
  </si>
  <si>
    <t>Islam Serag Eldin Ismail Mohamed Gomaa</t>
  </si>
  <si>
    <t>مروه احمد محمد عطيه الليلي</t>
  </si>
  <si>
    <t>28411011902141</t>
  </si>
  <si>
    <t>Marwa Ahmed Mohamed El-Lilly</t>
  </si>
  <si>
    <t>N2E</t>
  </si>
  <si>
    <t xml:space="preserve">مها احمد متولى مندور </t>
  </si>
  <si>
    <t>27102140100446</t>
  </si>
  <si>
    <t>maha ahmed metwely mandour</t>
  </si>
  <si>
    <t>لمياء اسماعيل احمد احمد سهمود</t>
  </si>
  <si>
    <t>28501141900468</t>
  </si>
  <si>
    <t>Lamia Ismail Sahmoud</t>
  </si>
  <si>
    <t xml:space="preserve">محمد امين محمود وهيب </t>
  </si>
  <si>
    <t>29808081901313</t>
  </si>
  <si>
    <t>Mohamed amin mahmoud waheb elnagar</t>
  </si>
  <si>
    <t>نادية السيد محمود عبدالله</t>
  </si>
  <si>
    <t>26902110101505</t>
  </si>
  <si>
    <t>Nadia Elsayed Mahmoud Abdalla</t>
  </si>
  <si>
    <t>التخلفات (تم الاجتياز) مطلوب عمل شهادات للمنح</t>
  </si>
  <si>
    <t>التخلفات (لم يجتازوا بعد)</t>
  </si>
  <si>
    <t xml:space="preserve">احمد نبيل قنديل </t>
  </si>
  <si>
    <t>29505051900859</t>
  </si>
  <si>
    <t>Ahmed nabil kandil</t>
  </si>
  <si>
    <t>scun1.29505051900859</t>
  </si>
  <si>
    <t>SCU_295228</t>
  </si>
  <si>
    <t>شروق محمد عبد الهادي سيداحمد</t>
  </si>
  <si>
    <t>29802151900141</t>
  </si>
  <si>
    <t>Shorok Mohamed AbdElhady Sayed Ahmed</t>
  </si>
  <si>
    <t>scun1.29802151900141</t>
  </si>
  <si>
    <t>عبدالسلام حسن محمد عبدالعزيز</t>
  </si>
  <si>
    <t>28206291200594</t>
  </si>
  <si>
    <t>Abdelsalam Hassan Muhammad Abdelaziz</t>
  </si>
  <si>
    <t>scun1.28206291200594</t>
  </si>
  <si>
    <t>SCU_295296</t>
  </si>
  <si>
    <t>ندى احمد طه محمد حسين القطيط</t>
  </si>
  <si>
    <t>29709141900305</t>
  </si>
  <si>
    <t>Nada Ahmed Taha</t>
  </si>
  <si>
    <t>scun1.29709141900305</t>
  </si>
  <si>
    <t>احمد صادق محمد الرقب</t>
  </si>
  <si>
    <t>3029945</t>
  </si>
  <si>
    <t>Ahmed sadeq mohammed alreqeb</t>
  </si>
  <si>
    <t>scun2.3029945</t>
  </si>
  <si>
    <t>احمد احمد كامل هلال</t>
  </si>
  <si>
    <t>29704211900713</t>
  </si>
  <si>
    <t>Ahmed Ahmed Kamel helal</t>
  </si>
  <si>
    <t>scun2.29704211900713</t>
  </si>
  <si>
    <t>عمرو ماهر هلي العراقي</t>
  </si>
  <si>
    <t>28007171300151</t>
  </si>
  <si>
    <t>Amr maher eliraqi</t>
  </si>
  <si>
    <t>scun2.28007171300151</t>
  </si>
  <si>
    <t>عمر خالد عبدالسلام زكى محمد الخريبى</t>
  </si>
  <si>
    <t>29507221900231</t>
  </si>
  <si>
    <t>Omar khaled abdelsalam zaky mohamed</t>
  </si>
  <si>
    <t>scun2.29507221900231</t>
  </si>
  <si>
    <t>SCU_295336</t>
  </si>
  <si>
    <t>السيد ابراهيم اسماعيل محمد خليفه</t>
  </si>
  <si>
    <t>29211011313078</t>
  </si>
  <si>
    <t>ElSayed Ibrahim Ismail Mohamed Khalifa</t>
  </si>
  <si>
    <t>scun2.29211011313078</t>
  </si>
  <si>
    <t>SCU_295252</t>
  </si>
  <si>
    <t>تقوى محمد محمد الديب</t>
  </si>
  <si>
    <t>29603051900249</t>
  </si>
  <si>
    <t>Taqwa Mohamed Mohamed Eldeep</t>
  </si>
  <si>
    <t>scun2.29603051900249</t>
  </si>
  <si>
    <t>SCU_295349</t>
  </si>
  <si>
    <t>نهى التابعى محمود مصطفى</t>
  </si>
  <si>
    <t>27604180300206</t>
  </si>
  <si>
    <t>Noha Eltabey Mahmoud Mostafa</t>
  </si>
  <si>
    <t>scun2.27604180300206</t>
  </si>
  <si>
    <t>SCU_295332</t>
  </si>
  <si>
    <t>in progress</t>
  </si>
  <si>
    <t xml:space="preserve">سعيد فاضل سليمان سلامه </t>
  </si>
  <si>
    <t>26612061300434</t>
  </si>
  <si>
    <t xml:space="preserve">Saied Fadel Soliman Salama </t>
  </si>
  <si>
    <t>scun2.26612061300434</t>
  </si>
  <si>
    <t>SCU_295346</t>
  </si>
  <si>
    <t>mobil app</t>
  </si>
  <si>
    <t>هاشم محمد هاشم علي</t>
  </si>
  <si>
    <t>29510011900558</t>
  </si>
  <si>
    <t>Hashem Mohamed Hashem Ali</t>
  </si>
  <si>
    <t>scun2.29510011900558</t>
  </si>
  <si>
    <t>SCU_295273</t>
  </si>
  <si>
    <t>07-08.11.2021</t>
  </si>
  <si>
    <t>54</t>
  </si>
  <si>
    <t>هناء عدالت حسن</t>
  </si>
  <si>
    <t>111232107</t>
  </si>
  <si>
    <t>Hanaa adalit hasan</t>
  </si>
  <si>
    <t xml:space="preserve">آية جابر أحمد السيد </t>
  </si>
  <si>
    <t>29807202701507</t>
  </si>
  <si>
    <t>Aya Gaber Ahmed</t>
  </si>
  <si>
    <t>دينا خالد احمد عبدالحميد</t>
  </si>
  <si>
    <t>29701182301849</t>
  </si>
  <si>
    <t>Dina Khaled Ahmed Abd_elhmeed</t>
  </si>
  <si>
    <t>آية محمود علي محمد</t>
  </si>
  <si>
    <t>29809222602249</t>
  </si>
  <si>
    <t xml:space="preserve">Aya Mahmoud Ali </t>
  </si>
  <si>
    <t>ياسمين محمد محمود علي الجوهري</t>
  </si>
  <si>
    <t>29402171300649</t>
  </si>
  <si>
    <t>Yassmin mohamed mahmoud ali elgouhari</t>
  </si>
  <si>
    <t>ندى طلعت حماد الأمام</t>
  </si>
  <si>
    <t>29505021900269</t>
  </si>
  <si>
    <t>Nada Talaat Hammad Imam</t>
  </si>
  <si>
    <t xml:space="preserve">أحمد ابوالخير محمد ابراهيم </t>
  </si>
  <si>
    <t>29209151309971</t>
  </si>
  <si>
    <t>Ahmed Abo Elkhier Mohamed Ibrahim</t>
  </si>
  <si>
    <t xml:space="preserve">ياسمين أيمن حسني حسن المعظمي </t>
  </si>
  <si>
    <t>29709151304808</t>
  </si>
  <si>
    <t xml:space="preserve">Yasmeen Ayman Hosne Hassan </t>
  </si>
  <si>
    <t>الفت عادل سعيد ابراهيم</t>
  </si>
  <si>
    <t>28710171900223</t>
  </si>
  <si>
    <t>Olfat Adel Said Greash</t>
  </si>
  <si>
    <t>وسام احمد محمد مرجان</t>
  </si>
  <si>
    <t>27306180101245</t>
  </si>
  <si>
    <t>wessam ahmed Mohamed morgan</t>
  </si>
  <si>
    <t>حسن محمد احمد اسماعيل</t>
  </si>
  <si>
    <t>26612081900039</t>
  </si>
  <si>
    <t>Hassan Mohamed Ahmed Ismail</t>
  </si>
  <si>
    <t>عزة محمد امين محمد الخرباوى</t>
  </si>
  <si>
    <t>26811231302626</t>
  </si>
  <si>
    <t>Azza mohamed amin mohamed elkherbawy</t>
  </si>
  <si>
    <t>أيمن ابراهيم عبدالظاهر</t>
  </si>
  <si>
    <t>27704182100853</t>
  </si>
  <si>
    <t>Ayman ibrahim abd elzahr</t>
  </si>
  <si>
    <t>سارة محمد عرفات</t>
  </si>
  <si>
    <t>27812078800247</t>
  </si>
  <si>
    <t>Sarah Mohammed Arafat</t>
  </si>
  <si>
    <t xml:space="preserve">منى مرسي السيد محمد </t>
  </si>
  <si>
    <t>28403031900401</t>
  </si>
  <si>
    <t>Mona Morsi ELsaid Mohamed</t>
  </si>
  <si>
    <t xml:space="preserve">حمدى أبوزيد حمدى أبوزيد </t>
  </si>
  <si>
    <t>29503130400192</t>
  </si>
  <si>
    <t>Hamdy Abuzaid Hamdy Abuzaid</t>
  </si>
  <si>
    <t xml:space="preserve">مريم سيد سيد احمد محمد الحويحى </t>
  </si>
  <si>
    <t>29707231400309</t>
  </si>
  <si>
    <t xml:space="preserve">maryam sayed sayed ahmed </t>
  </si>
  <si>
    <t>محمد شحات فهمى احمد</t>
  </si>
  <si>
    <t>28612142703255</t>
  </si>
  <si>
    <t>Mohamed Shahat Fahmi Ahmed</t>
  </si>
  <si>
    <t xml:space="preserve">ايه بخيت فتحي إبراهيم </t>
  </si>
  <si>
    <t>29411011900789</t>
  </si>
  <si>
    <t>Aya Bekhet fathy ibrahim</t>
  </si>
  <si>
    <t>كريم سيد كامل عبدالكريم</t>
  </si>
  <si>
    <t>29412201900293</t>
  </si>
  <si>
    <t>Kareem sayed kamel abdelkareem</t>
  </si>
  <si>
    <t>أميره ايمن محمود رزق علي</t>
  </si>
  <si>
    <t>29505141900084</t>
  </si>
  <si>
    <t>Amira Ayman Mahmoud Rizq Ail</t>
  </si>
  <si>
    <t xml:space="preserve">ايمان كمال أبو المجد محمد </t>
  </si>
  <si>
    <t>27106112100185</t>
  </si>
  <si>
    <t xml:space="preserve">Eman Kamal abo elmagd </t>
  </si>
  <si>
    <t xml:space="preserve">محمود محمد احمد محمد </t>
  </si>
  <si>
    <t>28801121900635</t>
  </si>
  <si>
    <t>Mahmoud mohamed ahmed mohamed</t>
  </si>
  <si>
    <t>سليمان علي ابراهيم</t>
  </si>
  <si>
    <t>28904211900034</t>
  </si>
  <si>
    <t>Soliman Ali Ibrahim</t>
  </si>
  <si>
    <t>أسماء محمد عبدالمنعم اسماعيل</t>
  </si>
  <si>
    <t>28908011320861</t>
  </si>
  <si>
    <t>Asmaa Mohamed Abdel Moneim Ismail</t>
  </si>
  <si>
    <t>نورهان عاطف عبدالقادر اسماعيل</t>
  </si>
  <si>
    <t>29412201302523</t>
  </si>
  <si>
    <t>Nourhan Atef Abdelkader Ismail</t>
  </si>
  <si>
    <t xml:space="preserve">فاطمه الزهراء على جمعه الشربينى </t>
  </si>
  <si>
    <t>29501011113344</t>
  </si>
  <si>
    <t>Fatma Elzahra Ali Gomma</t>
  </si>
  <si>
    <t xml:space="preserve">ليلي احمد محمود احمد </t>
  </si>
  <si>
    <t>29602151900223</t>
  </si>
  <si>
    <t xml:space="preserve">Laila Ahmed Mahmoud Ahmed </t>
  </si>
  <si>
    <t>زينب حماده سيد سيد شلبى</t>
  </si>
  <si>
    <t>29609012105951</t>
  </si>
  <si>
    <t>Zeinab hamada sayed sayed shalaby</t>
  </si>
  <si>
    <t>دينا محمد إبراهيم حسن السمديسي</t>
  </si>
  <si>
    <t>29711011802586</t>
  </si>
  <si>
    <t>Dina Muhammed Ibrahim El-semedesy</t>
  </si>
  <si>
    <t>سحرسميرمحمدعبدالرحيم</t>
  </si>
  <si>
    <t>28511091900726</t>
  </si>
  <si>
    <t>Sahar samir mohamed abdelrehim</t>
  </si>
  <si>
    <t>داليا لطيف هرني ايليا عوض</t>
  </si>
  <si>
    <t>29810041900548</t>
  </si>
  <si>
    <t>Dalia latif herney Elia</t>
  </si>
  <si>
    <t>45 E</t>
  </si>
  <si>
    <t xml:space="preserve">علي احمد سعيد حسب الله </t>
  </si>
  <si>
    <t>29604012802911</t>
  </si>
  <si>
    <t xml:space="preserve">Ali Ahmed Saied Hassaballah </t>
  </si>
  <si>
    <t>أسماء علاء أحمد سليمان</t>
  </si>
  <si>
    <t>29308318800581</t>
  </si>
  <si>
    <t>Asmaa Alaa Ahmed Soliman</t>
  </si>
  <si>
    <t>ايمان محمد مصطفي الوابوري</t>
  </si>
  <si>
    <t>29410231900228</t>
  </si>
  <si>
    <t>Eman Mohamed Mostafa Elwaboury</t>
  </si>
  <si>
    <t>مروة محمود السعيد محمد محمد عبد القادر جلهوم</t>
  </si>
  <si>
    <t>28901071900421</t>
  </si>
  <si>
    <t>Marwa Mahmoud El-Saeed Mohamed</t>
  </si>
  <si>
    <t xml:space="preserve">ريمون صلاح ملك </t>
  </si>
  <si>
    <t>27911011900911</t>
  </si>
  <si>
    <t>Remon Salah Melek</t>
  </si>
  <si>
    <t>إسلام السيد محمد فرحات</t>
  </si>
  <si>
    <t>29302208800111</t>
  </si>
  <si>
    <t>Eslam Elsayed Mohamed Farahat</t>
  </si>
  <si>
    <t>Eslam</t>
  </si>
  <si>
    <t>Farahat</t>
  </si>
  <si>
    <t>تمهيدي ماجيستير</t>
  </si>
  <si>
    <t>Medicine</t>
  </si>
  <si>
    <t>جامعة قناة السويس</t>
  </si>
  <si>
    <t>الطوارئ</t>
  </si>
  <si>
    <t>eslamfarahat@med.suez.edu.eg</t>
  </si>
  <si>
    <t>eslamfarahat77@yahoo.com</t>
  </si>
  <si>
    <t>01000966373</t>
  </si>
  <si>
    <t>نعم</t>
  </si>
  <si>
    <t>مصري</t>
  </si>
  <si>
    <t>ناجح بدون شهادة</t>
  </si>
  <si>
    <t>آيه محمد رأفت حسين محمود عبده</t>
  </si>
  <si>
    <t>29202181900246</t>
  </si>
  <si>
    <t>Aya Mohammed Raafat Hussien</t>
  </si>
  <si>
    <t>Aya</t>
  </si>
  <si>
    <t>Raafat</t>
  </si>
  <si>
    <t>دبلومة</t>
  </si>
  <si>
    <t>Afroasian Institute</t>
  </si>
  <si>
    <t>قسم الإعلام والمكتبات، شعبة إعلام</t>
  </si>
  <si>
    <t>aya.mohammed437@yahoo.com</t>
  </si>
  <si>
    <t>01221572154</t>
  </si>
  <si>
    <t>موظفة إدارية بإحدى شركات القطاع الخاص</t>
  </si>
  <si>
    <t xml:space="preserve">شيماء أحمد إسماعيل حماد </t>
  </si>
  <si>
    <t>28301201500589</t>
  </si>
  <si>
    <t>Shaima Ahmed Esmail Hamaad</t>
  </si>
  <si>
    <t>Shaima</t>
  </si>
  <si>
    <t>Hamaad</t>
  </si>
  <si>
    <t>معهد الدراسات الافرواسيويه</t>
  </si>
  <si>
    <t xml:space="preserve">بحوث نفسيه واجتماعية </t>
  </si>
  <si>
    <t>Shaimaa22020@gmail.com</t>
  </si>
  <si>
    <t>01064859151</t>
  </si>
  <si>
    <t>أخصائي تغذيه</t>
  </si>
  <si>
    <t>أسماء حسين فتحى عبدالرؤف</t>
  </si>
  <si>
    <t>Asmaa</t>
  </si>
  <si>
    <t>Hussein</t>
  </si>
  <si>
    <t>Physical Education</t>
  </si>
  <si>
    <t>دبلومه علوم صحه</t>
  </si>
  <si>
    <t>husseinasmaa479@gmail.com</t>
  </si>
  <si>
    <t>01021899540</t>
  </si>
  <si>
    <t>اعزب</t>
  </si>
  <si>
    <t>جامعه قناه السويس</t>
  </si>
  <si>
    <t xml:space="preserve">ساره رضا محمد امام خليفة </t>
  </si>
  <si>
    <t>28901301900506</t>
  </si>
  <si>
    <t xml:space="preserve">Sara reda mohammed emam Khalifa </t>
  </si>
  <si>
    <t xml:space="preserve">Sara </t>
  </si>
  <si>
    <t>Reda</t>
  </si>
  <si>
    <t>Pharmacy</t>
  </si>
  <si>
    <t>تغذية علاجيه</t>
  </si>
  <si>
    <t xml:space="preserve">PGS.141031@pharm.suez.edu.eg </t>
  </si>
  <si>
    <t xml:space="preserve">Sara.reda.merry@gmail.com </t>
  </si>
  <si>
    <t>01225231500</t>
  </si>
  <si>
    <t>لا</t>
  </si>
  <si>
    <t xml:space="preserve">صيدليه بالإدارة العامه للخدمات الطبيه </t>
  </si>
  <si>
    <t xml:space="preserve">جامعه قناه السويس </t>
  </si>
  <si>
    <t>Shehab Gamal Abdel-Razek Ali</t>
  </si>
  <si>
    <t>Shehab</t>
  </si>
  <si>
    <t>Hassan</t>
  </si>
  <si>
    <t>shehab_ali@med.suez.edu.eg</t>
  </si>
  <si>
    <t>shehab_ali00@yahoo.com</t>
  </si>
  <si>
    <t>01111278631</t>
  </si>
  <si>
    <t>طبيب بشري</t>
  </si>
  <si>
    <t xml:space="preserve">تمت مراجعة شهادات التخلفات حتي </t>
  </si>
  <si>
    <t>زهراء محمد كامل الشافعي</t>
  </si>
  <si>
    <t>29409041301109</t>
  </si>
  <si>
    <t>Zahraa Mohammed Kamel El-Shafaey</t>
  </si>
  <si>
    <t xml:space="preserve">تمت مراجعة شهادات النجاح  حتي </t>
  </si>
  <si>
    <t>No.</t>
  </si>
  <si>
    <t>Arabic Name (رجاء كتابة الاسم كما هو بالرقم القومي)</t>
  </si>
  <si>
    <t>الرقم القومي (14 رقم)</t>
  </si>
  <si>
    <t>English Name (الاسم بالانجليزي بالكامل كما تريد ان يظهر في الشهادة)</t>
  </si>
  <si>
    <t>First Name (الاسم بالانجليزية)</t>
  </si>
  <si>
    <t>Last Name (الاسم بالانجليزية)</t>
  </si>
  <si>
    <t>Degree</t>
  </si>
  <si>
    <t>Faculty</t>
  </si>
  <si>
    <t>الجامعة</t>
  </si>
  <si>
    <t>القسم العلمي (باللغة العربية)</t>
  </si>
  <si>
    <t>Academic E-mail (يجب ان يكون مفعل)</t>
  </si>
  <si>
    <t>Mobile (With Whatsapp)</t>
  </si>
  <si>
    <t>عبدالله محفوظ عبدالله سالم المرصفاوى</t>
  </si>
  <si>
    <t>28203091402291</t>
  </si>
  <si>
    <t>AbdAllah Mahfouze AbdAllah Elmarsafawy</t>
  </si>
  <si>
    <t xml:space="preserve">AbdAllah </t>
  </si>
  <si>
    <t>Elmarsafawy</t>
  </si>
  <si>
    <t>Commerce</t>
  </si>
  <si>
    <t>ادارة الاعمال</t>
  </si>
  <si>
    <t>Elmarsafawy987654321@gmail.com</t>
  </si>
  <si>
    <t>01099678933</t>
  </si>
  <si>
    <t>احمد عبد العال خضيرى محمد</t>
  </si>
  <si>
    <t>28412091900396</t>
  </si>
  <si>
    <t>Ahmed Abdel Aal Khodiri Mohamed</t>
  </si>
  <si>
    <t xml:space="preserve">Ahmed </t>
  </si>
  <si>
    <t>Khodiri</t>
  </si>
  <si>
    <t>تأهيلي دكتوراة</t>
  </si>
  <si>
    <t>Science</t>
  </si>
  <si>
    <t>الفيزياء</t>
  </si>
  <si>
    <t>ahmed.khodiri_pgs@science.suez.edu.eg</t>
  </si>
  <si>
    <t>01013791139</t>
  </si>
  <si>
    <t>احمد احمد عبدالعزيز حسين</t>
  </si>
  <si>
    <t>28909071303512</t>
  </si>
  <si>
    <t>Ahmed Ahmed Abdelaziz Hussein</t>
  </si>
  <si>
    <t>Ahmed</t>
  </si>
  <si>
    <t>معهد تيودور بلهارس للابحاث</t>
  </si>
  <si>
    <t>علم الحيوان</t>
  </si>
  <si>
    <t>Ahmed.abdelazeez@science.suez.edu.eg</t>
  </si>
  <si>
    <t>01009360900</t>
  </si>
  <si>
    <t>احمد على عبداللطيف محمد المتولى</t>
  </si>
  <si>
    <t>29107181900499</t>
  </si>
  <si>
    <t>Ahmed Ali Abdellateef Mohamed Elmetwally</t>
  </si>
  <si>
    <t>Ali</t>
  </si>
  <si>
    <t>قسم الباثولوجى -علم الامراض</t>
  </si>
  <si>
    <t>PGS.000932017@med.suez.edu.eg</t>
  </si>
  <si>
    <t>01147113116</t>
  </si>
  <si>
    <t>أحمد على محمود السيد</t>
  </si>
  <si>
    <t>28701271701911</t>
  </si>
  <si>
    <t>Ahmed Ali Mahmoud El-Sayed</t>
  </si>
  <si>
    <t>Ali Mahmoud El-Sayed</t>
  </si>
  <si>
    <t>معيد</t>
  </si>
  <si>
    <t>المعهد العالى للعلوم الادارية</t>
  </si>
  <si>
    <t>إدارة اعمال</t>
  </si>
  <si>
    <t>drahmedali310@gmail.com</t>
  </si>
  <si>
    <t>01062911293</t>
  </si>
  <si>
    <t xml:space="preserve">احمد السيد متولي حسن </t>
  </si>
  <si>
    <t>29005111300799</t>
  </si>
  <si>
    <t>Ahmed El-Sayed Metwally Hassan</t>
  </si>
  <si>
    <t>ahmed</t>
  </si>
  <si>
    <t>elsayed</t>
  </si>
  <si>
    <t>نظريات وتطبيقات مسابقات الميدان والمضمار</t>
  </si>
  <si>
    <t>mito20042010@yahoo.com</t>
  </si>
  <si>
    <t>01222911312</t>
  </si>
  <si>
    <t>أحمد محمود محمد السيد</t>
  </si>
  <si>
    <t>29009151302331</t>
  </si>
  <si>
    <t>AHMED MAHMOUD MOHAMED ELSAYED</t>
  </si>
  <si>
    <t>AHMED</t>
  </si>
  <si>
    <t>ELSAYED</t>
  </si>
  <si>
    <t>Tourism</t>
  </si>
  <si>
    <t>الإرشاد السياحي</t>
  </si>
  <si>
    <t>amahmoud40@tourism.suez.edu.eg</t>
  </si>
  <si>
    <t>01020758351</t>
  </si>
  <si>
    <t xml:space="preserve">أحمد محمد عبد المهيمن هشام </t>
  </si>
  <si>
    <t>28302201603511</t>
  </si>
  <si>
    <t xml:space="preserve">Ahmed Mohamed Abd Elmohimen Hesham </t>
  </si>
  <si>
    <t xml:space="preserve">Hesham </t>
  </si>
  <si>
    <t xml:space="preserve">كيمياء غير عضوية </t>
  </si>
  <si>
    <t>ahmed_hesham@science.suez.edu.eg</t>
  </si>
  <si>
    <t>01159465989</t>
  </si>
  <si>
    <t xml:space="preserve">أحمد محمد أحمد محمد أحمد الجمل </t>
  </si>
  <si>
    <t>28904031900095</t>
  </si>
  <si>
    <t xml:space="preserve">Ahmed Mohamed Ahmed Mohamed Ahmed Algamal </t>
  </si>
  <si>
    <t xml:space="preserve">Algamal </t>
  </si>
  <si>
    <t>Arts</t>
  </si>
  <si>
    <t xml:space="preserve">قسم اللغة الانجليزية </t>
  </si>
  <si>
    <t>ahmed.algamal@art.suez.edu.eg</t>
  </si>
  <si>
    <t>01016707922</t>
  </si>
  <si>
    <t>Nusseir</t>
  </si>
  <si>
    <t>كيمياء</t>
  </si>
  <si>
    <t>ahmednussier@yahoo.com</t>
  </si>
  <si>
    <t>01001760523</t>
  </si>
  <si>
    <t>احمد محمد ممدوح محمد</t>
  </si>
  <si>
    <t>29309131203195</t>
  </si>
  <si>
    <t xml:space="preserve">Ahmed Mohamed Mamdouh Mohamed </t>
  </si>
  <si>
    <t xml:space="preserve">Mohamed </t>
  </si>
  <si>
    <t xml:space="preserve">جامعة حورس/ مصر </t>
  </si>
  <si>
    <t xml:space="preserve">الأدوية والسموم </t>
  </si>
  <si>
    <t>amamdouh@horus.edu.eg</t>
  </si>
  <si>
    <t>01060292946</t>
  </si>
  <si>
    <t xml:space="preserve">احمد محمد معتز عبدالسلام ابراهيم محمد </t>
  </si>
  <si>
    <t>28803011903313</t>
  </si>
  <si>
    <t>Ahmed Mohamed Moataz Abdelsalam Ibrahim Mohamed</t>
  </si>
  <si>
    <t>Mohamed</t>
  </si>
  <si>
    <t>مدرس مساعد</t>
  </si>
  <si>
    <t>اداره الاعمال</t>
  </si>
  <si>
    <t>ahmed_moataz@commerce.suez.edu.eg</t>
  </si>
  <si>
    <t>00201223194252</t>
  </si>
  <si>
    <t>احمد محمد السيد عبدالله على</t>
  </si>
  <si>
    <t>29202271900211</t>
  </si>
  <si>
    <t>Ahmed Mohammed ElSayed Abdullah Ali</t>
  </si>
  <si>
    <t>Engineering</t>
  </si>
  <si>
    <t>كهرباء باور (قوى وآلات كهربية)</t>
  </si>
  <si>
    <t>ahmedali.pgs@eng.suez.edu.eg</t>
  </si>
  <si>
    <t>01097414237</t>
  </si>
  <si>
    <t>أحمد زكريا عبد السلام حسانين</t>
  </si>
  <si>
    <t>28411171900331</t>
  </si>
  <si>
    <t>AHMED ZAKARIA ABDEL SALAM HASSANEIN</t>
  </si>
  <si>
    <t>HASSANEIN</t>
  </si>
  <si>
    <t>مدرس</t>
  </si>
  <si>
    <t>Education</t>
  </si>
  <si>
    <t>ليسانس آداب وتربية - شعبة لغة عربية ودراسات إسلامية</t>
  </si>
  <si>
    <t>ahmed.zakaria1711@gmail.com</t>
  </si>
  <si>
    <t>00201111830505</t>
  </si>
  <si>
    <t>آلاء محمود حلمي محمد ابراهيم</t>
  </si>
  <si>
    <t>29310011231843</t>
  </si>
  <si>
    <t>Alaa Mahmoud Helmy Mohammed Ebrahim</t>
  </si>
  <si>
    <t>Alaa</t>
  </si>
  <si>
    <t>Helmy</t>
  </si>
  <si>
    <t xml:space="preserve">قسم الطب الشرعي والسموم الاكلينيكية </t>
  </si>
  <si>
    <t>alaa.helmy@med.suez.edu.eg</t>
  </si>
  <si>
    <t>01029931633</t>
  </si>
  <si>
    <t>الشيماء محمد عطيه مصطفي</t>
  </si>
  <si>
    <t>28806011901166</t>
  </si>
  <si>
    <t>Alshimaa Mohamed Atia Mostafa</t>
  </si>
  <si>
    <t>Alshimaa</t>
  </si>
  <si>
    <t>دبلوم ادارة مستشفيات</t>
  </si>
  <si>
    <t>roka8800@gmail.com</t>
  </si>
  <si>
    <t>01001051072</t>
  </si>
  <si>
    <t>Alya</t>
  </si>
  <si>
    <t>Elnaggar</t>
  </si>
  <si>
    <t>استاذ مساعد</t>
  </si>
  <si>
    <t xml:space="preserve">الأزهر </t>
  </si>
  <si>
    <t>الأشعة التشخيصية</t>
  </si>
  <si>
    <t>alyaelnaggar@azhar.edu.eg</t>
  </si>
  <si>
    <t>01273943785</t>
  </si>
  <si>
    <t>اماني سلامه عبدالعزيز محمد</t>
  </si>
  <si>
    <t>28101101901986</t>
  </si>
  <si>
    <t>Amany Salama Abdelaziz Mohamed</t>
  </si>
  <si>
    <t>Amany</t>
  </si>
  <si>
    <t>Salama</t>
  </si>
  <si>
    <t xml:space="preserve">دبلومة إدارة أعمال تخصص إدارة مستشفيات </t>
  </si>
  <si>
    <t>Amanyslamt2@gmail.com</t>
  </si>
  <si>
    <t>01224576067</t>
  </si>
  <si>
    <t>أميرة جابر أمام البهى</t>
  </si>
  <si>
    <t>27211011900146</t>
  </si>
  <si>
    <t>Amira Gaber Emam Elbahy</t>
  </si>
  <si>
    <t>Amira</t>
  </si>
  <si>
    <t>Elbahy</t>
  </si>
  <si>
    <t>مناهج وطرق تدريس</t>
  </si>
  <si>
    <t>amira.gaber_pgs@edu.suez.edu.eg</t>
  </si>
  <si>
    <t>01287363767</t>
  </si>
  <si>
    <t>أميرة موسى محمد عبد المطلب الشقري</t>
  </si>
  <si>
    <t>28704021402403</t>
  </si>
  <si>
    <t>Amira moussa mohammed abd el-moteleb</t>
  </si>
  <si>
    <t>el shokry</t>
  </si>
  <si>
    <t>الادوية والسموم</t>
  </si>
  <si>
    <t xml:space="preserve">Dr.amira_1987@yahoo.com </t>
  </si>
  <si>
    <t>00966563026389</t>
  </si>
  <si>
    <t xml:space="preserve"> أسيل محمد محمد محمد سالم</t>
  </si>
  <si>
    <t>29302138800381</t>
  </si>
  <si>
    <t xml:space="preserve">Aseel Mohammed Mohammed Mohammed salem </t>
  </si>
  <si>
    <t xml:space="preserve">Aseel </t>
  </si>
  <si>
    <t xml:space="preserve">Salem </t>
  </si>
  <si>
    <t xml:space="preserve">المناهج وطرق تدريس التربية البدنية </t>
  </si>
  <si>
    <t>aseelmohamed.edusport@sueze.edu.eg</t>
  </si>
  <si>
    <t>01143050072</t>
  </si>
  <si>
    <t>آثار عنتر عبد اللطيف الشرشابي</t>
  </si>
  <si>
    <t>28507011903285</t>
  </si>
  <si>
    <t>Athar Antar Abdellatif Alshershaby</t>
  </si>
  <si>
    <t>Athar</t>
  </si>
  <si>
    <t>Antar</t>
  </si>
  <si>
    <t xml:space="preserve">Atharanter@gmail.com </t>
  </si>
  <si>
    <t xml:space="preserve">01019610138 </t>
  </si>
  <si>
    <t>آية إبراهيم سالم إبراهيم</t>
  </si>
  <si>
    <t>29201223400242</t>
  </si>
  <si>
    <t>Aya Ibrahim Salim Ibrahim</t>
  </si>
  <si>
    <t>Salim</t>
  </si>
  <si>
    <t xml:space="preserve">التوليد وأمراض النساء </t>
  </si>
  <si>
    <t>PGS.000935203@med.suez.edu.eg</t>
  </si>
  <si>
    <t>01011338832</t>
  </si>
  <si>
    <t xml:space="preserve">آيه نادر السيد عبد اللاه </t>
  </si>
  <si>
    <t>29708120400047</t>
  </si>
  <si>
    <t xml:space="preserve">Aya Nader Elsayed Abdallah </t>
  </si>
  <si>
    <t>Nader</t>
  </si>
  <si>
    <t>Agriculture</t>
  </si>
  <si>
    <t xml:space="preserve">تكنولوچيا المصايد </t>
  </si>
  <si>
    <t xml:space="preserve">Ayanader27@gmail.com </t>
  </si>
  <si>
    <t>01277097866</t>
  </si>
  <si>
    <t>عزيزة محمود رياض على</t>
  </si>
  <si>
    <t>27609010104781</t>
  </si>
  <si>
    <t>Aziza Mahmoud Riad Ali</t>
  </si>
  <si>
    <t>Aziza</t>
  </si>
  <si>
    <t>Riad</t>
  </si>
  <si>
    <t>سياسات التعليم وتخطيطه</t>
  </si>
  <si>
    <t>aziza.mahmoud_pgs@edu.suez.edu.eg</t>
  </si>
  <si>
    <t>01002421123</t>
  </si>
  <si>
    <t>داليا محمد نبيل محمد عسل</t>
  </si>
  <si>
    <t>29304171100401</t>
  </si>
  <si>
    <t>Dalia Mohamed nabil asal</t>
  </si>
  <si>
    <t>Dalia</t>
  </si>
  <si>
    <t>Asal</t>
  </si>
  <si>
    <t xml:space="preserve">كمياء حيوية </t>
  </si>
  <si>
    <t xml:space="preserve">daliaasal_staff@pharm.suez.edu.eg </t>
  </si>
  <si>
    <t>01284831384</t>
  </si>
  <si>
    <t xml:space="preserve">داليا مصطفي ابراهيم متولي </t>
  </si>
  <si>
    <t>28807161900202</t>
  </si>
  <si>
    <t>Dalia mostafa ibrahem metwalli</t>
  </si>
  <si>
    <t>Mostafa</t>
  </si>
  <si>
    <t>دراسات سياحيه</t>
  </si>
  <si>
    <t>doddos88@tourism.suez.edu.eg</t>
  </si>
  <si>
    <t>01225385848</t>
  </si>
  <si>
    <t xml:space="preserve">دينا اشرف ابراهيم العرابي </t>
  </si>
  <si>
    <t>29108250200921</t>
  </si>
  <si>
    <t>Dina Ashraf Ibrahim Eloraby</t>
  </si>
  <si>
    <t>Dina</t>
  </si>
  <si>
    <t>Eloraby</t>
  </si>
  <si>
    <t>Dentistry</t>
  </si>
  <si>
    <t>جامعة مصر الدولية</t>
  </si>
  <si>
    <t>باثولوجبا الفم</t>
  </si>
  <si>
    <t>Dina.ibrahim@miuegypt.edu.eg</t>
  </si>
  <si>
    <t>01223374766</t>
  </si>
  <si>
    <t>دعاء عصام سعد توفيق</t>
  </si>
  <si>
    <t>29011271900385</t>
  </si>
  <si>
    <t>Doaa Essam Saad Tawfiek</t>
  </si>
  <si>
    <t>Doaa</t>
  </si>
  <si>
    <t>Tawfiek</t>
  </si>
  <si>
    <t>الانتاج الحيواني و الثروة السمكية</t>
  </si>
  <si>
    <t>doaa.essam@agr.suez.edu.eg</t>
  </si>
  <si>
    <t>01093917443</t>
  </si>
  <si>
    <t>دعاء جمال احمد محمود</t>
  </si>
  <si>
    <t>28706051900508</t>
  </si>
  <si>
    <t>Doaa Gamal Ahmed Mahmoud</t>
  </si>
  <si>
    <t>Gamal</t>
  </si>
  <si>
    <t>Doaagamal@tourism.suez.edu.eg</t>
  </si>
  <si>
    <t>01202168826</t>
  </si>
  <si>
    <t>ايمان عبدالله عبدالسلام علي</t>
  </si>
  <si>
    <t>28204171303524</t>
  </si>
  <si>
    <t>Eman Abdallah abdelsalam ali</t>
  </si>
  <si>
    <t>Eman</t>
  </si>
  <si>
    <t>Abdelsalam</t>
  </si>
  <si>
    <t>ادارة مستشفيات</t>
  </si>
  <si>
    <t xml:space="preserve">eman_17482@yahoo.com </t>
  </si>
  <si>
    <t>01111961932</t>
  </si>
  <si>
    <t>انجى احمد عبده جبر تاج الدين</t>
  </si>
  <si>
    <t>29209283400129</t>
  </si>
  <si>
    <t>Engy Ahmed Abdo Gabr Tag Eldin</t>
  </si>
  <si>
    <t>Engy</t>
  </si>
  <si>
    <t>Tag Eldin</t>
  </si>
  <si>
    <t xml:space="preserve">قسم علم نفس تربوى </t>
  </si>
  <si>
    <t>engyahmed803@gmail.com</t>
  </si>
  <si>
    <t>01015137456</t>
  </si>
  <si>
    <t>اسراء السيد عبده أبو المعاطي</t>
  </si>
  <si>
    <t>28912070300103</t>
  </si>
  <si>
    <t>Esraa Elsayrd Abdo AbouElmaaty</t>
  </si>
  <si>
    <t>Esraa</t>
  </si>
  <si>
    <t>AbouElmaaty</t>
  </si>
  <si>
    <t xml:space="preserve">National institute of oceanography and fisheries </t>
  </si>
  <si>
    <t xml:space="preserve">Marine invertebrates </t>
  </si>
  <si>
    <t>Esraa.elsayed@windowslive.com</t>
  </si>
  <si>
    <t>01226991608</t>
  </si>
  <si>
    <t>إسراء محمد عبد الرازق مسلم</t>
  </si>
  <si>
    <t>29007301700206</t>
  </si>
  <si>
    <t>Esraa Mohamed Abdelrazek Mosalam</t>
  </si>
  <si>
    <t>Mosalam</t>
  </si>
  <si>
    <t>جامعة المنوفية</t>
  </si>
  <si>
    <t>الكيمياء الحيوية</t>
  </si>
  <si>
    <t>esraa.mosalam@phrm.menofia.edu.eg</t>
  </si>
  <si>
    <t>+201067802288</t>
  </si>
  <si>
    <t xml:space="preserve"> إسراء محمد سلطان نعمان </t>
  </si>
  <si>
    <t>29108203400041</t>
  </si>
  <si>
    <t>Esraa Mohammed Soltan Noaman</t>
  </si>
  <si>
    <t xml:space="preserve">Soltan </t>
  </si>
  <si>
    <t>Nursing</t>
  </si>
  <si>
    <t xml:space="preserve">إدارة التمريض </t>
  </si>
  <si>
    <t>esraa.mohammed@nursing.suez.edu.eg</t>
  </si>
  <si>
    <t>01221267198</t>
  </si>
  <si>
    <t>فاطمة خليل عبد الكريم</t>
  </si>
  <si>
    <t>27903161900267</t>
  </si>
  <si>
    <t>Fatma Khalil abdel kream</t>
  </si>
  <si>
    <t>Fatma</t>
  </si>
  <si>
    <t>Khalil</t>
  </si>
  <si>
    <t>كلية الصيدلة</t>
  </si>
  <si>
    <t>fatmakhalil1979@gmail.com</t>
  </si>
  <si>
    <t>01006896257</t>
  </si>
  <si>
    <t xml:space="preserve">غادة حسن محمد محمود شهدة </t>
  </si>
  <si>
    <t>29601230300189</t>
  </si>
  <si>
    <t xml:space="preserve">Ghada Hassan Mohammed Mahmoud shahda </t>
  </si>
  <si>
    <t>Ghada</t>
  </si>
  <si>
    <t>Shahda</t>
  </si>
  <si>
    <t xml:space="preserve">صناعات غذائية </t>
  </si>
  <si>
    <t>ghada_shahda@agr.suez.edu.eg</t>
  </si>
  <si>
    <t>01206244383</t>
  </si>
  <si>
    <t>غاده محمد رشدى السيد</t>
  </si>
  <si>
    <t>29410101305468</t>
  </si>
  <si>
    <t>Ghada Mohamed Roshdy El-Sayed</t>
  </si>
  <si>
    <t>Mohamed Roshdy El-Sayed</t>
  </si>
  <si>
    <t>محاسبة</t>
  </si>
  <si>
    <t>ghada_roshdy@commerce.suez.edu.eg</t>
  </si>
  <si>
    <t>01000402116</t>
  </si>
  <si>
    <t xml:space="preserve">حنان زكي حسن أحمد سويلم </t>
  </si>
  <si>
    <t>28804281900207</t>
  </si>
  <si>
    <t xml:space="preserve">Hanan Zaky Hassan Ahmed Swelam </t>
  </si>
  <si>
    <t>Hanan</t>
  </si>
  <si>
    <t>Zaky</t>
  </si>
  <si>
    <t xml:space="preserve">قسم الرياضيات </t>
  </si>
  <si>
    <t xml:space="preserve">hanan.zaky@science.suez.edu.eg </t>
  </si>
  <si>
    <t xml:space="preserve">01202778337 </t>
  </si>
  <si>
    <t>هاني سالم عيد منصور</t>
  </si>
  <si>
    <t>29107151900516</t>
  </si>
  <si>
    <t>Hany Salem Eid Mansour</t>
  </si>
  <si>
    <t>Hany</t>
  </si>
  <si>
    <t>S. E. Mansour</t>
  </si>
  <si>
    <t>الهندسة الكهربية</t>
  </si>
  <si>
    <t>hany_salem@eng.suez.edu.eg</t>
  </si>
  <si>
    <t>01024327200</t>
  </si>
  <si>
    <t xml:space="preserve"> هبة الله محمد سعيد حسين ابراهيم درويش</t>
  </si>
  <si>
    <t>29201110100501</t>
  </si>
  <si>
    <t>Hebatallah Mohamed Saeed Hussein</t>
  </si>
  <si>
    <t>Heba</t>
  </si>
  <si>
    <t>Saeed</t>
  </si>
  <si>
    <t>التخدير و الرعاية المركزة</t>
  </si>
  <si>
    <t>heba.saeed@med.suez.edu.eg</t>
  </si>
  <si>
    <t>01004286004</t>
  </si>
  <si>
    <t>هند إسماعيل علي</t>
  </si>
  <si>
    <t>29012082600181</t>
  </si>
  <si>
    <t xml:space="preserve">Hind Ismail Ali </t>
  </si>
  <si>
    <t>Hind Ismail</t>
  </si>
  <si>
    <t>سوهاج</t>
  </si>
  <si>
    <t>إدارة التمريض</t>
  </si>
  <si>
    <t>hend.mohamed@nursing.sohag.edu.eg</t>
  </si>
  <si>
    <t>01003993398</t>
  </si>
  <si>
    <t>Hytham</t>
  </si>
  <si>
    <t>Elbadry</t>
  </si>
  <si>
    <t>نفسيه</t>
  </si>
  <si>
    <t>hytham.elbadry@med.suez.edu.eg</t>
  </si>
  <si>
    <t>0096550666038</t>
  </si>
  <si>
    <t>ابراهيم محمد احمد محمد</t>
  </si>
  <si>
    <t>28008311300357</t>
  </si>
  <si>
    <t>Ibrahim Mohamed ahmed Mohmamed</t>
  </si>
  <si>
    <t>Ibrahim</t>
  </si>
  <si>
    <t>اديان</t>
  </si>
  <si>
    <t>جامعة الزقازيق</t>
  </si>
  <si>
    <t>دراسات وبحوث الاديان</t>
  </si>
  <si>
    <t>taom.areeg@gmail.com</t>
  </si>
  <si>
    <t>01142620492</t>
  </si>
  <si>
    <t>Iman</t>
  </si>
  <si>
    <t xml:space="preserve">Tohamy </t>
  </si>
  <si>
    <t>دراسات سياحية</t>
  </si>
  <si>
    <t>Eman.maghawry_pgs@tourism.suez.edu.eg</t>
  </si>
  <si>
    <t>01274871710</t>
  </si>
  <si>
    <t xml:space="preserve"> ليلى خليل عبدالكريم خليل</t>
  </si>
  <si>
    <t>28009251900364</t>
  </si>
  <si>
    <t>Laila Khalil Abdelkream Khalil</t>
  </si>
  <si>
    <t>Laila</t>
  </si>
  <si>
    <t>قلب واوعية دموية</t>
  </si>
  <si>
    <t>dr_laila_khalil@yahoo.com</t>
  </si>
  <si>
    <t>01006517557</t>
  </si>
  <si>
    <t xml:space="preserve">لميس مجدي نصر ابراهيم </t>
  </si>
  <si>
    <t>29010058800281</t>
  </si>
  <si>
    <t xml:space="preserve">Lamis Magdy Nasr Ibrahim </t>
  </si>
  <si>
    <t>Lamis</t>
  </si>
  <si>
    <t>Magdy</t>
  </si>
  <si>
    <t>قسم النبات</t>
  </si>
  <si>
    <t>lamis.magdy@science.suez.edu.eg</t>
  </si>
  <si>
    <t>01229905335</t>
  </si>
  <si>
    <t xml:space="preserve">محمود أحمد محمود موافي </t>
  </si>
  <si>
    <t>28610271201531</t>
  </si>
  <si>
    <t>Mahmoud Ahmed mahmoud mewafy</t>
  </si>
  <si>
    <t>Mahmoud</t>
  </si>
  <si>
    <t>Mewafy</t>
  </si>
  <si>
    <t>التخدير</t>
  </si>
  <si>
    <t>MAHMOUD.MOAFY@MED.SUEZ.EDU.EG</t>
  </si>
  <si>
    <t xml:space="preserve">0100 3955045 </t>
  </si>
  <si>
    <t>ماهي عبد العظيم محمد محمد راضي</t>
  </si>
  <si>
    <t>28508240104481</t>
  </si>
  <si>
    <t>Mahy Abdel Azim Mohamed Rady</t>
  </si>
  <si>
    <t>Mahy</t>
  </si>
  <si>
    <t>Rady</t>
  </si>
  <si>
    <t>Miu</t>
  </si>
  <si>
    <t>Mahyabdelazim@hotmail.com</t>
  </si>
  <si>
    <t>01099260570</t>
  </si>
  <si>
    <t>منه الله محمد عبد الحفيظ غانم</t>
  </si>
  <si>
    <t>29301231900348</t>
  </si>
  <si>
    <t>Mennat Allah Mohammed Abdelhafeez Ghanem</t>
  </si>
  <si>
    <t>Mennat Allah</t>
  </si>
  <si>
    <t>Ghanem</t>
  </si>
  <si>
    <t>(قسم الباثولوجي ( علم الأمراض</t>
  </si>
  <si>
    <t>MennatAllah.Ghanem@med.suez.edu.eg</t>
  </si>
  <si>
    <t>01157779883</t>
  </si>
  <si>
    <t xml:space="preserve">منة الله هلال العدوي مرسي احمد </t>
  </si>
  <si>
    <t>28901040300085</t>
  </si>
  <si>
    <t>Mennatallah Helal Eladawy Morsy Ahmed</t>
  </si>
  <si>
    <t>Menna</t>
  </si>
  <si>
    <t xml:space="preserve">علم الحيوان </t>
  </si>
  <si>
    <t>mennatallah @Aru.edu.eg</t>
  </si>
  <si>
    <t>01030104876</t>
  </si>
  <si>
    <t>Miral</t>
  </si>
  <si>
    <t>Samir Gad</t>
  </si>
  <si>
    <t>علوم سياسيه</t>
  </si>
  <si>
    <t>Miral_samir@commerce.suez.edu.eg</t>
  </si>
  <si>
    <t>01222855854</t>
  </si>
  <si>
    <t>محمد أحمد فؤاد عبد الرحمن علي</t>
  </si>
  <si>
    <t>28609241900151</t>
  </si>
  <si>
    <t xml:space="preserve">Mohamed Ahmed Fouad AbdElrhman </t>
  </si>
  <si>
    <t>Ahmed Fouad</t>
  </si>
  <si>
    <t>ماجستير مهني لادارة الاعمال بكلية التجارة</t>
  </si>
  <si>
    <t>mom_fangary@yahoo.com</t>
  </si>
  <si>
    <t>01155281828</t>
  </si>
  <si>
    <t xml:space="preserve">محمد احمد محمد سالم ابراهيم </t>
  </si>
  <si>
    <t>29411028800591</t>
  </si>
  <si>
    <t>Mohamed Ahmed Mohamed salem</t>
  </si>
  <si>
    <t>Salem</t>
  </si>
  <si>
    <t>بيوتكنولوجي وبيئة بحرية</t>
  </si>
  <si>
    <t>Mohamed.ahmed_pgsFish@suez.edu.eg</t>
  </si>
  <si>
    <t>01066011467</t>
  </si>
  <si>
    <t>محمد حسين عبد الواحد محمد</t>
  </si>
  <si>
    <t>29203191900437</t>
  </si>
  <si>
    <t xml:space="preserve">Mohamed Hussein Abdelwahed Mohamed </t>
  </si>
  <si>
    <t xml:space="preserve"> Mohamed</t>
  </si>
  <si>
    <t>Abdelwahed</t>
  </si>
  <si>
    <t>الجلدية و التناسلية</t>
  </si>
  <si>
    <t>Mohamedarafa.pgs@med.suez.edu.eg</t>
  </si>
  <si>
    <t>01226773704</t>
  </si>
  <si>
    <t>إدارة أعمال</t>
  </si>
  <si>
    <t>Mohamed-Emam2018@commerce.suez.edu.eg - ps 1958</t>
  </si>
  <si>
    <t>01004696596</t>
  </si>
  <si>
    <t>محمد محمود مصطفي عبدالحميد</t>
  </si>
  <si>
    <t>29301110300157</t>
  </si>
  <si>
    <t xml:space="preserve">Mohamed Mahmoud Moustafa Abd El-hameed </t>
  </si>
  <si>
    <t xml:space="preserve">Mahmoud </t>
  </si>
  <si>
    <t>جراحه العظام</t>
  </si>
  <si>
    <t>01017101990</t>
  </si>
  <si>
    <t>محمد محمد محمد السيد</t>
  </si>
  <si>
    <t>27909251300372</t>
  </si>
  <si>
    <t xml:space="preserve">Mohamed Mohamed Mohammed Elsayed Zarka </t>
  </si>
  <si>
    <t xml:space="preserve">Zarka </t>
  </si>
  <si>
    <t>المحاصيل</t>
  </si>
  <si>
    <t xml:space="preserve">en.3mzarka@outlook.com </t>
  </si>
  <si>
    <t>01008585188</t>
  </si>
  <si>
    <t>مني محمد مسعد محمد حسن</t>
  </si>
  <si>
    <t>28309050300061</t>
  </si>
  <si>
    <t>Mona Mohamed Mossad Mohamed Hassan</t>
  </si>
  <si>
    <t>Mona</t>
  </si>
  <si>
    <t xml:space="preserve">المعهد العالي للدراسات الفندقيه والسياحية دمياط الجديده </t>
  </si>
  <si>
    <t>الدراسات السياحية</t>
  </si>
  <si>
    <t>monamohamed_pgs@tourism.suez.edu.eg</t>
  </si>
  <si>
    <t>01093834835</t>
  </si>
  <si>
    <t>منى محمد مجدى على دهب</t>
  </si>
  <si>
    <t>28410238800284</t>
  </si>
  <si>
    <t>Mona Mohammed Magdy Ali Dahab</t>
  </si>
  <si>
    <t>Dahab</t>
  </si>
  <si>
    <t xml:space="preserve">قسم بيولوجيا الفم </t>
  </si>
  <si>
    <t>mona_magdy@dent.suez.edu.eg</t>
  </si>
  <si>
    <t>01002412749</t>
  </si>
  <si>
    <t>مصطفى طه عبد الحفيظ علي</t>
  </si>
  <si>
    <t>29004142200516</t>
  </si>
  <si>
    <t>Mostafa Taha Abdel-Hafeiz</t>
  </si>
  <si>
    <t>Abdel-Hafeiz</t>
  </si>
  <si>
    <t xml:space="preserve">English department </t>
  </si>
  <si>
    <t>mostafataha.alsun@suez.edu.eg</t>
  </si>
  <si>
    <t>01004077069</t>
  </si>
  <si>
    <t>ناديه نبوى يوسف على</t>
  </si>
  <si>
    <t>28901011903081</t>
  </si>
  <si>
    <t>Nadia napawy youssef ali</t>
  </si>
  <si>
    <t>Nadia</t>
  </si>
  <si>
    <t>Elrody</t>
  </si>
  <si>
    <t>Nadia.elrody@gmail.com</t>
  </si>
  <si>
    <t>01200000313</t>
  </si>
  <si>
    <t xml:space="preserve">نهله سامي سعد محفوظ </t>
  </si>
  <si>
    <t>28602151901269</t>
  </si>
  <si>
    <t xml:space="preserve">Nahla Samy Saad Mahfouz </t>
  </si>
  <si>
    <t>Nahla</t>
  </si>
  <si>
    <t>Saad</t>
  </si>
  <si>
    <t>التشريح الادمي و الأجنه</t>
  </si>
  <si>
    <t>Nahla.samy@med.suez.edu.eg</t>
  </si>
  <si>
    <t>01221328804</t>
  </si>
  <si>
    <t>نهى أحمد محمد عيد الغباري</t>
  </si>
  <si>
    <t>29201278800142</t>
  </si>
  <si>
    <t>Noha Ahmed Mohamed Eid Elghobary</t>
  </si>
  <si>
    <t>Noha</t>
  </si>
  <si>
    <t>Elghobary</t>
  </si>
  <si>
    <t>الأمراض الجلدية</t>
  </si>
  <si>
    <t>noha.ghobary@med.suez.edu.eg</t>
  </si>
  <si>
    <t>01015158927</t>
  </si>
  <si>
    <t xml:space="preserve">أمنيه محمد أحمد عيسى </t>
  </si>
  <si>
    <t>28801231900584</t>
  </si>
  <si>
    <t>Omnia Mohamed Ahmed Esaa</t>
  </si>
  <si>
    <t xml:space="preserve">Omnia </t>
  </si>
  <si>
    <t>Essa</t>
  </si>
  <si>
    <t xml:space="preserve">الإنتاج الحيواني كليه الزراعه </t>
  </si>
  <si>
    <t>01128871766</t>
  </si>
  <si>
    <t>رانده حامد مصطفى الشربيني</t>
  </si>
  <si>
    <t>28611208800307</t>
  </si>
  <si>
    <t>Randa Hamed Mostafa El-Sherbiny</t>
  </si>
  <si>
    <t>Randa</t>
  </si>
  <si>
    <t>El-Sherbiny</t>
  </si>
  <si>
    <t>باثولوجيا الفم</t>
  </si>
  <si>
    <t>randa_hamed@dent.suez.edu.eg</t>
  </si>
  <si>
    <t>01062117344</t>
  </si>
  <si>
    <t xml:space="preserve">راندا محمد احمد محمد على </t>
  </si>
  <si>
    <t>27508271201147</t>
  </si>
  <si>
    <t xml:space="preserve">Randa Mohammed Ahmed Mohammed Ali </t>
  </si>
  <si>
    <t xml:space="preserve">Mohammed Ali </t>
  </si>
  <si>
    <t>سياسات التعليم والتخطيط</t>
  </si>
  <si>
    <t xml:space="preserve">randamohammad883@gmail.com </t>
  </si>
  <si>
    <t>01101007889</t>
  </si>
  <si>
    <t>روناء احمد محمود محمد مرسى عتمان</t>
  </si>
  <si>
    <t>29008041302241</t>
  </si>
  <si>
    <t xml:space="preserve">Rawnaa ahmed mahmoud mohamed morsy </t>
  </si>
  <si>
    <t>Rawnaa</t>
  </si>
  <si>
    <t>Etman</t>
  </si>
  <si>
    <t>الاشعة التشخيصية</t>
  </si>
  <si>
    <t>rawnaaahmed.pgs@med.suez.edu.eg</t>
  </si>
  <si>
    <t>01201931228</t>
  </si>
  <si>
    <t>سحر علي عبدالعزيز عبدالرحمن</t>
  </si>
  <si>
    <t>27308102600769</t>
  </si>
  <si>
    <t>Sahar Ali Abdulaziz Abdulrahman</t>
  </si>
  <si>
    <t>Sahar</t>
  </si>
  <si>
    <t>Abdulaziz</t>
  </si>
  <si>
    <t>المناهج وطرق تدريس المواد التجارية</t>
  </si>
  <si>
    <t>sahar.ali_pgs@edu.suez.edu.eg</t>
  </si>
  <si>
    <t>01004934779</t>
  </si>
  <si>
    <t xml:space="preserve">سحر اسماعيل ابراهيم محمد حسن </t>
  </si>
  <si>
    <t>29104071900443</t>
  </si>
  <si>
    <t>Sahar Ismail Ibrahim Mohamed Hassan</t>
  </si>
  <si>
    <t>طوارئ</t>
  </si>
  <si>
    <t>saharismail@med.suez.edu.eg</t>
  </si>
  <si>
    <t>01091017365</t>
  </si>
  <si>
    <t>سلمى ضياء الدين محمد العزب</t>
  </si>
  <si>
    <t>29008181602741</t>
  </si>
  <si>
    <t>Salma diaa eldin mohamed elazab</t>
  </si>
  <si>
    <t>Salma</t>
  </si>
  <si>
    <t>Diaa</t>
  </si>
  <si>
    <t>قسم الجلديه كليه طب بشرى</t>
  </si>
  <si>
    <t>Salma.diaa_pgs@med.suez.edu.eg</t>
  </si>
  <si>
    <t>01014516350</t>
  </si>
  <si>
    <t xml:space="preserve">ساره محسن عبدالله حسين علي </t>
  </si>
  <si>
    <t>28605051900329</t>
  </si>
  <si>
    <t>Sara Mohsen Abdullah Hussien</t>
  </si>
  <si>
    <t>Sara</t>
  </si>
  <si>
    <t>Mohsen</t>
  </si>
  <si>
    <t xml:space="preserve">دبلومه اداره مستشفيات </t>
  </si>
  <si>
    <t>sassomohsen2812@gmail.com</t>
  </si>
  <si>
    <t>01027303501</t>
  </si>
  <si>
    <t>سهام حمدى سعد سلامة</t>
  </si>
  <si>
    <t>29305031302263</t>
  </si>
  <si>
    <t>Seham hamdy saad salama</t>
  </si>
  <si>
    <t>Seham</t>
  </si>
  <si>
    <t>Hamdy</t>
  </si>
  <si>
    <t>محاصيل</t>
  </si>
  <si>
    <t>Binhamdi98@hotmail.com</t>
  </si>
  <si>
    <t>01153083748</t>
  </si>
  <si>
    <t>شيماء ابراهيم سعدالدين حسن</t>
  </si>
  <si>
    <t>28410201900769</t>
  </si>
  <si>
    <t>Shaimaa lbrahim saadeldin</t>
  </si>
  <si>
    <t>Shaimaa</t>
  </si>
  <si>
    <t xml:space="preserve">Saadeldin </t>
  </si>
  <si>
    <t>قسم الدراسات السياحيه</t>
  </si>
  <si>
    <t>Shaima.Ibrahim@tourism.suez.edu.eg</t>
  </si>
  <si>
    <t>01280828686</t>
  </si>
  <si>
    <t>شريهان السيد محمد محمد مهنا</t>
  </si>
  <si>
    <t>28312111900245</t>
  </si>
  <si>
    <t>Sherehan Elsayed Mohamed Mohamed mehana</t>
  </si>
  <si>
    <t>Sherehan</t>
  </si>
  <si>
    <t>Mehana</t>
  </si>
  <si>
    <t>قسم المحاصيل</t>
  </si>
  <si>
    <t>Mehana.Sherehan@yahoo.com</t>
  </si>
  <si>
    <t>٠١٠٢٧٦٣٧٣٢٨</t>
  </si>
  <si>
    <t>وئام محمد خيري احمد ابراهيم حسان</t>
  </si>
  <si>
    <t>28303261304269</t>
  </si>
  <si>
    <t>Weam Mohammed Khairy Ahmed Ebraheem Hassan</t>
  </si>
  <si>
    <t>Weam</t>
  </si>
  <si>
    <t>Mohammed Khairy</t>
  </si>
  <si>
    <t>تجارة</t>
  </si>
  <si>
    <t>Jody4102011@yahoo.com</t>
  </si>
  <si>
    <t>01147225191</t>
  </si>
  <si>
    <t>يارا صبرى محمد الازهرى</t>
  </si>
  <si>
    <t>29210241200781</t>
  </si>
  <si>
    <t>yara sabry mohamed alazhary</t>
  </si>
  <si>
    <t>Yara</t>
  </si>
  <si>
    <t>Alazhary</t>
  </si>
  <si>
    <t>الاورام و الطب النووى</t>
  </si>
  <si>
    <t xml:space="preserve">Yarasabry@med.suez.edu.eg </t>
  </si>
  <si>
    <t>01002452708</t>
  </si>
  <si>
    <t xml:space="preserve">ياسمين السيد انور عبده الجبالى </t>
  </si>
  <si>
    <t>29209021900104</t>
  </si>
  <si>
    <t>Yasmin Elsayed Anwar Abdo Elgebaly</t>
  </si>
  <si>
    <t>Yasmin</t>
  </si>
  <si>
    <t>Elgebaly</t>
  </si>
  <si>
    <t>الاطفال</t>
  </si>
  <si>
    <t>yasminelgebaly_282@yahoo.com</t>
  </si>
  <si>
    <t>01222444964</t>
  </si>
  <si>
    <t>Medhat</t>
  </si>
  <si>
    <t xml:space="preserve">اطفال و حديثي ولادة </t>
  </si>
  <si>
    <t>ahmeddefrawy@med.suez.edu.eg</t>
  </si>
  <si>
    <t>01015546411</t>
  </si>
  <si>
    <t>احمد نصر فرج علي</t>
  </si>
  <si>
    <t>29101011909817</t>
  </si>
  <si>
    <t>Ahmed Nasr farag ali</t>
  </si>
  <si>
    <t>Nasr</t>
  </si>
  <si>
    <t>الكيمياء</t>
  </si>
  <si>
    <t>ahmednasr_farag@science.suez.edu.eg</t>
  </si>
  <si>
    <t>01024182518</t>
  </si>
  <si>
    <t>علي أحمد سعيد علي السيد</t>
  </si>
  <si>
    <t>28309211304274</t>
  </si>
  <si>
    <t xml:space="preserve">Ali Ahmed Said Ali Elsayed </t>
  </si>
  <si>
    <t>Elsayed</t>
  </si>
  <si>
    <t>اللغة العربية - قسم الدراسات الإسلامية</t>
  </si>
  <si>
    <t>abualbara84@gmail.com</t>
  </si>
  <si>
    <t>00971555156866</t>
  </si>
  <si>
    <t>اميرة المتولى السيد شعبان</t>
  </si>
  <si>
    <t>29107241100047</t>
  </si>
  <si>
    <t>Amira Elmetwalli Shaaban</t>
  </si>
  <si>
    <t>Shaaban</t>
  </si>
  <si>
    <t>قسم العقاقير</t>
  </si>
  <si>
    <t>ashaaban@horus.edu.eg</t>
  </si>
  <si>
    <t>01003586007</t>
  </si>
  <si>
    <t>أميرة محمد عبدالفتاح مرسى أحمد</t>
  </si>
  <si>
    <t>29507181900322</t>
  </si>
  <si>
    <t>Amira mohamed abdelfattah moursi ahmed</t>
  </si>
  <si>
    <t>بيوتكنولوجى وبيئة بحرية</t>
  </si>
  <si>
    <t>amira_mohamedabdelfatah@science.suez.edu.eg</t>
  </si>
  <si>
    <t>01289538970</t>
  </si>
  <si>
    <t>آية عبد الله عبد الفتاح الشافعي</t>
  </si>
  <si>
    <t>29007120101688</t>
  </si>
  <si>
    <t>Aya Abdalla Abdelfattah Elshafie</t>
  </si>
  <si>
    <t>Aya Abdalla Abdelfattah</t>
  </si>
  <si>
    <t>Elshafie</t>
  </si>
  <si>
    <t>طب المجتمع</t>
  </si>
  <si>
    <t>aya.elshafie@med.suez.edu.eg</t>
  </si>
  <si>
    <t>01098987801</t>
  </si>
  <si>
    <t>عيادة عبد الله على</t>
  </si>
  <si>
    <t>HLJJF73Z</t>
  </si>
  <si>
    <t>AYYADA ABDULLAH ALI</t>
  </si>
  <si>
    <t>AYYADA</t>
  </si>
  <si>
    <t>ALI</t>
  </si>
  <si>
    <t>إدارة الأعمال</t>
  </si>
  <si>
    <t>Eiadabdo3@gmail.com</t>
  </si>
  <si>
    <t>01025561434</t>
  </si>
  <si>
    <t>عزة السيد يوسف ابراهيم</t>
  </si>
  <si>
    <t>28510161900544</t>
  </si>
  <si>
    <t>Azza Elsayed Youssef</t>
  </si>
  <si>
    <t>Azza</t>
  </si>
  <si>
    <t>Youssef</t>
  </si>
  <si>
    <t>دبلومة ادارة مستشفيات</t>
  </si>
  <si>
    <t>Youssefazza61@gmail.com</t>
  </si>
  <si>
    <t>+201061581573</t>
  </si>
  <si>
    <t xml:space="preserve">دينا أحمد راضى محمد </t>
  </si>
  <si>
    <t>28605151300205</t>
  </si>
  <si>
    <t xml:space="preserve">Dina Ahmed Rady </t>
  </si>
  <si>
    <t>Ahmed Rady</t>
  </si>
  <si>
    <t>amroalatawy@gmail.com</t>
  </si>
  <si>
    <t>00201094385688</t>
  </si>
  <si>
    <t xml:space="preserve">دعاء محمد على على </t>
  </si>
  <si>
    <t>29104011900746</t>
  </si>
  <si>
    <t>Doaa Mohamed  Ali Ali</t>
  </si>
  <si>
    <t>قسم المناهج وطرقةالتدريس</t>
  </si>
  <si>
    <t>mdoaa7880@gmail.com</t>
  </si>
  <si>
    <t>01155677734</t>
  </si>
  <si>
    <t>ضحى كمال الدين فتحى خليل</t>
  </si>
  <si>
    <t>29705042800808</t>
  </si>
  <si>
    <t>Doha Kamal El-dein Fathy Khalil</t>
  </si>
  <si>
    <t>Doha</t>
  </si>
  <si>
    <t>Kamal El-dein</t>
  </si>
  <si>
    <t>معهد الاستزراع السمكي وتكنولوجيا الاسماك</t>
  </si>
  <si>
    <t>انتاج مفرخات مائية</t>
  </si>
  <si>
    <t>Dohaa.kamal_pgsFish@suez.edu.eg</t>
  </si>
  <si>
    <t>01118698078</t>
  </si>
  <si>
    <t>ضحي كمال معوض امبابي</t>
  </si>
  <si>
    <t>29102262200082</t>
  </si>
  <si>
    <t>Doha Kamal Mowad Embaby</t>
  </si>
  <si>
    <t>Embaby</t>
  </si>
  <si>
    <t>القلب و الاوعيه الدموية</t>
  </si>
  <si>
    <t>Doha.embaby@scu.med.edu.eg</t>
  </si>
  <si>
    <t>01067929028</t>
  </si>
  <si>
    <t xml:space="preserve">الهام سمير محمد حواس </t>
  </si>
  <si>
    <t>28501011104066</t>
  </si>
  <si>
    <t>Elham Samir Mohamed hawas</t>
  </si>
  <si>
    <t>Elham</t>
  </si>
  <si>
    <t>Hawas</t>
  </si>
  <si>
    <t>الاشعه التشخيصيه</t>
  </si>
  <si>
    <t>elhamsamir170@yahoo.com</t>
  </si>
  <si>
    <t>0096567750659</t>
  </si>
  <si>
    <t>محاسبه</t>
  </si>
  <si>
    <t xml:space="preserve">Sayedzaki0@gmail.com </t>
  </si>
  <si>
    <t>01060050900</t>
  </si>
  <si>
    <t>إيمان بدير عبد الباسط على</t>
  </si>
  <si>
    <t>28206278800345</t>
  </si>
  <si>
    <t>Eman Bedair Abdelbaset</t>
  </si>
  <si>
    <t>Bedair</t>
  </si>
  <si>
    <t>eman_bedeer@science.suez.edu.eg</t>
  </si>
  <si>
    <t xml:space="preserve">01009903121 </t>
  </si>
  <si>
    <t>ايمان محمد محمدي عواد</t>
  </si>
  <si>
    <t>28209258800402</t>
  </si>
  <si>
    <t>Eman Mohamed Mohamady</t>
  </si>
  <si>
    <t>Mohamady</t>
  </si>
  <si>
    <t>خواص مواد</t>
  </si>
  <si>
    <t>eman_diab@dent.suez.edu.eg</t>
  </si>
  <si>
    <t>01222729932</t>
  </si>
  <si>
    <t>اسلام عماد امين محمد بدر</t>
  </si>
  <si>
    <t>27710230300231</t>
  </si>
  <si>
    <t>Eslam Emad Ameen Mohamed Badr</t>
  </si>
  <si>
    <t>Badr</t>
  </si>
  <si>
    <t>الأمراض الجلديه والتناسليه</t>
  </si>
  <si>
    <t>islam.emad@med.suez.edu.eg</t>
  </si>
  <si>
    <t>01005644302</t>
  </si>
  <si>
    <t>اسراء فتحي ابوالحمد اسماعيل</t>
  </si>
  <si>
    <t>29805201901101</t>
  </si>
  <si>
    <t>Esraa Fathy Abuelhamd Esmail</t>
  </si>
  <si>
    <t>Fathy</t>
  </si>
  <si>
    <t>اللغة العربية و آدابها</t>
  </si>
  <si>
    <t>esraafathy569@gmail.com</t>
  </si>
  <si>
    <t>01125274386</t>
  </si>
  <si>
    <t>فتحيه صلاح محمد ابوالعز</t>
  </si>
  <si>
    <t>28301011331781</t>
  </si>
  <si>
    <t>Fathia Salah Mohamed Abu Elez</t>
  </si>
  <si>
    <t>Fathia</t>
  </si>
  <si>
    <t>Abu Elez</t>
  </si>
  <si>
    <t>اداره مستشفيات</t>
  </si>
  <si>
    <t>umesraamwafy@hotmail.com</t>
  </si>
  <si>
    <t>01000255546</t>
  </si>
  <si>
    <t>غادة ابراهيم سليمان سالم</t>
  </si>
  <si>
    <t>29202053400281</t>
  </si>
  <si>
    <t>Ghada ibraheem soliman salem</t>
  </si>
  <si>
    <t>جامعة القاهرة</t>
  </si>
  <si>
    <t>تخصص جلدية</t>
  </si>
  <si>
    <t>ghada.salem@med.suez.edu.eg</t>
  </si>
  <si>
    <t>01091680401</t>
  </si>
  <si>
    <t xml:space="preserve">غادة متولى محمد متولى </t>
  </si>
  <si>
    <t>28104251900545</t>
  </si>
  <si>
    <t>Ghada metwalli mohamed</t>
  </si>
  <si>
    <t>Metwalli</t>
  </si>
  <si>
    <t>إدارة مستشفيات</t>
  </si>
  <si>
    <t>ghadametwally062@gmail.com</t>
  </si>
  <si>
    <t>01005814600</t>
  </si>
  <si>
    <t xml:space="preserve">هدير حسين سليمان خليل </t>
  </si>
  <si>
    <t>29111121301801</t>
  </si>
  <si>
    <t xml:space="preserve">Hadeer hussien Soliman khalil </t>
  </si>
  <si>
    <t>Hadeer</t>
  </si>
  <si>
    <t>Hussien</t>
  </si>
  <si>
    <t>تمريض الاطفال</t>
  </si>
  <si>
    <t>hadeersoliman@nursing.suez.edu.eg</t>
  </si>
  <si>
    <t>01060079134</t>
  </si>
  <si>
    <t xml:space="preserve">حامد عاطف حامد فرج </t>
  </si>
  <si>
    <t>28911020101677</t>
  </si>
  <si>
    <t>Hamed Atef Hamed Farag</t>
  </si>
  <si>
    <t>Hamed</t>
  </si>
  <si>
    <t>Atef</t>
  </si>
  <si>
    <t>ميكروبيولوجى عام</t>
  </si>
  <si>
    <t>hamedfarag2030@gmail.com</t>
  </si>
  <si>
    <t>01006374120</t>
  </si>
  <si>
    <t>حنان محمد ابو المعاطى ابراهيم خطاب</t>
  </si>
  <si>
    <t>27311151302545</t>
  </si>
  <si>
    <t>hanan mohamed abo elmatty khattab</t>
  </si>
  <si>
    <t>hanan</t>
  </si>
  <si>
    <t>khattab</t>
  </si>
  <si>
    <t>hanan_mohamed@commerce.suez.edu.eg</t>
  </si>
  <si>
    <t>01003925395</t>
  </si>
  <si>
    <t>هبة احمد السيد احمد</t>
  </si>
  <si>
    <t>28505210300287</t>
  </si>
  <si>
    <t>Heba Ahmed Elsayed Ahmed</t>
  </si>
  <si>
    <t>جامعة بورسعيد</t>
  </si>
  <si>
    <t>ميكروبيولوجى ومناعة طبية</t>
  </si>
  <si>
    <t>PGS.000933174@med.suez.edu.eg</t>
  </si>
  <si>
    <t>01014208672</t>
  </si>
  <si>
    <t>هبه احمد جلال عطيه</t>
  </si>
  <si>
    <t>28912041900045</t>
  </si>
  <si>
    <t>Heba ahmed galal atia</t>
  </si>
  <si>
    <t>تمريض الامومه وأمراض النساء والتوليد</t>
  </si>
  <si>
    <t>Heba_galal@nursing.suez.edu.eg</t>
  </si>
  <si>
    <t>01090937667</t>
  </si>
  <si>
    <t>هبه السيد على على</t>
  </si>
  <si>
    <t>28605101900589</t>
  </si>
  <si>
    <t>Heba El Sayed Ali Ali</t>
  </si>
  <si>
    <t>علم نفس تربوي</t>
  </si>
  <si>
    <t>heba.177087@azhar.moe.edu.eg</t>
  </si>
  <si>
    <t>01203311057</t>
  </si>
  <si>
    <t>هبا محمود عباس احمد عثمان</t>
  </si>
  <si>
    <t>28612121900069</t>
  </si>
  <si>
    <t>Heba Mahmoud Abass Ahmed</t>
  </si>
  <si>
    <t>Abbas</t>
  </si>
  <si>
    <t xml:space="preserve"> كلية التربيه بالاسماعيليه</t>
  </si>
  <si>
    <t>mhba66574@gmail.com</t>
  </si>
  <si>
    <t>01093909654</t>
  </si>
  <si>
    <t>هبه سعيد حسين ابو النجا</t>
  </si>
  <si>
    <t>29306051900082</t>
  </si>
  <si>
    <t>heba said hussein aboelnaga</t>
  </si>
  <si>
    <t>heba</t>
  </si>
  <si>
    <t>aboelnaga</t>
  </si>
  <si>
    <t>صحة نفسية</t>
  </si>
  <si>
    <t>heba_saied@edu.suez.edu.eg</t>
  </si>
  <si>
    <t>01156328905</t>
  </si>
  <si>
    <t>هند محمد محمد شفيق عبدالله</t>
  </si>
  <si>
    <t>29003061900223</t>
  </si>
  <si>
    <t xml:space="preserve">Hend Mohamed Mohamed Shafik </t>
  </si>
  <si>
    <t>Hend</t>
  </si>
  <si>
    <t>Shafik</t>
  </si>
  <si>
    <t xml:space="preserve">بكالوريوس علوم صيدلانيه </t>
  </si>
  <si>
    <t>hendm9362@gmail.com</t>
  </si>
  <si>
    <t xml:space="preserve">tweetyou@hotmail.com </t>
  </si>
  <si>
    <t>01279596488</t>
  </si>
  <si>
    <t>هند شاهين احمد عبد العال</t>
  </si>
  <si>
    <t>28904050300261</t>
  </si>
  <si>
    <t>Hend Shaheen Ahmed</t>
  </si>
  <si>
    <t>Shaheen</t>
  </si>
  <si>
    <t>خواص المواد</t>
  </si>
  <si>
    <t>Hendshaheen@dent.suez.edu.eg</t>
  </si>
  <si>
    <t>01015601115</t>
  </si>
  <si>
    <t xml:space="preserve"> ابراهيم محمد عبدالرحمن إبراهيم حجاج</t>
  </si>
  <si>
    <t>28508291401537</t>
  </si>
  <si>
    <t xml:space="preserve">Ibraheem Mohammed Abd Elrahman Ibraheem Haggag </t>
  </si>
  <si>
    <t xml:space="preserve">Ibraheem </t>
  </si>
  <si>
    <t>Haggag</t>
  </si>
  <si>
    <t>الفيزياء الإشعاعية والنوويه</t>
  </si>
  <si>
    <t>Ibraheem_Mohammed@Science.suez.edu.eg</t>
  </si>
  <si>
    <t>01006873707</t>
  </si>
  <si>
    <t xml:space="preserve">ابراهيم محمد احمد ابراهيم </t>
  </si>
  <si>
    <t>29312232700492</t>
  </si>
  <si>
    <t xml:space="preserve">Ibrahim Mohamed Ahmed </t>
  </si>
  <si>
    <t xml:space="preserve">Ibrahim </t>
  </si>
  <si>
    <t xml:space="preserve">الدراسات السياحية </t>
  </si>
  <si>
    <t>ibrahim_mohamed.pgs@tourism.suez.edu.eg</t>
  </si>
  <si>
    <t xml:space="preserve">01015566226 </t>
  </si>
  <si>
    <t xml:space="preserve">ايمان حسن زين دسوقي </t>
  </si>
  <si>
    <t>28208211303021</t>
  </si>
  <si>
    <t xml:space="preserve">Iman Hassan Zain Dosokey </t>
  </si>
  <si>
    <t xml:space="preserve">Hassan Zain </t>
  </si>
  <si>
    <t xml:space="preserve">مناهج وطرق تدريس </t>
  </si>
  <si>
    <t xml:space="preserve">emanhassanbosy@gmail.com </t>
  </si>
  <si>
    <t>01225920398</t>
  </si>
  <si>
    <t>Karema</t>
  </si>
  <si>
    <t>Abd elatif</t>
  </si>
  <si>
    <t xml:space="preserve">الإعلام </t>
  </si>
  <si>
    <t>karemaabdelatef2@gmail.com</t>
  </si>
  <si>
    <t>01220513951</t>
  </si>
  <si>
    <t xml:space="preserve">كريم سيد محمد سالم </t>
  </si>
  <si>
    <t>29209140104111</t>
  </si>
  <si>
    <t>Karim Sayed Mohamed Salem</t>
  </si>
  <si>
    <t xml:space="preserve">Karim </t>
  </si>
  <si>
    <t>Sayed</t>
  </si>
  <si>
    <t xml:space="preserve">اقتصاد </t>
  </si>
  <si>
    <t xml:space="preserve">Karimsayed20008@gmail.com </t>
  </si>
  <si>
    <t>01111616652</t>
  </si>
  <si>
    <t xml:space="preserve">لمياء عبدالرحمن احمد محمد </t>
  </si>
  <si>
    <t>28907231900803</t>
  </si>
  <si>
    <t xml:space="preserve">Lamiaa Abdelrahman Ahmed </t>
  </si>
  <si>
    <t>Lamiaa</t>
  </si>
  <si>
    <t xml:space="preserve">Tatty2016@gmail.com </t>
  </si>
  <si>
    <t xml:space="preserve">01027205180 </t>
  </si>
  <si>
    <t>مها ابراهيم محمد دياب</t>
  </si>
  <si>
    <t>28008151404363</t>
  </si>
  <si>
    <t>Maha Ebrahim Diab</t>
  </si>
  <si>
    <t>Maha</t>
  </si>
  <si>
    <t>Diab</t>
  </si>
  <si>
    <t>Maha_diab@dent.Suez.edu.eg</t>
  </si>
  <si>
    <t>012 22538348</t>
  </si>
  <si>
    <t>مها محمود ابراهيم محمد كامل</t>
  </si>
  <si>
    <t>28711088800426</t>
  </si>
  <si>
    <t>Maha Mahmoud Ibrahim Mohamed Kamel</t>
  </si>
  <si>
    <t>Kamel</t>
  </si>
  <si>
    <t>جامعة حورس</t>
  </si>
  <si>
    <t>الكيمياء الحيوى</t>
  </si>
  <si>
    <t>mkamel@horus.edu.eg</t>
  </si>
  <si>
    <t>01094763330</t>
  </si>
  <si>
    <t>Yousef</t>
  </si>
  <si>
    <t>mahmoud_mohamedali@science.suez.edu.eg</t>
  </si>
  <si>
    <t>01157119627</t>
  </si>
  <si>
    <t xml:space="preserve">مي موسى أمين حسن عامر </t>
  </si>
  <si>
    <t>28510258800048</t>
  </si>
  <si>
    <t>Mai Mousa Amin</t>
  </si>
  <si>
    <t>Mai</t>
  </si>
  <si>
    <t>Amer</t>
  </si>
  <si>
    <t>صيدلية</t>
  </si>
  <si>
    <t>mioia261@gmail.com</t>
  </si>
  <si>
    <t>01098198243</t>
  </si>
  <si>
    <t>Marina</t>
  </si>
  <si>
    <t>Akram</t>
  </si>
  <si>
    <t>rinaakram4@gmail.com</t>
  </si>
  <si>
    <t>01282853329</t>
  </si>
  <si>
    <t>مروة سعيد جلاء جودة عبد الحميد</t>
  </si>
  <si>
    <t>28809111900328</t>
  </si>
  <si>
    <t>Marwa Saeed Galaa Goda</t>
  </si>
  <si>
    <t>Marwa</t>
  </si>
  <si>
    <t>Goda</t>
  </si>
  <si>
    <t>marwa_saeed@pharm.suez.edu.eg</t>
  </si>
  <si>
    <t>01226728203</t>
  </si>
  <si>
    <t xml:space="preserve">منه عبدالناصر عبده احمد حسن </t>
  </si>
  <si>
    <t>29105311100101</t>
  </si>
  <si>
    <t xml:space="preserve">Menna abd el nasser hassan </t>
  </si>
  <si>
    <t xml:space="preserve">Menna </t>
  </si>
  <si>
    <t xml:space="preserve">Hassan </t>
  </si>
  <si>
    <t xml:space="preserve">الكيمياء الحيويه </t>
  </si>
  <si>
    <t>Mabdelnaser@horus.edu.eg</t>
  </si>
  <si>
    <t>01099386012</t>
  </si>
  <si>
    <t>منة الله مصطفي احمد الداوودي</t>
  </si>
  <si>
    <t>29401041100129</t>
  </si>
  <si>
    <t>menna allah moustafa eldawoudy</t>
  </si>
  <si>
    <t xml:space="preserve">menna allah </t>
  </si>
  <si>
    <t>eldawoudy</t>
  </si>
  <si>
    <t>كيمياء حيوية</t>
  </si>
  <si>
    <t>meldawoudy@horus.edu.eg</t>
  </si>
  <si>
    <t>01001232224</t>
  </si>
  <si>
    <t>منة الله نصر الدين عرفه محمود عبد الحليم</t>
  </si>
  <si>
    <t>29607011903283</t>
  </si>
  <si>
    <t>Menna Tollah Nasr Eldeen Arafa Mahmoud</t>
  </si>
  <si>
    <t>Menna Tollah</t>
  </si>
  <si>
    <t>مناهج و طرق تدريس احدى المواد</t>
  </si>
  <si>
    <t>PGS.008235413@edu.suez.eg</t>
  </si>
  <si>
    <t>01067608473</t>
  </si>
  <si>
    <t>مرفت احمد محمد علي</t>
  </si>
  <si>
    <t>29109151900462</t>
  </si>
  <si>
    <t>Mervat Ahmed mohmed ali</t>
  </si>
  <si>
    <t>Mervat</t>
  </si>
  <si>
    <t>صحه نفسيه</t>
  </si>
  <si>
    <t>zhrhalnqa58@gmail.com</t>
  </si>
  <si>
    <t>01111587632</t>
  </si>
  <si>
    <t>محمد علاء الدين سعد عبد الحميد</t>
  </si>
  <si>
    <t>28711261900679</t>
  </si>
  <si>
    <t>Mohamed Alaaeldin Saad Abdelhamid</t>
  </si>
  <si>
    <t>Mohamed Alaaeldin Saad</t>
  </si>
  <si>
    <t>Abdelhamid</t>
  </si>
  <si>
    <t>mohamed_alaa@med.suez.edu.eg</t>
  </si>
  <si>
    <t>01220617327</t>
  </si>
  <si>
    <t>محمد عاطف طاهر الجمال</t>
  </si>
  <si>
    <t>29506121100193</t>
  </si>
  <si>
    <t xml:space="preserve">Mohamed Atef taher Elgammal </t>
  </si>
  <si>
    <t>Mohammed</t>
  </si>
  <si>
    <t>Elgammal</t>
  </si>
  <si>
    <t>الادوية و السموم</t>
  </si>
  <si>
    <t>melgamal@horus.edu.eg</t>
  </si>
  <si>
    <t>01066607773</t>
  </si>
  <si>
    <t>محمد فوزى محمد السيد</t>
  </si>
  <si>
    <t>27206070100931</t>
  </si>
  <si>
    <t>Mohamed fawzy mohamed</t>
  </si>
  <si>
    <t>Moahamed</t>
  </si>
  <si>
    <t>Fawzy</t>
  </si>
  <si>
    <t xml:space="preserve">كلية التربية النوعية ببورسعيد </t>
  </si>
  <si>
    <t>الاعلام التربوى</t>
  </si>
  <si>
    <t>Mohamedfawzy_72@yahoo.com</t>
  </si>
  <si>
    <t>01098787207</t>
  </si>
  <si>
    <t>محمد هشام محمد عبده ابراهيم</t>
  </si>
  <si>
    <t>29208061900275</t>
  </si>
  <si>
    <t>Mohamed Hesham Mohamed Abdou Ibrahim</t>
  </si>
  <si>
    <t>جراحة عامة</t>
  </si>
  <si>
    <t>mhibrahim@med.suez.edu.eg</t>
  </si>
  <si>
    <t>01067625975</t>
  </si>
  <si>
    <t xml:space="preserve">محمد ابراهيم سليمان احمد </t>
  </si>
  <si>
    <t>28705011305031</t>
  </si>
  <si>
    <t xml:space="preserve">Mohamed ibrahim soliman Ahmed </t>
  </si>
  <si>
    <t xml:space="preserve">الفيزياء </t>
  </si>
  <si>
    <t xml:space="preserve">Mohammed_ibrahim@science.suez.edu.eg </t>
  </si>
  <si>
    <t xml:space="preserve">01010030370 </t>
  </si>
  <si>
    <t xml:space="preserve">محمد محمد عبدالعزيز السيد </t>
  </si>
  <si>
    <t>28404161301875</t>
  </si>
  <si>
    <t xml:space="preserve">Mohamed Mohamed Abdelazez </t>
  </si>
  <si>
    <t xml:space="preserve">Mohamed Abdelazez </t>
  </si>
  <si>
    <t xml:space="preserve">الزقازيق </t>
  </si>
  <si>
    <t xml:space="preserve">mmelazez.fd@gmail.com </t>
  </si>
  <si>
    <t xml:space="preserve">01000110127 </t>
  </si>
  <si>
    <t xml:space="preserve">محمد رشاد سلامه احمد </t>
  </si>
  <si>
    <t>28811022602318</t>
  </si>
  <si>
    <t>Mohamed Rashad Salama Ahmed</t>
  </si>
  <si>
    <t>Rashad</t>
  </si>
  <si>
    <t>الكيمياء (كيمياء حيويه بيولوجيه)</t>
  </si>
  <si>
    <t xml:space="preserve"> amanymohamed@science.sohag.edu.eg</t>
  </si>
  <si>
    <t>01150088375</t>
  </si>
  <si>
    <t>محمد سعد محمد محمود شهده</t>
  </si>
  <si>
    <t>29303040300076</t>
  </si>
  <si>
    <t>mohamed Saad mohamed mahmoud shehda</t>
  </si>
  <si>
    <t>mohamed</t>
  </si>
  <si>
    <t>shehda</t>
  </si>
  <si>
    <t>horus</t>
  </si>
  <si>
    <t>كيمياء عضوية صيدلية</t>
  </si>
  <si>
    <t>mshehda@horus.edu.eg</t>
  </si>
  <si>
    <t>01220528594</t>
  </si>
  <si>
    <t>محمد علي مرسي عطيه عماره</t>
  </si>
  <si>
    <t>28501091300758</t>
  </si>
  <si>
    <t>Mohammed Ali Morsy Attia Omara</t>
  </si>
  <si>
    <t xml:space="preserve">Mohammed </t>
  </si>
  <si>
    <t>Morsy</t>
  </si>
  <si>
    <t>mohammed_ali@science.suez.edu.eg</t>
  </si>
  <si>
    <t xml:space="preserve">01019996121 </t>
  </si>
  <si>
    <t>27510070400057</t>
  </si>
  <si>
    <t xml:space="preserve">Momen </t>
  </si>
  <si>
    <t xml:space="preserve">Mtwaly </t>
  </si>
  <si>
    <t xml:space="preserve">معهد الدراسات الأفرو آسيوية بجامعة قناة السويس </t>
  </si>
  <si>
    <t xml:space="preserve">Momen01113717805@gmail.com </t>
  </si>
  <si>
    <t>01113717805</t>
  </si>
  <si>
    <t>منى احمد ماهر محمد حسن دبور</t>
  </si>
  <si>
    <t>28510048800461</t>
  </si>
  <si>
    <t>Mona Ahmed Maher Moh. Dabbour</t>
  </si>
  <si>
    <t>Dabbour</t>
  </si>
  <si>
    <t>Mona.dabbour@yahoo.com</t>
  </si>
  <si>
    <t>01227185970</t>
  </si>
  <si>
    <t xml:space="preserve">معتز طارق مصطفي محمد </t>
  </si>
  <si>
    <t>29701032103038</t>
  </si>
  <si>
    <t>Mouataz Tarek Mostafa Mohammed</t>
  </si>
  <si>
    <t xml:space="preserve">Moataz </t>
  </si>
  <si>
    <t>Tarek</t>
  </si>
  <si>
    <t xml:space="preserve">الجيولوجيا </t>
  </si>
  <si>
    <t>mouataz.t.mostafa@sci.aru.edu.eg</t>
  </si>
  <si>
    <t>01094313262</t>
  </si>
  <si>
    <t>نسرين أحمد سليمان حسين</t>
  </si>
  <si>
    <t>28812181900407</t>
  </si>
  <si>
    <t>Nesreen ahmed soliman</t>
  </si>
  <si>
    <t>Nesreen</t>
  </si>
  <si>
    <t>Soliman</t>
  </si>
  <si>
    <t>التربية الخاصة</t>
  </si>
  <si>
    <t>nesreen.ahmed@edu.suez.edu.eg</t>
  </si>
  <si>
    <t>01272915352</t>
  </si>
  <si>
    <t>نورهان أسامة عبدالرحمن محمد عبدالرحمن جرير</t>
  </si>
  <si>
    <t>28708071300763</t>
  </si>
  <si>
    <t>Nourhan Osama Abdulrahman Gereir.</t>
  </si>
  <si>
    <t>Nourhan</t>
  </si>
  <si>
    <t xml:space="preserve">Gereir </t>
  </si>
  <si>
    <t xml:space="preserve">Ngereir@gmail.com </t>
  </si>
  <si>
    <t>01006251308</t>
  </si>
  <si>
    <t>علا ابراهيم محمود ابراهيم يوسف</t>
  </si>
  <si>
    <t>29204171900089</t>
  </si>
  <si>
    <t>Ola ibrahim mahmoud ibrahim yousef</t>
  </si>
  <si>
    <t>Ola</t>
  </si>
  <si>
    <t xml:space="preserve">تربيه خاصة </t>
  </si>
  <si>
    <t>Ola.ibrahim@edu.suez.edu.eg</t>
  </si>
  <si>
    <t>01271599919</t>
  </si>
  <si>
    <t>عمر سعد الدين عمر عبد السلام</t>
  </si>
  <si>
    <t>29007192101992</t>
  </si>
  <si>
    <t>Omar saadeldin omar abdelsalam</t>
  </si>
  <si>
    <t>Omar</t>
  </si>
  <si>
    <t>Saadeldin</t>
  </si>
  <si>
    <t>صيدلانيات</t>
  </si>
  <si>
    <t>omarSaad.pgs@pharm.suez.edu.eg</t>
  </si>
  <si>
    <t>01004339668</t>
  </si>
  <si>
    <t>أمنية أحمد رمضان محمد</t>
  </si>
  <si>
    <t>28411101900881</t>
  </si>
  <si>
    <t>Omnia Ahmed Ramadan Mohamed</t>
  </si>
  <si>
    <t>Omnia</t>
  </si>
  <si>
    <t>Ramadan</t>
  </si>
  <si>
    <t>dr.omniaahmed84@gmail.com</t>
  </si>
  <si>
    <t>01018513100</t>
  </si>
  <si>
    <t>رنا عبده محمد مراد رزق</t>
  </si>
  <si>
    <t>29807128800824</t>
  </si>
  <si>
    <t xml:space="preserve">Rana Abdu Mohamed Murad Rezk </t>
  </si>
  <si>
    <t xml:space="preserve">Rana </t>
  </si>
  <si>
    <t>Rezk</t>
  </si>
  <si>
    <t>فلسفة</t>
  </si>
  <si>
    <t>rana.murad127@gmail.com</t>
  </si>
  <si>
    <t>+201554919293</t>
  </si>
  <si>
    <t>رانا أحمد سليمان حسين</t>
  </si>
  <si>
    <t>29309191900367</t>
  </si>
  <si>
    <t>Rana Ahmed Soliman Hussien</t>
  </si>
  <si>
    <t>Rana</t>
  </si>
  <si>
    <t>تربية خاصة</t>
  </si>
  <si>
    <t>rana.soliman9@icloud.com</t>
  </si>
  <si>
    <t>01275201330</t>
  </si>
  <si>
    <t>رشا صالح عبده عبدالمقصود</t>
  </si>
  <si>
    <t>28401091301181</t>
  </si>
  <si>
    <t>Rasha Saleh Abdou</t>
  </si>
  <si>
    <t>Rasha</t>
  </si>
  <si>
    <t>Saleh</t>
  </si>
  <si>
    <t>rashasaleh989@yahoo.com</t>
  </si>
  <si>
    <t>0106000354</t>
  </si>
  <si>
    <t>روان محمد سعيد احمد الشاذلي</t>
  </si>
  <si>
    <t>29512121900441</t>
  </si>
  <si>
    <t>Rawan mohamed said ahmed elshazly</t>
  </si>
  <si>
    <t>Rawan</t>
  </si>
  <si>
    <t>Elshazly</t>
  </si>
  <si>
    <t>مناهج وطرق تدريس احدي المواد (علوم)</t>
  </si>
  <si>
    <t>rawanelshazly33@gmail.com</t>
  </si>
  <si>
    <t>01029463160</t>
  </si>
  <si>
    <t xml:space="preserve">ريهام السيد محمد عطية </t>
  </si>
  <si>
    <t>28110061300681</t>
  </si>
  <si>
    <t>Reham Elsayed Mohamed Attia</t>
  </si>
  <si>
    <t>Reham</t>
  </si>
  <si>
    <t xml:space="preserve">reham20072008@gmail.com </t>
  </si>
  <si>
    <t>01001914973</t>
  </si>
  <si>
    <t xml:space="preserve">صابرين سراج الدين السعيد محمد علي غزي </t>
  </si>
  <si>
    <t>29312110201649</t>
  </si>
  <si>
    <t>Sabreen serag eldeen alsaeid mohamed alo gozi</t>
  </si>
  <si>
    <t>Sabreen</t>
  </si>
  <si>
    <t>Gozi</t>
  </si>
  <si>
    <t xml:space="preserve">جيولوجيا </t>
  </si>
  <si>
    <t>Sabreen.serag@science.suez.edu</t>
  </si>
  <si>
    <t>01066161412</t>
  </si>
  <si>
    <t>سحر يوسف مبارك على</t>
  </si>
  <si>
    <t>28701011909241</t>
  </si>
  <si>
    <t>Sahar Youssef Mobarak Ali</t>
  </si>
  <si>
    <t>دبلومة إدارة المستشفيات</t>
  </si>
  <si>
    <t>bosypony3@gmail.com</t>
  </si>
  <si>
    <t>01002541834</t>
  </si>
  <si>
    <t>سماح أحمد عبد الحميد حمودة</t>
  </si>
  <si>
    <t>28112190202729</t>
  </si>
  <si>
    <t>Samah Ahmed Abdelhamid Hamouda</t>
  </si>
  <si>
    <t>Samah</t>
  </si>
  <si>
    <t>Hamouda</t>
  </si>
  <si>
    <t>قسم اللغة الفرنسية</t>
  </si>
  <si>
    <t>Samah_Ahmed@art.suez.edu.eg</t>
  </si>
  <si>
    <t>01019992665</t>
  </si>
  <si>
    <t xml:space="preserve">سمر احمد احمد السيد عنتر </t>
  </si>
  <si>
    <t>28905121200323</t>
  </si>
  <si>
    <t>Samar Ahmed Ahmed El-sayed Antar</t>
  </si>
  <si>
    <t>Samar</t>
  </si>
  <si>
    <t>santar@horus.edu.eg</t>
  </si>
  <si>
    <t>01010292517</t>
  </si>
  <si>
    <t>سمر علي احمد موسي</t>
  </si>
  <si>
    <t>29012080400087</t>
  </si>
  <si>
    <t xml:space="preserve">Samar Ali Ahmed mousa </t>
  </si>
  <si>
    <t>samar.ahmo@eco.suezuni.edu.eg</t>
  </si>
  <si>
    <t>01062585034</t>
  </si>
  <si>
    <t>سمر جابر محمد</t>
  </si>
  <si>
    <t>27301031400785</t>
  </si>
  <si>
    <t>Samar gaber mohamed</t>
  </si>
  <si>
    <t>gaber</t>
  </si>
  <si>
    <t>الاعلام</t>
  </si>
  <si>
    <t>samargaber73@gmail.com</t>
  </si>
  <si>
    <t>01229193268</t>
  </si>
  <si>
    <t>سمر مجدى السيد يوسف محمد</t>
  </si>
  <si>
    <t>28703100400321</t>
  </si>
  <si>
    <t>Samar magdy elsayed youssief mohamed</t>
  </si>
  <si>
    <t>إدارة الاعمال</t>
  </si>
  <si>
    <t>Samar2018@commerce.suez.edu.eg</t>
  </si>
  <si>
    <t>01062378038</t>
  </si>
  <si>
    <t>سمر محمد علي علي الفقي</t>
  </si>
  <si>
    <t>27909251204608</t>
  </si>
  <si>
    <t xml:space="preserve">Samar Mohamad Elfiky </t>
  </si>
  <si>
    <t>Elfiky</t>
  </si>
  <si>
    <t>طب الاطفال</t>
  </si>
  <si>
    <t>Samar_elfeqi@med.suez.edu</t>
  </si>
  <si>
    <t>01118163880</t>
  </si>
  <si>
    <t>Sandra</t>
  </si>
  <si>
    <t>Maher</t>
  </si>
  <si>
    <t>SandraMaher142@yahoo.com</t>
  </si>
  <si>
    <t>01221848164</t>
  </si>
  <si>
    <t xml:space="preserve">سارة محمد عبده محمد سليمان وهدان </t>
  </si>
  <si>
    <t>28201311900103</t>
  </si>
  <si>
    <t>Sara Mohamed Abdu Mohamed Soliman Wahdan</t>
  </si>
  <si>
    <t>Wahdan</t>
  </si>
  <si>
    <t>01098823534</t>
  </si>
  <si>
    <t>سارة محمد حسن محمد جبريل</t>
  </si>
  <si>
    <t>28905101900884</t>
  </si>
  <si>
    <t>Sara Mohamed Hassan Mohamed Gebriel</t>
  </si>
  <si>
    <t>Gebriel</t>
  </si>
  <si>
    <t>sara_gebriel@yahoo.com</t>
  </si>
  <si>
    <t>01202696030</t>
  </si>
  <si>
    <t xml:space="preserve">ساره رفعت حمدان محمد </t>
  </si>
  <si>
    <t>28103240101687</t>
  </si>
  <si>
    <t xml:space="preserve">Sara Refaat Hemdan </t>
  </si>
  <si>
    <t xml:space="preserve">Hemdan </t>
  </si>
  <si>
    <t>جامعه الازهر</t>
  </si>
  <si>
    <t xml:space="preserve">اللغة التركية وآدابها </t>
  </si>
  <si>
    <t>Sara.refat@azhar.edu.eg</t>
  </si>
  <si>
    <t>01001276235</t>
  </si>
  <si>
    <t>سارة سعد لطفى سعدالدين</t>
  </si>
  <si>
    <t>29612011900865</t>
  </si>
  <si>
    <t>Sara saad lotfy saad eldien</t>
  </si>
  <si>
    <t>Saad eldien</t>
  </si>
  <si>
    <t>مناهج و طرق تدريس</t>
  </si>
  <si>
    <t>Sarasaad.pgs@edu.suez.edu.eg</t>
  </si>
  <si>
    <t>01211277119</t>
  </si>
  <si>
    <t>ساره محمد محمود هاني</t>
  </si>
  <si>
    <t>28307011901003</t>
  </si>
  <si>
    <t>Sarah Mohamed Mahmoud Hany</t>
  </si>
  <si>
    <t>Sarah</t>
  </si>
  <si>
    <t>الچيولوچيا</t>
  </si>
  <si>
    <t>sara_hany@science.suez.edu.eg</t>
  </si>
  <si>
    <t>01060513001</t>
  </si>
  <si>
    <t xml:space="preserve">شيماء محمد ابراهيم السيد </t>
  </si>
  <si>
    <t>28503161201046</t>
  </si>
  <si>
    <t>Shaimaa elsayed</t>
  </si>
  <si>
    <t xml:space="preserve">shaimaa </t>
  </si>
  <si>
    <t xml:space="preserve">Elsayed </t>
  </si>
  <si>
    <t xml:space="preserve">كيمياء تحليلية صيدلية </t>
  </si>
  <si>
    <t xml:space="preserve">shelsied@horus.edu.eg </t>
  </si>
  <si>
    <t>01093274789</t>
  </si>
  <si>
    <t>شيماء حسن بدر علي حافظ</t>
  </si>
  <si>
    <t>28302181900263</t>
  </si>
  <si>
    <t>Shaimaa Hassan Badr Ali Haffez</t>
  </si>
  <si>
    <t>Haffez</t>
  </si>
  <si>
    <t>shaimaahaffez@yahoo.com</t>
  </si>
  <si>
    <t>01277607338</t>
  </si>
  <si>
    <t>سميه عبد العزيز عبد الباقي عمارة</t>
  </si>
  <si>
    <t>28311021300463</t>
  </si>
  <si>
    <t>Somia Abdelaziz Abdelpaky Emara</t>
  </si>
  <si>
    <t>Somia</t>
  </si>
  <si>
    <t>Emara</t>
  </si>
  <si>
    <t>الزقازيق</t>
  </si>
  <si>
    <t>طفوله</t>
  </si>
  <si>
    <t>somiaemara8@gmail.com</t>
  </si>
  <si>
    <t>01115651155</t>
  </si>
  <si>
    <t>ولاء راشد محمد حسن</t>
  </si>
  <si>
    <t>27702190103826</t>
  </si>
  <si>
    <t>Walaa Rashed Mohamed Hassan</t>
  </si>
  <si>
    <t>Walaa</t>
  </si>
  <si>
    <t>rania_economic@commerce.suez</t>
  </si>
  <si>
    <t>01112237747</t>
  </si>
  <si>
    <t>وليد محمد ميلاد ابراهيم</t>
  </si>
  <si>
    <t>28310152301574</t>
  </si>
  <si>
    <t>Waleed Muhammad Melad Ebrahem</t>
  </si>
  <si>
    <t>Waleed</t>
  </si>
  <si>
    <t>Muhammad</t>
  </si>
  <si>
    <t>Walid.milad@tiba.edu.eg</t>
  </si>
  <si>
    <t>01112322418</t>
  </si>
  <si>
    <t>زينب محمد أنور عطاالله</t>
  </si>
  <si>
    <t>29508050102508</t>
  </si>
  <si>
    <t>Zeinab Mohamed Anwar Atallah</t>
  </si>
  <si>
    <t>Zeinab</t>
  </si>
  <si>
    <t>Atallah</t>
  </si>
  <si>
    <t xml:space="preserve">دراسات سياحية </t>
  </si>
  <si>
    <t>zozaatallah53@gmail.com</t>
  </si>
  <si>
    <t>01556560772</t>
  </si>
  <si>
    <t>محمد كريم" عبداللطيف عبدالحميد الغباشي"</t>
  </si>
  <si>
    <t>28403011901533</t>
  </si>
  <si>
    <t>"Mohamed Karim" Abd ElLatif Abd ElHamid</t>
  </si>
  <si>
    <t>Mohamed Karim</t>
  </si>
  <si>
    <t>Abd ElLatif</t>
  </si>
  <si>
    <t>moh_kar3200@med.suez.edu.eg</t>
  </si>
  <si>
    <t>01005621341</t>
  </si>
  <si>
    <t>عبير عبد السميع محمد مصطفى</t>
  </si>
  <si>
    <t>27012191200268</t>
  </si>
  <si>
    <t>Abeer Abd Elsamie Mohamed Moustafa</t>
  </si>
  <si>
    <t>Abeer</t>
  </si>
  <si>
    <t>Moustafa</t>
  </si>
  <si>
    <t>الصحة النفسية</t>
  </si>
  <si>
    <t>119140311@sha.edu.eg</t>
  </si>
  <si>
    <t>احمد عادل عبدالعاطي عبده</t>
  </si>
  <si>
    <t>29211011208894</t>
  </si>
  <si>
    <t>Ahmed Adel Abdelaty Abdo</t>
  </si>
  <si>
    <t>Adel abdelaty</t>
  </si>
  <si>
    <t>جراحه العظام والاصابات</t>
  </si>
  <si>
    <t>PGS.000932927@med.suez.edu.eg</t>
  </si>
  <si>
    <t>01028611646</t>
  </si>
  <si>
    <t>أحمد عماد الدين مسعد مراد</t>
  </si>
  <si>
    <t>28709100300278</t>
  </si>
  <si>
    <t>Ahmed Emad Eldeen Mosaad Mourad</t>
  </si>
  <si>
    <t>Mourad</t>
  </si>
  <si>
    <t>علاج جذور</t>
  </si>
  <si>
    <t>Ahmed_emadeldin@dent.suez.edu.eg</t>
  </si>
  <si>
    <t>01005359111</t>
  </si>
  <si>
    <t xml:space="preserve">احمد جمال محمد زارع </t>
  </si>
  <si>
    <t>28910211401372</t>
  </si>
  <si>
    <t>Ahmed gamal Mohamed zarea</t>
  </si>
  <si>
    <t>zarea</t>
  </si>
  <si>
    <t>العلوم السياسية</t>
  </si>
  <si>
    <t>Ahmed.g.zarea@gmail.com</t>
  </si>
  <si>
    <t>01111049049</t>
  </si>
  <si>
    <t>أحمد حمودة عبدالسلام محمد</t>
  </si>
  <si>
    <t>28701011436319</t>
  </si>
  <si>
    <t>Ahmed Hamouda Abdelsalam Mohamed</t>
  </si>
  <si>
    <t>لغة إنجليزية</t>
  </si>
  <si>
    <t>ahmedhamouda_pgs@art.suez.edu.eg</t>
  </si>
  <si>
    <t>01275750676</t>
  </si>
  <si>
    <t>rmadan</t>
  </si>
  <si>
    <t xml:space="preserve">  abdullah  Attia</t>
  </si>
  <si>
    <t xml:space="preserve">المعهد الافرو آسيوي </t>
  </si>
  <si>
    <t xml:space="preserve">دراسات إسلامية قسم شريعه </t>
  </si>
  <si>
    <t xml:space="preserve">Ahmoda765@gmil.com </t>
  </si>
  <si>
    <t>أيمن محمد إبراهيم سيد</t>
  </si>
  <si>
    <t>27710212100471</t>
  </si>
  <si>
    <t>aiman mohamed ibrahim sayed</t>
  </si>
  <si>
    <t>aiman</t>
  </si>
  <si>
    <t>sayed</t>
  </si>
  <si>
    <t>معهد الدراسات الإسلامية بالقاهرة</t>
  </si>
  <si>
    <t>قسم الشريعة الإسلامية</t>
  </si>
  <si>
    <t>01114147640</t>
  </si>
  <si>
    <t xml:space="preserve">آلاء علي عبد العظيم علي الواعي </t>
  </si>
  <si>
    <t>29304151201006</t>
  </si>
  <si>
    <t xml:space="preserve">Alaa Ali Abd El-azim Ali El-waey </t>
  </si>
  <si>
    <t xml:space="preserve">Alaa </t>
  </si>
  <si>
    <t xml:space="preserve">El-waey </t>
  </si>
  <si>
    <t xml:space="preserve">الكيمياء التحليلية </t>
  </si>
  <si>
    <t>alaaelwaey_staff@pharm.suez.edu.eg</t>
  </si>
  <si>
    <t>01092495750</t>
  </si>
  <si>
    <t>آلاء محمد صلاح الدمرداش</t>
  </si>
  <si>
    <t>29008191900162</t>
  </si>
  <si>
    <t>Alaa Mohamed Salah El-Demerdash</t>
  </si>
  <si>
    <t>El-Demerdash</t>
  </si>
  <si>
    <t>dr.alaa39@yahoo.com</t>
  </si>
  <si>
    <t>01285645748</t>
  </si>
  <si>
    <t xml:space="preserve">آلاء مرسي رجب محمد علي </t>
  </si>
  <si>
    <t>29502241900309</t>
  </si>
  <si>
    <t>Alaa Morsy Ragb</t>
  </si>
  <si>
    <t>(الصحة النفسيه (إرشاد نفسي</t>
  </si>
  <si>
    <t>alaamorsy417@gmail.com</t>
  </si>
  <si>
    <t>01270864255</t>
  </si>
  <si>
    <t>الحسناء محجوب عبد المنعم محجوب الحوت</t>
  </si>
  <si>
    <t>28511141302183</t>
  </si>
  <si>
    <t>Alhasnaa Mahgoup Abd ElMoneam Elhout</t>
  </si>
  <si>
    <t>Alhasnaa</t>
  </si>
  <si>
    <t>Elhout</t>
  </si>
  <si>
    <t>hasnaaelhout@gmail.com</t>
  </si>
  <si>
    <t>01226788776</t>
  </si>
  <si>
    <t xml:space="preserve">على السيد احمد محمود </t>
  </si>
  <si>
    <t>27409281302831</t>
  </si>
  <si>
    <t>Ali Elsayed Ahmed Mahmoud</t>
  </si>
  <si>
    <t>alihamoda794@gmail.com</t>
  </si>
  <si>
    <t>01091902220</t>
  </si>
  <si>
    <t>امل فاروق جودة اسماعيل</t>
  </si>
  <si>
    <t>27709150201587</t>
  </si>
  <si>
    <t xml:space="preserve">Amal Farouk Gouda </t>
  </si>
  <si>
    <t>Amal</t>
  </si>
  <si>
    <t xml:space="preserve">Farouk </t>
  </si>
  <si>
    <t>المناهج و طرق التدريس</t>
  </si>
  <si>
    <t>Dramalfarouk123@gmail.com</t>
  </si>
  <si>
    <t>01210101026</t>
  </si>
  <si>
    <t>أماني محمد حامد احمد</t>
  </si>
  <si>
    <t>29103202602102</t>
  </si>
  <si>
    <t xml:space="preserve">Amany Mohamed  hamed ahmed </t>
  </si>
  <si>
    <t xml:space="preserve">Mohamed hamed </t>
  </si>
  <si>
    <t xml:space="preserve">الكيمياء  الحيوية  البيولوجيه </t>
  </si>
  <si>
    <t xml:space="preserve">Amanymohamed@sci.edu.sohag.eg </t>
  </si>
  <si>
    <t>01158776218</t>
  </si>
  <si>
    <t>أماني سيداحمد حسن سيداحمد</t>
  </si>
  <si>
    <t>29604011319523</t>
  </si>
  <si>
    <t>Amany Sayed Ahmed Hassan Sayed Ahmed</t>
  </si>
  <si>
    <t>Sayed Ahmed</t>
  </si>
  <si>
    <t>قسم مناهج وطرق التربية الرياضية</t>
  </si>
  <si>
    <t xml:space="preserve"> amany.sayed_pgs@suez.edu,eg.</t>
  </si>
  <si>
    <t>01090761412</t>
  </si>
  <si>
    <t>قمر محمود محمد محمد علوشة</t>
  </si>
  <si>
    <t>28504201301843</t>
  </si>
  <si>
    <t xml:space="preserve">Amar mahmoud Mohammed Mohammed </t>
  </si>
  <si>
    <t xml:space="preserve">Amar </t>
  </si>
  <si>
    <t xml:space="preserve">Mahmoud Mohammed </t>
  </si>
  <si>
    <t>كلية التربية</t>
  </si>
  <si>
    <t>قسم الصحة النفسية</t>
  </si>
  <si>
    <t>amar-mahmoud@edu.suez.edu.eg</t>
  </si>
  <si>
    <t>01288767602</t>
  </si>
  <si>
    <t>أمير عبدالرحمن عباس الهلف</t>
  </si>
  <si>
    <t>28911271100173</t>
  </si>
  <si>
    <t>Ameer abdelrahman abas el helf</t>
  </si>
  <si>
    <t>Ameer</t>
  </si>
  <si>
    <t>El helf</t>
  </si>
  <si>
    <t>Alson</t>
  </si>
  <si>
    <t>قسم اللغة الصينية</t>
  </si>
  <si>
    <t>ameer_abdelrahman_alsun@suez.edu.eg</t>
  </si>
  <si>
    <t>01002795228</t>
  </si>
  <si>
    <t>أمير أسامة إبراهيم الدسوقي السيد حمودة</t>
  </si>
  <si>
    <t>28907061200437</t>
  </si>
  <si>
    <t>Amir osama ibrahim hamouda</t>
  </si>
  <si>
    <t>Amir</t>
  </si>
  <si>
    <t>جامعه حورس</t>
  </si>
  <si>
    <t>كيمياء الحيوية</t>
  </si>
  <si>
    <t>ahamouda@horus.edu.eg</t>
  </si>
  <si>
    <t>01002005031</t>
  </si>
  <si>
    <t>عرفة عبدالرحمن محمد محمد</t>
  </si>
  <si>
    <t>29410011252756</t>
  </si>
  <si>
    <t>Arafa Abdelrahman Muhammed</t>
  </si>
  <si>
    <t>Arafa</t>
  </si>
  <si>
    <t>Abdelrahman</t>
  </si>
  <si>
    <t xml:space="preserve">قسم اللغات الشرقية - شعبة اللغة التركية </t>
  </si>
  <si>
    <t>arafa.abdelrahman_staff.alsun@suez.edu.eg</t>
  </si>
  <si>
    <t>01018921441</t>
  </si>
  <si>
    <t>آيه عبدالمنعم محمد عزب عبدالجواد</t>
  </si>
  <si>
    <t>29607311300521</t>
  </si>
  <si>
    <t>Aya abdelmoneam mohamed azzab abdelgwad</t>
  </si>
  <si>
    <t xml:space="preserve">Aya </t>
  </si>
  <si>
    <t>Abdelgwad</t>
  </si>
  <si>
    <t>الميكروبيولوجى</t>
  </si>
  <si>
    <t>aya.014109@ science.suez.edu.eg</t>
  </si>
  <si>
    <t>01151915721</t>
  </si>
  <si>
    <t>آيه ايهاب حسن على</t>
  </si>
  <si>
    <t>29309031900182</t>
  </si>
  <si>
    <t>Ayah ehab hassan ali</t>
  </si>
  <si>
    <t>Ayah</t>
  </si>
  <si>
    <t>Ehab</t>
  </si>
  <si>
    <t>Ayaehassan18@gmail.com</t>
  </si>
  <si>
    <t>01093503754</t>
  </si>
  <si>
    <t xml:space="preserve">آيات سعيد عبد التواب منصور </t>
  </si>
  <si>
    <t>28802011902922</t>
  </si>
  <si>
    <t>Ayat said abd Eltawab mansour</t>
  </si>
  <si>
    <t>Ayat</t>
  </si>
  <si>
    <t>Said</t>
  </si>
  <si>
    <t>دبلومة إدارة أعمال (مستشفيات)</t>
  </si>
  <si>
    <t xml:space="preserve">ayas1988@yahoo.com </t>
  </si>
  <si>
    <t>01002774899</t>
  </si>
  <si>
    <t>عزيزه السيد مصطفى أحمد</t>
  </si>
  <si>
    <t>28903151900262</t>
  </si>
  <si>
    <t>Aziza El_Sayed Mostafa Ahmed</t>
  </si>
  <si>
    <t>كيمياء تحليليه</t>
  </si>
  <si>
    <t>aziza.e.m.ahmed@pharm.suez.edu.eg</t>
  </si>
  <si>
    <t>01007585274</t>
  </si>
  <si>
    <t xml:space="preserve">داليا إبراهيم محمد ابراهيم عبد الرحمن </t>
  </si>
  <si>
    <t>29210271900361</t>
  </si>
  <si>
    <t xml:space="preserve">Dalia Ibrahim Mohamed </t>
  </si>
  <si>
    <t xml:space="preserve">Dalia </t>
  </si>
  <si>
    <t>(قسم الباثولوجي (علم الأمراض</t>
  </si>
  <si>
    <t xml:space="preserve">Daliaibrahim@med.suez.edu </t>
  </si>
  <si>
    <t xml:space="preserve">01093600421 </t>
  </si>
  <si>
    <t>داليا محمد احمد البهي</t>
  </si>
  <si>
    <t>28806011315003</t>
  </si>
  <si>
    <t>Dalia mohamed ahmed elbahie</t>
  </si>
  <si>
    <t>Elbahie</t>
  </si>
  <si>
    <t>dalia_elbahi@dent.suez.edu.eg</t>
  </si>
  <si>
    <t>01069948167</t>
  </si>
  <si>
    <t xml:space="preserve">دينا مصطفي عبد السلام عبد الحميد </t>
  </si>
  <si>
    <t>29806101900685</t>
  </si>
  <si>
    <t>Denaa Mustafa Abd Elsalam</t>
  </si>
  <si>
    <t>Denaa</t>
  </si>
  <si>
    <t>Muatafa</t>
  </si>
  <si>
    <t>استاذ</t>
  </si>
  <si>
    <t xml:space="preserve">علم النفس </t>
  </si>
  <si>
    <t xml:space="preserve"> dena200mu@gmail.com</t>
  </si>
  <si>
    <t>01229361279</t>
  </si>
  <si>
    <t xml:space="preserve"> دعاء حمدى محمد  محمود رزق</t>
  </si>
  <si>
    <t>29302251900685</t>
  </si>
  <si>
    <t>Doaa Hamdy mohammed mahmoud</t>
  </si>
  <si>
    <t xml:space="preserve">Doaa </t>
  </si>
  <si>
    <t>hamdy</t>
  </si>
  <si>
    <t>تغير المناخ والزراعة المستدامة والأمن الغذائى</t>
  </si>
  <si>
    <t>doaa_hamdy_pgd@agr.suez.edu.eg</t>
  </si>
  <si>
    <t>01201154459</t>
  </si>
  <si>
    <t xml:space="preserve">دعاء محمود عبد الحميد عبد المبدي </t>
  </si>
  <si>
    <t>28607010401086</t>
  </si>
  <si>
    <t>Doaa Mahmoud Abd Elhameed Abd Elmobdy</t>
  </si>
  <si>
    <t>Abd Elmobdy</t>
  </si>
  <si>
    <t>dody03631@gmail.com</t>
  </si>
  <si>
    <t>01091095389</t>
  </si>
  <si>
    <t xml:space="preserve">دعاء منصور أحمد محمد أحمد </t>
  </si>
  <si>
    <t>29604011313002</t>
  </si>
  <si>
    <t xml:space="preserve">Doaa Mansour Ahmed Mohamed </t>
  </si>
  <si>
    <t xml:space="preserve">Mansour </t>
  </si>
  <si>
    <t xml:space="preserve">قسم العلوم السياسية </t>
  </si>
  <si>
    <t xml:space="preserve">Mansourdoaa654@gmail.com </t>
  </si>
  <si>
    <t>01026962056</t>
  </si>
  <si>
    <t xml:space="preserve">دعاء منصور صابر محمد عبد الغني </t>
  </si>
  <si>
    <t>Saber</t>
  </si>
  <si>
    <t xml:space="preserve">اللغة الانجليزية - الشعبة اللغوية </t>
  </si>
  <si>
    <t>doaa_mansour2000@yahoo.com</t>
  </si>
  <si>
    <t>01064478658</t>
  </si>
  <si>
    <t>ايهاب احمد علي علي ياسين</t>
  </si>
  <si>
    <t>28809201200716</t>
  </si>
  <si>
    <t>ehab ahmed ali ali yassen</t>
  </si>
  <si>
    <t xml:space="preserve">ehab </t>
  </si>
  <si>
    <t xml:space="preserve">ahmed </t>
  </si>
  <si>
    <t>الادارة الرياضية والترويح</t>
  </si>
  <si>
    <t>ehab.ahmed_pgs@suez.edu.eg</t>
  </si>
  <si>
    <t>01090506042</t>
  </si>
  <si>
    <t>ايمان حامد بنوي علي</t>
  </si>
  <si>
    <t>28910261301808</t>
  </si>
  <si>
    <t>Eman hamed banawy ali</t>
  </si>
  <si>
    <t xml:space="preserve">محاسبه </t>
  </si>
  <si>
    <t>01060072755</t>
  </si>
  <si>
    <t>ايمان سعيد عبد التواب منصور</t>
  </si>
  <si>
    <t>29303238800643</t>
  </si>
  <si>
    <t>Eman Said Abd Eltawab Mansour</t>
  </si>
  <si>
    <t>e.sunlight@yahoo.com</t>
  </si>
  <si>
    <t>01064303041</t>
  </si>
  <si>
    <t>ايمان شكري سيد عبد الغفار نصار</t>
  </si>
  <si>
    <t>29309251400946</t>
  </si>
  <si>
    <t>Eman Shokry Sayed</t>
  </si>
  <si>
    <t>Shokry</t>
  </si>
  <si>
    <t>emanshokrysayed@gmail.com</t>
  </si>
  <si>
    <t>01026996722</t>
  </si>
  <si>
    <t>علوم سياسية</t>
  </si>
  <si>
    <t>Engyelfar5@gmail.com</t>
  </si>
  <si>
    <t>01271282980</t>
  </si>
  <si>
    <t>حنان أحمد آدم حسين</t>
  </si>
  <si>
    <t>29008200400321</t>
  </si>
  <si>
    <t xml:space="preserve">Hanan Ahmed Adam Hussien </t>
  </si>
  <si>
    <t>Adam</t>
  </si>
  <si>
    <t xml:space="preserve">اداره مستشفيات </t>
  </si>
  <si>
    <t xml:space="preserve">dr.hananadam.2012@gmail.com </t>
  </si>
  <si>
    <t>01006647904</t>
  </si>
  <si>
    <t>هيام لطفى صالح حسن</t>
  </si>
  <si>
    <t>27108302701226</t>
  </si>
  <si>
    <t>Hayam Lotfy Saleh Hassan</t>
  </si>
  <si>
    <t>Hayam</t>
  </si>
  <si>
    <t>Lotfy</t>
  </si>
  <si>
    <t xml:space="preserve">Drhayamlotfy@suez.edu.eg </t>
  </si>
  <si>
    <t>01117399916</t>
  </si>
  <si>
    <t>Elkot</t>
  </si>
  <si>
    <t>دبلومة احصاء وحاسب</t>
  </si>
  <si>
    <t>anahoba49@yahoo.com</t>
  </si>
  <si>
    <t>01032831037</t>
  </si>
  <si>
    <t xml:space="preserve">هبه عاطف محمد محمد سلام </t>
  </si>
  <si>
    <t>28611171900322</t>
  </si>
  <si>
    <t>Heba Atef Mohamed Mohamed</t>
  </si>
  <si>
    <t xml:space="preserve"> ماجستير قسم الدراسات والبحوث في العلوم الاجتماعية والنفسية شعبة الدراسات والبحوث النفسية   </t>
  </si>
  <si>
    <t>atefheba19@gmail.com</t>
  </si>
  <si>
    <t>01280785824</t>
  </si>
  <si>
    <t>هبه محي الدين عبد الفتاح عبد العاطي</t>
  </si>
  <si>
    <t>28903062101429</t>
  </si>
  <si>
    <t>Heba mohy eldeen abd el fatah</t>
  </si>
  <si>
    <t xml:space="preserve">Mohy eldeen </t>
  </si>
  <si>
    <t xml:space="preserve">صحه نفسيه </t>
  </si>
  <si>
    <t>heba_mohy_pgs@edu.suze.edu.eg</t>
  </si>
  <si>
    <t>01011262298</t>
  </si>
  <si>
    <t xml:space="preserve">هدايه جاسر حسام الدين محمد سعد </t>
  </si>
  <si>
    <t>29804101900721</t>
  </si>
  <si>
    <t xml:space="preserve">Hedaya Gasser Hossam-Elden </t>
  </si>
  <si>
    <t xml:space="preserve">Hedaya </t>
  </si>
  <si>
    <t>Gasser</t>
  </si>
  <si>
    <t>الفلسفة</t>
  </si>
  <si>
    <t>UGS.151345@art.suez.edu.eg</t>
  </si>
  <si>
    <t>01119036013</t>
  </si>
  <si>
    <t>هند ثروت محمد سليمان رميح</t>
  </si>
  <si>
    <t>29509091302283</t>
  </si>
  <si>
    <t xml:space="preserve">Hend tharwet mohamed </t>
  </si>
  <si>
    <t>Tharwet</t>
  </si>
  <si>
    <t>hhend0710@gmail.com</t>
  </si>
  <si>
    <t>01027424416</t>
  </si>
  <si>
    <t>اسلام نبيل عبدالسميع أحمد</t>
  </si>
  <si>
    <t>28609151700993</t>
  </si>
  <si>
    <t>Islam Nabil Abdel Samiee Ahmed</t>
  </si>
  <si>
    <t>Islam</t>
  </si>
  <si>
    <t>Nabil</t>
  </si>
  <si>
    <t>قسم الارشاد السياحي</t>
  </si>
  <si>
    <t>pgs.000723815@tourism.suez.edu.eg</t>
  </si>
  <si>
    <t>01151614466</t>
  </si>
  <si>
    <t>كمال الدين طارق شوكت محمد</t>
  </si>
  <si>
    <t>28007190400255</t>
  </si>
  <si>
    <t xml:space="preserve">Kamal Eldin tarek shawkat </t>
  </si>
  <si>
    <t>Kamal Eldin</t>
  </si>
  <si>
    <t>Shawkat</t>
  </si>
  <si>
    <t>kamal.shawkat2014@gmail.com</t>
  </si>
  <si>
    <t>01006072954</t>
  </si>
  <si>
    <t>خديجة حامد حلمي محمد المكاوي</t>
  </si>
  <si>
    <t>28404141200444</t>
  </si>
  <si>
    <t>Khadiga hamed helmy Al-mekkawy</t>
  </si>
  <si>
    <t>Khadiga</t>
  </si>
  <si>
    <t>Al-mekkawy</t>
  </si>
  <si>
    <t>تخدير و عناية مركزة</t>
  </si>
  <si>
    <t>Khadija_hamed@med.suez.edu.eg</t>
  </si>
  <si>
    <t>01005692739</t>
  </si>
  <si>
    <t>خالد محمود السيد سالم</t>
  </si>
  <si>
    <t>27203190102556</t>
  </si>
  <si>
    <t>khaled mahmoud alsyed salem</t>
  </si>
  <si>
    <t>khaled</t>
  </si>
  <si>
    <t>salem</t>
  </si>
  <si>
    <t>khaledmahmoud2005@yahoo.com</t>
  </si>
  <si>
    <t>01277788548</t>
  </si>
  <si>
    <t xml:space="preserve">منال دسوقى منسى عبده </t>
  </si>
  <si>
    <t>27912201900388</t>
  </si>
  <si>
    <t>Manal Desoki Mansy Abdou</t>
  </si>
  <si>
    <t>manalabdou47@yahoo.com</t>
  </si>
  <si>
    <t>01224296552</t>
  </si>
  <si>
    <t xml:space="preserve">مريم يوسف حسين الصفتي </t>
  </si>
  <si>
    <t>29602141900365</t>
  </si>
  <si>
    <t xml:space="preserve">Mariam yousef Hussein Elsafty </t>
  </si>
  <si>
    <t xml:space="preserve">Mariam </t>
  </si>
  <si>
    <t xml:space="preserve">Yousef </t>
  </si>
  <si>
    <t xml:space="preserve">Mariam96.elsafty@gmail.com </t>
  </si>
  <si>
    <t>01201212982</t>
  </si>
  <si>
    <t>مروه عبد الرحمن محمد اسماعيل علي</t>
  </si>
  <si>
    <t>28912161900685</t>
  </si>
  <si>
    <t>Marwa Abd Elrahman Mohamed Ismail</t>
  </si>
  <si>
    <t>Ismail</t>
  </si>
  <si>
    <t>marwa_abdalrahman2020@Commerce.suez.edu.eg</t>
  </si>
  <si>
    <t>01096236434</t>
  </si>
  <si>
    <t>مروة محمد أبو الفتوح دراز مصلحي</t>
  </si>
  <si>
    <t>29103011901665</t>
  </si>
  <si>
    <t>Marwa Mohamed Aboulfotouh Draz Meselhy</t>
  </si>
  <si>
    <t>Meselhy</t>
  </si>
  <si>
    <t>marwa.aboulfotouh137@gmail.com</t>
  </si>
  <si>
    <t>01285342209</t>
  </si>
  <si>
    <t xml:space="preserve">مافى هانئ سعد ابراهيم </t>
  </si>
  <si>
    <t>29109011300724</t>
  </si>
  <si>
    <t>Mavie hany saad</t>
  </si>
  <si>
    <t>Mavie</t>
  </si>
  <si>
    <t>Mavie.hany@gmail.com</t>
  </si>
  <si>
    <t>01285076677</t>
  </si>
  <si>
    <t>منة الله إبراهيم جودة إبراهيم على</t>
  </si>
  <si>
    <t>29512140400246</t>
  </si>
  <si>
    <t xml:space="preserve">Mennat Allah Ibrahim Gouda Ibrahim Ali </t>
  </si>
  <si>
    <t>Mennat allah</t>
  </si>
  <si>
    <t xml:space="preserve">الاداره الرياضيه والترويح </t>
  </si>
  <si>
    <t>menna_ibrahim.sport@suez.edu.eg</t>
  </si>
  <si>
    <t>01004914959</t>
  </si>
  <si>
    <t>منة الله هشام المحمدى عبد الرحمن الشعبانى</t>
  </si>
  <si>
    <t>29206010300408</t>
  </si>
  <si>
    <t>Mennatallah Hesham El-Mohamady Abdel Rahman El-Shabaany</t>
  </si>
  <si>
    <t xml:space="preserve">Mennatallah </t>
  </si>
  <si>
    <t>El-Shaabany</t>
  </si>
  <si>
    <t>طب أسنان الاطفال والصحة العامة و الطب الوقائى</t>
  </si>
  <si>
    <t>menna.elshaabany@gmail.com</t>
  </si>
  <si>
    <t>01012906460</t>
  </si>
  <si>
    <t>محمد عبد القادر سليم سليم مراد</t>
  </si>
  <si>
    <t>27702170101151</t>
  </si>
  <si>
    <t>Mohamed abdelkader sleem sleem morad</t>
  </si>
  <si>
    <t>Morad</t>
  </si>
  <si>
    <t xml:space="preserve">العلوم السياسيه </t>
  </si>
  <si>
    <t>Mohamedabdelkader1900@gmail.com</t>
  </si>
  <si>
    <t>01006564450</t>
  </si>
  <si>
    <t xml:space="preserve">محمد عبد المحسن عبدالرحمن إبراهيم </t>
  </si>
  <si>
    <t>27608011302793</t>
  </si>
  <si>
    <t>Mohamed Abdelmohsen Abd Elrahman</t>
  </si>
  <si>
    <t xml:space="preserve">Mohamed Abdelmohsen </t>
  </si>
  <si>
    <t>Abd Elrahman</t>
  </si>
  <si>
    <t xml:space="preserve">ثروة سمكية </t>
  </si>
  <si>
    <t xml:space="preserve">mohsenmohamed86@yahoo.com </t>
  </si>
  <si>
    <t>01006926276</t>
  </si>
  <si>
    <t>محمد اسامة عبد الخالق الدسوقى</t>
  </si>
  <si>
    <t>28812130300073</t>
  </si>
  <si>
    <t>Mohamed Osama Abd El Khalek El Dussoky</t>
  </si>
  <si>
    <t>El Dussoky</t>
  </si>
  <si>
    <t>الإدارة الرياضية و الترويج</t>
  </si>
  <si>
    <t>mohosama@live.com</t>
  </si>
  <si>
    <t>01284386454</t>
  </si>
  <si>
    <t xml:space="preserve">محمد طاهر صبحي نصرالدين </t>
  </si>
  <si>
    <t>28210310103438</t>
  </si>
  <si>
    <t>Mohamed taher sobhe</t>
  </si>
  <si>
    <t>Taher</t>
  </si>
  <si>
    <t xml:space="preserve">إدارة أعمال </t>
  </si>
  <si>
    <t>Asdsuez@gmail.com</t>
  </si>
  <si>
    <t>01004911509</t>
  </si>
  <si>
    <t>Mohammad</t>
  </si>
  <si>
    <t>Abd El-Hady</t>
  </si>
  <si>
    <t>وقاية النبات</t>
  </si>
  <si>
    <t>mohammad_abdelhady@agr.suez.edu.eg</t>
  </si>
  <si>
    <t>01011992995</t>
  </si>
  <si>
    <t>محمد عبدالظهير محمود فرغلى</t>
  </si>
  <si>
    <t>29210011900236</t>
  </si>
  <si>
    <t>Mohammed Abdelzaheer Mahmoud Farghali</t>
  </si>
  <si>
    <t>Farghali</t>
  </si>
  <si>
    <t>قسم التوليد وأمراض النساء</t>
  </si>
  <si>
    <t>mohammed.abdelzaheer@med.suez.edu.eg</t>
  </si>
  <si>
    <t>01099450344</t>
  </si>
  <si>
    <t>محمد عبده محمد متولي</t>
  </si>
  <si>
    <t>28402168800378</t>
  </si>
  <si>
    <t>Mohammed abdou mohamed metwalli</t>
  </si>
  <si>
    <t xml:space="preserve"> mohammed</t>
  </si>
  <si>
    <t>metwalli</t>
  </si>
  <si>
    <t>ليسانس آداب وتربية شعبة لغة عربية ودراسات إسلامية</t>
  </si>
  <si>
    <t>mada.sprint@gmail.com</t>
  </si>
  <si>
    <t>0097477174889</t>
  </si>
  <si>
    <t xml:space="preserve">محسن جعفر عبد الله علي لطف الله </t>
  </si>
  <si>
    <t>2911195</t>
  </si>
  <si>
    <t>Mohsen jaffar abdulla lutfalla</t>
  </si>
  <si>
    <t>Lutfalla</t>
  </si>
  <si>
    <t xml:space="preserve">إدارة.التربية الرياضية </t>
  </si>
  <si>
    <t>mohsenjaffar.sport@Suez.gov.eg</t>
  </si>
  <si>
    <t>0097339673959</t>
  </si>
  <si>
    <t>منى أحمد محمود حسين</t>
  </si>
  <si>
    <t>29211013400121</t>
  </si>
  <si>
    <t>Mona Ahmed Mahmoud Hussein</t>
  </si>
  <si>
    <t>mona.hussein@su.edu.eg</t>
  </si>
  <si>
    <t>01006831997</t>
  </si>
  <si>
    <t>نجلاء علي بدوي علي</t>
  </si>
  <si>
    <t>28301291900122</t>
  </si>
  <si>
    <t>Naglaa Ali Badwy Ali</t>
  </si>
  <si>
    <t>Naglaa</t>
  </si>
  <si>
    <t>body4.2010@gmail.com</t>
  </si>
  <si>
    <t>01068071808</t>
  </si>
  <si>
    <t>ناهد محمد محمد سليمان</t>
  </si>
  <si>
    <t>28802091301827</t>
  </si>
  <si>
    <t>Nahed Mohammed Mohammed soliman</t>
  </si>
  <si>
    <t>Nahed</t>
  </si>
  <si>
    <t>دبلومة إدارة مستشفيات</t>
  </si>
  <si>
    <t>drnahedsoliman@gmail.com</t>
  </si>
  <si>
    <t>01000875626</t>
  </si>
  <si>
    <t xml:space="preserve"> نهي شحاته عبد السميع حسن خشانه</t>
  </si>
  <si>
    <t>28010271900521</t>
  </si>
  <si>
    <t>Noha Shehata Abd Elsamea Khashana</t>
  </si>
  <si>
    <t>Khashana</t>
  </si>
  <si>
    <t xml:space="preserve">Nohashehatakhashana@gmail.com </t>
  </si>
  <si>
    <t>01068597292</t>
  </si>
  <si>
    <t xml:space="preserve">Noorhan </t>
  </si>
  <si>
    <t xml:space="preserve">Swidan </t>
  </si>
  <si>
    <t xml:space="preserve">علم نفس تربوي </t>
  </si>
  <si>
    <t>noorhan.swidan55@gmail.com</t>
  </si>
  <si>
    <t>01149776545</t>
  </si>
  <si>
    <t>الفت مصطفى حامد محمد عبدالقادر</t>
  </si>
  <si>
    <t>28305011901264</t>
  </si>
  <si>
    <t xml:space="preserve">Olfat Mostafa Hamed Mohamed </t>
  </si>
  <si>
    <t>Olfat</t>
  </si>
  <si>
    <t xml:space="preserve">Hamed </t>
  </si>
  <si>
    <t>olfat_mostafa_pgs@edu.suez.edu.eg</t>
  </si>
  <si>
    <t>01012811911</t>
  </si>
  <si>
    <t>عمر محمد محمد يحيى</t>
  </si>
  <si>
    <t>28812060101531</t>
  </si>
  <si>
    <t>Omar Mohamed Mohamed Yehia</t>
  </si>
  <si>
    <t>Yehia</t>
  </si>
  <si>
    <t>تركيبات متحركة</t>
  </si>
  <si>
    <t>Omar.yehia@suez.edu.eg</t>
  </si>
  <si>
    <t>01006666651</t>
  </si>
  <si>
    <t>أميمة أحمد طه السيد سماحة</t>
  </si>
  <si>
    <t>28602141900221</t>
  </si>
  <si>
    <t>Omima Ahmed Taha</t>
  </si>
  <si>
    <t>Omima</t>
  </si>
  <si>
    <t>omima.taha@med.suez.edu.eg</t>
  </si>
  <si>
    <t>01225075760</t>
  </si>
  <si>
    <t xml:space="preserve">رغده محمود عبده بيومي </t>
  </si>
  <si>
    <t>28504141300168</t>
  </si>
  <si>
    <t>Raghda Mahmoud Abdo Baiomi</t>
  </si>
  <si>
    <t xml:space="preserve">Raghda </t>
  </si>
  <si>
    <t xml:space="preserve">Mahomud </t>
  </si>
  <si>
    <t xml:space="preserve">جامعه الزقازيق </t>
  </si>
  <si>
    <t xml:space="preserve">بكالريوس صيدليه </t>
  </si>
  <si>
    <t xml:space="preserve">doddi434@gmail.com </t>
  </si>
  <si>
    <t>01067748610</t>
  </si>
  <si>
    <t>رانا محمد محمود ابراهيم احمد</t>
  </si>
  <si>
    <t>29601011902041</t>
  </si>
  <si>
    <t>Rana Mohammad Mahmoud Ibrahim Ahmed</t>
  </si>
  <si>
    <t>اللغه الانجليزيه</t>
  </si>
  <si>
    <t>ranamohammadmahmoud@gmail.com</t>
  </si>
  <si>
    <t>01010358380</t>
  </si>
  <si>
    <t>رانده عبدالرازق محمود جمعه</t>
  </si>
  <si>
    <t>28109011301263</t>
  </si>
  <si>
    <t>Randa Abdelrazek Mahmoud Gomaa</t>
  </si>
  <si>
    <t>Gomaa</t>
  </si>
  <si>
    <t>randa.abdelrazek_pgs@edu.suez.edu.eg</t>
  </si>
  <si>
    <t>01096008692</t>
  </si>
  <si>
    <t>رانيا محمود فرح فرح حمودة</t>
  </si>
  <si>
    <t>28508151201201</t>
  </si>
  <si>
    <t>Rania mahmoud farh farh hamoudah</t>
  </si>
  <si>
    <t>Rania</t>
  </si>
  <si>
    <t>Mahmoud farh farh hamoudah</t>
  </si>
  <si>
    <t>rania.mahmoud@med.suez.edu.eg</t>
  </si>
  <si>
    <t>01286184921</t>
  </si>
  <si>
    <t xml:space="preserve">ريهام إبراهيم الشبراوى الصادق عرفات </t>
  </si>
  <si>
    <t>29504161302101</t>
  </si>
  <si>
    <t>Reham Ibrahim Elshabrawy elsadek</t>
  </si>
  <si>
    <t xml:space="preserve">Reham </t>
  </si>
  <si>
    <t xml:space="preserve">Ibriham </t>
  </si>
  <si>
    <t xml:space="preserve">الإدارة الرياضية والترويح </t>
  </si>
  <si>
    <t>PGS.099333511.Sport@suez.edu.eg</t>
  </si>
  <si>
    <t xml:space="preserve">01118286002 </t>
  </si>
  <si>
    <t>سحر فتحى إسماعيل محمود</t>
  </si>
  <si>
    <t>29503291900187</t>
  </si>
  <si>
    <t>Sahar Fathy Ismail Mahmoud</t>
  </si>
  <si>
    <t xml:space="preserve"> sahr_fathy@commerce.suez.edu.eg</t>
  </si>
  <si>
    <t>01016705461</t>
  </si>
  <si>
    <t>سمر هشام فتحي امين</t>
  </si>
  <si>
    <t>29412131301702</t>
  </si>
  <si>
    <t>Samar Hisham Fathy Amin</t>
  </si>
  <si>
    <t>Amin</t>
  </si>
  <si>
    <t>قسم مناهج وطرق تدريس</t>
  </si>
  <si>
    <t>samar.hesham1994@gmail.com</t>
  </si>
  <si>
    <t>01033359510</t>
  </si>
  <si>
    <t>سارة صلاح صالح فهيد</t>
  </si>
  <si>
    <t>29301240300221</t>
  </si>
  <si>
    <t>Sara Salah Saleh Fehed</t>
  </si>
  <si>
    <t>Fehed</t>
  </si>
  <si>
    <t>تقويم الاسنان</t>
  </si>
  <si>
    <t>Ortho_sara@dent.suez.edu.eg</t>
  </si>
  <si>
    <t>01282776948</t>
  </si>
  <si>
    <t xml:space="preserve">شروق حسين حسن حسين ادم </t>
  </si>
  <si>
    <t>28512051900461</t>
  </si>
  <si>
    <t xml:space="preserve">Sherouk Hussein Hassan Hussein Adam </t>
  </si>
  <si>
    <t xml:space="preserve">Sherouk </t>
  </si>
  <si>
    <t xml:space="preserve">علاج الجذور </t>
  </si>
  <si>
    <t xml:space="preserve">shrouk_hussein@dent.suez.edu.eg </t>
  </si>
  <si>
    <t xml:space="preserve">01006483557 </t>
  </si>
  <si>
    <t>شيماء عصام عبد الحميد بدوي</t>
  </si>
  <si>
    <t>28910100104328</t>
  </si>
  <si>
    <t>Shimaa Essam Abd El Hamid Badawii</t>
  </si>
  <si>
    <t>Shimaa</t>
  </si>
  <si>
    <t>Essam</t>
  </si>
  <si>
    <t>ليسانس آداب وتربية قسم لغة فرنسية / ماجستير صحة نفسية</t>
  </si>
  <si>
    <t>shimaa.essam_pgs@edu.suez.edu.eg</t>
  </si>
  <si>
    <t>01285295613</t>
  </si>
  <si>
    <t>شيماء سعيد سالمان موسي</t>
  </si>
  <si>
    <t>29303293400204</t>
  </si>
  <si>
    <t>Shymaa said salman mosa</t>
  </si>
  <si>
    <t>Shymaa</t>
  </si>
  <si>
    <t>shymaa_saeed@pharm.suez.edu.eg</t>
  </si>
  <si>
    <t>01019201460</t>
  </si>
  <si>
    <t>طاهر بديع محمود عرنوس</t>
  </si>
  <si>
    <t>29101031202337</t>
  </si>
  <si>
    <t>Taher badiaa mahmoud arnous</t>
  </si>
  <si>
    <t>Arnous</t>
  </si>
  <si>
    <t>المحاسبة</t>
  </si>
  <si>
    <t>taher_mahmoud2020@commerce.suez.edu.eg</t>
  </si>
  <si>
    <t>01015845782</t>
  </si>
  <si>
    <t>تامر محمد عثمان عبد الرحيم</t>
  </si>
  <si>
    <t>27506221302012</t>
  </si>
  <si>
    <t>Tamer Mohamed osman Elhawi</t>
  </si>
  <si>
    <t xml:space="preserve">Tamer </t>
  </si>
  <si>
    <t xml:space="preserve">أخصائي أنف وأذن </t>
  </si>
  <si>
    <t>timo226226@gmail.com</t>
  </si>
  <si>
    <t>01224016816</t>
  </si>
  <si>
    <t xml:space="preserve">فيفيان سمير عبد السيد غبريال </t>
  </si>
  <si>
    <t>28805071900481</t>
  </si>
  <si>
    <t>Vivyan Samir Abdu El-sayed Gobrial</t>
  </si>
  <si>
    <t>Vivyan</t>
  </si>
  <si>
    <t>Samir</t>
  </si>
  <si>
    <t xml:space="preserve">مناهج و طرق تدريس لغة أنجليزية </t>
  </si>
  <si>
    <t xml:space="preserve">viviansamir.pgs@edu.suez.edu.eg </t>
  </si>
  <si>
    <t>01027361651</t>
  </si>
  <si>
    <t>وفاء محمود علي محمد احمد</t>
  </si>
  <si>
    <t>29509201309548</t>
  </si>
  <si>
    <t>Wafaa Mahmoud Ali mohamed Ahmed</t>
  </si>
  <si>
    <t>Wafaa</t>
  </si>
  <si>
    <t>قسم المناهج وطرق التدريس</t>
  </si>
  <si>
    <t>Folamahmoud23@gmail.com</t>
  </si>
  <si>
    <t>01211505865</t>
  </si>
  <si>
    <t>وفاء محمد محمد يوسف</t>
  </si>
  <si>
    <t>28205171900308</t>
  </si>
  <si>
    <t xml:space="preserve">Wafaa mohamed mohamed Youssef </t>
  </si>
  <si>
    <t xml:space="preserve">Wafaa </t>
  </si>
  <si>
    <t>كلية اداب</t>
  </si>
  <si>
    <t>Wafaa.youssef@aol.com</t>
  </si>
  <si>
    <t>01026269741</t>
  </si>
  <si>
    <t>أحمد محمد إبراهيم أحمد</t>
  </si>
  <si>
    <t>29506011902014</t>
  </si>
  <si>
    <t>Ahmed Mohamed Ibrahim Ahmed</t>
  </si>
  <si>
    <t>قسم التدريب الرياضي وعلوم الحركة</t>
  </si>
  <si>
    <t>ahmed_mohamed_edusport@suez.edu.eg</t>
  </si>
  <si>
    <t>01093319611</t>
  </si>
  <si>
    <t>احمد رشاد احمد هريدى على</t>
  </si>
  <si>
    <t>27205271802318</t>
  </si>
  <si>
    <t xml:space="preserve">Ahmed rashad ahmed haridi </t>
  </si>
  <si>
    <t>Haridi</t>
  </si>
  <si>
    <t>قسم المحاسبة</t>
  </si>
  <si>
    <t>Ahmed_rashad 2018@commerce.suze.edu.eg</t>
  </si>
  <si>
    <t>01002029244</t>
  </si>
  <si>
    <t>آلاء أحمد رشدي سليمان</t>
  </si>
  <si>
    <t>29305130102624</t>
  </si>
  <si>
    <t>Alaa Ahmed Roshdy Soliman</t>
  </si>
  <si>
    <t>Roshdy</t>
  </si>
  <si>
    <t>علوم البحار</t>
  </si>
  <si>
    <t>alaaroshdy@science.suez.edu.eg</t>
  </si>
  <si>
    <t>01098440696</t>
  </si>
  <si>
    <t xml:space="preserve">أميرة نجاح أمين أحمد </t>
  </si>
  <si>
    <t>28511150400601</t>
  </si>
  <si>
    <t xml:space="preserve">Amira Nagah Amin Ahmed </t>
  </si>
  <si>
    <t>Veterinary</t>
  </si>
  <si>
    <t xml:space="preserve">الرقابة الصحية على الأغذية </t>
  </si>
  <si>
    <t>amira_2020psg@vet.suez.edu.eg</t>
  </si>
  <si>
    <t>01005759998</t>
  </si>
  <si>
    <t>أسماء محمد خليل يوسف</t>
  </si>
  <si>
    <t>28902141900241</t>
  </si>
  <si>
    <t>Asmaa Muhammad Khalil Yousof</t>
  </si>
  <si>
    <t>Yousof</t>
  </si>
  <si>
    <t>أصول التربية</t>
  </si>
  <si>
    <t xml:space="preserve">asmaakhalil_pgs@edu.suez.edu.eg  </t>
  </si>
  <si>
    <t>012023232551</t>
  </si>
  <si>
    <t>آيه بدران مرسي حسنين بدران</t>
  </si>
  <si>
    <t>29412231900182</t>
  </si>
  <si>
    <t>Aya badran morsy hasanein badran</t>
  </si>
  <si>
    <t>Badran</t>
  </si>
  <si>
    <t>Aya_badran95@outlook.com</t>
  </si>
  <si>
    <t>01003144622</t>
  </si>
  <si>
    <t xml:space="preserve">آية شعبان الحسيني محمد علي </t>
  </si>
  <si>
    <t>29005011904166</t>
  </si>
  <si>
    <t>Aya Shabaan Elhussieny Mohammed Ali</t>
  </si>
  <si>
    <t xml:space="preserve">Shabaan </t>
  </si>
  <si>
    <t xml:space="preserve">(إدارة أعمال (دبلوم إدارة مستشفيات </t>
  </si>
  <si>
    <t xml:space="preserve">ayashabaan772015@gmail.com </t>
  </si>
  <si>
    <t xml:space="preserve">01228071746 </t>
  </si>
  <si>
    <t>بسنت عبد الفتاح محمد عبد الفتاح</t>
  </si>
  <si>
    <t>29503051900805</t>
  </si>
  <si>
    <t>Bassant Abd el fatah mohamed</t>
  </si>
  <si>
    <t>Bassant</t>
  </si>
  <si>
    <t>Abd el fatah</t>
  </si>
  <si>
    <t>قسم جغرافيا</t>
  </si>
  <si>
    <t>Bassant abd el fatah</t>
  </si>
  <si>
    <t>01228332423</t>
  </si>
  <si>
    <t xml:space="preserve">بثينه حسني عبدالفتاح عطيه الحاجري </t>
  </si>
  <si>
    <t>29107201300183</t>
  </si>
  <si>
    <t>Bothaina Hosny Abd El Fatah El hagry</t>
  </si>
  <si>
    <t xml:space="preserve">Bothaina </t>
  </si>
  <si>
    <t>Hosny</t>
  </si>
  <si>
    <t xml:space="preserve">طب أسنان الأطفال </t>
  </si>
  <si>
    <t xml:space="preserve">matouty8@gmail.com </t>
  </si>
  <si>
    <t>01284702086</t>
  </si>
  <si>
    <t>كريستين مؤنس لبيب بطرس</t>
  </si>
  <si>
    <t>28211280101407</t>
  </si>
  <si>
    <t>Christien Moanis Labib Botros</t>
  </si>
  <si>
    <t>christien</t>
  </si>
  <si>
    <t>Botros</t>
  </si>
  <si>
    <t xml:space="preserve">دبلومه اداره اعمال(اداره مستشفيات) </t>
  </si>
  <si>
    <t>nana_mlb@yahoo.com</t>
  </si>
  <si>
    <t>01288544404</t>
  </si>
  <si>
    <t>ايمان عبد الفتاح البسومي</t>
  </si>
  <si>
    <t>28603291803981</t>
  </si>
  <si>
    <t>Eman Abd El-Fattah El-Bsoumy</t>
  </si>
  <si>
    <t>El-Bsoumy</t>
  </si>
  <si>
    <t>جامعة سيناء</t>
  </si>
  <si>
    <t>العقاقير</t>
  </si>
  <si>
    <t>eman.elbsoumy@aast.edu</t>
  </si>
  <si>
    <t>01020990286</t>
  </si>
  <si>
    <t xml:space="preserve">ايمان جمال مختار </t>
  </si>
  <si>
    <t>28512268800642</t>
  </si>
  <si>
    <t xml:space="preserve">Eman gamal moktar </t>
  </si>
  <si>
    <t xml:space="preserve">Eman </t>
  </si>
  <si>
    <t>Emangamal2020@pharm.Suez.edu.Eg</t>
  </si>
  <si>
    <t>009647734154653</t>
  </si>
  <si>
    <t>ايمان يحيى فرج بحيري</t>
  </si>
  <si>
    <t>28910281900309</t>
  </si>
  <si>
    <t>Eman yehia behairy</t>
  </si>
  <si>
    <t xml:space="preserve">Yehia </t>
  </si>
  <si>
    <t>Eman_yahia@dent.suez.edu.eg</t>
  </si>
  <si>
    <t>01112323093</t>
  </si>
  <si>
    <t>انجي صلاح احمد محمد غازي</t>
  </si>
  <si>
    <t>29808301300286</t>
  </si>
  <si>
    <t>Engy Salah Ahmed Mohammed</t>
  </si>
  <si>
    <t>Salah</t>
  </si>
  <si>
    <t>engysalah724@gmail.com</t>
  </si>
  <si>
    <t>01003278955</t>
  </si>
  <si>
    <t>غنية سلطان الشامسي</t>
  </si>
  <si>
    <t>784197724365420</t>
  </si>
  <si>
    <t>Gheneya Sultan Alshamsi</t>
  </si>
  <si>
    <t xml:space="preserve">Gheneya </t>
  </si>
  <si>
    <t>Alshamsi</t>
  </si>
  <si>
    <t xml:space="preserve">التعليم الطبي </t>
  </si>
  <si>
    <t>Gheneya.Alshamsi@med.suez.edu.eg</t>
  </si>
  <si>
    <t>00971505507278</t>
  </si>
  <si>
    <t>حبيية محمد عصام الدين نجيب عوض الله</t>
  </si>
  <si>
    <t>28607070201329</t>
  </si>
  <si>
    <t xml:space="preserve">Habiba Mohamed Essameldin Nagib </t>
  </si>
  <si>
    <t xml:space="preserve">Habiba </t>
  </si>
  <si>
    <t>Nagib</t>
  </si>
  <si>
    <t>Fish Farming Institute</t>
  </si>
  <si>
    <t xml:space="preserve">مكافحة امراض الاسماك </t>
  </si>
  <si>
    <t xml:space="preserve">habeba.mohamed.fish@suez.edu.eg </t>
  </si>
  <si>
    <t>01146067373</t>
  </si>
  <si>
    <t xml:space="preserve">هدير سعيد ابوالفتح </t>
  </si>
  <si>
    <t>29101271900261</t>
  </si>
  <si>
    <t>Hadeer Saied AbuElfath</t>
  </si>
  <si>
    <t>Saied</t>
  </si>
  <si>
    <t xml:space="preserve">Hadeer_saied@science.suez.edu.eg </t>
  </si>
  <si>
    <t>01115644396</t>
  </si>
  <si>
    <t>حسناء لطفى لطفى كامل الشوره</t>
  </si>
  <si>
    <t>29102181600604</t>
  </si>
  <si>
    <t>Hasnaa lotfy lotfy kamel elshora</t>
  </si>
  <si>
    <t>Hasnaa</t>
  </si>
  <si>
    <t xml:space="preserve">ميكروبيولوجيا </t>
  </si>
  <si>
    <t>Hasnaa.kamel@su.edu.eg</t>
  </si>
  <si>
    <t>01099739602</t>
  </si>
  <si>
    <t xml:space="preserve">Literature </t>
  </si>
  <si>
    <t xml:space="preserve">علم اجتماع </t>
  </si>
  <si>
    <t>Hayamsalah66@icloud.com</t>
  </si>
  <si>
    <t>01272102415</t>
  </si>
  <si>
    <t>هبة فؤاد محمد محمود</t>
  </si>
  <si>
    <t>208010301900202</t>
  </si>
  <si>
    <t>Heba Foad Mohamed</t>
  </si>
  <si>
    <t>Foad</t>
  </si>
  <si>
    <t>عقاقير طبية</t>
  </si>
  <si>
    <t>hebafouad80@yahoo.com</t>
  </si>
  <si>
    <t>01098883773</t>
  </si>
  <si>
    <t>Elmahdi</t>
  </si>
  <si>
    <t>تربيه خاصه</t>
  </si>
  <si>
    <t>Heba mohaed 123@gmail.com</t>
  </si>
  <si>
    <t>01026873390</t>
  </si>
  <si>
    <t xml:space="preserve">Hend </t>
  </si>
  <si>
    <t xml:space="preserve">Alshabrawy </t>
  </si>
  <si>
    <t xml:space="preserve">Hend_abdalla@dent.suez.edu.eg </t>
  </si>
  <si>
    <t>01004769931</t>
  </si>
  <si>
    <t>حسام محمد محمد محمد عبدالرحمن</t>
  </si>
  <si>
    <t>28207051302698</t>
  </si>
  <si>
    <t xml:space="preserve">Hossam Mohammed Mohammed Mohammed </t>
  </si>
  <si>
    <t xml:space="preserve">Hossam </t>
  </si>
  <si>
    <t>(النبات (الميكروبيولوجى</t>
  </si>
  <si>
    <t xml:space="preserve">hm.abdel-Rahman@nrc.sci.eg </t>
  </si>
  <si>
    <t>01115266312</t>
  </si>
  <si>
    <t>خالد عبدالناصر مرغنى عبدالعليم</t>
  </si>
  <si>
    <t>28809171900718</t>
  </si>
  <si>
    <t>Khaled Abdelnasser Marghany Abdelaleem</t>
  </si>
  <si>
    <t>Khaled</t>
  </si>
  <si>
    <t>Marghany</t>
  </si>
  <si>
    <t>الكيمياء التحليلية الصيدلية</t>
  </si>
  <si>
    <t>khaledabdelnaser_22@pharm.suez.edu.eg</t>
  </si>
  <si>
    <t>01115300108</t>
  </si>
  <si>
    <t>لميس إبراهيم إبراهيم عبده</t>
  </si>
  <si>
    <t>28303011901245</t>
  </si>
  <si>
    <t>Lamis Ibrahim Ibrahim</t>
  </si>
  <si>
    <t>lamis.ibrahim83@gmail.com</t>
  </si>
  <si>
    <t>01229432572</t>
  </si>
  <si>
    <t>ليالى محمد عاطف خالد جميل</t>
  </si>
  <si>
    <t>28005031100388</t>
  </si>
  <si>
    <t>Layaly Mohamed Atef Khaled gameil</t>
  </si>
  <si>
    <t>Layaly</t>
  </si>
  <si>
    <t>Gameil</t>
  </si>
  <si>
    <t>قسم ادارة الاعمال ( ادارة المستشفيات )</t>
  </si>
  <si>
    <t>Asereyadomar@gmail.com</t>
  </si>
  <si>
    <t>01229909213</t>
  </si>
  <si>
    <t>لبني عبده احمد مطاوع</t>
  </si>
  <si>
    <t>29707291900165</t>
  </si>
  <si>
    <t>Lobna abdo ahmed</t>
  </si>
  <si>
    <t>Lobna</t>
  </si>
  <si>
    <t>علوم</t>
  </si>
  <si>
    <t>UGS.040269@edu.suez.edu.eg</t>
  </si>
  <si>
    <t>01208374201</t>
  </si>
  <si>
    <t>نوريهان ممدوح مصطفى غراب</t>
  </si>
  <si>
    <t>28910238800201</t>
  </si>
  <si>
    <t>Norehane Mamdouh Mostafa Ghorab</t>
  </si>
  <si>
    <t>Norehane</t>
  </si>
  <si>
    <t>Ghorab</t>
  </si>
  <si>
    <t>الصيدلانيات</t>
  </si>
  <si>
    <t>Norehane_13@hotmail.com</t>
  </si>
  <si>
    <t>01279868500</t>
  </si>
  <si>
    <t xml:space="preserve">محمود عبدالرحيم محمد عبدالرحيم </t>
  </si>
  <si>
    <t>28310032602571</t>
  </si>
  <si>
    <t xml:space="preserve">Mahmoud abdelrahim Mohamed </t>
  </si>
  <si>
    <t>Abdelrahim</t>
  </si>
  <si>
    <t>Low</t>
  </si>
  <si>
    <t>اسيوط</t>
  </si>
  <si>
    <t>القانون العام</t>
  </si>
  <si>
    <t>Mahmoud22.ma@gmail.com</t>
  </si>
  <si>
    <t>0096590078673</t>
  </si>
  <si>
    <t xml:space="preserve">محمود ابراهيم السيد فرج </t>
  </si>
  <si>
    <t>25902171202513</t>
  </si>
  <si>
    <t>Mahmoud Ebrahim Elsaied Farag</t>
  </si>
  <si>
    <t>Farag</t>
  </si>
  <si>
    <t xml:space="preserve">قسم المحاصيل </t>
  </si>
  <si>
    <t>drmahmoudfarag4@gmail.com</t>
  </si>
  <si>
    <t>01005163519</t>
  </si>
  <si>
    <t>محمود السيد مصطفى احمد</t>
  </si>
  <si>
    <t>28906180400278</t>
  </si>
  <si>
    <t>Mahmoud Elsayed Mostafa Ahmed</t>
  </si>
  <si>
    <t xml:space="preserve">Mahelrefi@gmail.com </t>
  </si>
  <si>
    <t>01226376659</t>
  </si>
  <si>
    <t>محمود محمد عبد العزيز بهنساوى</t>
  </si>
  <si>
    <t>28204291800939</t>
  </si>
  <si>
    <t>Mahmoud mohamed abd elazez bahnasawy</t>
  </si>
  <si>
    <t>Bahnasawy</t>
  </si>
  <si>
    <t>اللغة العربية شعبة ادب ونقد</t>
  </si>
  <si>
    <t>mahmoudbahnasawy1@gmail.com</t>
  </si>
  <si>
    <t>01283928070</t>
  </si>
  <si>
    <t>محمود محمد نجيب سيد درويش</t>
  </si>
  <si>
    <t>28412121900191</t>
  </si>
  <si>
    <t xml:space="preserve">Mahmoud Mohamed nagiub said </t>
  </si>
  <si>
    <t>Nagiub</t>
  </si>
  <si>
    <t>mahmoudnagiub036@gmail.com</t>
  </si>
  <si>
    <t>01024700034</t>
  </si>
  <si>
    <t>Cairo</t>
  </si>
  <si>
    <t>صيدلة</t>
  </si>
  <si>
    <t xml:space="preserve">mahmoudmohsen92@gmail.com </t>
  </si>
  <si>
    <t>01027031180</t>
  </si>
  <si>
    <t>محمود سامي عبدالله ابوسريع</t>
  </si>
  <si>
    <t>29104251900191</t>
  </si>
  <si>
    <t>Mahmoud Sami Abdallah Abosreea</t>
  </si>
  <si>
    <t>Sami Abdallah Abosreea</t>
  </si>
  <si>
    <t>قسم علوم البحار</t>
  </si>
  <si>
    <t>Mahmoud_Sami@science.suez.edu.eg</t>
  </si>
  <si>
    <t>01067801455</t>
  </si>
  <si>
    <t>مايسة مصطفي محمد إدريس</t>
  </si>
  <si>
    <t>28407131301543</t>
  </si>
  <si>
    <t>Maisa Mostafa Mohamed Idris</t>
  </si>
  <si>
    <t>Maisa</t>
  </si>
  <si>
    <t>Idris</t>
  </si>
  <si>
    <t>المحاسبة والمراجعة</t>
  </si>
  <si>
    <t>maysa_edress@commerce.suez.edu.eg</t>
  </si>
  <si>
    <t>01225049175</t>
  </si>
  <si>
    <t>منال حمدي دسوقي محمد مصطفى</t>
  </si>
  <si>
    <t>29803161900421</t>
  </si>
  <si>
    <t>Manal Hamdi Desouki Mohamed Moustafa</t>
  </si>
  <si>
    <t>Manal</t>
  </si>
  <si>
    <t>UGS.156116@art.suez.edu.eg</t>
  </si>
  <si>
    <t>01067732637</t>
  </si>
  <si>
    <t xml:space="preserve">منال مجدي عبد السلام الهواري </t>
  </si>
  <si>
    <t>28610101900523</t>
  </si>
  <si>
    <t>Manal Magdy Abdelsalam Elhawary</t>
  </si>
  <si>
    <t>Elhawary</t>
  </si>
  <si>
    <t>دبلومه إدارة مستشفيات</t>
  </si>
  <si>
    <t>manalmagdy868@gmail.com</t>
  </si>
  <si>
    <t>01008870159</t>
  </si>
  <si>
    <t>منار نبيل صبري باز</t>
  </si>
  <si>
    <t>29203210101923</t>
  </si>
  <si>
    <t>Manar Nabil sabry</t>
  </si>
  <si>
    <t>Manar</t>
  </si>
  <si>
    <t>اقتصاد</t>
  </si>
  <si>
    <t>manar.nabil95@gmail.com</t>
  </si>
  <si>
    <t>01116389210</t>
  </si>
  <si>
    <t>مريم عاطف بديع بسخرون رزق</t>
  </si>
  <si>
    <t>28906140101006</t>
  </si>
  <si>
    <t>Mariam Atef Badie Baskharoun Rezk</t>
  </si>
  <si>
    <t>Mariam</t>
  </si>
  <si>
    <t>dr.marioma@hotmail.com</t>
  </si>
  <si>
    <t>01224624561</t>
  </si>
  <si>
    <t>مروة حسين محمد حسين</t>
  </si>
  <si>
    <t>28309251900465</t>
  </si>
  <si>
    <t>Marwa Hussein Mohammed Hussein</t>
  </si>
  <si>
    <t>الكيمياء الحيويه الطبية</t>
  </si>
  <si>
    <t>marwa_elsheikh@med.suez.edu.eg</t>
  </si>
  <si>
    <t>01027387360</t>
  </si>
  <si>
    <t>مروة محمد جلال رزق الحسيني</t>
  </si>
  <si>
    <t>28804091203224</t>
  </si>
  <si>
    <t>Marwa Mohamed Galal Rizk</t>
  </si>
  <si>
    <t>شعبة اعلام</t>
  </si>
  <si>
    <t xml:space="preserve">marwagalal2020@gmail.com </t>
  </si>
  <si>
    <t>01001539693</t>
  </si>
  <si>
    <t>مروة صلاح ابراهيم منصور</t>
  </si>
  <si>
    <t>28101011902584</t>
  </si>
  <si>
    <t>Marwa salah ibrahim mansor</t>
  </si>
  <si>
    <t>Mansor</t>
  </si>
  <si>
    <t>Marwasalahmansor@gmail.com</t>
  </si>
  <si>
    <t>01066018862</t>
  </si>
  <si>
    <t>مروة يحيى مبروك عبد العزيز</t>
  </si>
  <si>
    <t>28508191900226</t>
  </si>
  <si>
    <t>Marwa Yahia Maprouk Abd El Aziz</t>
  </si>
  <si>
    <t>Yahia</t>
  </si>
  <si>
    <t>مناهج وطرائق التدريس</t>
  </si>
  <si>
    <t>Marwa0107800453@gmail.com</t>
  </si>
  <si>
    <t>01201565966</t>
  </si>
  <si>
    <t>مي علي غريب علي</t>
  </si>
  <si>
    <t>28801201901128</t>
  </si>
  <si>
    <t>May Ali Gharib Ali</t>
  </si>
  <si>
    <t>May</t>
  </si>
  <si>
    <t>الميكروبيولوجي و المناعة الطبية</t>
  </si>
  <si>
    <t>mai_ali@med.suez.edu.eg</t>
  </si>
  <si>
    <t>01118070909</t>
  </si>
  <si>
    <t>mathatelshafay@gmail.com</t>
  </si>
  <si>
    <t>01007272184</t>
  </si>
  <si>
    <t>منة الله عبدالرحيم عبدالعاطي احمد عبدالله</t>
  </si>
  <si>
    <t>29712181900228</t>
  </si>
  <si>
    <t>Menna Allah abdulraham abdelati</t>
  </si>
  <si>
    <t>UGS.071670@commerce.suez.edu.eg</t>
  </si>
  <si>
    <t>01066990416</t>
  </si>
  <si>
    <t>منة الله محمد السيد احمد عطا جمعه</t>
  </si>
  <si>
    <t>29805231900486</t>
  </si>
  <si>
    <t xml:space="preserve">Menna Allah mohamed elsayed ahmed atta </t>
  </si>
  <si>
    <t>Menna allah</t>
  </si>
  <si>
    <t>Mohamed elsayed</t>
  </si>
  <si>
    <t>UGS.156150@art.suez.edu.eg</t>
  </si>
  <si>
    <t>01210172607</t>
  </si>
  <si>
    <t>محمد عراقي عبده مغازي</t>
  </si>
  <si>
    <t>28409121900191</t>
  </si>
  <si>
    <t>Mohamed eraky abdo maghazy</t>
  </si>
  <si>
    <t>Maghazy</t>
  </si>
  <si>
    <t>mohamed_eraqy_pgs@edu.suez.edu.eg</t>
  </si>
  <si>
    <t>01024800188</t>
  </si>
  <si>
    <t xml:space="preserve">محمد خالد عبد الحميد غازي </t>
  </si>
  <si>
    <t>27809191202657</t>
  </si>
  <si>
    <t xml:space="preserve">Mohamed khaled Abd elhameed Ghazy </t>
  </si>
  <si>
    <t xml:space="preserve">الباطنه </t>
  </si>
  <si>
    <t>khaledm472@yahoo.com</t>
  </si>
  <si>
    <t>01127811011</t>
  </si>
  <si>
    <t xml:space="preserve">محمد مجدي مصطفي الفقي </t>
  </si>
  <si>
    <t>29208201900998</t>
  </si>
  <si>
    <t>Mohamed magdy moustafa el-fiky</t>
  </si>
  <si>
    <t>El fiky</t>
  </si>
  <si>
    <t>Chemistry</t>
  </si>
  <si>
    <t>Mohamed_magdy@suez.edu.eg</t>
  </si>
  <si>
    <t>01115478767</t>
  </si>
  <si>
    <t>محمد أحمد عبدالجواد مرسي</t>
  </si>
  <si>
    <t>28407073400153</t>
  </si>
  <si>
    <t>Mohammed Ahmed Abd_el Gwad morsy</t>
  </si>
  <si>
    <t>Abd-el Gwad</t>
  </si>
  <si>
    <t xml:space="preserve">المناهج وطرق تدريس اللغة العربية </t>
  </si>
  <si>
    <t>M.a.a.gwad1984@gmail.com</t>
  </si>
  <si>
    <t>01008108201</t>
  </si>
  <si>
    <t xml:space="preserve">منى ماهر محمد سيد </t>
  </si>
  <si>
    <t>29305241900163</t>
  </si>
  <si>
    <t>Mona Maher Mohamed Sayed</t>
  </si>
  <si>
    <t xml:space="preserve"> Sayed</t>
  </si>
  <si>
    <t xml:space="preserve">كلية التربية قسم التربية الخاصة </t>
  </si>
  <si>
    <t>mohamedsamk57@gmail.com</t>
  </si>
  <si>
    <t>01289611838</t>
  </si>
  <si>
    <t>مصطفى عبدالسلام عبدالمجيد محمود</t>
  </si>
  <si>
    <t>28904121900213</t>
  </si>
  <si>
    <t>Mostafa abdelsalam abdelmageed mahmoud</t>
  </si>
  <si>
    <t>الكمياء</t>
  </si>
  <si>
    <t>mostafaabdelsalam.pgs@science.suez.edu.eg</t>
  </si>
  <si>
    <t>01284170847</t>
  </si>
  <si>
    <t>Nesrin</t>
  </si>
  <si>
    <t xml:space="preserve">قسم الأراضى و المياه </t>
  </si>
  <si>
    <t>nesreen.015302@agr.suez.edu.eg</t>
  </si>
  <si>
    <t>01276695489</t>
  </si>
  <si>
    <t>نهى غريب محمد امام</t>
  </si>
  <si>
    <t>28602221900265</t>
  </si>
  <si>
    <t>Noha Ghareb Mohammed Emam</t>
  </si>
  <si>
    <t>Emam</t>
  </si>
  <si>
    <t>وقاية نبات</t>
  </si>
  <si>
    <t>noha.ghareb_pgs@agr.suez.edu.eg</t>
  </si>
  <si>
    <t>01092903830</t>
  </si>
  <si>
    <t xml:space="preserve">نورهان ياسر عبدالرحمن مصطفى خليل </t>
  </si>
  <si>
    <t>29510241900361</t>
  </si>
  <si>
    <t xml:space="preserve">Nourhan Yasser abdelrhman mostafa Khalil </t>
  </si>
  <si>
    <t xml:space="preserve">Yasser </t>
  </si>
  <si>
    <t xml:space="preserve">قسم إدارة الأعمال </t>
  </si>
  <si>
    <t>Norhanyasser000@outlook.com</t>
  </si>
  <si>
    <t xml:space="preserve">01016525021 </t>
  </si>
  <si>
    <t>Alsayed</t>
  </si>
  <si>
    <t>O.abaid@yahoo.com</t>
  </si>
  <si>
    <t>01113736357</t>
  </si>
  <si>
    <t>امنية محمد عبدالعظيم احمد زيدان</t>
  </si>
  <si>
    <t>29406011903024</t>
  </si>
  <si>
    <t>Omniya Mohamed Abd Elazeem Ahmed Zidan</t>
  </si>
  <si>
    <t>Omniya</t>
  </si>
  <si>
    <t>Zidan</t>
  </si>
  <si>
    <t>omniya_mohamed@science.suez.edu.eg</t>
  </si>
  <si>
    <t>01097825130</t>
  </si>
  <si>
    <t xml:space="preserve">امنيه عبده حسن عبدالغني </t>
  </si>
  <si>
    <t>29603161900341</t>
  </si>
  <si>
    <t>Omnya abdelghany</t>
  </si>
  <si>
    <t>Omnya</t>
  </si>
  <si>
    <t>Abdelghany</t>
  </si>
  <si>
    <t>01020569587</t>
  </si>
  <si>
    <t xml:space="preserve">رانيا رجب عبدالهادي عبدالله </t>
  </si>
  <si>
    <t>29306061900102</t>
  </si>
  <si>
    <t xml:space="preserve">Rania Ragab Abdelhady Abdallh </t>
  </si>
  <si>
    <t>Ragab</t>
  </si>
  <si>
    <t xml:space="preserve">الصحه النفسية </t>
  </si>
  <si>
    <t>rania. ragab_ pgs@edu.suez.edu.eg</t>
  </si>
  <si>
    <t>٠١١٤١١٨٩٩٠٢</t>
  </si>
  <si>
    <t xml:space="preserve"> روان برئ عبدالرحمن محمد</t>
  </si>
  <si>
    <t>29312121201101</t>
  </si>
  <si>
    <t>Rawan barea abdelrahman Mohamed</t>
  </si>
  <si>
    <t>Barea</t>
  </si>
  <si>
    <t>rawan_barea@science.suez.edu.eg</t>
  </si>
  <si>
    <t>01286988904</t>
  </si>
  <si>
    <t xml:space="preserve">رحاب حسن محمد حسين </t>
  </si>
  <si>
    <t>28202281900321</t>
  </si>
  <si>
    <t>Rehab Hassan Mohamed Hessen</t>
  </si>
  <si>
    <t xml:space="preserve"> Hassan Mohamed </t>
  </si>
  <si>
    <t>Hessen</t>
  </si>
  <si>
    <t xml:space="preserve">قسم الصحة النفسية </t>
  </si>
  <si>
    <t>rehabhassan@edu.suez.edu.eg</t>
  </si>
  <si>
    <t>01221717212</t>
  </si>
  <si>
    <t>ريهام محمد عاطف محمود محمد الشريف</t>
  </si>
  <si>
    <t>28503158800982</t>
  </si>
  <si>
    <t>Reham Mohammed Atef Mahmoud</t>
  </si>
  <si>
    <t>التشريح وعلم الاجنة</t>
  </si>
  <si>
    <t>reham.atef@med.suez.edu.eg</t>
  </si>
  <si>
    <t>01270108633</t>
  </si>
  <si>
    <t>سما طارق سعد الدين محمد احمد</t>
  </si>
  <si>
    <t>29805021900408</t>
  </si>
  <si>
    <t>Sama Tarek Saadelden Mohamed Ahmed</t>
  </si>
  <si>
    <t>Sama</t>
  </si>
  <si>
    <t>sama.tarek34@gmail.com</t>
  </si>
  <si>
    <t>01285553802</t>
  </si>
  <si>
    <t xml:space="preserve">سماء محمد ابراهيم جاد </t>
  </si>
  <si>
    <t>29312271900083</t>
  </si>
  <si>
    <t>Samaa Mohamed Ibrahim Gad</t>
  </si>
  <si>
    <t xml:space="preserve">Samaa </t>
  </si>
  <si>
    <t xml:space="preserve">التعليم الطبى </t>
  </si>
  <si>
    <t>Samaamohamedibrahim@med.suez.edu.eg</t>
  </si>
  <si>
    <t>01552619607</t>
  </si>
  <si>
    <t>سناء جميل عبدالراضي</t>
  </si>
  <si>
    <t>28806011901646</t>
  </si>
  <si>
    <t>Sanaa gamil abdelradi</t>
  </si>
  <si>
    <t>Sanaa</t>
  </si>
  <si>
    <t>abdelradi</t>
  </si>
  <si>
    <t>Sanaagameel44@gmail.com</t>
  </si>
  <si>
    <t>01558560206</t>
  </si>
  <si>
    <t>سارة احمد محمد الحسيني احمد</t>
  </si>
  <si>
    <t>28905251900343</t>
  </si>
  <si>
    <t>Sara Ahmed Mohamed Elhussiny</t>
  </si>
  <si>
    <t>Elhussiny</t>
  </si>
  <si>
    <t>saraelhussiny@gmail.com</t>
  </si>
  <si>
    <t>0106 870 1713</t>
  </si>
  <si>
    <t>ساره مصطفى مصطفى يوسف</t>
  </si>
  <si>
    <t>29807011902324</t>
  </si>
  <si>
    <t>Sara mostafa mostafa youseaf</t>
  </si>
  <si>
    <t>اساسي علوم</t>
  </si>
  <si>
    <t>UGS.040994@edu.suez.edu.eg</t>
  </si>
  <si>
    <t>01006188611</t>
  </si>
  <si>
    <t xml:space="preserve">ساره رضا مصطفي البكري فيصل </t>
  </si>
  <si>
    <t>29308041900303</t>
  </si>
  <si>
    <t>Sara reda moustafa el bakry fisal</t>
  </si>
  <si>
    <t>sara</t>
  </si>
  <si>
    <t>Fisal</t>
  </si>
  <si>
    <t>Sarareda@science.suez.edu.eg</t>
  </si>
  <si>
    <t>01066969392</t>
  </si>
  <si>
    <t>ساره سامي محمد عبد الجواد</t>
  </si>
  <si>
    <t>28902241900044</t>
  </si>
  <si>
    <t>Sara Samy mohamed Abdelgawad</t>
  </si>
  <si>
    <t>Samy</t>
  </si>
  <si>
    <t xml:space="preserve"> إدارة اعمال</t>
  </si>
  <si>
    <t>Saarze101215@gmail.com</t>
  </si>
  <si>
    <t>01154644995</t>
  </si>
  <si>
    <t>Shaymaa</t>
  </si>
  <si>
    <t>El-Sayed</t>
  </si>
  <si>
    <t xml:space="preserve">لغه عربيه </t>
  </si>
  <si>
    <t>Shymaashymas1992@gmail.com</t>
  </si>
  <si>
    <t>01015786565</t>
  </si>
  <si>
    <t>شيرين أحمد زكي محمد عليوه</t>
  </si>
  <si>
    <t>28511251900281</t>
  </si>
  <si>
    <t>Sherain Ahmed Zaki mohammed elewa</t>
  </si>
  <si>
    <t>Sherain</t>
  </si>
  <si>
    <t>Zaki</t>
  </si>
  <si>
    <t>Sherainzaki@gmail.com</t>
  </si>
  <si>
    <t>01065120274</t>
  </si>
  <si>
    <t>شيماء منصور رضوان جاد الكريم</t>
  </si>
  <si>
    <t>28202040100129</t>
  </si>
  <si>
    <t>Shimaa Mansour Radwan Gadelkarim</t>
  </si>
  <si>
    <t>Gadelkarim</t>
  </si>
  <si>
    <t>قسم الباثولوجيا الإكلينيكية - كلية الطب البشري - جامعة قنناة السويس</t>
  </si>
  <si>
    <t>Pharaos80@hotmail.com</t>
  </si>
  <si>
    <t>0096566472253</t>
  </si>
  <si>
    <t>شيماء محمد السيد السيد عرابى</t>
  </si>
  <si>
    <t>28407071901121</t>
  </si>
  <si>
    <t xml:space="preserve">Shymaa Mohamed El-Said El-Said </t>
  </si>
  <si>
    <t>الرياضيات</t>
  </si>
  <si>
    <t>Shaimaa_orabi@science.suez.edu.eg</t>
  </si>
  <si>
    <t>01092192092</t>
  </si>
  <si>
    <t>سلفيا ميخائيل محارب ميخائيل</t>
  </si>
  <si>
    <t>29604150400327</t>
  </si>
  <si>
    <t>Sylvia Mekhail Moharb Mekhail</t>
  </si>
  <si>
    <t>Sylvia</t>
  </si>
  <si>
    <t>Ayoub</t>
  </si>
  <si>
    <t>اللغة الانجليزية</t>
  </si>
  <si>
    <t>Sylvia.Mekhail@gmail.com</t>
  </si>
  <si>
    <t>01221458569</t>
  </si>
  <si>
    <t>تامر محمد جابر محمد جاد أبو شبانة</t>
  </si>
  <si>
    <t>27807131900131</t>
  </si>
  <si>
    <t>Tamer Mohamed Gaber Mohamed Gad</t>
  </si>
  <si>
    <t>Tamer</t>
  </si>
  <si>
    <t>Gad</t>
  </si>
  <si>
    <t>علم النفس التربوي</t>
  </si>
  <si>
    <t>tamer_gaber@suez.edu.eg</t>
  </si>
  <si>
    <t>01090952292</t>
  </si>
  <si>
    <t>ياسمين زكريا عطيه محمود</t>
  </si>
  <si>
    <t>28806241900207</t>
  </si>
  <si>
    <t xml:space="preserve">Yasmin Zakaria Attia Mahmood </t>
  </si>
  <si>
    <t>Zakaria</t>
  </si>
  <si>
    <t>طب الطوارىء</t>
  </si>
  <si>
    <t>yasmin_zakaria@med.suez.edu.eg</t>
  </si>
  <si>
    <t>01271050900</t>
  </si>
  <si>
    <t>يمنى مصطفى السيد ابراهيم محمد المغربى</t>
  </si>
  <si>
    <t>29711011902629</t>
  </si>
  <si>
    <t>Yomna Mostafa El-Sayed Ibrahim Mohamed El-Maghraby</t>
  </si>
  <si>
    <t>Yomna</t>
  </si>
  <si>
    <t>El-Maghraby</t>
  </si>
  <si>
    <t>UGS.150889@art.suez.edu.eg</t>
  </si>
  <si>
    <t>01225228842</t>
  </si>
  <si>
    <t>عبير عبد الستار محمود فرغلي</t>
  </si>
  <si>
    <t>29201260400287</t>
  </si>
  <si>
    <t>Abeer abd Elsatar Mahmoud fargaly</t>
  </si>
  <si>
    <t xml:space="preserve">Abeer </t>
  </si>
  <si>
    <t>Elsatar Mahmoud farghly</t>
  </si>
  <si>
    <t xml:space="preserve">قسم تمريض صحة الأسرة والمجتمع </t>
  </si>
  <si>
    <t>abeerabdelsatar@nursing.suez.edu.eg</t>
  </si>
  <si>
    <t>01151641503</t>
  </si>
  <si>
    <t>ابوالمجد محمد سليمان ابوالمجد</t>
  </si>
  <si>
    <t>29001091300171</t>
  </si>
  <si>
    <t>Aboalmagd Mohamed Soliman</t>
  </si>
  <si>
    <t>Aboalmagd</t>
  </si>
  <si>
    <t xml:space="preserve">الازهر </t>
  </si>
  <si>
    <t xml:space="preserve"> قسم البيوتكنولوجى </t>
  </si>
  <si>
    <t>Aboalmagd_ Soliman@agri.suez.edu.eg</t>
  </si>
  <si>
    <t>01090435699</t>
  </si>
  <si>
    <t>أحمد عبد الحفيظ محمد حسن</t>
  </si>
  <si>
    <t>29103260400315</t>
  </si>
  <si>
    <t>Ahmed abdelhafiz mohamed hassan</t>
  </si>
  <si>
    <t>Abdelhafiz mohamed hassan</t>
  </si>
  <si>
    <t>قسم اللغة الانجليزية</t>
  </si>
  <si>
    <t>Ahmed.abdelhafeez33@gmail.com</t>
  </si>
  <si>
    <t>01019012934</t>
  </si>
  <si>
    <t>احمد عاطف متولى زاهر</t>
  </si>
  <si>
    <t>29006221900216</t>
  </si>
  <si>
    <t>ahmed atef metwally zaher</t>
  </si>
  <si>
    <t>zaher</t>
  </si>
  <si>
    <t>قسم الاطفال وحديثي الولادة</t>
  </si>
  <si>
    <t>ahmed_zaher@med.suez.edu.eg</t>
  </si>
  <si>
    <t>01227930846</t>
  </si>
  <si>
    <t>أحمد محسن أحمد مصطفى</t>
  </si>
  <si>
    <t>28407212100755</t>
  </si>
  <si>
    <t>Ahmed Mohsen Ahmed Mostafa</t>
  </si>
  <si>
    <t>vandermohsen@gmail.com</t>
  </si>
  <si>
    <t>01288018769</t>
  </si>
  <si>
    <t xml:space="preserve">أحمد أسامة أحمد المصري </t>
  </si>
  <si>
    <t>29111140300433</t>
  </si>
  <si>
    <t xml:space="preserve">Ahmed Usama Ahmed El-Masry </t>
  </si>
  <si>
    <t>Usama</t>
  </si>
  <si>
    <t xml:space="preserve">جراحة القلب والصدر </t>
  </si>
  <si>
    <t>Draelmasry@med.suez.edu.eg</t>
  </si>
  <si>
    <t>01027475761</t>
  </si>
  <si>
    <t>علاء جوده عبد العظيم عبد المجيد</t>
  </si>
  <si>
    <t>29601011361377</t>
  </si>
  <si>
    <t>Alaa Goodh Abdelazim Abdelmageed</t>
  </si>
  <si>
    <t>Goodh</t>
  </si>
  <si>
    <t>الانتاج الحيواني</t>
  </si>
  <si>
    <t>Alaagoodh678@gmail.com</t>
  </si>
  <si>
    <t>01011271957</t>
  </si>
  <si>
    <t>علياء علي عبد اللطيف محمد</t>
  </si>
  <si>
    <t>28711281900608</t>
  </si>
  <si>
    <t xml:space="preserve">Alyaa Ali Abdelatif mohamed </t>
  </si>
  <si>
    <t>Alyaa</t>
  </si>
  <si>
    <t xml:space="preserve">aalyaa41@gmail.com </t>
  </si>
  <si>
    <t xml:space="preserve">01200073092 </t>
  </si>
  <si>
    <t>أمل عبدالناصر عبدالرازق عبدون</t>
  </si>
  <si>
    <t>29006011901368</t>
  </si>
  <si>
    <t>Amal Abdelnasser Abdelrazik Abdoun</t>
  </si>
  <si>
    <t>Abdoun</t>
  </si>
  <si>
    <t>النبات</t>
  </si>
  <si>
    <t>amal_abdoun@science.suez.edu.eg</t>
  </si>
  <si>
    <t>01154751450</t>
  </si>
  <si>
    <t xml:space="preserve">امل علي محمد علي </t>
  </si>
  <si>
    <t>29703051900588</t>
  </si>
  <si>
    <t xml:space="preserve">Amal ali mohamed ali </t>
  </si>
  <si>
    <t xml:space="preserve">Amal </t>
  </si>
  <si>
    <t xml:space="preserve">Ali </t>
  </si>
  <si>
    <t>Arts and Humanities</t>
  </si>
  <si>
    <t xml:space="preserve">لغات شرقية تخصص فارسي </t>
  </si>
  <si>
    <t>jvbh7733@gmail.com</t>
  </si>
  <si>
    <t>01287367539</t>
  </si>
  <si>
    <t xml:space="preserve">امل جمال احمد محمد مصطفى </t>
  </si>
  <si>
    <t>29807201900069</t>
  </si>
  <si>
    <t xml:space="preserve">Amal Gamal Ahmed Mohamed </t>
  </si>
  <si>
    <t xml:space="preserve">دراسات اجتماعيه </t>
  </si>
  <si>
    <t xml:space="preserve">Amalg407@gmail.com </t>
  </si>
  <si>
    <t>01224337408</t>
  </si>
  <si>
    <t xml:space="preserve">اميرة عباس محمد عبدالمنعم الغزالي </t>
  </si>
  <si>
    <t>28303141900526</t>
  </si>
  <si>
    <t xml:space="preserve">Amira Abbas Mohamed Abelmoniem ElGhazaly </t>
  </si>
  <si>
    <t xml:space="preserve">Amira </t>
  </si>
  <si>
    <t xml:space="preserve">Elghazaly </t>
  </si>
  <si>
    <t>ميكروبيولوجى و مناعة طبية</t>
  </si>
  <si>
    <t xml:space="preserve">amiraelghazaly@med.suez.edu.eg </t>
  </si>
  <si>
    <t xml:space="preserve">01020485976 </t>
  </si>
  <si>
    <t>أميره اسعد مصطفى بدر خميس</t>
  </si>
  <si>
    <t>28204031802342</t>
  </si>
  <si>
    <t>Amira Assad Mostafa Bader</t>
  </si>
  <si>
    <t>Bader</t>
  </si>
  <si>
    <t xml:space="preserve">تمريض اطفال </t>
  </si>
  <si>
    <t>amira_asaad_ins@nursing.suez.edu.eg</t>
  </si>
  <si>
    <t>01220441174</t>
  </si>
  <si>
    <t>اميرة فوزى سليمان</t>
  </si>
  <si>
    <t>28206200100444</t>
  </si>
  <si>
    <t xml:space="preserve">Amira Fawzy Soliman </t>
  </si>
  <si>
    <t xml:space="preserve">Soliman </t>
  </si>
  <si>
    <t>amirafawzy@science.suez.edu.eg</t>
  </si>
  <si>
    <t>01004720255</t>
  </si>
  <si>
    <t xml:space="preserve">أميرة سعيد سلامة إبراهيم </t>
  </si>
  <si>
    <t>28506291900387</t>
  </si>
  <si>
    <t>Amira Said Salama Ibrahim</t>
  </si>
  <si>
    <t xml:space="preserve">اللغة الإنجليزية </t>
  </si>
  <si>
    <t>amirasalama.alsun@suez.edu.eg</t>
  </si>
  <si>
    <t>01224007822</t>
  </si>
  <si>
    <t>أمل حنيدق الدسوقي محمد</t>
  </si>
  <si>
    <t>28910131900149</t>
  </si>
  <si>
    <t>Aml henedak ElDesoky</t>
  </si>
  <si>
    <t>Aml</t>
  </si>
  <si>
    <t>مناهج وطرق تدريس رياضيات</t>
  </si>
  <si>
    <t>aml_desoky@edu.suez.edu.eg</t>
  </si>
  <si>
    <t>01276097049</t>
  </si>
  <si>
    <t>عمرو محمد ابراهيم محمد</t>
  </si>
  <si>
    <t>28112081300958</t>
  </si>
  <si>
    <t>Amr mohamed ibrahem mohamed</t>
  </si>
  <si>
    <t>Amr</t>
  </si>
  <si>
    <t>amr_mohamed_pgs@edu.suez.edu.eg</t>
  </si>
  <si>
    <t>01157479575</t>
  </si>
  <si>
    <t>Anizar</t>
  </si>
  <si>
    <t>Anta Masyhadi</t>
  </si>
  <si>
    <t>كلية الآداب</t>
  </si>
  <si>
    <t>اللغة العربية</t>
  </si>
  <si>
    <t>anizarmasyhadi01@gmail.com</t>
  </si>
  <si>
    <t>+6281578054784</t>
  </si>
  <si>
    <t>أسماء عبدالرؤف محمد سعيد الزهيري</t>
  </si>
  <si>
    <t>28502238800561</t>
  </si>
  <si>
    <t>Asmaa Abdelraof Mohammed Saeed Elzohery</t>
  </si>
  <si>
    <t>Elzohery</t>
  </si>
  <si>
    <t>elzeheryasmaa_Pgs@edu.suez.edu.eg</t>
  </si>
  <si>
    <t>01004933634</t>
  </si>
  <si>
    <t>اسماء صبري عبد العزيز سلامه</t>
  </si>
  <si>
    <t>29709011904601</t>
  </si>
  <si>
    <t>Asmaa Sabry Abd-Alaziz salama</t>
  </si>
  <si>
    <t>sabry</t>
  </si>
  <si>
    <t>ادارة اعمال شعبة لغة انجليزية</t>
  </si>
  <si>
    <t>asmaasabry266@outlook.com</t>
  </si>
  <si>
    <t>01284775933</t>
  </si>
  <si>
    <t>أية محمود متولي بنداري حصوه</t>
  </si>
  <si>
    <t>29802031301562</t>
  </si>
  <si>
    <t>Aya mahmoud metwaly Bendary</t>
  </si>
  <si>
    <t>طرق تدريس</t>
  </si>
  <si>
    <t>ayoushmahmoud32@icloud.com</t>
  </si>
  <si>
    <t>01014861585</t>
  </si>
  <si>
    <t>ايه سعد عبد الحميد رضوان</t>
  </si>
  <si>
    <t>29304011207683</t>
  </si>
  <si>
    <t>Aya Saad Abd El Hamid Radwan</t>
  </si>
  <si>
    <t>Radwan</t>
  </si>
  <si>
    <t>كيمياء تحليليه صيدليه</t>
  </si>
  <si>
    <t>asaad@horus.edu.eg</t>
  </si>
  <si>
    <t>01062234451</t>
  </si>
  <si>
    <t xml:space="preserve">كاميليا احمد محمود خليل </t>
  </si>
  <si>
    <t>29301240400161</t>
  </si>
  <si>
    <t xml:space="preserve">Camellia Ahmed Mahmoud </t>
  </si>
  <si>
    <t>Camellia</t>
  </si>
  <si>
    <t xml:space="preserve">كلية الآداب قسم اللغة الصينية </t>
  </si>
  <si>
    <t xml:space="preserve">Camellia.elhaddad@gmail.com </t>
  </si>
  <si>
    <t>01095191002</t>
  </si>
  <si>
    <t>دينا امين عبد الخالق محمد</t>
  </si>
  <si>
    <t>28803301302348</t>
  </si>
  <si>
    <t>Dina Amin Abdelkhalek mohammed</t>
  </si>
  <si>
    <t>ادبي</t>
  </si>
  <si>
    <t>dina_amin@vet.suez.edu.eg</t>
  </si>
  <si>
    <t>01204185885</t>
  </si>
  <si>
    <t>دينا ياسر فاروق اسماعيل</t>
  </si>
  <si>
    <t>29804211900408</t>
  </si>
  <si>
    <t xml:space="preserve">Dina yasser farouk </t>
  </si>
  <si>
    <t>yasser</t>
  </si>
  <si>
    <t xml:space="preserve"> اساسي دراسات اجتماعيه</t>
  </si>
  <si>
    <t>dinaysser759@gmail.com</t>
  </si>
  <si>
    <t>01206269789</t>
  </si>
  <si>
    <t>دنيا أحمد عبد الحميد عزمي سيد أحمد الديب</t>
  </si>
  <si>
    <t>29510061300063</t>
  </si>
  <si>
    <t>Donia Ahmed Abdelhamed Azmy Said Ahmed Eldeeb</t>
  </si>
  <si>
    <t>Donia</t>
  </si>
  <si>
    <t>Eldeeb</t>
  </si>
  <si>
    <t>قسم أداره الأعمال</t>
  </si>
  <si>
    <t>doniaeldeeb95@outlook.com</t>
  </si>
  <si>
    <t>01201608846</t>
  </si>
  <si>
    <t>إيهاب عبد الباسط عبد العزيز الأعصر</t>
  </si>
  <si>
    <t>28210221700252</t>
  </si>
  <si>
    <t>Ehab abdel baset Abdel Aziz alaasar</t>
  </si>
  <si>
    <t>Alaasar</t>
  </si>
  <si>
    <t>قسم اللغة العربية شعبة أدب ونقد</t>
  </si>
  <si>
    <t>Ehabalaasar@yahoo.com</t>
  </si>
  <si>
    <t>01274862396</t>
  </si>
  <si>
    <t>ايمان عبدالحكيم احمد محمد</t>
  </si>
  <si>
    <t>29304171302844</t>
  </si>
  <si>
    <t>Eman Abdelhakim Ahmed Mohamed</t>
  </si>
  <si>
    <t>Abdelhakim</t>
  </si>
  <si>
    <t>الامراض الباطنه</t>
  </si>
  <si>
    <t>eman_hakim@vet.suez.edu.eg</t>
  </si>
  <si>
    <t>01110512151</t>
  </si>
  <si>
    <t xml:space="preserve"> ايمان عوده ابراهيم عوده</t>
  </si>
  <si>
    <t>29803223400145</t>
  </si>
  <si>
    <t>Eman ooda ibrahim</t>
  </si>
  <si>
    <t>Ooda</t>
  </si>
  <si>
    <t>itunit@commerce.suez.edu.eg</t>
  </si>
  <si>
    <t>01009105741</t>
  </si>
  <si>
    <t xml:space="preserve">إيمان رمضان عبد الحميد أحمد </t>
  </si>
  <si>
    <t>28711031900106</t>
  </si>
  <si>
    <t xml:space="preserve">Eman Ramadan Abdel-Hamed Ahmed </t>
  </si>
  <si>
    <t xml:space="preserve">Ramadan </t>
  </si>
  <si>
    <t>الوراثة الطبية وبيولوجيا الخلية</t>
  </si>
  <si>
    <t xml:space="preserve">eman.ramadan@med.suez.edu.eg </t>
  </si>
  <si>
    <t>01007162364</t>
  </si>
  <si>
    <t xml:space="preserve">ايناس سليم احمد محمد المسلمي </t>
  </si>
  <si>
    <t>28708048800627</t>
  </si>
  <si>
    <t xml:space="preserve">Enas Selem Ahmed Mohamed Elmesallamy </t>
  </si>
  <si>
    <t xml:space="preserve">Enas </t>
  </si>
  <si>
    <t xml:space="preserve">Elmesallamy </t>
  </si>
  <si>
    <t xml:space="preserve">قسم الرياضيات وعلوم الحاسب </t>
  </si>
  <si>
    <t xml:space="preserve">enas.selem@yahoo.com </t>
  </si>
  <si>
    <t xml:space="preserve">01273926608 </t>
  </si>
  <si>
    <t>فاطمة أحمد محمود محمد</t>
  </si>
  <si>
    <t>29111141900167</t>
  </si>
  <si>
    <t>Fatma Ahmed Mahmoud Mohamed</t>
  </si>
  <si>
    <t>Fatma_ahmed@edu.suez.edu.eg</t>
  </si>
  <si>
    <t>فاطمة الزهراء محمد محمد محمود</t>
  </si>
  <si>
    <t>28801181400704</t>
  </si>
  <si>
    <t>Fatma Alzhraa Mohamed Mohamed Mahmoud</t>
  </si>
  <si>
    <t xml:space="preserve">Fatma Alzhraa </t>
  </si>
  <si>
    <t>MOhamed Mohamed Mahmoud</t>
  </si>
  <si>
    <t>علم النفس</t>
  </si>
  <si>
    <t>fatmawatany@yahoo.com</t>
  </si>
  <si>
    <t>01016204931</t>
  </si>
  <si>
    <t xml:space="preserve"> حسن أمين عبدالعزيز حسن</t>
  </si>
  <si>
    <t>27710011901734</t>
  </si>
  <si>
    <t>Hassan Amin Abdelaziz Hassan</t>
  </si>
  <si>
    <t>Abdelaziz</t>
  </si>
  <si>
    <t>صيدلي</t>
  </si>
  <si>
    <t xml:space="preserve">meritabdelaziz@yahoo.com </t>
  </si>
  <si>
    <t>01016767822</t>
  </si>
  <si>
    <t xml:space="preserve">هبة الله محمد كمال حافظ سري </t>
  </si>
  <si>
    <t>28911161900042</t>
  </si>
  <si>
    <t>Hebatallah Mohamed Kamal Hafez Serry</t>
  </si>
  <si>
    <t xml:space="preserve">Hebatallah </t>
  </si>
  <si>
    <t>Serry</t>
  </si>
  <si>
    <t xml:space="preserve">الرياضيات </t>
  </si>
  <si>
    <t>Hebamserry@science.suez.edu.eg</t>
  </si>
  <si>
    <t>+491749295880</t>
  </si>
  <si>
    <t xml:space="preserve">هدى احمد حلمى محمد </t>
  </si>
  <si>
    <t>28203050104561</t>
  </si>
  <si>
    <t xml:space="preserve">Hoda ahmed helmy </t>
  </si>
  <si>
    <t xml:space="preserve">Hoda </t>
  </si>
  <si>
    <t xml:space="preserve">Helmy </t>
  </si>
  <si>
    <t>علم اجتماع</t>
  </si>
  <si>
    <t xml:space="preserve">الصحة النفسية </t>
  </si>
  <si>
    <t xml:space="preserve">Drhodaahamed 597@gmail.com </t>
  </si>
  <si>
    <t>01146655891</t>
  </si>
  <si>
    <t xml:space="preserve">حسام محمد أحمد خليل </t>
  </si>
  <si>
    <t>28812171900131</t>
  </si>
  <si>
    <t xml:space="preserve">Hossam Mohamed Ahmed Khalil </t>
  </si>
  <si>
    <t xml:space="preserve">Khalil </t>
  </si>
  <si>
    <t>Hossam_khalil@med.suez.edu.eg</t>
  </si>
  <si>
    <t>01028698417</t>
  </si>
  <si>
    <t xml:space="preserve">كوكب متولي محمد متولي </t>
  </si>
  <si>
    <t>28308301200307</t>
  </si>
  <si>
    <t>Kawkab Mtwaly Mohamed</t>
  </si>
  <si>
    <t>Kawkab</t>
  </si>
  <si>
    <t>Mtwaly</t>
  </si>
  <si>
    <t>Katie.brhym@gmail.com</t>
  </si>
  <si>
    <t>01228482020</t>
  </si>
  <si>
    <t xml:space="preserve">خالد رشيد محمد رشيد خالد </t>
  </si>
  <si>
    <t>29511111303171</t>
  </si>
  <si>
    <t>Khaled rasheed mohamed rasheed khaled</t>
  </si>
  <si>
    <t xml:space="preserve">Khaled </t>
  </si>
  <si>
    <t>Rasheed</t>
  </si>
  <si>
    <t xml:space="preserve">التدريب الرياضي </t>
  </si>
  <si>
    <t>rasheedkhaled3@gmail.com</t>
  </si>
  <si>
    <t>01066858949</t>
  </si>
  <si>
    <t>لمى محمد السيد محمد</t>
  </si>
  <si>
    <t>29903218800288</t>
  </si>
  <si>
    <t>Lama mohamed El sayed</t>
  </si>
  <si>
    <t>Lama</t>
  </si>
  <si>
    <t>LamaMohamed365@gmail.com</t>
  </si>
  <si>
    <t>01006692344</t>
  </si>
  <si>
    <t>مها محمد عبد القادر عباس</t>
  </si>
  <si>
    <t>27806151900602</t>
  </si>
  <si>
    <t>Maha Mohamed Abdelkader</t>
  </si>
  <si>
    <t>قسم طب الاطفال و حديثى الولاده</t>
  </si>
  <si>
    <t>maha.abdelqder@med.suez.edu.eg</t>
  </si>
  <si>
    <t>01223407325</t>
  </si>
  <si>
    <t>محمود السعيد احمد السعيد يوسف</t>
  </si>
  <si>
    <t>28209238800678</t>
  </si>
  <si>
    <t>Mahmoud Elsaid Ahmed Youssef</t>
  </si>
  <si>
    <t>جامعة الدلتا للعلوم والتكنولوجيا</t>
  </si>
  <si>
    <t>mahmood.alsaid@deltauniv.edu.eg</t>
  </si>
  <si>
    <t>01007742400</t>
  </si>
  <si>
    <t xml:space="preserve">منه الله حسن سالم ابراهيم </t>
  </si>
  <si>
    <t>29112201900524</t>
  </si>
  <si>
    <t>Mennaalla Hassan Salem Ebrahim</t>
  </si>
  <si>
    <t>Mennaalla</t>
  </si>
  <si>
    <t>Menna_hassan _pgs@edu.suez.edu.eg</t>
  </si>
  <si>
    <t>01289967644</t>
  </si>
  <si>
    <t>منه الله على محمد شاهين</t>
  </si>
  <si>
    <t>29206158800205</t>
  </si>
  <si>
    <t>Mennatallah Ali Mohamed Shaheen</t>
  </si>
  <si>
    <t>Mennatallah</t>
  </si>
  <si>
    <t xml:space="preserve">الكيمياء الدوائيه </t>
  </si>
  <si>
    <t>Mshahen@horus.edu.eg</t>
  </si>
  <si>
    <t>01067330100</t>
  </si>
  <si>
    <t>ميرا سامى عبدالملك جرجس</t>
  </si>
  <si>
    <t>28912170300241</t>
  </si>
  <si>
    <t>Mira Samy Abdel-Malik Girgis</t>
  </si>
  <si>
    <t>Mira</t>
  </si>
  <si>
    <t>Girgis</t>
  </si>
  <si>
    <t>دبلوم إدارة أعمال - قسم موارد بشرية</t>
  </si>
  <si>
    <t>Mira_Samy@commerce.seuz.edu.eg</t>
  </si>
  <si>
    <t>01223870722</t>
  </si>
  <si>
    <t>محمد علاء الدين عبد الرحمن الدغيدي</t>
  </si>
  <si>
    <t>29202170300417</t>
  </si>
  <si>
    <t>Mohamed Alaa El-Din El-Dighidy</t>
  </si>
  <si>
    <t>El-Dighidy</t>
  </si>
  <si>
    <t>جراحة مسالك بولية</t>
  </si>
  <si>
    <t>PGS.000932059@med.suez.edu.eg</t>
  </si>
  <si>
    <t>01022555089</t>
  </si>
  <si>
    <t>Khayri</t>
  </si>
  <si>
    <t xml:space="preserve">دراسات إسلامية قسم لغة عربية </t>
  </si>
  <si>
    <t>Mk3480636@gmail.com</t>
  </si>
  <si>
    <t>01090594508</t>
  </si>
  <si>
    <t xml:space="preserve">محمد منير على عرفه عطيه </t>
  </si>
  <si>
    <t>28902251302439</t>
  </si>
  <si>
    <t>Mohamed Mounir Ali Arfa Attia</t>
  </si>
  <si>
    <t>Attia</t>
  </si>
  <si>
    <t xml:space="preserve">طرق التدريس </t>
  </si>
  <si>
    <t>Mohamed.mounir010@gmail.com</t>
  </si>
  <si>
    <t>01099598555</t>
  </si>
  <si>
    <t>محمد على عبدالرحيم سعد</t>
  </si>
  <si>
    <t>28401291600174</t>
  </si>
  <si>
    <t>Mohammed Ali Abd Elraheem Saad</t>
  </si>
  <si>
    <t xml:space="preserve">الحياة البرية وحدائق الحيوان </t>
  </si>
  <si>
    <t>Malisaad84@gmail.com</t>
  </si>
  <si>
    <t>+97336499418</t>
  </si>
  <si>
    <t>محمد حسن محمد شاش</t>
  </si>
  <si>
    <t>28801011324612</t>
  </si>
  <si>
    <t xml:space="preserve">Mohammed Hassan Mohammed Shash </t>
  </si>
  <si>
    <t>Shash</t>
  </si>
  <si>
    <t>Mohamed.Shash@med.suez.edu.eg</t>
  </si>
  <si>
    <t>04407533288275</t>
  </si>
  <si>
    <t>محمد محمود مصطفي مرسي</t>
  </si>
  <si>
    <t>27902111200331</t>
  </si>
  <si>
    <t>Mohammed Mahmoud Mostafa Morsy</t>
  </si>
  <si>
    <t xml:space="preserve">مناهج وطرق التدريس </t>
  </si>
  <si>
    <t>mohmd.mahmod@gmail.com</t>
  </si>
  <si>
    <t>01001116894</t>
  </si>
  <si>
    <t xml:space="preserve">محمد رضا محمد السعيد مصطفي </t>
  </si>
  <si>
    <t>29309091200198</t>
  </si>
  <si>
    <t>Mohammed reda mohammed elsaied</t>
  </si>
  <si>
    <t>Elsaied</t>
  </si>
  <si>
    <t>عقاقير</t>
  </si>
  <si>
    <t>Mohamed.elsaid@su.edu.eg</t>
  </si>
  <si>
    <t>01284442522</t>
  </si>
  <si>
    <t xml:space="preserve">محمد سليمان محمد حماد </t>
  </si>
  <si>
    <t>28704090202157</t>
  </si>
  <si>
    <t>Mohammed Soliman Mohammed Hammad</t>
  </si>
  <si>
    <t>Hammad</t>
  </si>
  <si>
    <t xml:space="preserve">اطفال و حديثى الولادة </t>
  </si>
  <si>
    <t xml:space="preserve">M_Soliman@med.suez.edu.eg </t>
  </si>
  <si>
    <t xml:space="preserve">01101145500 </t>
  </si>
  <si>
    <t>محمد زويد سالم سليمان</t>
  </si>
  <si>
    <t>27509161900178</t>
  </si>
  <si>
    <t>Mohammed Zuid Salem Sulaiman</t>
  </si>
  <si>
    <t>Zuid Salem Sulaiman</t>
  </si>
  <si>
    <t>mahamed.salim@te.eg</t>
  </si>
  <si>
    <t>01551888319</t>
  </si>
  <si>
    <t>مايفل جرجس عبدالملك جرجس يوسف</t>
  </si>
  <si>
    <t>28812160300442</t>
  </si>
  <si>
    <t>Myvel Guirgis AbdelaMalek Guirgis Youssef</t>
  </si>
  <si>
    <t>Myvel</t>
  </si>
  <si>
    <t xml:space="preserve">دبلوم اداره اعمال قسم اداره موارد بشرية </t>
  </si>
  <si>
    <t>Myvel_guirgis2020@commerce.suez.edu.eg</t>
  </si>
  <si>
    <t>01227150558</t>
  </si>
  <si>
    <t>ندى ياسر عبد الرحمن جلال الدين عبد اللطيف</t>
  </si>
  <si>
    <t>29610191401788</t>
  </si>
  <si>
    <t>Nada yasser abd elrahman galal</t>
  </si>
  <si>
    <t>Nada</t>
  </si>
  <si>
    <t xml:space="preserve">yassernada0@gmail.com </t>
  </si>
  <si>
    <t xml:space="preserve">01555570329 </t>
  </si>
  <si>
    <t>نادين أحمد فؤاد محمد بدوى</t>
  </si>
  <si>
    <t>29808021900407</t>
  </si>
  <si>
    <t>Nadeen Ahmed Fouad Mohamed Badawy</t>
  </si>
  <si>
    <t>Nadeen</t>
  </si>
  <si>
    <t>Badawy</t>
  </si>
  <si>
    <t>Nadeenbadawy1998@gmail.com</t>
  </si>
  <si>
    <t>01110544060</t>
  </si>
  <si>
    <t xml:space="preserve">نجوى احمد عبد الرحيم عبد الحكيم  </t>
  </si>
  <si>
    <t>27906051900562</t>
  </si>
  <si>
    <t>Nagwa Ahmed Abd ElreheemAbdElhakeem</t>
  </si>
  <si>
    <t>Nagwa</t>
  </si>
  <si>
    <t>AbdElhakeem</t>
  </si>
  <si>
    <t xml:space="preserve">التربية الخاصة </t>
  </si>
  <si>
    <t>nagwaeyad5@gmail.com</t>
  </si>
  <si>
    <t>01276206963</t>
  </si>
  <si>
    <t xml:space="preserve">نرمين سامح احمد احمد دسوقي </t>
  </si>
  <si>
    <t>29104201901447</t>
  </si>
  <si>
    <t>Nermeen Sameh Ahmed Ahmed</t>
  </si>
  <si>
    <t>nrmeen</t>
  </si>
  <si>
    <t>dessoky</t>
  </si>
  <si>
    <t>تاريخ</t>
  </si>
  <si>
    <t>nermeen_sameh@art.suez.edu.eg</t>
  </si>
  <si>
    <t>01028285678</t>
  </si>
  <si>
    <t xml:space="preserve">نهى يوسف عبد الخالق العاصي </t>
  </si>
  <si>
    <t>29411101100102</t>
  </si>
  <si>
    <t xml:space="preserve">Noha Yousef Alassy </t>
  </si>
  <si>
    <t>Alassy</t>
  </si>
  <si>
    <t>noha.youssef@pharm.suez.edu.eg</t>
  </si>
  <si>
    <t>01063379995</t>
  </si>
  <si>
    <t xml:space="preserve">امنيه احمد امبابي تمام </t>
  </si>
  <si>
    <t>29001281900442</t>
  </si>
  <si>
    <t>Omnia Ahmed Embaby Tammam</t>
  </si>
  <si>
    <t xml:space="preserve">Embaby </t>
  </si>
  <si>
    <t xml:space="preserve">ادارة </t>
  </si>
  <si>
    <t>Omnia.ahmed@eng.suez.edu.eg</t>
  </si>
  <si>
    <t>01066030633</t>
  </si>
  <si>
    <t>رغدة محمود احمد حسن</t>
  </si>
  <si>
    <t>28909051900689</t>
  </si>
  <si>
    <t>Raghda Mahmoud Ahmed</t>
  </si>
  <si>
    <t xml:space="preserve">إدارة مستشفيات </t>
  </si>
  <si>
    <t>englovedoc@icloud.com</t>
  </si>
  <si>
    <t>01224421779</t>
  </si>
  <si>
    <t>رناابراهيم صفوت محمد حسني شحاتة</t>
  </si>
  <si>
    <t>28912041200248</t>
  </si>
  <si>
    <t xml:space="preserve">Rana Ibrahim safwat Mohamed </t>
  </si>
  <si>
    <t>Ibrahim Safwat</t>
  </si>
  <si>
    <t>ادارة اعمال قسم موارد بشرية</t>
  </si>
  <si>
    <t>Ranasafwat89dr@gmail.com</t>
  </si>
  <si>
    <t>01065544635</t>
  </si>
  <si>
    <t>رنيم محمود صبحي عبدالعزيز</t>
  </si>
  <si>
    <t>29211161900222</t>
  </si>
  <si>
    <t>Raneem Mahmoud Sobhy Abdelaziz</t>
  </si>
  <si>
    <t>Raneem</t>
  </si>
  <si>
    <t>علوم البيئه</t>
  </si>
  <si>
    <t>mahmoudraneem3@gmail.com</t>
  </si>
  <si>
    <t>01004917579</t>
  </si>
  <si>
    <t>رانيا محمد إبراهيم موسي أحمد</t>
  </si>
  <si>
    <t>28205101303248</t>
  </si>
  <si>
    <t xml:space="preserve">Rania Mohamed Ibrahim Mousa Ahmed </t>
  </si>
  <si>
    <t>Mousa</t>
  </si>
  <si>
    <t>أصول تربية</t>
  </si>
  <si>
    <t xml:space="preserve">rania_mohamed@edu.suez.edu.eg </t>
  </si>
  <si>
    <t>01281774577</t>
  </si>
  <si>
    <t>رقية محمود سعد سليمان</t>
  </si>
  <si>
    <t>29711111900305</t>
  </si>
  <si>
    <t>Roqaya mahmoud saad soliman</t>
  </si>
  <si>
    <t>Roqaya</t>
  </si>
  <si>
    <t>التربيه الخاصه</t>
  </si>
  <si>
    <t>roqayasaad11@gmail.com</t>
  </si>
  <si>
    <t>01277055346</t>
  </si>
  <si>
    <t>سمر محمود فهمي أحمد آدم</t>
  </si>
  <si>
    <t>29303051900261</t>
  </si>
  <si>
    <t xml:space="preserve">Samar Mahmoud Fahmy Ahmed Adm </t>
  </si>
  <si>
    <t xml:space="preserve">تربية خاصة </t>
  </si>
  <si>
    <t>Samaradm6@gmail.com</t>
  </si>
  <si>
    <t>01276211518</t>
  </si>
  <si>
    <t>سمر محمد فتحي البحراوي</t>
  </si>
  <si>
    <t>28308060300305</t>
  </si>
  <si>
    <t xml:space="preserve">Samar mohamed fathi elbahrawy </t>
  </si>
  <si>
    <t>Elbahrawy</t>
  </si>
  <si>
    <t xml:space="preserve">دبلومه ادارة مستشفيات </t>
  </si>
  <si>
    <t>Semsema68le@gmail.com</t>
  </si>
  <si>
    <t>01098174333</t>
  </si>
  <si>
    <t xml:space="preserve">شاهيناز محمود أمين محمد فهيم </t>
  </si>
  <si>
    <t>29209301900266</t>
  </si>
  <si>
    <t>Shahinaz Mahmoud Amin Mohamed Fahim</t>
  </si>
  <si>
    <t>شاهيناز</t>
  </si>
  <si>
    <t>محمود</t>
  </si>
  <si>
    <t xml:space="preserve">تربيه خاصه </t>
  </si>
  <si>
    <t>Shakyahmed42@gmail</t>
  </si>
  <si>
    <t>01552545180</t>
  </si>
  <si>
    <t>شذا خالد محمد عبد الهادى</t>
  </si>
  <si>
    <t>29806061900423</t>
  </si>
  <si>
    <t>Shaza khaled mohamed abdelhady</t>
  </si>
  <si>
    <t>Shaza</t>
  </si>
  <si>
    <t>هيستولوجي</t>
  </si>
  <si>
    <t>Shazakhaled6@gamil.com</t>
  </si>
  <si>
    <t>01060924556</t>
  </si>
  <si>
    <t>شيماء السيد محمد العربى السحراوى</t>
  </si>
  <si>
    <t>28201031206201</t>
  </si>
  <si>
    <t>Shimaa Elsaid Mohamed El Araby</t>
  </si>
  <si>
    <t>Elsaid Mohamed</t>
  </si>
  <si>
    <t xml:space="preserve">shimaa.elsayed_pgs@edu.suez.edu.eg </t>
  </si>
  <si>
    <t>01200097950</t>
  </si>
  <si>
    <t xml:space="preserve">شيماء كمال حسين القزاز </t>
  </si>
  <si>
    <t>29108091900101</t>
  </si>
  <si>
    <t xml:space="preserve">Shimaa kamal hussein el kazzaz </t>
  </si>
  <si>
    <t xml:space="preserve">Elkazzaz </t>
  </si>
  <si>
    <t xml:space="preserve">Sinai university </t>
  </si>
  <si>
    <t>الصحه النفسيه</t>
  </si>
  <si>
    <t>Shimaa.elkazzaz@su.edu.eg</t>
  </si>
  <si>
    <t>01273522441</t>
  </si>
  <si>
    <t>شيماء محسن سيد احمد</t>
  </si>
  <si>
    <t>28502240100224</t>
  </si>
  <si>
    <t>Shimaa Mohsen Sayed</t>
  </si>
  <si>
    <t xml:space="preserve">Mohsen </t>
  </si>
  <si>
    <t>shimaa_mohsen@science.suez.edu.eg</t>
  </si>
  <si>
    <t>01001674691</t>
  </si>
  <si>
    <t>سها أحمد السيد غريب</t>
  </si>
  <si>
    <t>28710088800225</t>
  </si>
  <si>
    <t>Suha Ahmed Al Sayed Ghareeb</t>
  </si>
  <si>
    <t>Suha</t>
  </si>
  <si>
    <t>Ghareeb</t>
  </si>
  <si>
    <t>الرقابة الصحية على الأغذية</t>
  </si>
  <si>
    <t>Suha_ghareeb@hotmail.com</t>
  </si>
  <si>
    <t>+97336499408</t>
  </si>
  <si>
    <t>طارق محمد سباعي محمد العزازي</t>
  </si>
  <si>
    <t>29102021900997</t>
  </si>
  <si>
    <t>Tarek Mohamed Sebaey Mohamed Elazzazi</t>
  </si>
  <si>
    <t>Elazzazi</t>
  </si>
  <si>
    <t>Tarekmohamed_pgs@edu.suez.edu.eg</t>
  </si>
  <si>
    <t>01000355854</t>
  </si>
  <si>
    <t>ولاء علي حسيني علي</t>
  </si>
  <si>
    <t>28812081302421</t>
  </si>
  <si>
    <t>Walaa Ali Husseiny Ali</t>
  </si>
  <si>
    <t>walaa.ali@vet.suez.edu.eg</t>
  </si>
  <si>
    <t>01003731786</t>
  </si>
  <si>
    <t>Wang jia</t>
  </si>
  <si>
    <t>35635505</t>
  </si>
  <si>
    <t>Jia</t>
  </si>
  <si>
    <t>Wang</t>
  </si>
  <si>
    <t>قسم اللغة العربية</t>
  </si>
  <si>
    <t>644527133@qq.com</t>
  </si>
  <si>
    <t>01019645706</t>
  </si>
  <si>
    <t>ولاء محمد سليمان محمد</t>
  </si>
  <si>
    <t>29712061900101</t>
  </si>
  <si>
    <t>Wlaa mohamed soliman</t>
  </si>
  <si>
    <t>Wlaa</t>
  </si>
  <si>
    <t>UGS.040472@edu.suez.edu.eg</t>
  </si>
  <si>
    <t>01288315292</t>
  </si>
  <si>
    <t>ياسمين احمد فؤاد محمد بدوى</t>
  </si>
  <si>
    <t>29603011900467</t>
  </si>
  <si>
    <t>Yasmeen Ahmed Fouad Mohamed Badawy</t>
  </si>
  <si>
    <t>Yasmeen</t>
  </si>
  <si>
    <t xml:space="preserve">التربيه الخاصه </t>
  </si>
  <si>
    <t>Yasmeen199646@gmail.com</t>
  </si>
  <si>
    <t>01110544090</t>
  </si>
  <si>
    <t>زهرة جابر السيد احمد</t>
  </si>
  <si>
    <t>28708171900385</t>
  </si>
  <si>
    <t>Zahra gaber elsayed Ahmed</t>
  </si>
  <si>
    <t>Zahra</t>
  </si>
  <si>
    <t>Gaber</t>
  </si>
  <si>
    <t>‪zahragaber71@gmail.com‬‏</t>
  </si>
  <si>
    <t>01282171104</t>
  </si>
  <si>
    <t>11</t>
  </si>
  <si>
    <t>عبدالرحمن حميدة رسلان الخولى</t>
  </si>
  <si>
    <t>29301051701398</t>
  </si>
  <si>
    <t>Abdelrahman Hemida Raslan Elkholy</t>
  </si>
  <si>
    <t>Elkholy</t>
  </si>
  <si>
    <t>علاج الجذور</t>
  </si>
  <si>
    <t>Abdelrahman_elkholy@dent.suez.edu.eg</t>
  </si>
  <si>
    <t>01098318782</t>
  </si>
  <si>
    <t>عبدالرحمن خالد عبدالرحمن عطية</t>
  </si>
  <si>
    <t>29004211900291</t>
  </si>
  <si>
    <t>Abdelrahman khaled abdelrahman atia</t>
  </si>
  <si>
    <t>abdelrahman</t>
  </si>
  <si>
    <t>قسم جراحة العظام</t>
  </si>
  <si>
    <t>Abdelrahman.khaled@med.suez.edu.eg</t>
  </si>
  <si>
    <t>01000446207</t>
  </si>
  <si>
    <t>عفاف احمد محمد احمد</t>
  </si>
  <si>
    <t>27011161900188</t>
  </si>
  <si>
    <t>Afaf Ahmed Mohamed Ahmed Rabea</t>
  </si>
  <si>
    <t>Afaf</t>
  </si>
  <si>
    <t>Rabea</t>
  </si>
  <si>
    <t>معهد الدراسات الافرو اسيويه</t>
  </si>
  <si>
    <t>Afaf sheref9@Gmail.com</t>
  </si>
  <si>
    <t>01092510614</t>
  </si>
  <si>
    <t>احمد عبد الفتاح عبد العظيم عبد الفتاح</t>
  </si>
  <si>
    <t>28612238800472</t>
  </si>
  <si>
    <t>Ahmed Abd El Fattah Abd El Azim</t>
  </si>
  <si>
    <t>Abd El Fattah</t>
  </si>
  <si>
    <t>طب الطوارئ</t>
  </si>
  <si>
    <t>Firstbiso86@gmail.com</t>
  </si>
  <si>
    <t>01225264040</t>
  </si>
  <si>
    <t xml:space="preserve">احمد عبد الفتاح عبد المقصود </t>
  </si>
  <si>
    <t>28804070103718</t>
  </si>
  <si>
    <t>Ahmed Abdelfatah Hassan</t>
  </si>
  <si>
    <t>Biotechnology Institute</t>
  </si>
  <si>
    <t>قسم التقنية الحيوية الصيديلة والصناعية</t>
  </si>
  <si>
    <t xml:space="preserve">a.a_hassan@hotmail.com </t>
  </si>
  <si>
    <t>01096810726</t>
  </si>
  <si>
    <t>احمد جمال على السيد عويضه</t>
  </si>
  <si>
    <t>28911291900052</t>
  </si>
  <si>
    <t>ahmed gamal ali alsayed</t>
  </si>
  <si>
    <t>gamal</t>
  </si>
  <si>
    <t>لغة عربية</t>
  </si>
  <si>
    <t>ahmedoweda2911@yahoo.com</t>
  </si>
  <si>
    <t>01150305242</t>
  </si>
  <si>
    <t xml:space="preserve">أحمد خالد عبدالعزيز إبراهيم بسيونى </t>
  </si>
  <si>
    <t>29506281301012</t>
  </si>
  <si>
    <t xml:space="preserve">Ahmed Khaled Abdelaziz pasiony </t>
  </si>
  <si>
    <t xml:space="preserve">Pasiony </t>
  </si>
  <si>
    <t xml:space="preserve">Pasiony928@gmail.com </t>
  </si>
  <si>
    <t xml:space="preserve">01062852616 </t>
  </si>
  <si>
    <t>احمد محمد توفيق السيد</t>
  </si>
  <si>
    <t>28307051900034</t>
  </si>
  <si>
    <t>Ahmed Mohamed Tawfik Elsaid</t>
  </si>
  <si>
    <t>Tawfik</t>
  </si>
  <si>
    <t xml:space="preserve">atawfik5538@gmail.com </t>
  </si>
  <si>
    <t>01205550121</t>
  </si>
  <si>
    <t xml:space="preserve">الاء محمد محمود جمال </t>
  </si>
  <si>
    <t>29501201300167</t>
  </si>
  <si>
    <t>Alaa mohamed Mahmoud gamal</t>
  </si>
  <si>
    <t>العلوم الصحيه والاصابات والتأهيل</t>
  </si>
  <si>
    <t>lalaa7196@gmail.com</t>
  </si>
  <si>
    <t>01090686963</t>
  </si>
  <si>
    <t>علية شعبان عبدالله السيد</t>
  </si>
  <si>
    <t>28008202403529</t>
  </si>
  <si>
    <t>Alia shaban abd Alla</t>
  </si>
  <si>
    <t>Alia</t>
  </si>
  <si>
    <t>shaban</t>
  </si>
  <si>
    <t>بساتين</t>
  </si>
  <si>
    <t>alia_shaban_pgd@agr.suez.edu.eg</t>
  </si>
  <si>
    <t>01033511687</t>
  </si>
  <si>
    <t>أمانى جابر خليل عبدالله</t>
  </si>
  <si>
    <t>29010200400288</t>
  </si>
  <si>
    <t>Amany Gaber khalil Abdallah</t>
  </si>
  <si>
    <t>Abdallah</t>
  </si>
  <si>
    <t>علوم بحار</t>
  </si>
  <si>
    <t>Amanymonny20 @gmail.Com</t>
  </si>
  <si>
    <t>01017036487</t>
  </si>
  <si>
    <t>اسماء عبدالله محمد احمد الصياد</t>
  </si>
  <si>
    <t>29406261900268</t>
  </si>
  <si>
    <t>Asmaa Abdallah Mohamed Ahmed Elsayad</t>
  </si>
  <si>
    <t>Elsayad</t>
  </si>
  <si>
    <t>علوم حاسب</t>
  </si>
  <si>
    <t>أكاديمية الفراعنة للتعليم العالى</t>
  </si>
  <si>
    <t>دبلوم عام</t>
  </si>
  <si>
    <t>asma.abdallah1407@gmail.com</t>
  </si>
  <si>
    <t>01024989852</t>
  </si>
  <si>
    <t>عطوه المتولي عطوه عتمان</t>
  </si>
  <si>
    <t>27710011202054</t>
  </si>
  <si>
    <t>Atwa Elmetwaly Atwa Etman</t>
  </si>
  <si>
    <t>Atwa</t>
  </si>
  <si>
    <t>Elmetwaly Atwa Etman</t>
  </si>
  <si>
    <t xml:space="preserve">قسم العلوم التربويه والنفسية والاجتماعيه </t>
  </si>
  <si>
    <t>Dratwaelmetwaly.sport@suez.edu.eg</t>
  </si>
  <si>
    <t>01006751998</t>
  </si>
  <si>
    <t>آية السيد زكي حسين نوفل</t>
  </si>
  <si>
    <t>29205240300184</t>
  </si>
  <si>
    <t>Aya Elsayed zaki heussin nofal</t>
  </si>
  <si>
    <t>Nofal</t>
  </si>
  <si>
    <t>ayanofal.pgs@med.suez.edu.eg</t>
  </si>
  <si>
    <t>01117533123</t>
  </si>
  <si>
    <t>ايه فهمي عباس السيد محمد</t>
  </si>
  <si>
    <t>29303201900907</t>
  </si>
  <si>
    <t>Aya Fahmy Abbas ELsaid</t>
  </si>
  <si>
    <t>Fahmy</t>
  </si>
  <si>
    <t>اللغة الصينية</t>
  </si>
  <si>
    <t>ayafahmy73@gmail.com</t>
  </si>
  <si>
    <t>01226522080</t>
  </si>
  <si>
    <t>آيه هشام عبدالحميد محرز</t>
  </si>
  <si>
    <t>29007101604881</t>
  </si>
  <si>
    <t>Aya Hisham Abdelhamid Mhrez</t>
  </si>
  <si>
    <t>Mhrez</t>
  </si>
  <si>
    <t>بايوانفورماتكس</t>
  </si>
  <si>
    <t>ayahesham.ibpr@suez.eg</t>
  </si>
  <si>
    <t>01092072099</t>
  </si>
  <si>
    <t>آية محمد عبد الباسط مراد</t>
  </si>
  <si>
    <t>29201091900461</t>
  </si>
  <si>
    <t>Aya Mohamed Abd El-baset Morad</t>
  </si>
  <si>
    <t>جلدية</t>
  </si>
  <si>
    <t>ayamohamed_pgs@med.suez.edu.eg</t>
  </si>
  <si>
    <t>01001782338</t>
  </si>
  <si>
    <t>ايمن عادل السيد محمد</t>
  </si>
  <si>
    <t>27411251300757</t>
  </si>
  <si>
    <t>Ayman Adel El said Mohamed</t>
  </si>
  <si>
    <t>Ayman</t>
  </si>
  <si>
    <t>Rashed</t>
  </si>
  <si>
    <t>الدراسات الاسلامية</t>
  </si>
  <si>
    <t>aymanrashed931@gmail.com</t>
  </si>
  <si>
    <t>01067042948</t>
  </si>
  <si>
    <t>بسمه عبدالعليم السيد علي</t>
  </si>
  <si>
    <t>28403011902602</t>
  </si>
  <si>
    <t>Basma ABDuLALIm ALSAYED ALI</t>
  </si>
  <si>
    <t xml:space="preserve"> Basma</t>
  </si>
  <si>
    <t>Ail</t>
  </si>
  <si>
    <t>ماجستير</t>
  </si>
  <si>
    <t>id. goo.oogle.43@gmail.com</t>
  </si>
  <si>
    <t>01030002482</t>
  </si>
  <si>
    <t xml:space="preserve">بسمه فاروق محمد ابراهيم جعفر </t>
  </si>
  <si>
    <t>28907031900426</t>
  </si>
  <si>
    <t>Basma Farouk Mohamed Gaafar</t>
  </si>
  <si>
    <t xml:space="preserve">Basma </t>
  </si>
  <si>
    <t>Gaafar</t>
  </si>
  <si>
    <t>قسم الاستعاضه الصناعيه</t>
  </si>
  <si>
    <t>Basma_farouk@dent.suez.edu.eg</t>
  </si>
  <si>
    <t>01221133977</t>
  </si>
  <si>
    <t>بسمة محمد أحمد محمد حسانين</t>
  </si>
  <si>
    <t>29003251900441</t>
  </si>
  <si>
    <t>Basma Mohamed Ahmed Mohamed Hasanin</t>
  </si>
  <si>
    <t>Basma</t>
  </si>
  <si>
    <t>Hasanin</t>
  </si>
  <si>
    <t>Basmamohamed.ibpr@suez.edu.eg</t>
  </si>
  <si>
    <t>01001186354</t>
  </si>
  <si>
    <t>دعاء على محمد محسن</t>
  </si>
  <si>
    <t>29211011900925</t>
  </si>
  <si>
    <t xml:space="preserve">Doaa Ali Mohamed Mohsen </t>
  </si>
  <si>
    <t>إدارة  المستشفيات</t>
  </si>
  <si>
    <t>Doaaali1111@outlook.com</t>
  </si>
  <si>
    <t>01276483603</t>
  </si>
  <si>
    <t>ادارة اعمال</t>
  </si>
  <si>
    <t>dodo_scorpion@live.com</t>
  </si>
  <si>
    <t>01010667741</t>
  </si>
  <si>
    <t>السيد محمد توفيق ابراهيم</t>
  </si>
  <si>
    <t>27311021801311</t>
  </si>
  <si>
    <t>Elsayed Mohamed Tawfik Ebrahim</t>
  </si>
  <si>
    <t xml:space="preserve">قسم اللغة التركية </t>
  </si>
  <si>
    <t>elsayedtawfik.alsun@suez.edu.eg</t>
  </si>
  <si>
    <t>01061970434</t>
  </si>
  <si>
    <t>إيمان حسانين محمد حسن حمزة</t>
  </si>
  <si>
    <t>28809201100789</t>
  </si>
  <si>
    <t xml:space="preserve">Eman Hassanen Mohamed Hamza </t>
  </si>
  <si>
    <t>Hamza</t>
  </si>
  <si>
    <t xml:space="preserve">emanhamza665@gmail.com </t>
  </si>
  <si>
    <t>01013979388</t>
  </si>
  <si>
    <t xml:space="preserve">قسم الأمراض الجلدية والتناسلية والذكورة </t>
  </si>
  <si>
    <t>eman.talat@med.suez.edu.eg</t>
  </si>
  <si>
    <t>01097307092</t>
  </si>
  <si>
    <t>امتثال احمد علي داود</t>
  </si>
  <si>
    <t>28811011900287</t>
  </si>
  <si>
    <t>Emtethal ahmed ali dawood</t>
  </si>
  <si>
    <t>Emtethal</t>
  </si>
  <si>
    <t xml:space="preserve">Emtethal.ahmed@med.suez.edu.eg </t>
  </si>
  <si>
    <t>01207050148</t>
  </si>
  <si>
    <t>Enas</t>
  </si>
  <si>
    <t>El- Tantawy</t>
  </si>
  <si>
    <t>قسم الرقابة الصحية علي الأغذية</t>
  </si>
  <si>
    <t>Hosny_abdellatief@vet.suez.edu.eg</t>
  </si>
  <si>
    <t>01091742260</t>
  </si>
  <si>
    <t xml:space="preserve">إسراء بدر السيد سليمان </t>
  </si>
  <si>
    <t>28903041900461</t>
  </si>
  <si>
    <t xml:space="preserve">Esraa Badr El-Sayed Soliman </t>
  </si>
  <si>
    <t>قسم الرقابة الصحية علي الاغذية</t>
  </si>
  <si>
    <t>e.badr2018_psg@vet.suez.edu.eg</t>
  </si>
  <si>
    <t xml:space="preserve">01221425035 </t>
  </si>
  <si>
    <t xml:space="preserve">فاطمة غريب محمد حامد حمدان </t>
  </si>
  <si>
    <t>29206048800404</t>
  </si>
  <si>
    <t>Fatma Gharieb Mohamed Hamed Hemdan</t>
  </si>
  <si>
    <t xml:space="preserve">Gharieb </t>
  </si>
  <si>
    <t xml:space="preserve">أدارة اعمال - موارد بشرية </t>
  </si>
  <si>
    <t>fatma. gharib_pgs@commerce.suez.edu.eg</t>
  </si>
  <si>
    <t>01092263812</t>
  </si>
  <si>
    <t>غاده حسيني محمود ابوعبدون</t>
  </si>
  <si>
    <t>28703051303624</t>
  </si>
  <si>
    <t xml:space="preserve">Ghada Hussainy Mahmoud Abo Abdon </t>
  </si>
  <si>
    <t>Abdon</t>
  </si>
  <si>
    <t>قسم الجلديه</t>
  </si>
  <si>
    <t>ghada_hussiny_pgs@med.suez.edu.eg</t>
  </si>
  <si>
    <t>01028968968</t>
  </si>
  <si>
    <t>هديل عبدالكريم محمود محمد ابوعيشة</t>
  </si>
  <si>
    <t>29303111900169</t>
  </si>
  <si>
    <t>Hadeel Abd-Elkarim Mahmoud Mohamed Aboueisha</t>
  </si>
  <si>
    <t>Hadeel</t>
  </si>
  <si>
    <t>Aboueisha</t>
  </si>
  <si>
    <t xml:space="preserve"> التعليم الطبي </t>
  </si>
  <si>
    <t>hadeel_mahmoud@med.suez.edu.eg</t>
  </si>
  <si>
    <t>01092520140</t>
  </si>
  <si>
    <t>هناء عبدالمطلب سعدالدين بلاسي</t>
  </si>
  <si>
    <t>29708141302088</t>
  </si>
  <si>
    <t>Hanaa Abdelmoteleb saadeldeen Balasy</t>
  </si>
  <si>
    <t>Hanaa</t>
  </si>
  <si>
    <t>Abdelmoteleb</t>
  </si>
  <si>
    <t>العلوم الحيوية والصحة الرياضية</t>
  </si>
  <si>
    <t>hanaa.balasy_pgs@suez.edu.eg</t>
  </si>
  <si>
    <t>01127915934</t>
  </si>
  <si>
    <t xml:space="preserve">حنان ابراهيم يوسف ابراهيم الشوربجى </t>
  </si>
  <si>
    <t>28509291602121</t>
  </si>
  <si>
    <t>Hanan Ibrahim EL-Shorbagy</t>
  </si>
  <si>
    <t>EL-Shorbagy</t>
  </si>
  <si>
    <t xml:space="preserve">الكيمياء التحليلية الصيدلية </t>
  </si>
  <si>
    <t>Helshorbagy@srtacity.sci.eg</t>
  </si>
  <si>
    <t>01005321910</t>
  </si>
  <si>
    <t xml:space="preserve">الادارو العامة فى الحكم المحلى قسم العلوم السياسية </t>
  </si>
  <si>
    <t>hasnaa_mohamed2020@commerce.suez.edu.eg</t>
  </si>
  <si>
    <t>heba.attia_pgs@suez,edu.eg</t>
  </si>
  <si>
    <t>01124920164</t>
  </si>
  <si>
    <t>هبه حربي صافي حفني</t>
  </si>
  <si>
    <t>28205101900505</t>
  </si>
  <si>
    <t>Heba Harbi Safi Hefni</t>
  </si>
  <si>
    <t>Harbi</t>
  </si>
  <si>
    <t>المناهج وطرق التدريس</t>
  </si>
  <si>
    <t>heba.harby_pgs@edu.suez.edu.eg</t>
  </si>
  <si>
    <t>01272557155</t>
  </si>
  <si>
    <t>حلمي حسن عبد الحفيظ حسن</t>
  </si>
  <si>
    <t>27911031501797</t>
  </si>
  <si>
    <t>Helmy Hassan Abd El Hafiz Hassan</t>
  </si>
  <si>
    <t>قسم الاستعاضة الصناعية</t>
  </si>
  <si>
    <t>dr_helmy_hassan@yahoo.com</t>
  </si>
  <si>
    <t>01006897351</t>
  </si>
  <si>
    <t>Hossam</t>
  </si>
  <si>
    <t>Moawwad</t>
  </si>
  <si>
    <t>المنصوره</t>
  </si>
  <si>
    <t>الحيوان</t>
  </si>
  <si>
    <t>hossammoawwad@gmail.com</t>
  </si>
  <si>
    <t>01012307649</t>
  </si>
  <si>
    <t xml:space="preserve">هدى عبد المنعم عليان عبد النعيم على </t>
  </si>
  <si>
    <t>29102141900427</t>
  </si>
  <si>
    <t xml:space="preserve">huda abdelmonem alian abdelnaeam ali </t>
  </si>
  <si>
    <t>huda</t>
  </si>
  <si>
    <t>abdelmonem</t>
  </si>
  <si>
    <t xml:space="preserve">الجغرافيا ونظم المعلومات الجغرافية </t>
  </si>
  <si>
    <t>hodaabdelmoneim@art.suez.edu.eg</t>
  </si>
  <si>
    <t>01225180057</t>
  </si>
  <si>
    <t>ابراهيم رزق ابراهيم رزق نايل</t>
  </si>
  <si>
    <t>28203191300991</t>
  </si>
  <si>
    <t>Ibrahim Rezk Ibrahim Rezk Nayel</t>
  </si>
  <si>
    <t>Rezk Nayel</t>
  </si>
  <si>
    <t>إدارة موارد بشرية</t>
  </si>
  <si>
    <t>pharmacist2014hima@gmail.com</t>
  </si>
  <si>
    <t>01012743635</t>
  </si>
  <si>
    <t xml:space="preserve">إسراء عبدالله محمد أحمد الصياد </t>
  </si>
  <si>
    <t>29205211900202</t>
  </si>
  <si>
    <t xml:space="preserve">Israa Abdullah Mohammed Ahmed Elsayad </t>
  </si>
  <si>
    <t>Israa</t>
  </si>
  <si>
    <t>كلية طب بيطري امراض ورعاية الاسماك</t>
  </si>
  <si>
    <t xml:space="preserve">Hermioneharry84@gmail.com </t>
  </si>
  <si>
    <t xml:space="preserve">01226425084 </t>
  </si>
  <si>
    <t>جعفر السيد عبدالفتاح عوض الله</t>
  </si>
  <si>
    <t>28406111900151</t>
  </si>
  <si>
    <t>Jaafar elsead abdel fataah awad Allah</t>
  </si>
  <si>
    <t>Jaafar</t>
  </si>
  <si>
    <t>Elsead</t>
  </si>
  <si>
    <t>jaafarelsead@gmail.com</t>
  </si>
  <si>
    <t>01222520249</t>
  </si>
  <si>
    <t xml:space="preserve">مها احمد حسني احمد موسى </t>
  </si>
  <si>
    <t>29001288800664</t>
  </si>
  <si>
    <t xml:space="preserve">Maha Ahmed  Hossny Ahmed  Moussa </t>
  </si>
  <si>
    <t xml:space="preserve">Moussa </t>
  </si>
  <si>
    <t xml:space="preserve">استعاضة صناعية </t>
  </si>
  <si>
    <t>maha.mosa1990.mm@gmail.com</t>
  </si>
  <si>
    <t>01004175731</t>
  </si>
  <si>
    <t>محمود جمال متولي حسن</t>
  </si>
  <si>
    <t>29304171900253</t>
  </si>
  <si>
    <t>Mahmoud Gamal Metwally Hassan</t>
  </si>
  <si>
    <t>01274991190</t>
  </si>
  <si>
    <t>محمود حسين على موسى</t>
  </si>
  <si>
    <t>29409161900171</t>
  </si>
  <si>
    <t>Mahmoud Hussain Ali mousa</t>
  </si>
  <si>
    <t>قسم العلوم الصحة الحيوية إصابات وتأهيل</t>
  </si>
  <si>
    <t>101210574momo@gmail.com‏</t>
  </si>
  <si>
    <t>01210574600</t>
  </si>
  <si>
    <t>محمود نصر زغلول الكتاتني</t>
  </si>
  <si>
    <t>29003300300276</t>
  </si>
  <si>
    <t>Mahmoud Nasr El-Katatny</t>
  </si>
  <si>
    <t>Katatny</t>
  </si>
  <si>
    <t>قلب و اوعية دموية</t>
  </si>
  <si>
    <t>Mahmoud.elkatatny@med.suez.edu.eg</t>
  </si>
  <si>
    <t>01111799357</t>
  </si>
  <si>
    <t>مايسه فوزي عبد الرحمن محمود</t>
  </si>
  <si>
    <t>27602101300082</t>
  </si>
  <si>
    <t>Maissa Fawzi Abdulrahman Mohamoud</t>
  </si>
  <si>
    <t xml:space="preserve">Maissa </t>
  </si>
  <si>
    <t>Fawzi</t>
  </si>
  <si>
    <t>maissafawzi1976</t>
  </si>
  <si>
    <t>01229804939</t>
  </si>
  <si>
    <t>مروه حسن محمد حسن عطوه</t>
  </si>
  <si>
    <t>28803101900127</t>
  </si>
  <si>
    <t>Marwa Hassan Mohamed Hassan Atwa</t>
  </si>
  <si>
    <t xml:space="preserve">الكيمياء </t>
  </si>
  <si>
    <t>marwaatwa7@gmail.com</t>
  </si>
  <si>
    <t>0015878899543</t>
  </si>
  <si>
    <t>مروه طارق محمد عبد الرازق</t>
  </si>
  <si>
    <t>29007051900166</t>
  </si>
  <si>
    <t>MARWA TAREK MOHAMED ABDELRAZEK</t>
  </si>
  <si>
    <t>MARWA</t>
  </si>
  <si>
    <t>ABDELRAZEK</t>
  </si>
  <si>
    <t>قسم الأدوية والسموم</t>
  </si>
  <si>
    <t>marwa_tarekmoh@pharm.suez.edu.eg</t>
  </si>
  <si>
    <t>001002459568</t>
  </si>
  <si>
    <t>ميرام أحمد محمد سيد أحمد الشناوي</t>
  </si>
  <si>
    <t>29404110102367</t>
  </si>
  <si>
    <t>Meram Ahmed Mohamed Sayed Ahmed Elshenawy</t>
  </si>
  <si>
    <t>Meram</t>
  </si>
  <si>
    <t>Ahmed Elshenawy</t>
  </si>
  <si>
    <t>الصيدله</t>
  </si>
  <si>
    <t>meramelshenawy@gmail.com</t>
  </si>
  <si>
    <t>01201209562</t>
  </si>
  <si>
    <t>ميرنا نبيل محمد محمد عبد الحميد</t>
  </si>
  <si>
    <t>29711040300042</t>
  </si>
  <si>
    <t>Merna Nabil Mohamed Mohamed Abd El Hamed</t>
  </si>
  <si>
    <t>Merna</t>
  </si>
  <si>
    <t>بورسعيد</t>
  </si>
  <si>
    <t>قسم اقتصاد</t>
  </si>
  <si>
    <t xml:space="preserve">m122333122333@gmail.com </t>
  </si>
  <si>
    <t>01204928822</t>
  </si>
  <si>
    <t>محمد على محمد عبد المقصود</t>
  </si>
  <si>
    <t>29007091900274</t>
  </si>
  <si>
    <t>Mohamed Ali Mohamed Abdelmaksoud</t>
  </si>
  <si>
    <t xml:space="preserve"> اداره مستشفيات</t>
  </si>
  <si>
    <t>Mohamed.abdelmaksoud@live.com</t>
  </si>
  <si>
    <t>01285343943</t>
  </si>
  <si>
    <t xml:space="preserve">محمد جمال حسانين عطية صابر </t>
  </si>
  <si>
    <t>29309231300414</t>
  </si>
  <si>
    <t>Mohamed gamal hassanin Atiea</t>
  </si>
  <si>
    <t>FUE</t>
  </si>
  <si>
    <t>طب الفم والأسنان</t>
  </si>
  <si>
    <t>20120459@fue.edu.eg</t>
  </si>
  <si>
    <t>01112760284</t>
  </si>
  <si>
    <t xml:space="preserve">محمد جمال سليمان صقر </t>
  </si>
  <si>
    <t>28702121900114</t>
  </si>
  <si>
    <t xml:space="preserve">Mohamed Gamal Soliman Saqr </t>
  </si>
  <si>
    <t xml:space="preserve">Saqr </t>
  </si>
  <si>
    <t>امراض متوطنة ومعدية</t>
  </si>
  <si>
    <t xml:space="preserve">m.gamalsaqr@suez.edu.eg </t>
  </si>
  <si>
    <t xml:space="preserve">01118874072 </t>
  </si>
  <si>
    <t>محمد سمير محمود الغندور</t>
  </si>
  <si>
    <t>29008170300173</t>
  </si>
  <si>
    <t>Mohamed Samir Mahmoud Elghandour</t>
  </si>
  <si>
    <t>Elghandour</t>
  </si>
  <si>
    <t>العظام</t>
  </si>
  <si>
    <t>Mohamedelghandour@med.suez.edu.eg</t>
  </si>
  <si>
    <t>01122275522</t>
  </si>
  <si>
    <t>abo elhag</t>
  </si>
  <si>
    <t>(بحوث ودراسات اللغة العربية واَدابها (شعبة الدراسات الاسلامية</t>
  </si>
  <si>
    <t>mm8322296@gmail.com</t>
  </si>
  <si>
    <t>01091502431</t>
  </si>
  <si>
    <t>Abdelkader</t>
  </si>
  <si>
    <t>جراحة الوجه والفكين</t>
  </si>
  <si>
    <t>dentistmonaabdelkader@gmail.com</t>
  </si>
  <si>
    <t>01096885585</t>
  </si>
  <si>
    <t xml:space="preserve">مني جوده احمد محمد راشد </t>
  </si>
  <si>
    <t>28508041900384</t>
  </si>
  <si>
    <t>Mona Gouda Rashed</t>
  </si>
  <si>
    <t>Gouda Rashed</t>
  </si>
  <si>
    <t>monagouda.ibpr@suez.edu.eg</t>
  </si>
  <si>
    <t>01001996794</t>
  </si>
  <si>
    <t xml:space="preserve"> نهال حسين احمد احمد سعيد</t>
  </si>
  <si>
    <t>29102221900606</t>
  </si>
  <si>
    <t>Nehal Hussein Ahmed Ahmed Saeed</t>
  </si>
  <si>
    <t>Nehal</t>
  </si>
  <si>
    <t xml:space="preserve"> قسم الامراض الجلدية</t>
  </si>
  <si>
    <t>nehal.hussien@med.suez.edu.eg</t>
  </si>
  <si>
    <t>01061604262</t>
  </si>
  <si>
    <t>نرمين غريب عثمان محمد</t>
  </si>
  <si>
    <t>28611261900224</t>
  </si>
  <si>
    <t>Nermeen Gharieb Othman Mohamed</t>
  </si>
  <si>
    <t>Nermeen</t>
  </si>
  <si>
    <t>Gharieb</t>
  </si>
  <si>
    <t xml:space="preserve">مناهج وطرق تدريس لغة عربية </t>
  </si>
  <si>
    <t>nermothman86@gmail.com</t>
  </si>
  <si>
    <t>01063768064</t>
  </si>
  <si>
    <t xml:space="preserve">نيفين ناصر فوزي فرح </t>
  </si>
  <si>
    <t>28412102703407</t>
  </si>
  <si>
    <t xml:space="preserve">Neven Nasser Fawzy Farah </t>
  </si>
  <si>
    <t xml:space="preserve">Neven </t>
  </si>
  <si>
    <t>Farah</t>
  </si>
  <si>
    <t xml:space="preserve">أسيوط </t>
  </si>
  <si>
    <t xml:space="preserve">Nivofarah@Gmail.com </t>
  </si>
  <si>
    <t xml:space="preserve">01101139000 </t>
  </si>
  <si>
    <t>نوران صابر عبدالله ابراهيم</t>
  </si>
  <si>
    <t>29605071900167</t>
  </si>
  <si>
    <t>Noran Saber Abdallah Ibrahim</t>
  </si>
  <si>
    <t>Nouran</t>
  </si>
  <si>
    <t>آداب قسم لغة الصينية</t>
  </si>
  <si>
    <t>Mohameyada9@gmail. Com</t>
  </si>
  <si>
    <t>01272724316</t>
  </si>
  <si>
    <t xml:space="preserve">نورهان عبدالناصر إبراهيم مأمون </t>
  </si>
  <si>
    <t>29501011367664</t>
  </si>
  <si>
    <t>Norhan Abd elnasser lbraheem Mamoun</t>
  </si>
  <si>
    <t>norhan</t>
  </si>
  <si>
    <t>Abdelnaser</t>
  </si>
  <si>
    <t>قسم مناهج وتدريس التربيه الرياضيه</t>
  </si>
  <si>
    <t>nourhanabdelnaser.sport@suez.edu.eg</t>
  </si>
  <si>
    <t>01229513724</t>
  </si>
  <si>
    <t>نوران سمير حسن صلاح</t>
  </si>
  <si>
    <t>28911241900345</t>
  </si>
  <si>
    <t>Nouran samir hassan salah</t>
  </si>
  <si>
    <t>حاسبات ومعلومات الشروق</t>
  </si>
  <si>
    <t xml:space="preserve">اكاديميه الشروق </t>
  </si>
  <si>
    <t xml:space="preserve">nouran2411@gmail.com </t>
  </si>
  <si>
    <t xml:space="preserve">01005225987 </t>
  </si>
  <si>
    <t>جراحة المسالك البولية</t>
  </si>
  <si>
    <t>PGS.000932052@med.Suez.edu.eg</t>
  </si>
  <si>
    <t>01020208451</t>
  </si>
  <si>
    <t>أمنيه فتحي محمد أحمد</t>
  </si>
  <si>
    <t>29211171300363</t>
  </si>
  <si>
    <t>Omnia Fathy Mohamed Ahmed</t>
  </si>
  <si>
    <t>قسم صحه الحيوان والامراض المشتركه وسلوكيات الحيوان</t>
  </si>
  <si>
    <t>omniafathy@vet.suez.edu.eg</t>
  </si>
  <si>
    <t>01004434864</t>
  </si>
  <si>
    <t xml:space="preserve">Omnia_hassan@edu.suez.edu.eg </t>
  </si>
  <si>
    <t>01007559750</t>
  </si>
  <si>
    <t xml:space="preserve">رباب مصطفى عبده مصطفى </t>
  </si>
  <si>
    <t>28601100107146</t>
  </si>
  <si>
    <t xml:space="preserve">Rabab Mostafa Abdo Mostafa </t>
  </si>
  <si>
    <t>Rabab</t>
  </si>
  <si>
    <t xml:space="preserve">Doctorrabab2013@gmail.com </t>
  </si>
  <si>
    <t>01025634285</t>
  </si>
  <si>
    <t>رضوى اسماعيل على جعفر</t>
  </si>
  <si>
    <t>28712061900182</t>
  </si>
  <si>
    <t>Radwa Ismail Ali Gaafar</t>
  </si>
  <si>
    <t xml:space="preserve">Radwa </t>
  </si>
  <si>
    <t>امراض ورعاية الاسماك</t>
  </si>
  <si>
    <t>radwa.i_psg@vet.suez.edu.eg</t>
  </si>
  <si>
    <t>01064610050</t>
  </si>
  <si>
    <t xml:space="preserve">ريم أحمد محمد أحمد يوسف </t>
  </si>
  <si>
    <t>27710290104326</t>
  </si>
  <si>
    <t xml:space="preserve">Reem Ahmed Mohammed Ahmed </t>
  </si>
  <si>
    <t xml:space="preserve">Reem </t>
  </si>
  <si>
    <t xml:space="preserve">reemahmed.ibpr@suez.edu.eg </t>
  </si>
  <si>
    <t>01030006885</t>
  </si>
  <si>
    <t>ريم محمود عبد الجليل دسوقي</t>
  </si>
  <si>
    <t>29207181900507</t>
  </si>
  <si>
    <t>Reem Mahmoud Abdel-Galel Dsokey</t>
  </si>
  <si>
    <t>Reem</t>
  </si>
  <si>
    <t>Abdel-Galel</t>
  </si>
  <si>
    <t xml:space="preserve">Zoology department </t>
  </si>
  <si>
    <t>Reem_mahmoud@science.suez.edu.eg</t>
  </si>
  <si>
    <t>01017754152</t>
  </si>
  <si>
    <t>سجى فؤاد عبد العاطي مرسي</t>
  </si>
  <si>
    <t>29401011900929</t>
  </si>
  <si>
    <t>Saga fouad abdelatty moursy</t>
  </si>
  <si>
    <t>Saga</t>
  </si>
  <si>
    <t>Fouad</t>
  </si>
  <si>
    <t>قسم صيني</t>
  </si>
  <si>
    <t>sagafouad@art.suez.edu.eg</t>
  </si>
  <si>
    <t>01066976719</t>
  </si>
  <si>
    <t>سالى سعيد محمود عبدالرحمن</t>
  </si>
  <si>
    <t>28805111900284</t>
  </si>
  <si>
    <t>Sally Saied Mahmoud Abdelrahman</t>
  </si>
  <si>
    <t>Sally</t>
  </si>
  <si>
    <t>التوليد و أمراض النساء</t>
  </si>
  <si>
    <t>PGS.000935187@med.suez.edu.eg</t>
  </si>
  <si>
    <t>01277995006</t>
  </si>
  <si>
    <t>سماح جاد الحق مصطفى جاد الحق</t>
  </si>
  <si>
    <t>28902011207749</t>
  </si>
  <si>
    <t>Samah Gad ELhak Mustafa Gad ELhak</t>
  </si>
  <si>
    <t>Gad ELhak</t>
  </si>
  <si>
    <t>ماجستير الامراض الجلديه كليه الطب البشرى جامعة قناة السويس</t>
  </si>
  <si>
    <t xml:space="preserve">samah.gad-elhak@med.suez.edu.eg  </t>
  </si>
  <si>
    <t>01155035876</t>
  </si>
  <si>
    <t>سمر علي عبده محمد الموجي</t>
  </si>
  <si>
    <t>28907231200968</t>
  </si>
  <si>
    <t>Samar Ali Abdo Mohamed Elmogy</t>
  </si>
  <si>
    <t>Elmogy</t>
  </si>
  <si>
    <t>طب الفم و اللثة</t>
  </si>
  <si>
    <t>Dr.samar.ali.sa26@gmail.com</t>
  </si>
  <si>
    <t>01220551195</t>
  </si>
  <si>
    <t>سمر جمال أحمد روميه</t>
  </si>
  <si>
    <t>28906231100169</t>
  </si>
  <si>
    <t>SAMAR GAMAL AHMED ROMEIA</t>
  </si>
  <si>
    <t>SAMAR</t>
  </si>
  <si>
    <t>ROMEIA</t>
  </si>
  <si>
    <t>قسم الأمراض الجلدية والتناسلية</t>
  </si>
  <si>
    <t>Samar.Romia@med.suez.edu.eg</t>
  </si>
  <si>
    <t>01100747370</t>
  </si>
  <si>
    <t xml:space="preserve">سمر سامي سعد الدين احمد شحاتة </t>
  </si>
  <si>
    <t>27503031501362</t>
  </si>
  <si>
    <t>Samar Samy Saad Eldin Ahmed</t>
  </si>
  <si>
    <t xml:space="preserve">Samar </t>
  </si>
  <si>
    <t xml:space="preserve">Shehata </t>
  </si>
  <si>
    <t>معهد الدراسات الأفروآسيوية</t>
  </si>
  <si>
    <t xml:space="preserve">المكتبات والإعلام والمعلومات </t>
  </si>
  <si>
    <t>samarsamy.afro@suez.edu.eg</t>
  </si>
  <si>
    <t>01007560959</t>
  </si>
  <si>
    <t>سمر وجيه عبد السلام</t>
  </si>
  <si>
    <t>28711180201342</t>
  </si>
  <si>
    <t>Samar wagih Abdel salam Nasser</t>
  </si>
  <si>
    <t>Nasser</t>
  </si>
  <si>
    <t>Samar_Nasser@science.scu.edu.eg</t>
  </si>
  <si>
    <t>01007906930</t>
  </si>
  <si>
    <t xml:space="preserve">سامر مرزوق جاد </t>
  </si>
  <si>
    <t>27304091301335</t>
  </si>
  <si>
    <t>Samer Marzouk Gad</t>
  </si>
  <si>
    <t>Samer</t>
  </si>
  <si>
    <t>كلية الزراعة_قسم الإنتاج الحيواني_ الثروة السمكية</t>
  </si>
  <si>
    <t>samer_marzok73.pgd@agr.suez.edu.eg</t>
  </si>
  <si>
    <t>01281116570</t>
  </si>
  <si>
    <t>ساره محمد خالد محمد عباس الحناوى</t>
  </si>
  <si>
    <t>29209201308921</t>
  </si>
  <si>
    <t>Sarah Mohamed Khaled Mohamed Abbas Elhennawy</t>
  </si>
  <si>
    <t>Mohamed Khlaed</t>
  </si>
  <si>
    <t>Sarahelhennawy@gmail.com</t>
  </si>
  <si>
    <t>01065143041</t>
  </si>
  <si>
    <t xml:space="preserve">Shimaa </t>
  </si>
  <si>
    <t>Fakhry</t>
  </si>
  <si>
    <t>shia87_pgrd@vet.suez.edu.eg</t>
  </si>
  <si>
    <t>01001998351</t>
  </si>
  <si>
    <t>12</t>
  </si>
  <si>
    <t xml:space="preserve">عبدالرحمن علي فرغلي حسين </t>
  </si>
  <si>
    <t>29410232500738</t>
  </si>
  <si>
    <t>Abdelrhman ali farghaly</t>
  </si>
  <si>
    <t>Abdelrhman</t>
  </si>
  <si>
    <t>farghaly</t>
  </si>
  <si>
    <t xml:space="preserve">علوم الصحة </t>
  </si>
  <si>
    <t>abdooalii1122@gmail.com</t>
  </si>
  <si>
    <t>01067627893</t>
  </si>
  <si>
    <t>احمد محمد محمد علي الديب</t>
  </si>
  <si>
    <t>28907041301016</t>
  </si>
  <si>
    <t>Ahmed Mohamed eldeep</t>
  </si>
  <si>
    <t>Eldeep</t>
  </si>
  <si>
    <t>طرق التدريس</t>
  </si>
  <si>
    <t>Ahmed6411@gmail.com</t>
  </si>
  <si>
    <t>01090345944</t>
  </si>
  <si>
    <t xml:space="preserve">احمد صلاح عبدالحميد حسن </t>
  </si>
  <si>
    <t>29003221900233</t>
  </si>
  <si>
    <t xml:space="preserve">Ahmed Salah Abdel-Hamid Hassan </t>
  </si>
  <si>
    <t>جلديه</t>
  </si>
  <si>
    <t>Ahmed_Salah@med.suez.edu.eg</t>
  </si>
  <si>
    <t xml:space="preserve">01121888190 </t>
  </si>
  <si>
    <t>أحمد صلاح عبداللطيف محمد الدمنهورى</t>
  </si>
  <si>
    <t>29308031900178</t>
  </si>
  <si>
    <t>Ahmed Salah abdellateef mohamed eldamnhory</t>
  </si>
  <si>
    <t>ahmedjuventus93@gmail.com</t>
  </si>
  <si>
    <t>01202935662</t>
  </si>
  <si>
    <t>احمد سلامه عبدالرحيم محمد عمار</t>
  </si>
  <si>
    <t>28709041900339</t>
  </si>
  <si>
    <t>Ahmed Salama abdelrehem mohammed</t>
  </si>
  <si>
    <t>Ammar</t>
  </si>
  <si>
    <t>الانف و الاذن و الحنجرة</t>
  </si>
  <si>
    <t>ahmed.salama@med.suez.edu.eg</t>
  </si>
  <si>
    <t>01000946664</t>
  </si>
  <si>
    <t>الاء احمد على ابراهيم</t>
  </si>
  <si>
    <t>28905011901121</t>
  </si>
  <si>
    <t>Alaa Ahmed Aly Ibrahim</t>
  </si>
  <si>
    <t>Ahmed Aly</t>
  </si>
  <si>
    <t>دبلوم إدارة مستشفيات</t>
  </si>
  <si>
    <t>Alaaahmed1989miu@gmail.com</t>
  </si>
  <si>
    <t>01028699388</t>
  </si>
  <si>
    <t xml:space="preserve">علياء محمد يوسف عبد النبي </t>
  </si>
  <si>
    <t>27912290300046</t>
  </si>
  <si>
    <t xml:space="preserve">Alyaa Mohammed Youssef Abd El-Naby </t>
  </si>
  <si>
    <t xml:space="preserve">Abd El-Naby </t>
  </si>
  <si>
    <t>اطفال</t>
  </si>
  <si>
    <t>Alyaa.mohamed @med.suez.edu. eg</t>
  </si>
  <si>
    <t>01061522959</t>
  </si>
  <si>
    <t>علياء مصطفى على عبداللطيف شداد</t>
  </si>
  <si>
    <t>29005231201085</t>
  </si>
  <si>
    <t>Alyaa Moustafa Ali Abdel Latif Shadad</t>
  </si>
  <si>
    <t>Shadad</t>
  </si>
  <si>
    <t>طب وجراحة العيون</t>
  </si>
  <si>
    <t>alyaa_moustafa_pgs@med.suez.edu.eg</t>
  </si>
  <si>
    <t>01277629605</t>
  </si>
  <si>
    <t xml:space="preserve">أمل عبدالعزيز عباس على </t>
  </si>
  <si>
    <t>27202071303521</t>
  </si>
  <si>
    <t>Amal Abd Elaziz Abas Ali</t>
  </si>
  <si>
    <t>Abas</t>
  </si>
  <si>
    <t>وقاية النبات(حيوان زراعى)</t>
  </si>
  <si>
    <t>aml_abdelaziz_pgd@agr.suez.edu.eg</t>
  </si>
  <si>
    <t>01010271795</t>
  </si>
  <si>
    <t>اماني فاروق ابراهيم منصور</t>
  </si>
  <si>
    <t>28701241305108</t>
  </si>
  <si>
    <t>Amani Farouk Ibrahim mansour</t>
  </si>
  <si>
    <t>Amani</t>
  </si>
  <si>
    <t>Farouk</t>
  </si>
  <si>
    <t>ماجستير نساء وتوليد</t>
  </si>
  <si>
    <t>amanyfarouk@med.suez.edu.eg</t>
  </si>
  <si>
    <t>01065585553</t>
  </si>
  <si>
    <t>أميرة هانى حسينى ابراهيم</t>
  </si>
  <si>
    <t>29501011901521</t>
  </si>
  <si>
    <t>Amira hany husseiny Eyada</t>
  </si>
  <si>
    <t>amira.y2020_psg@vet.suez.edu.eg</t>
  </si>
  <si>
    <t>01145020310</t>
  </si>
  <si>
    <t>أمورة ناصر حامد مصطفى</t>
  </si>
  <si>
    <t>28810201201222</t>
  </si>
  <si>
    <t>Amora Nasser Hamed Mostafa</t>
  </si>
  <si>
    <t>amora</t>
  </si>
  <si>
    <t>nasser</t>
  </si>
  <si>
    <t>amora_nasser@nursing.suez.edu.eg</t>
  </si>
  <si>
    <t>01009827764</t>
  </si>
  <si>
    <t xml:space="preserve">أسماء عبد الستار عبدالله ابراهيم </t>
  </si>
  <si>
    <t>29109271900288</t>
  </si>
  <si>
    <t xml:space="preserve">Asmaa Abdel sattar abdallah Ibrahim </t>
  </si>
  <si>
    <t xml:space="preserve">Abdel sattar </t>
  </si>
  <si>
    <t xml:space="preserve">drsmsm95@gmail.com </t>
  </si>
  <si>
    <t>01279630632</t>
  </si>
  <si>
    <t>اسماء احمد شحاته علام</t>
  </si>
  <si>
    <t>28507011903528</t>
  </si>
  <si>
    <t>Asmaa Ahmed Shehata</t>
  </si>
  <si>
    <t>Ahmed Shehata</t>
  </si>
  <si>
    <t>دبلوم اداره مستشفيات</t>
  </si>
  <si>
    <t>asmaa.alam.aa@gmail.com</t>
  </si>
  <si>
    <t>01004693545</t>
  </si>
  <si>
    <t>أسماء علي عبدالرحمن نصرالله</t>
  </si>
  <si>
    <t>28908061301647</t>
  </si>
  <si>
    <t>Asmaa Ali Abd elRhman</t>
  </si>
  <si>
    <t>جلديه وتناسليه</t>
  </si>
  <si>
    <t xml:space="preserve">Asmaa.abdelrahman@med.suze.edu.eg </t>
  </si>
  <si>
    <t>01068909765</t>
  </si>
  <si>
    <t xml:space="preserve">آيه عبدالوهاب محمد ابراهيم عامر </t>
  </si>
  <si>
    <t>29307121900201</t>
  </si>
  <si>
    <t xml:space="preserve">Aya Abdelwhab Mohamed </t>
  </si>
  <si>
    <t xml:space="preserve">Abdelwhab Mohamed </t>
  </si>
  <si>
    <t>aaya5014@gmail.ؤom</t>
  </si>
  <si>
    <t>01022308626</t>
  </si>
  <si>
    <t>آية عزت حمزة صالح</t>
  </si>
  <si>
    <t>29104161100161</t>
  </si>
  <si>
    <t>Aya Ezzat Hamzah Saleh</t>
  </si>
  <si>
    <t>قسم النسا والتوليد</t>
  </si>
  <si>
    <t>Aya.ezzat@med.suez.edu.eg</t>
  </si>
  <si>
    <t>01064204763</t>
  </si>
  <si>
    <t>بسمة رجب السيد محمد درويش</t>
  </si>
  <si>
    <t>28907021900207</t>
  </si>
  <si>
    <t>Basma Ragab Alsyed Mohamed Darweesh</t>
  </si>
  <si>
    <t>Darweesh</t>
  </si>
  <si>
    <t xml:space="preserve">طب بشري جلدية وتناسليه </t>
  </si>
  <si>
    <t>basmadarweesh1@gmail.com</t>
  </si>
  <si>
    <t>01014075024</t>
  </si>
  <si>
    <t>Bushra</t>
  </si>
  <si>
    <t>Al-Aryan</t>
  </si>
  <si>
    <t>(اللغات الشرقية (فارسي</t>
  </si>
  <si>
    <t>bouahmedy776@gmail.com</t>
  </si>
  <si>
    <t>01018747578</t>
  </si>
  <si>
    <t>دعاء جمال محمد صالح</t>
  </si>
  <si>
    <t>28809011900045</t>
  </si>
  <si>
    <t>Doaa Gamal Mohamed Saleh</t>
  </si>
  <si>
    <t>قسم أمراض ورعاية الاسماك</t>
  </si>
  <si>
    <t>doaag2018_psg@vet.suez.edu.eg</t>
  </si>
  <si>
    <t>01122733888</t>
  </si>
  <si>
    <t>الهام محمود ابراهيم متولي</t>
  </si>
  <si>
    <t>29010181800229</t>
  </si>
  <si>
    <t>Elham Mahmoud Ibrahim Metwally</t>
  </si>
  <si>
    <t>Metwally</t>
  </si>
  <si>
    <t>ahmedabdelatif@vet.suez.edu.eg</t>
  </si>
  <si>
    <t>01026074884</t>
  </si>
  <si>
    <t>الشيماء جمال متولي حسن</t>
  </si>
  <si>
    <t>29603271900045</t>
  </si>
  <si>
    <t>El-Shaimaa Gamal Metwaly</t>
  </si>
  <si>
    <t>El-shaimaa</t>
  </si>
  <si>
    <t>shaimaa.g2020_psg@vet.suez.edu.eg</t>
  </si>
  <si>
    <t>01222418020</t>
  </si>
  <si>
    <t>الشيماء محمد أبو الحسن عليان</t>
  </si>
  <si>
    <t>28410011901548</t>
  </si>
  <si>
    <t>ElShaimaa Mohammed AboElhassan</t>
  </si>
  <si>
    <t>Elshaimaa</t>
  </si>
  <si>
    <t>Mohammed AboElhassan</t>
  </si>
  <si>
    <t>shimooaboelhassan@gmail.com</t>
  </si>
  <si>
    <t>01226940843</t>
  </si>
  <si>
    <t>ايمان ابوبكر علي محمد سالم</t>
  </si>
  <si>
    <t>29409201305084</t>
  </si>
  <si>
    <t>Eman Abobakr dobaa</t>
  </si>
  <si>
    <t>Abobakr</t>
  </si>
  <si>
    <t>emybakr280@yahoo.com</t>
  </si>
  <si>
    <t>01013311917</t>
  </si>
  <si>
    <t>إيمان مجدي عبدالله أبو خلاف</t>
  </si>
  <si>
    <t>28910041701686</t>
  </si>
  <si>
    <t>Eman Magdy Abdallah</t>
  </si>
  <si>
    <t>علاج اورام وطب نووي</t>
  </si>
  <si>
    <t>eman. magdy@med.suez.edu.eg</t>
  </si>
  <si>
    <t>01007653037</t>
  </si>
  <si>
    <t xml:space="preserve">إيمان سعيد محمد عبدالرازق </t>
  </si>
  <si>
    <t>29309061300929</t>
  </si>
  <si>
    <t xml:space="preserve">Eman Saeed Mohammed AbdelRazik </t>
  </si>
  <si>
    <t xml:space="preserve">جامعة الزقازيق </t>
  </si>
  <si>
    <t xml:space="preserve">الكيمياء الحيوي </t>
  </si>
  <si>
    <t xml:space="preserve">Eman.s2020_psg@vet.suez.edu.eg </t>
  </si>
  <si>
    <t>01124607842</t>
  </si>
  <si>
    <t>إيمان شعبان أبوالفتوح محمد</t>
  </si>
  <si>
    <t>28703088800768</t>
  </si>
  <si>
    <t>Eman Shaaban Abulfotoh Mohamed</t>
  </si>
  <si>
    <t>جامعة المنصورة</t>
  </si>
  <si>
    <t>emanshaaban@med.suez.edu.eg</t>
  </si>
  <si>
    <t>01061345429</t>
  </si>
  <si>
    <t xml:space="preserve">إسلام حسن عبدالمنعم الجمل </t>
  </si>
  <si>
    <t>28809228800871</t>
  </si>
  <si>
    <t>Eslam Hassan AbdElmoneam ElGamal</t>
  </si>
  <si>
    <t xml:space="preserve">Eslam </t>
  </si>
  <si>
    <t xml:space="preserve">ElGamal </t>
  </si>
  <si>
    <t xml:space="preserve">قلب وأوعيه دموية </t>
  </si>
  <si>
    <t>Islam.Hassan@med.suez.edu.eg</t>
  </si>
  <si>
    <t>01283672412</t>
  </si>
  <si>
    <t xml:space="preserve">إسلام محمد سعيد على </t>
  </si>
  <si>
    <t>29111011402874</t>
  </si>
  <si>
    <t xml:space="preserve">Eslam Mohamed Said Ali </t>
  </si>
  <si>
    <t xml:space="preserve">الإرشاد السياحى </t>
  </si>
  <si>
    <t xml:space="preserve">Eslammohamedsaid09@gmail.com </t>
  </si>
  <si>
    <t>01069073901</t>
  </si>
  <si>
    <t>إسراء أحمد سليمان محمد</t>
  </si>
  <si>
    <t>28903071900202</t>
  </si>
  <si>
    <t>Esraa Ahmed Soliman Mohamed</t>
  </si>
  <si>
    <t>esraa.ahmed008@gmail.com</t>
  </si>
  <si>
    <t>01000160851</t>
  </si>
  <si>
    <t>إسراء محمد إبراهيم طه</t>
  </si>
  <si>
    <t>29402011604421</t>
  </si>
  <si>
    <t>Esraa Mohamed Ibrahim Taha</t>
  </si>
  <si>
    <t>قسم الانتاج الحيواني والثروة السمكية</t>
  </si>
  <si>
    <t>esraamohamedtaha77@gmail.com</t>
  </si>
  <si>
    <t>01002184095</t>
  </si>
  <si>
    <t>اسراء محسن عبدالجليل عبدالرحمن صبيحي</t>
  </si>
  <si>
    <t>29209100300082</t>
  </si>
  <si>
    <t>Esraa Mohsen Abd Algalel</t>
  </si>
  <si>
    <t>Abd Algalel</t>
  </si>
  <si>
    <t xml:space="preserve">الباثولوجية الإكلينيكية </t>
  </si>
  <si>
    <t>esraaabdalgalel@med.suez.edu.eg</t>
  </si>
  <si>
    <t>01200221722</t>
  </si>
  <si>
    <t>اسراء زكريا عبدالعزيز السيد ندا</t>
  </si>
  <si>
    <t>28908251900687</t>
  </si>
  <si>
    <t>Esraa Zakaria AbdulAziz AlSayed Nada</t>
  </si>
  <si>
    <t>israazakaria@med.suez.edu.eg</t>
  </si>
  <si>
    <t>01281060959</t>
  </si>
  <si>
    <t>غادة نجاح السعيد عبدالحميد</t>
  </si>
  <si>
    <t>29504011905126</t>
  </si>
  <si>
    <t xml:space="preserve">Ghada Nagah El-said Abd El-Hamid </t>
  </si>
  <si>
    <t xml:space="preserve">Ghada </t>
  </si>
  <si>
    <t>Nagah</t>
  </si>
  <si>
    <t xml:space="preserve">كيمياء حيوية </t>
  </si>
  <si>
    <t xml:space="preserve">ghada.nagah.719@gmail.com </t>
  </si>
  <si>
    <t>01125570275</t>
  </si>
  <si>
    <t>هدير علوان إبراهيم علوان</t>
  </si>
  <si>
    <t>29210011323468</t>
  </si>
  <si>
    <t xml:space="preserve">Hadeer Elwan Ibrahim Elwan </t>
  </si>
  <si>
    <t xml:space="preserve">Hadeer </t>
  </si>
  <si>
    <t xml:space="preserve">Elwan </t>
  </si>
  <si>
    <t>hadeerelwan975@gmail.com</t>
  </si>
  <si>
    <t>01063348440</t>
  </si>
  <si>
    <t>هاجر الغريب محمد إبراهيم عبيد</t>
  </si>
  <si>
    <t>29503211205149</t>
  </si>
  <si>
    <t>Hagar Elghareeb Mohamed Ebaid</t>
  </si>
  <si>
    <t>Hagar</t>
  </si>
  <si>
    <t>Ebaid</t>
  </si>
  <si>
    <t>دبلوم الكيمياء الحيوية</t>
  </si>
  <si>
    <t>hager.m2020_psg@vet.suez.edu.eg</t>
  </si>
  <si>
    <t>01207143280</t>
  </si>
  <si>
    <t>هالة أحمد السيد أحمد</t>
  </si>
  <si>
    <t>28508061201024</t>
  </si>
  <si>
    <t>HALA AHMED EISAYED AHMED</t>
  </si>
  <si>
    <t>HALA</t>
  </si>
  <si>
    <t xml:space="preserve">جلدية وتناسلية </t>
  </si>
  <si>
    <t>halaahmed@med.suez.edu.eg</t>
  </si>
  <si>
    <t>01006015709</t>
  </si>
  <si>
    <t xml:space="preserve">حمدي محمد نور الدين محمد حسن </t>
  </si>
  <si>
    <t>28201221900333</t>
  </si>
  <si>
    <t>Hamdy mohamed nour el deen mohamed</t>
  </si>
  <si>
    <t xml:space="preserve">mohamed nor el deen </t>
  </si>
  <si>
    <t xml:space="preserve"> دبلوم إداره مستشفيات </t>
  </si>
  <si>
    <t>Hamdifayed22@gmail.com</t>
  </si>
  <si>
    <t>01117217116</t>
  </si>
  <si>
    <t>هبه جمال احمد السعيد على</t>
  </si>
  <si>
    <t>28702020300361</t>
  </si>
  <si>
    <t>Heba Gamal Ahmed Elsaid Ali</t>
  </si>
  <si>
    <t>Heba.Gamal@med.suez.edu.eg</t>
  </si>
  <si>
    <t>01019988517</t>
  </si>
  <si>
    <t>هبه الله عبد المنعم محمد عبد الله</t>
  </si>
  <si>
    <t>28408181900541</t>
  </si>
  <si>
    <t>Hebatallah abdel moniem mohammed</t>
  </si>
  <si>
    <t>Hebatallah</t>
  </si>
  <si>
    <t>Abdel moniem</t>
  </si>
  <si>
    <t>تنمية الثروة الحيوانية</t>
  </si>
  <si>
    <t>hebaallah_mohamed@vet.suez.edu.eg</t>
  </si>
  <si>
    <t>01099595494</t>
  </si>
  <si>
    <t xml:space="preserve">حسين مختار مختار السيد السنباري </t>
  </si>
  <si>
    <t>29110290300117</t>
  </si>
  <si>
    <t>Hussein Mokhtar El-Sanabary</t>
  </si>
  <si>
    <t xml:space="preserve">Hussein </t>
  </si>
  <si>
    <t xml:space="preserve">El-Sanabary </t>
  </si>
  <si>
    <t xml:space="preserve">باطنة-غدد صماء </t>
  </si>
  <si>
    <t>hussein.mokhtar@med.suez.edu.eg</t>
  </si>
  <si>
    <t>01022330000</t>
  </si>
  <si>
    <t>اسلام سعد السيد أبو المجد</t>
  </si>
  <si>
    <t>28807161900351</t>
  </si>
  <si>
    <t>islam saad Elsayed aboelmagd</t>
  </si>
  <si>
    <t>islam</t>
  </si>
  <si>
    <t>aboelmagd</t>
  </si>
  <si>
    <t>طب الاسرة</t>
  </si>
  <si>
    <t>islamabuelmagd@med.suez.edu.eg</t>
  </si>
  <si>
    <t>01227788593</t>
  </si>
  <si>
    <t>محمود محمد عيد محمد عيسى</t>
  </si>
  <si>
    <t>29303230300137</t>
  </si>
  <si>
    <t>Mahmoud Mohamed Eid Essa</t>
  </si>
  <si>
    <t>mahmoudessa@med.suez.edu.eg.com</t>
  </si>
  <si>
    <t>01021283782</t>
  </si>
  <si>
    <t>مروه محمد محمد مهدي</t>
  </si>
  <si>
    <t>28609238800323</t>
  </si>
  <si>
    <t>Marwa Mohammed Mohammed Mahdy</t>
  </si>
  <si>
    <t>Mahdy</t>
  </si>
  <si>
    <t>استعاضه صناعيه</t>
  </si>
  <si>
    <t xml:space="preserve">drmarwamahdy86@gmail.com </t>
  </si>
  <si>
    <t>01156646603</t>
  </si>
  <si>
    <t>مروه محمد محمد توفيق</t>
  </si>
  <si>
    <t>28101051900045</t>
  </si>
  <si>
    <t>Marwa Mohammed Mohammed Tawfeek</t>
  </si>
  <si>
    <t>Mohammed Mohammed Tawfeek</t>
  </si>
  <si>
    <t>marwamohamed-mohamed@science.suez.edu.eg</t>
  </si>
  <si>
    <t>01123971696</t>
  </si>
  <si>
    <t>منة الله اشرف زكريا إبراهيم محمد يوسف</t>
  </si>
  <si>
    <t>29712140400202</t>
  </si>
  <si>
    <t>Menna ashraf Zakaria ibrahiem</t>
  </si>
  <si>
    <t xml:space="preserve">ashraf </t>
  </si>
  <si>
    <t>Faculty of Arts and Humanities</t>
  </si>
  <si>
    <t>Menna1234ashraf@gmail.com</t>
  </si>
  <si>
    <t>01090855164</t>
  </si>
  <si>
    <t>محمد ابراهيم عبد العزيز السيد ندا</t>
  </si>
  <si>
    <t>28606151901078</t>
  </si>
  <si>
    <t>Mohamed Ibrahim Abdelaziz Elsayed Nada</t>
  </si>
  <si>
    <t>التخدير والرعاية المركزة</t>
  </si>
  <si>
    <t>mohamednada@med.suez.edu.eg</t>
  </si>
  <si>
    <t>01017335422</t>
  </si>
  <si>
    <t xml:space="preserve"> محمد سادات محمد ابراهيم خيال</t>
  </si>
  <si>
    <t>28704011101472</t>
  </si>
  <si>
    <t>Mohamed sadat mohamed Ibrahim</t>
  </si>
  <si>
    <t>Sadst</t>
  </si>
  <si>
    <t>التدريب الرياضي وعلوم الحركة</t>
  </si>
  <si>
    <t>mohamedsadat285@gmail.com</t>
  </si>
  <si>
    <t>01210727770</t>
  </si>
  <si>
    <t xml:space="preserve">محمد رزق السيد خليل رزق </t>
  </si>
  <si>
    <t>29706051601433</t>
  </si>
  <si>
    <t xml:space="preserve">Mohammed rizk khalil </t>
  </si>
  <si>
    <t xml:space="preserve">الكمياء الحيويه </t>
  </si>
  <si>
    <t xml:space="preserve">Mohammed-rezik@pharmasuez.edu.eg </t>
  </si>
  <si>
    <t xml:space="preserve">01002655128 </t>
  </si>
  <si>
    <t>مني احمد سعد احمد العاصي</t>
  </si>
  <si>
    <t>29710170300102</t>
  </si>
  <si>
    <t>Mona Ahmed Saad Elassy</t>
  </si>
  <si>
    <t>Elassy</t>
  </si>
  <si>
    <t>mona133045@com.psu.edu.eg</t>
  </si>
  <si>
    <t>01205066892</t>
  </si>
  <si>
    <t xml:space="preserve">منى علي عبد العظيم محمد </t>
  </si>
  <si>
    <t>28908071900484</t>
  </si>
  <si>
    <t xml:space="preserve">Mona Ali Abd Elazeem Mohammed </t>
  </si>
  <si>
    <t xml:space="preserve">Mona </t>
  </si>
  <si>
    <t xml:space="preserve">طب الطوارئ </t>
  </si>
  <si>
    <t>mona.ali@med.suez.edu.eg</t>
  </si>
  <si>
    <t xml:space="preserve">01005216621 </t>
  </si>
  <si>
    <t xml:space="preserve">مصطفى سليمان كامل عبد الباقي </t>
  </si>
  <si>
    <t>27607162401614</t>
  </si>
  <si>
    <t>Mostafa soliman Kamel Abd Elbaky</t>
  </si>
  <si>
    <t xml:space="preserve">Moustafa </t>
  </si>
  <si>
    <t>انف واذن وحنجره</t>
  </si>
  <si>
    <t>Mostafa. Soliman@med.suez.edu. eg</t>
  </si>
  <si>
    <t>0161522959</t>
  </si>
  <si>
    <t>ندى ممدوح السباعي أحمد</t>
  </si>
  <si>
    <t>29204030300321</t>
  </si>
  <si>
    <t xml:space="preserve">Nada Mamdouh Elsebaie </t>
  </si>
  <si>
    <t>Elsebaie</t>
  </si>
  <si>
    <t>الباثولوجيا الاكلينيكية</t>
  </si>
  <si>
    <t>nadamamdouh@med.suez.edu.eg</t>
  </si>
  <si>
    <t>01097198502</t>
  </si>
  <si>
    <t xml:space="preserve">نجوي ابراهيم السيد عشري </t>
  </si>
  <si>
    <t>28810010401302</t>
  </si>
  <si>
    <t xml:space="preserve">Nagwa Ibrahim Elsayed Ashry </t>
  </si>
  <si>
    <t>Ashry</t>
  </si>
  <si>
    <t xml:space="preserve">جلديه وتناسلية </t>
  </si>
  <si>
    <t>Dr.nagwa_ashry@yahoo.com</t>
  </si>
  <si>
    <t>01156982453</t>
  </si>
  <si>
    <t>نظله مجدي محمد أبوزيد باز</t>
  </si>
  <si>
    <t>28406011902148</t>
  </si>
  <si>
    <t xml:space="preserve">Nazla Magdy Mohamed Abozeid Baz </t>
  </si>
  <si>
    <t>Nazla</t>
  </si>
  <si>
    <t xml:space="preserve">دبلومة إدارة مستشفيات </t>
  </si>
  <si>
    <t>Nazlymagdybaz1@yahoo.com</t>
  </si>
  <si>
    <t>01222307472</t>
  </si>
  <si>
    <t>نورهان سيد عبدالعظيم عبدالرحمن</t>
  </si>
  <si>
    <t>29207031900185</t>
  </si>
  <si>
    <t xml:space="preserve">Nourhan sayed abdelazeam </t>
  </si>
  <si>
    <t xml:space="preserve">Nourhan </t>
  </si>
  <si>
    <t>الباثولوجيا الاكلينيكية و الكميائية</t>
  </si>
  <si>
    <t>Nourhanabdelazeem_pgs@med.suez.edu.eg</t>
  </si>
  <si>
    <t>01114204904</t>
  </si>
  <si>
    <t>أسامه سليمان سيف سليمان</t>
  </si>
  <si>
    <t>29601070400092</t>
  </si>
  <si>
    <t>Osama soliman seif soliman</t>
  </si>
  <si>
    <t>Osama</t>
  </si>
  <si>
    <t>Seif</t>
  </si>
  <si>
    <t>الرقابة على اللحوم و الالبان</t>
  </si>
  <si>
    <t>osama.013131@vet.suez.edu.eg</t>
  </si>
  <si>
    <t>01013149139</t>
  </si>
  <si>
    <t>رضوى سعد عبد الوهاب ابراهيم</t>
  </si>
  <si>
    <t>28609100300141</t>
  </si>
  <si>
    <t>Radwa Saad Abd El Wahab</t>
  </si>
  <si>
    <t>Radwa</t>
  </si>
  <si>
    <t>radwa.saad@med.suez.edu.eg</t>
  </si>
  <si>
    <t>01279867488</t>
  </si>
  <si>
    <t>رامي جمال رجب عبد الحميد</t>
  </si>
  <si>
    <t>29007150300154</t>
  </si>
  <si>
    <t>Ramy Gamal Ragab Abdelhamed</t>
  </si>
  <si>
    <t>Ramy</t>
  </si>
  <si>
    <t>Gamal Ragab Abdelhamed</t>
  </si>
  <si>
    <t>الباطنه العامه</t>
  </si>
  <si>
    <t>ramygamal@med.suez.edu.eg</t>
  </si>
  <si>
    <t>01016386789</t>
  </si>
  <si>
    <t>ريم محمد محمود حسين فهمي</t>
  </si>
  <si>
    <t>29208010300206</t>
  </si>
  <si>
    <t>Reem Muhammad mahmoud hussein fahmy</t>
  </si>
  <si>
    <t>باقولوجيا اكلينيكية</t>
  </si>
  <si>
    <t>reem_mohamed@med.suez.edu.eg</t>
  </si>
  <si>
    <t>01026934370</t>
  </si>
  <si>
    <t>صباح محمود عطيه عبدالحميد</t>
  </si>
  <si>
    <t>28401211205024</t>
  </si>
  <si>
    <t xml:space="preserve">Sabah mahmoud attiyah abdel Hamid </t>
  </si>
  <si>
    <t>Sabah</t>
  </si>
  <si>
    <t xml:space="preserve">mm9350392@gmail.com </t>
  </si>
  <si>
    <t>01028807440</t>
  </si>
  <si>
    <t>سماح  رزق أحمد الريس</t>
  </si>
  <si>
    <t>28808158800686</t>
  </si>
  <si>
    <t>Samah Rizk Ahmed Elries</t>
  </si>
  <si>
    <t>Elries</t>
  </si>
  <si>
    <t>قسم حيوان البيوتكنولوجى</t>
  </si>
  <si>
    <t>Samah.rezk@ science.suez.edu.eg</t>
  </si>
  <si>
    <t>01000694860</t>
  </si>
  <si>
    <t>سمر علي عبد العال محمد</t>
  </si>
  <si>
    <t>29101171900247</t>
  </si>
  <si>
    <t>SAMAR ALI ABDELAAL MOHAMED</t>
  </si>
  <si>
    <t>الجلدية</t>
  </si>
  <si>
    <t>samarelherzawy@med.suez.edu.eg</t>
  </si>
  <si>
    <t>01102336688</t>
  </si>
  <si>
    <t>سمر صابر عبدالعال حسن</t>
  </si>
  <si>
    <t>28910131900122</t>
  </si>
  <si>
    <t>Samar Saber Abdelall Hassan</t>
  </si>
  <si>
    <t>Saber Abdelall</t>
  </si>
  <si>
    <t>Samersaber12345@gmail.com</t>
  </si>
  <si>
    <t>01005289932</t>
  </si>
  <si>
    <t>سمر سامي محمد السيد صالح</t>
  </si>
  <si>
    <t>28801011300543</t>
  </si>
  <si>
    <t>Samar Sami Mohamed Elsayed Saleh</t>
  </si>
  <si>
    <t>Sami</t>
  </si>
  <si>
    <t>طواريء</t>
  </si>
  <si>
    <t>Smryassin@gmail.com</t>
  </si>
  <si>
    <t>01022807665</t>
  </si>
  <si>
    <t>سامي جرجس فكري حبيش</t>
  </si>
  <si>
    <t>26704040103673</t>
  </si>
  <si>
    <t>Samy Gerguis Fkery Hebiesh</t>
  </si>
  <si>
    <t>Hebiesh</t>
  </si>
  <si>
    <t>الكيمياء الحيوي</t>
  </si>
  <si>
    <t>samy.g2020_psg@vet.suez.edu.eg</t>
  </si>
  <si>
    <t>01121799199</t>
  </si>
  <si>
    <t>ساره مدحت محمد شوقي امين فوزي</t>
  </si>
  <si>
    <t>29006121300122</t>
  </si>
  <si>
    <t>Sara Medhat Shawky</t>
  </si>
  <si>
    <t>Shawky</t>
  </si>
  <si>
    <t>طب و جراحة العيون</t>
  </si>
  <si>
    <t>sarashawky@med.suez.edu.eg</t>
  </si>
  <si>
    <t>01000419342</t>
  </si>
  <si>
    <t xml:space="preserve">ساره محسن محمد حافظ </t>
  </si>
  <si>
    <t>28609011901981</t>
  </si>
  <si>
    <t>Sara mohsen mohamed</t>
  </si>
  <si>
    <t>دبلومه اداره مستشفيات</t>
  </si>
  <si>
    <t xml:space="preserve">drsaramohsen86@gmail.com </t>
  </si>
  <si>
    <t>01228800344</t>
  </si>
  <si>
    <t>سارة علي عبد المولي ابو العينين</t>
  </si>
  <si>
    <t>29005258800924</t>
  </si>
  <si>
    <t xml:space="preserve">Sarah Ali Abd El mawla Abo El enain </t>
  </si>
  <si>
    <t>جلدية و تناسلية</t>
  </si>
  <si>
    <t>sarahali@med.suez.edu.eg</t>
  </si>
  <si>
    <t>01119993116</t>
  </si>
  <si>
    <t>شادى حسين ابراهيم عثمان</t>
  </si>
  <si>
    <t>28912208800471</t>
  </si>
  <si>
    <t>Shady Hussein Ibrahim Othman</t>
  </si>
  <si>
    <t>Shady</t>
  </si>
  <si>
    <t>Othman</t>
  </si>
  <si>
    <t>قسم الامراض الجلدية</t>
  </si>
  <si>
    <t>shady.hussein@med.suez.edu.eg</t>
  </si>
  <si>
    <t>01099164183</t>
  </si>
  <si>
    <t>شروق عبد الرحمن رضا عبد السلام عبد الرحمن</t>
  </si>
  <si>
    <t>28703311301442</t>
  </si>
  <si>
    <t>Shorouk Abd El-Rahman Reda Abd EL-Salam</t>
  </si>
  <si>
    <t xml:space="preserve">Shorouk </t>
  </si>
  <si>
    <t>المعلوماتية الحيويه</t>
  </si>
  <si>
    <t>Shorouk.reda_psg@vet.suez.edu.eg</t>
  </si>
  <si>
    <t>01228812955</t>
  </si>
  <si>
    <t>شيماء سيد عارف محمود علي</t>
  </si>
  <si>
    <t>28901011908406</t>
  </si>
  <si>
    <t>shymaa Sayed Areef Mahmoud</t>
  </si>
  <si>
    <t>Sayed Areef</t>
  </si>
  <si>
    <t>دبلوم اداره المستشفيات</t>
  </si>
  <si>
    <t>sayedshymaa63@gmail.com</t>
  </si>
  <si>
    <t>01200853353</t>
  </si>
  <si>
    <t xml:space="preserve">سهام فريد شوقى سليمان </t>
  </si>
  <si>
    <t>29103191900165</t>
  </si>
  <si>
    <t xml:space="preserve">Siham Fared Shawky Soliman </t>
  </si>
  <si>
    <t xml:space="preserve">Siham </t>
  </si>
  <si>
    <t xml:space="preserve">Fared </t>
  </si>
  <si>
    <t>drsihamph@gmail.com</t>
  </si>
  <si>
    <t>01015583433</t>
  </si>
  <si>
    <t xml:space="preserve">سعاد عادل احمد قاسم </t>
  </si>
  <si>
    <t>29109130300325</t>
  </si>
  <si>
    <t>Soad Adel Ahmed kassem</t>
  </si>
  <si>
    <t>Soad</t>
  </si>
  <si>
    <t>Kassem</t>
  </si>
  <si>
    <t>باطنه أمراض دم</t>
  </si>
  <si>
    <t xml:space="preserve"> Soadadel@med.suez.edu.eg</t>
  </si>
  <si>
    <t>01063598693</t>
  </si>
  <si>
    <t>ياسمين اسماعيل السيد نصر الله</t>
  </si>
  <si>
    <t>29209041900186</t>
  </si>
  <si>
    <t>Yasmeen Ismail El-Said Nasr Allah</t>
  </si>
  <si>
    <t>Nasr Allah</t>
  </si>
  <si>
    <t>التقنية الحيوية</t>
  </si>
  <si>
    <t>yasmeen.ismail.fish@suez.edu.eg</t>
  </si>
  <si>
    <t>01003504774</t>
  </si>
  <si>
    <t>ياسمين عادل السيد السيد الجوهري</t>
  </si>
  <si>
    <t>29106200300167</t>
  </si>
  <si>
    <t>Yasmin adel elsayed algohary</t>
  </si>
  <si>
    <t>Algohary</t>
  </si>
  <si>
    <t>الكيمياء الحيويه الطبيه والبيولوجيا الجزيئيه</t>
  </si>
  <si>
    <t>Yasmin.adel@med.suez.edu.eg</t>
  </si>
  <si>
    <t>01000700633</t>
  </si>
  <si>
    <t xml:space="preserve">ياسمين عبد العظيم كامل عبد العظيم </t>
  </si>
  <si>
    <t>28808081901069</t>
  </si>
  <si>
    <t>Yasmine abd elazem kamel</t>
  </si>
  <si>
    <t>Yasmine</t>
  </si>
  <si>
    <t>Abd elazem</t>
  </si>
  <si>
    <t>yassin.ahmed1520@gmail.com</t>
  </si>
  <si>
    <t>01007598288</t>
  </si>
  <si>
    <t>يسرا حسن رفاعي حسين</t>
  </si>
  <si>
    <t>29108211900169</t>
  </si>
  <si>
    <t xml:space="preserve">Yossra Hassan Refai Hussein </t>
  </si>
  <si>
    <t>Yossra</t>
  </si>
  <si>
    <t>yossrahassan218@yahoo.com</t>
  </si>
  <si>
    <t>01013548006</t>
  </si>
  <si>
    <t>13</t>
  </si>
  <si>
    <t>عبير حلمى محمد محمد عبدالخالق</t>
  </si>
  <si>
    <t>29006081900041</t>
  </si>
  <si>
    <t>Abeer Helmy Mohammed Mohammed</t>
  </si>
  <si>
    <t>الرقابة الصحية على الاغذية</t>
  </si>
  <si>
    <t>abeer.h2020_psg@vet.suez.edu.eg</t>
  </si>
  <si>
    <t>01285288150</t>
  </si>
  <si>
    <t>أحمد فاروق علي عثمان</t>
  </si>
  <si>
    <t>28311221701012</t>
  </si>
  <si>
    <t>Ahmed Farouk Ali Othman</t>
  </si>
  <si>
    <t>الدراسات الفندقية</t>
  </si>
  <si>
    <t>ahmedfaroukothman369@gmail.com</t>
  </si>
  <si>
    <t>01226655740</t>
  </si>
  <si>
    <t>أحمد حجازى أحمد حجازى</t>
  </si>
  <si>
    <t>29202011321977</t>
  </si>
  <si>
    <t xml:space="preserve">Ahmed Hegazy Ahmed </t>
  </si>
  <si>
    <t>Hegazy</t>
  </si>
  <si>
    <t>كيمياء حيوي</t>
  </si>
  <si>
    <t>ahmed.h2020_psg@vet.suez.edu.eg</t>
  </si>
  <si>
    <t>01093032302</t>
  </si>
  <si>
    <t>أحمد محمد عبدالله حسن عامر</t>
  </si>
  <si>
    <t>28407211400933</t>
  </si>
  <si>
    <t>Ahmed Mohamed Abdallah Hassan Amer</t>
  </si>
  <si>
    <t>الماجستير الدولي في علوم البيئة</t>
  </si>
  <si>
    <t>ahmed_amer@science.suez.edu.eg</t>
  </si>
  <si>
    <t>01220160037</t>
  </si>
  <si>
    <t>أحمد محمد ابو السعود</t>
  </si>
  <si>
    <t>28610140102073</t>
  </si>
  <si>
    <t>Ahmed Mohamed Abo Elsoud</t>
  </si>
  <si>
    <t>Abo Elsoud</t>
  </si>
  <si>
    <t>a.m.saoud@gmail.com</t>
  </si>
  <si>
    <t>01020138030</t>
  </si>
  <si>
    <t>احمد سمير محمد الشربينى</t>
  </si>
  <si>
    <t>28608021900412</t>
  </si>
  <si>
    <t>Ahmed Samir Mohamed El-Sherpiny</t>
  </si>
  <si>
    <t>Microbiology</t>
  </si>
  <si>
    <t>a.samir2018_psg@vet.suez.edu.eg</t>
  </si>
  <si>
    <t>01005169839</t>
  </si>
  <si>
    <t>علي فايز علي زين العابدين</t>
  </si>
  <si>
    <t>28506152104258</t>
  </si>
  <si>
    <t>Aly fayez aly zein al abdean</t>
  </si>
  <si>
    <t>Aly</t>
  </si>
  <si>
    <t>Zein al abdean</t>
  </si>
  <si>
    <t>امراض اللثه</t>
  </si>
  <si>
    <t>aly.fayez@miuegypt.edu.eg</t>
  </si>
  <si>
    <t>01001707198</t>
  </si>
  <si>
    <t xml:space="preserve">علياء عبدالله سالمان عامر </t>
  </si>
  <si>
    <t>29607041900068</t>
  </si>
  <si>
    <t>Alyaa Abdallah Salman Amer</t>
  </si>
  <si>
    <t xml:space="preserve">محاسبة </t>
  </si>
  <si>
    <t>alyaaabdallah96@gmail.com</t>
  </si>
  <si>
    <t>٠١٠٦٠٠١٨٤٢٢</t>
  </si>
  <si>
    <t>أميرة أحمد حسن محمد</t>
  </si>
  <si>
    <t>29509141900128</t>
  </si>
  <si>
    <t>Amira Ahmed Hassan Mohammed</t>
  </si>
  <si>
    <t>amira.a2020_psg@vet.suez.edu.eg</t>
  </si>
  <si>
    <t>01016320322</t>
  </si>
  <si>
    <t>عرفه فتوح عرفه محمد</t>
  </si>
  <si>
    <t>29003171900377</t>
  </si>
  <si>
    <t>Arafa Fatouh Arafa</t>
  </si>
  <si>
    <t>Fatouh</t>
  </si>
  <si>
    <t>نساء وتوليد</t>
  </si>
  <si>
    <t>arafafatouh@med.suez.edu.eg</t>
  </si>
  <si>
    <t>01018451563</t>
  </si>
  <si>
    <t>آيه مسعد عبداللطيف موسي</t>
  </si>
  <si>
    <t>29506051201043</t>
  </si>
  <si>
    <t>Aya mosad abd ellatif mosa</t>
  </si>
  <si>
    <t>Mosad</t>
  </si>
  <si>
    <t>جامعه حلوان</t>
  </si>
  <si>
    <t xml:space="preserve">الكيمياء الحيوية </t>
  </si>
  <si>
    <t>aya.m2020_psg@vet.suez.edu.eg</t>
  </si>
  <si>
    <t>01061409034</t>
  </si>
  <si>
    <t>عزة صابر عبد العزيز محمد</t>
  </si>
  <si>
    <t>29202211900203</t>
  </si>
  <si>
    <t>Azza Saber Abdelaziz Mohamed</t>
  </si>
  <si>
    <t>نفسية وعصبية</t>
  </si>
  <si>
    <t>PGS.000932049@med.Suez.edu.eg</t>
  </si>
  <si>
    <t>01095008139</t>
  </si>
  <si>
    <t>بسنت محمد عبدالحميد محمد تمراز</t>
  </si>
  <si>
    <t>29709201900946</t>
  </si>
  <si>
    <t>Bassant mohamed abdelhamid mohamed temraz</t>
  </si>
  <si>
    <t>Temraz</t>
  </si>
  <si>
    <t>قسم اللغات الشرقية</t>
  </si>
  <si>
    <t>temrazbassant@gmail.com</t>
  </si>
  <si>
    <t>01000451133</t>
  </si>
  <si>
    <t>بسمة محمد سيد عبدالرحمن</t>
  </si>
  <si>
    <t>28810011903964</t>
  </si>
  <si>
    <t>Bassma Mohamed Sayed Abd Elrahman</t>
  </si>
  <si>
    <t xml:space="preserve">Bassma </t>
  </si>
  <si>
    <t>El Adawy</t>
  </si>
  <si>
    <t xml:space="preserve"> Bassma.mohamed@med.suez.edu.eg</t>
  </si>
  <si>
    <t>01008680100</t>
  </si>
  <si>
    <t>دعاء حسن محمد حسن</t>
  </si>
  <si>
    <t>28909200104165</t>
  </si>
  <si>
    <t>Doaa Hassan Mohamed Hassan</t>
  </si>
  <si>
    <t>drdoaa654321ha@gmail.com</t>
  </si>
  <si>
    <t>01002958162</t>
  </si>
  <si>
    <t>الهام عطيه رياض</t>
  </si>
  <si>
    <t>29309011901123</t>
  </si>
  <si>
    <t>Elham atia read</t>
  </si>
  <si>
    <t>Atia</t>
  </si>
  <si>
    <t>College of law</t>
  </si>
  <si>
    <t>دبلومه تنميه موارد بشريه</t>
  </si>
  <si>
    <t>01005453217</t>
  </si>
  <si>
    <t xml:space="preserve">إيمان عبدالله يوسف على </t>
  </si>
  <si>
    <t>29707011903008</t>
  </si>
  <si>
    <t>Eman Abdallah yousif</t>
  </si>
  <si>
    <t>دراسات إجتماعية</t>
  </si>
  <si>
    <t>01206011970</t>
  </si>
  <si>
    <t>إيمان عبد الحميد عبد الفتاح اسماعيل</t>
  </si>
  <si>
    <t>29504011611084</t>
  </si>
  <si>
    <t>Eman Abdelhamid Esmail</t>
  </si>
  <si>
    <t>Esmail</t>
  </si>
  <si>
    <t xml:space="preserve"> كيميا حيوي</t>
  </si>
  <si>
    <t>eman.i2020_psg@vet.suez.edu.eg</t>
  </si>
  <si>
    <t>01064056234</t>
  </si>
  <si>
    <t>إيمان السيد السيد ابراهيم عبدالله</t>
  </si>
  <si>
    <t>28904231300581</t>
  </si>
  <si>
    <t xml:space="preserve">Eman El-Sayed El-Sayed IBrahim Abdullah </t>
  </si>
  <si>
    <t>emanelsayed@med.suez.edu.eg</t>
  </si>
  <si>
    <t>01017556625</t>
  </si>
  <si>
    <t>ايمان ابراهيم مهدي ابراهيم</t>
  </si>
  <si>
    <t>28809201901021</t>
  </si>
  <si>
    <t>Eman Ibrahim Aboelliel</t>
  </si>
  <si>
    <t>Aboelliel</t>
  </si>
  <si>
    <t>طب اسنان اطفال</t>
  </si>
  <si>
    <t>Emanaboelliel@yahoo.com</t>
  </si>
  <si>
    <t>01015450990</t>
  </si>
  <si>
    <t xml:space="preserve">اسراء زكريا احمد احمد سليم </t>
  </si>
  <si>
    <t>29512241301788</t>
  </si>
  <si>
    <t xml:space="preserve">Esraa zakaria Ahmed selim </t>
  </si>
  <si>
    <t>selim</t>
  </si>
  <si>
    <t xml:space="preserve">biochemistry </t>
  </si>
  <si>
    <t>esraa.z2020_psg@vet.suez.edu.eg</t>
  </si>
  <si>
    <t>01063568560</t>
  </si>
  <si>
    <t xml:space="preserve">فارس مسعد سليمان عليان </t>
  </si>
  <si>
    <t>28802213400236</t>
  </si>
  <si>
    <t>Fares mosaad Soliman alian</t>
  </si>
  <si>
    <t>Fares</t>
  </si>
  <si>
    <t>Alian</t>
  </si>
  <si>
    <t>قسم الاطفال</t>
  </si>
  <si>
    <t>Faressmosaad@med.suez.edu.eg</t>
  </si>
  <si>
    <t>01067327794</t>
  </si>
  <si>
    <t xml:space="preserve">فاطمة إبراهيم السيد محمد السيد عمر </t>
  </si>
  <si>
    <t>29609281900505</t>
  </si>
  <si>
    <t>Fatma Ibrahem Elsayed Mohamed Elsayed Omar</t>
  </si>
  <si>
    <t>Ibrahem</t>
  </si>
  <si>
    <t xml:space="preserve">Fomar199600@gmail.com </t>
  </si>
  <si>
    <t>01110420482</t>
  </si>
  <si>
    <t>جهاد عبدالوهاب عبدالخالق السيد علي</t>
  </si>
  <si>
    <t>28908091300343</t>
  </si>
  <si>
    <t>Gehad Abdelwahab Abdelkhalek</t>
  </si>
  <si>
    <t>Gehad</t>
  </si>
  <si>
    <t>Abdelwahb</t>
  </si>
  <si>
    <t>Gehad.abdelwahab@med.seuz.edu.eg</t>
  </si>
  <si>
    <t>01098912390</t>
  </si>
  <si>
    <t>جهاد لطفي لطفي محمد الأعرج</t>
  </si>
  <si>
    <t>28709051502749</t>
  </si>
  <si>
    <t>Gehad Lotfy Lotfy Mohamed Elarag</t>
  </si>
  <si>
    <t>Elarag</t>
  </si>
  <si>
    <t>الكيمياء العضوية</t>
  </si>
  <si>
    <t>Yassmin_morsy@pharm.suez.edu.eg</t>
  </si>
  <si>
    <t>00966593931254</t>
  </si>
  <si>
    <t>غدير رضا ابراهيم رضوان</t>
  </si>
  <si>
    <t>29512078800666</t>
  </si>
  <si>
    <t>Ghadeer Reda Ibrahim Radwan</t>
  </si>
  <si>
    <t>Ghadeer</t>
  </si>
  <si>
    <t>ghadeer.r2020_psg@vet.suez.edu.eg</t>
  </si>
  <si>
    <t>01279351813</t>
  </si>
  <si>
    <t xml:space="preserve">هدير عصام الدين محمد محمد عبد اللطيف </t>
  </si>
  <si>
    <t>29205201603102</t>
  </si>
  <si>
    <t>Hadeer Essam Eldin Mohammed Mohammed AbdEllatif</t>
  </si>
  <si>
    <t>AbdEllatif</t>
  </si>
  <si>
    <t xml:space="preserve">جلديه </t>
  </si>
  <si>
    <t>hadeer.essam_PGS@med.suez.edu.eg</t>
  </si>
  <si>
    <t>01063489448</t>
  </si>
  <si>
    <t xml:space="preserve">قسم اللغات الشرقية </t>
  </si>
  <si>
    <t>hagara034@gmail.com</t>
  </si>
  <si>
    <t>01272110564</t>
  </si>
  <si>
    <t>هاجر جمال عبد الناصر محمد البكرى</t>
  </si>
  <si>
    <t>29208160300221</t>
  </si>
  <si>
    <t>HAGAR GAMAL ABDELNASER MOHAMED ELBAKRY</t>
  </si>
  <si>
    <t>HAGAR GAMAL ABDELNASER MOHAMED</t>
  </si>
  <si>
    <t>ELBAKRY</t>
  </si>
  <si>
    <t>الميكروبيولوجى و البكتريولوجى و المناعة</t>
  </si>
  <si>
    <t>hager.g2020_psg@vet.suez.edu.eg</t>
  </si>
  <si>
    <t>00201285584557</t>
  </si>
  <si>
    <t>هبة الله محمد مصطفى احمد البراوى</t>
  </si>
  <si>
    <t>28711070300329</t>
  </si>
  <si>
    <t xml:space="preserve">Hebatullah mohamed mostafa el berawy </t>
  </si>
  <si>
    <t>El berawy</t>
  </si>
  <si>
    <t>hebaelberawy@med.suez.edu.eg</t>
  </si>
  <si>
    <t>01066858663</t>
  </si>
  <si>
    <t>هند عبدالهادي محمد عبدالهادي عز</t>
  </si>
  <si>
    <t>29305111300229</t>
  </si>
  <si>
    <t>Hend abdelhady Mohammed abdelhady ezz</t>
  </si>
  <si>
    <t>abdelhady</t>
  </si>
  <si>
    <t xml:space="preserve"> كيمياء حيوي</t>
  </si>
  <si>
    <t>hend.e2020_psg@vet.suez.edu.eg</t>
  </si>
  <si>
    <t>01062563625</t>
  </si>
  <si>
    <t>هدي مصطفي سالم حمدين</t>
  </si>
  <si>
    <t>28912013400827</t>
  </si>
  <si>
    <t xml:space="preserve">Hoda Mustafa salem Hamdeen </t>
  </si>
  <si>
    <t>Hoda</t>
  </si>
  <si>
    <t xml:space="preserve">Hamdeen </t>
  </si>
  <si>
    <t>قسم الجلديه والتناسليه</t>
  </si>
  <si>
    <t>Hoda.mostafa@med.suez.edu.eg</t>
  </si>
  <si>
    <t>01064240860</t>
  </si>
  <si>
    <t>لمياء ابراهيم سليمان سلامه</t>
  </si>
  <si>
    <t>28703071301865</t>
  </si>
  <si>
    <t>Lamiaa Ibrahim Soliman Salama</t>
  </si>
  <si>
    <t>Zagazig</t>
  </si>
  <si>
    <t>ماجيستير جلدية</t>
  </si>
  <si>
    <t>lamiaa.ibrahim@med.suez.edu.eg</t>
  </si>
  <si>
    <t>01146964635</t>
  </si>
  <si>
    <t>مها احمد فتحي محمد سيد احمد</t>
  </si>
  <si>
    <t>29012018800087</t>
  </si>
  <si>
    <t>Maha Ahmed Fathi Mohamed</t>
  </si>
  <si>
    <t>Ahmed Fathi Mohamed</t>
  </si>
  <si>
    <t>قسم أمراض جلديه</t>
  </si>
  <si>
    <t>Maha.fathi@med.suez.edu.eg</t>
  </si>
  <si>
    <t>01153972349</t>
  </si>
  <si>
    <t>محمود احمد محمود احمد</t>
  </si>
  <si>
    <t>28808081900992</t>
  </si>
  <si>
    <t>Mahmoud ahmed mahmoud ahmed</t>
  </si>
  <si>
    <t>mahmoud</t>
  </si>
  <si>
    <t>التوليد وامراض النساء</t>
  </si>
  <si>
    <t>MahmoudAhmed@med.suez.edu.eg</t>
  </si>
  <si>
    <t>01117501333</t>
  </si>
  <si>
    <t>Hereher</t>
  </si>
  <si>
    <t>التيجان والجسور</t>
  </si>
  <si>
    <t>mahmoud_eldesoky@dent.suez.edu.eg</t>
  </si>
  <si>
    <t>01555583597</t>
  </si>
  <si>
    <t xml:space="preserve">ماهى محمد أمين الأودن </t>
  </si>
  <si>
    <t>28411181203361</t>
  </si>
  <si>
    <t>Mahy Mohamed Ameen Alawdn</t>
  </si>
  <si>
    <t>Ameen</t>
  </si>
  <si>
    <t>كليه العلوم قسم علوم بيئه</t>
  </si>
  <si>
    <t xml:space="preserve">yamen_yassen84@yahoo.com </t>
  </si>
  <si>
    <t>01069008009</t>
  </si>
  <si>
    <t>مرسه جيد سعيد جاد</t>
  </si>
  <si>
    <t>27807181500304</t>
  </si>
  <si>
    <t>Martha Gayed Said Gad</t>
  </si>
  <si>
    <t>Martha</t>
  </si>
  <si>
    <t xml:space="preserve">الرقابه الصحيه على الأغذية </t>
  </si>
  <si>
    <t>marsa.g2020_psg@vet.suez.edu.eg</t>
  </si>
  <si>
    <t>01018027288</t>
  </si>
  <si>
    <t>مروه عبدالحميد سرور عيسى</t>
  </si>
  <si>
    <t>29308101603206</t>
  </si>
  <si>
    <t>Marwa Abd Elhamid Sroor Eysa</t>
  </si>
  <si>
    <t>Eissa</t>
  </si>
  <si>
    <t>طنطا</t>
  </si>
  <si>
    <t>MarwaEissa@med.suez.edu.eg</t>
  </si>
  <si>
    <t>01009244870</t>
  </si>
  <si>
    <t xml:space="preserve">مدحت محمد محمود بيومي </t>
  </si>
  <si>
    <t>28211180400334</t>
  </si>
  <si>
    <t>Medhat Mohamed Mahmoud biomy</t>
  </si>
  <si>
    <t>Biomy</t>
  </si>
  <si>
    <t>Dhdhmedhat @gmail. Com</t>
  </si>
  <si>
    <t>01092771994</t>
  </si>
  <si>
    <t>Nazeh</t>
  </si>
  <si>
    <t>قسم اللغات الشرقيه</t>
  </si>
  <si>
    <t>mnazeh430@gmail.com</t>
  </si>
  <si>
    <t>01225457831</t>
  </si>
  <si>
    <t>محمد السيد ابراهيم عطية</t>
  </si>
  <si>
    <t>28211101900335</t>
  </si>
  <si>
    <t>MOHAMED ELSAYED IBRAHIM ATTIA</t>
  </si>
  <si>
    <t>MOHAMED</t>
  </si>
  <si>
    <t>ATTIA</t>
  </si>
  <si>
    <t>الانف والاذن والحنجرة</t>
  </si>
  <si>
    <t>mohamedelsayed.pgs@med.suez.edu.eg</t>
  </si>
  <si>
    <t>01114007320</t>
  </si>
  <si>
    <t xml:space="preserve">محمد حمدي محمود يوسف </t>
  </si>
  <si>
    <t>29311131202355</t>
  </si>
  <si>
    <t>Mohamed Hamdy Mahmoud Yousif</t>
  </si>
  <si>
    <t>قسم التاريخ والحضارة</t>
  </si>
  <si>
    <t>12019849@sch.moe.edu.eg</t>
  </si>
  <si>
    <t>01008758291</t>
  </si>
  <si>
    <t>محمد كرم عباس ابراهيم</t>
  </si>
  <si>
    <t>28505061302271</t>
  </si>
  <si>
    <t>Mohamed Karam Abbas Ibrahim</t>
  </si>
  <si>
    <t>Karam</t>
  </si>
  <si>
    <t>الجيولوجيا</t>
  </si>
  <si>
    <t>Mohamed_karam133@yahoo.com</t>
  </si>
  <si>
    <t>01009525976</t>
  </si>
  <si>
    <t>مختار علي نورالدين اسماعيل كامل</t>
  </si>
  <si>
    <t>28404090101519</t>
  </si>
  <si>
    <t xml:space="preserve">Mokhtar Aly Noureldin Ismail Kamel </t>
  </si>
  <si>
    <t>Mokhtar</t>
  </si>
  <si>
    <t>الهندسة الميكانيكية</t>
  </si>
  <si>
    <t>mokhtar_aly@eng.suez.edu.eg</t>
  </si>
  <si>
    <t>01060692379</t>
  </si>
  <si>
    <t>منى عزت محمد حسب موسى</t>
  </si>
  <si>
    <t>28804181900323</t>
  </si>
  <si>
    <t>Mona Ezzat Mohamed Hasab Mosa</t>
  </si>
  <si>
    <t>Ezzat</t>
  </si>
  <si>
    <t>monaezzat88.me@gmail.com</t>
  </si>
  <si>
    <t>01017413437</t>
  </si>
  <si>
    <t>منى حمدى محمد ابراهيم</t>
  </si>
  <si>
    <t>29308120103087</t>
  </si>
  <si>
    <t>Mona Hamdy Mohamed Ibrahim</t>
  </si>
  <si>
    <t>كيمياء حيوية و باثولوجيا إكلينيكية</t>
  </si>
  <si>
    <t>mona.h2020_psg@vet.suez.edu.eg</t>
  </si>
  <si>
    <t>01157413946</t>
  </si>
  <si>
    <t>ندي احمد حسين السيد عبد الحميد</t>
  </si>
  <si>
    <t>29111080102441</t>
  </si>
  <si>
    <t xml:space="preserve">Nada Ahmed Hussein AbdelHamid </t>
  </si>
  <si>
    <t xml:space="preserve">AbdelHamid </t>
  </si>
  <si>
    <t xml:space="preserve">Misr International University </t>
  </si>
  <si>
    <t>طب الفم و الاسنان</t>
  </si>
  <si>
    <t>nada.hussein@miuegypt.edu.eg</t>
  </si>
  <si>
    <t>01005226277</t>
  </si>
  <si>
    <t xml:space="preserve">ناجى إدوارد غبريال حنا </t>
  </si>
  <si>
    <t>27402071300253</t>
  </si>
  <si>
    <t>Nagy Edward  Ghobrial</t>
  </si>
  <si>
    <t>Nagy</t>
  </si>
  <si>
    <t>Edward</t>
  </si>
  <si>
    <t xml:space="preserve">العلوم السياسية </t>
  </si>
  <si>
    <t>Bolanagy31@gmail.com</t>
  </si>
  <si>
    <t>01145934477</t>
  </si>
  <si>
    <t>نرمين فرحات مصطفى طلحه</t>
  </si>
  <si>
    <t>28111141500726</t>
  </si>
  <si>
    <t>Nermeen farahat moustafa talha</t>
  </si>
  <si>
    <t>Talha</t>
  </si>
  <si>
    <t>Master degree in ecology</t>
  </si>
  <si>
    <t>nermeentalha7@gmail.com</t>
  </si>
  <si>
    <t>01022788146</t>
  </si>
  <si>
    <t>نفين هشام عبدالمنعم محمد</t>
  </si>
  <si>
    <t>28810231301507</t>
  </si>
  <si>
    <t>Neveen Hesham Abd Elmonem mohammed</t>
  </si>
  <si>
    <t>Neveen</t>
  </si>
  <si>
    <t xml:space="preserve">التاريخ الاسلامي </t>
  </si>
  <si>
    <t>01000275125</t>
  </si>
  <si>
    <t xml:space="preserve">نهى محمد نجيب معاذ </t>
  </si>
  <si>
    <t>29708041900301</t>
  </si>
  <si>
    <t xml:space="preserve">Noha Mohamed nagib moaaz </t>
  </si>
  <si>
    <t>Mohamed nagib</t>
  </si>
  <si>
    <t xml:space="preserve">لغات شرقيه قسم فارسي </t>
  </si>
  <si>
    <t>nohamohamed7517@gmail.com</t>
  </si>
  <si>
    <t>01273776573</t>
  </si>
  <si>
    <t xml:space="preserve">نهى يوسف محى الدين جويد </t>
  </si>
  <si>
    <t>28712110300285</t>
  </si>
  <si>
    <t>Noha youssef mohy eldin gowied</t>
  </si>
  <si>
    <t>noha.youssef@med.suez.edu.eg</t>
  </si>
  <si>
    <t>01011930129</t>
  </si>
  <si>
    <t>نورا محمد سعد السيد</t>
  </si>
  <si>
    <t>29303311900147</t>
  </si>
  <si>
    <t>Nora Mohamed Saad Elsayed</t>
  </si>
  <si>
    <t>Nora</t>
  </si>
  <si>
    <t>nora_mohamed_saad@pharm.suez.edu.eg</t>
  </si>
  <si>
    <t>01228585721</t>
  </si>
  <si>
    <t>نورا جمال شعبان الدسوقي</t>
  </si>
  <si>
    <t>28708181201221</t>
  </si>
  <si>
    <t>Noura Gamal Shaaban El Dessouki</t>
  </si>
  <si>
    <t>Noura</t>
  </si>
  <si>
    <t>El Dessouki</t>
  </si>
  <si>
    <t>طب اللاطفال وحديثي الولادة</t>
  </si>
  <si>
    <t>nora.gamal@med.suez.edu.eg</t>
  </si>
  <si>
    <t>01004690533</t>
  </si>
  <si>
    <t>نوران احمد عبدالفتاح الزاملى</t>
  </si>
  <si>
    <t>29612191100225</t>
  </si>
  <si>
    <t>Nouran Ahmed abdelfattah Elzamly</t>
  </si>
  <si>
    <t>Elzamly</t>
  </si>
  <si>
    <t>nouran.a2020-psg@vet.seuz.edu.eg</t>
  </si>
  <si>
    <t>01224057446</t>
  </si>
  <si>
    <t>عمر محمود عبدالمعبود مسعود</t>
  </si>
  <si>
    <t>29403011901413</t>
  </si>
  <si>
    <t>Omar Mahmoud Abdel-Maboud Masoud</t>
  </si>
  <si>
    <t>Abdel-Maboud</t>
  </si>
  <si>
    <t>الانتاج الحيوانى والثروة السمكية</t>
  </si>
  <si>
    <t>omar2020131994@gmail.com</t>
  </si>
  <si>
    <t>01274144413</t>
  </si>
  <si>
    <t>امنيه محمد عبدالله محمد</t>
  </si>
  <si>
    <t>29001011320746</t>
  </si>
  <si>
    <t>Omnia Mohamed Abdullah Mohamed</t>
  </si>
  <si>
    <t>OmniaMohamed_pgs@med.suez.edu.eg</t>
  </si>
  <si>
    <t>01205899605</t>
  </si>
  <si>
    <t>أمنية الله سيد نجيب سيد</t>
  </si>
  <si>
    <t>28504228800507</t>
  </si>
  <si>
    <t>Omnia-Tallah Sayed Naguib Sayed</t>
  </si>
  <si>
    <t>Omnia-Tallah Sayed</t>
  </si>
  <si>
    <t xml:space="preserve">Naguib Sayed </t>
  </si>
  <si>
    <t>قسم نبات</t>
  </si>
  <si>
    <t>Omnia-sns@hotmail.com</t>
  </si>
  <si>
    <t>01006737461</t>
  </si>
  <si>
    <t xml:space="preserve">اسامه محمد ابراهيم عبده شهاب </t>
  </si>
  <si>
    <t>28704011207831</t>
  </si>
  <si>
    <t xml:space="preserve">Osama Mohamed Ibrahim Abdo Shehab </t>
  </si>
  <si>
    <t xml:space="preserve">Osama </t>
  </si>
  <si>
    <t xml:space="preserve">الأمراض العصبيه </t>
  </si>
  <si>
    <t>Osama. Shehab@med. Suez. Edu. Eg</t>
  </si>
  <si>
    <t>01009576388</t>
  </si>
  <si>
    <t>عثمان السيد محمد محمد</t>
  </si>
  <si>
    <t>29109261300291</t>
  </si>
  <si>
    <t>Osman Elsayed Mohamed Mohamed</t>
  </si>
  <si>
    <t>Osman</t>
  </si>
  <si>
    <t>Abdelrazik</t>
  </si>
  <si>
    <t>osman.elsayed.pgs@science.suez.edu.eg</t>
  </si>
  <si>
    <t>01008726107</t>
  </si>
  <si>
    <t>رباب عطية زكي محمد</t>
  </si>
  <si>
    <t>28107251301021</t>
  </si>
  <si>
    <t>Rabab attia zaki</t>
  </si>
  <si>
    <t>rabab.a2020_psg@vet.suez.edu.eg</t>
  </si>
  <si>
    <t>01004345024</t>
  </si>
  <si>
    <t xml:space="preserve">رغدة عبد الغني عبد الفتاح غنيم </t>
  </si>
  <si>
    <t>29602241300888</t>
  </si>
  <si>
    <t>Raghda Abdel Ghany Abdelfattah Ghoneim</t>
  </si>
  <si>
    <t xml:space="preserve">Abdel Ghany </t>
  </si>
  <si>
    <t xml:space="preserve">دبلومة الكيمياء الحيوية </t>
  </si>
  <si>
    <t>raghda.g2020_psg@vet.suez.edu.eg</t>
  </si>
  <si>
    <t>01159811781</t>
  </si>
  <si>
    <t>رنا صلاح الدين احمد علي محمد</t>
  </si>
  <si>
    <t>28811041900249</t>
  </si>
  <si>
    <t>Rana salah eldein ahmed ali</t>
  </si>
  <si>
    <t>salah</t>
  </si>
  <si>
    <t xml:space="preserve">طوارئ </t>
  </si>
  <si>
    <t>01289992736</t>
  </si>
  <si>
    <t xml:space="preserve">رانيا سامي محمد السيد صالح </t>
  </si>
  <si>
    <t>29010218800429</t>
  </si>
  <si>
    <t>Rania Sami Mohamed Elsayed Saleh</t>
  </si>
  <si>
    <t>طب الطواريء</t>
  </si>
  <si>
    <t>raniasami@med.suez.edu.eg</t>
  </si>
  <si>
    <t>01229797112</t>
  </si>
  <si>
    <t>رحاب عادل دياب محسن محمد</t>
  </si>
  <si>
    <t>28910211900409</t>
  </si>
  <si>
    <t>Rehab Adel Diab Mohsen</t>
  </si>
  <si>
    <t>Rehab</t>
  </si>
  <si>
    <t>Adel</t>
  </si>
  <si>
    <t>Ph.7obaadel2015@gmail.com</t>
  </si>
  <si>
    <t>01092657888</t>
  </si>
  <si>
    <t xml:space="preserve">رحاب حسين عبدالله سليمان </t>
  </si>
  <si>
    <t>29204073400205</t>
  </si>
  <si>
    <t xml:space="preserve">Rehab Hussien Abdullah </t>
  </si>
  <si>
    <t xml:space="preserve">طب الأسرة </t>
  </si>
  <si>
    <t xml:space="preserve">rehab.hussien@med.suez.edu.eg </t>
  </si>
  <si>
    <t xml:space="preserve">01063246484 </t>
  </si>
  <si>
    <t>رناد عبد الرحمن السيد محمد يوسف</t>
  </si>
  <si>
    <t>29210058801007</t>
  </si>
  <si>
    <t>renad abdalrahman alsaid mohammed yousef</t>
  </si>
  <si>
    <t>renad</t>
  </si>
  <si>
    <t>yousef</t>
  </si>
  <si>
    <t>Drrenadyousef@gmail.com</t>
  </si>
  <si>
    <t>01129223918</t>
  </si>
  <si>
    <t xml:space="preserve">ريم السيد علي مصطفي النجار </t>
  </si>
  <si>
    <t>29709171303166</t>
  </si>
  <si>
    <t xml:space="preserve">riim elsayed ali mustafa elnajjar </t>
  </si>
  <si>
    <t>riim</t>
  </si>
  <si>
    <t>elnajjar</t>
  </si>
  <si>
    <t>اللغات الشرقية</t>
  </si>
  <si>
    <t>riimelnajjar179@gmail.com</t>
  </si>
  <si>
    <t>01098062048</t>
  </si>
  <si>
    <t>روفان محسن على عباس سعد</t>
  </si>
  <si>
    <t>29606040300125</t>
  </si>
  <si>
    <t>Rovan mohsen Ali abass saad</t>
  </si>
  <si>
    <t xml:space="preserve">Rovan </t>
  </si>
  <si>
    <t>rovan.m2020_psg@vet.suez.edu.eg</t>
  </si>
  <si>
    <t>01227143399</t>
  </si>
  <si>
    <t>سعد رشاد محجوب محمود</t>
  </si>
  <si>
    <t>28704051900475</t>
  </si>
  <si>
    <t>Saad rashad mahgoub mahmoud</t>
  </si>
  <si>
    <t>قسم الامراض الجلديه و التناسليه</t>
  </si>
  <si>
    <t>Saad.rashad.pg@med.suez.edu.eg</t>
  </si>
  <si>
    <t>01210056676</t>
  </si>
  <si>
    <t>سعيد محمود سعيد عبده</t>
  </si>
  <si>
    <t>29402031900212</t>
  </si>
  <si>
    <t>Saeed mahmoud saeed abdo</t>
  </si>
  <si>
    <t>sa3edsona2010@gmail.com</t>
  </si>
  <si>
    <t>01097179820</t>
  </si>
  <si>
    <t>صلاح عبده قائد محمد</t>
  </si>
  <si>
    <t xml:space="preserve">Salah Abdo Qaid Mohammed </t>
  </si>
  <si>
    <t xml:space="preserve">Salah </t>
  </si>
  <si>
    <t>Alshifamci@hotmail.com</t>
  </si>
  <si>
    <t>01011864522</t>
  </si>
  <si>
    <t>سالى مجدى طلعت محمد المحلاوى</t>
  </si>
  <si>
    <t>28601090101365</t>
  </si>
  <si>
    <t xml:space="preserve">Sally Magdi Talaat Mohamed Elmahallawy </t>
  </si>
  <si>
    <t xml:space="preserve">Sally </t>
  </si>
  <si>
    <t xml:space="preserve">Elmahallawy </t>
  </si>
  <si>
    <t xml:space="preserve">امراض الجلديه </t>
  </si>
  <si>
    <t>sallyelmahallawy@med.suez.edu.eg</t>
  </si>
  <si>
    <t>01008468444</t>
  </si>
  <si>
    <t>سلمى جمال محمد اسماعيل</t>
  </si>
  <si>
    <t>29608180300209</t>
  </si>
  <si>
    <t>Salma gamal mohamed</t>
  </si>
  <si>
    <t>كمياء حيوى</t>
  </si>
  <si>
    <t>asmaa.i2020_psg@vet.suez.edu.eg</t>
  </si>
  <si>
    <t>01003987364</t>
  </si>
  <si>
    <t>سارة عباس محمد عبد المنعم</t>
  </si>
  <si>
    <t>28608291900201</t>
  </si>
  <si>
    <t>Sara abass Mohamed AlGhazaly</t>
  </si>
  <si>
    <t>Alghazaly</t>
  </si>
  <si>
    <t>sara.ghazaly183@gmail.com</t>
  </si>
  <si>
    <t>01023291124</t>
  </si>
  <si>
    <t>ساره سمير عبد العال حسن</t>
  </si>
  <si>
    <t>29509302500427</t>
  </si>
  <si>
    <t>Sarah samir abd elaal hassan</t>
  </si>
  <si>
    <t>قسم الرقابة على اللحوم والالبان</t>
  </si>
  <si>
    <t>sara.s2020_psg@vet.suez.edu.eg</t>
  </si>
  <si>
    <t>01099355027</t>
  </si>
  <si>
    <t>ساره زكريا محمد حسين</t>
  </si>
  <si>
    <t>28611011311029</t>
  </si>
  <si>
    <t>Sarah zakaria mohamed Hussein</t>
  </si>
  <si>
    <t xml:space="preserve"> جامعة الأزهر</t>
  </si>
  <si>
    <t>Sarah.zakariaelbaz86@gmail.com</t>
  </si>
  <si>
    <t>01063401348</t>
  </si>
  <si>
    <t xml:space="preserve">شيماء ابراهيم مطاوع محمد هلال </t>
  </si>
  <si>
    <t>28907190300308</t>
  </si>
  <si>
    <t>Shimaa Ibrahim Metawea Mohamed Helal</t>
  </si>
  <si>
    <t>Helal</t>
  </si>
  <si>
    <t>الفسيولوجي</t>
  </si>
  <si>
    <t>shimaa.ibrahim.pgs@science.suez.edu.eg</t>
  </si>
  <si>
    <t>01064919940</t>
  </si>
  <si>
    <t>shimaa</t>
  </si>
  <si>
    <t>قسم التمريض النفسي والصحة العقلية</t>
  </si>
  <si>
    <t>Shimaa_sabrry@nursing.suez.edu.eg</t>
  </si>
  <si>
    <t>01000614379</t>
  </si>
  <si>
    <t>shymaa</t>
  </si>
  <si>
    <t>kamal</t>
  </si>
  <si>
    <t>ميكروبيولوجى ومناعه</t>
  </si>
  <si>
    <t>shaimaaashraf2020@pharm.suez.edu.eg</t>
  </si>
  <si>
    <t>01012788026</t>
  </si>
  <si>
    <t xml:space="preserve">تسنيم شريف احمد ابراهيم رزق </t>
  </si>
  <si>
    <t>29608011202621</t>
  </si>
  <si>
    <t xml:space="preserve">Tasneem Sherif Ahmed Rezk </t>
  </si>
  <si>
    <t xml:space="preserve">Tasneem </t>
  </si>
  <si>
    <t xml:space="preserve">Sherif </t>
  </si>
  <si>
    <t>دبلومة كيمياء حيوى</t>
  </si>
  <si>
    <t>tasneem.r2020_psg@vet.suez.edu.eg</t>
  </si>
  <si>
    <t>01091213371</t>
  </si>
  <si>
    <t xml:space="preserve">تراجى سعد محمد حسان </t>
  </si>
  <si>
    <t>28810201900121</t>
  </si>
  <si>
    <t xml:space="preserve">Tragy Saad Mohammed Hassan </t>
  </si>
  <si>
    <t>Tragy</t>
  </si>
  <si>
    <t xml:space="preserve">Aysamadam111987@gmail.com </t>
  </si>
  <si>
    <t>01200702679</t>
  </si>
  <si>
    <t>ولاء سعيد أحمد على سرحان</t>
  </si>
  <si>
    <t>29301011907741</t>
  </si>
  <si>
    <t>Walaa Saied Ahmed Ali</t>
  </si>
  <si>
    <t>الجيوفزياء</t>
  </si>
  <si>
    <t>Walaasaied_ahmed@science.suez.edu.eg</t>
  </si>
  <si>
    <t>01279791904</t>
  </si>
  <si>
    <t>يارا جمال عارف محمدين</t>
  </si>
  <si>
    <t>29101090400185</t>
  </si>
  <si>
    <t>Yara Gamal Aref Mohameden</t>
  </si>
  <si>
    <t>Gamal Aref</t>
  </si>
  <si>
    <t>اشعه</t>
  </si>
  <si>
    <t>PGS.000935030@med.suez.edu.eg</t>
  </si>
  <si>
    <t>01122984666</t>
  </si>
  <si>
    <t xml:space="preserve">ياسر محمد عمرو سالم </t>
  </si>
  <si>
    <t>28603191900296</t>
  </si>
  <si>
    <t>Yasser mohammed amr Salem</t>
  </si>
  <si>
    <t xml:space="preserve">الأمراض المتوطنة والمعدية </t>
  </si>
  <si>
    <t xml:space="preserve">Yasserhassona@med.suez.edu.eg </t>
  </si>
  <si>
    <t>01007693568</t>
  </si>
  <si>
    <t>14</t>
  </si>
  <si>
    <t>عبدالله السيد عبدالمنعم عطيه سلامه</t>
  </si>
  <si>
    <t>28612031300135</t>
  </si>
  <si>
    <t>Abdallah El-Sayed Abdel Moniem Attia Salama</t>
  </si>
  <si>
    <t>الكيمياء التحليلية الصيدلانية</t>
  </si>
  <si>
    <t>Abdallah.salama@pharm.suez.edu.eg</t>
  </si>
  <si>
    <t>01274705653</t>
  </si>
  <si>
    <t xml:space="preserve">عبير عادل عوض عطيه محمد </t>
  </si>
  <si>
    <t>29707071307561</t>
  </si>
  <si>
    <t>Abeer Adel Awad Atia</t>
  </si>
  <si>
    <t>anaabeer_1997@yahoo.com</t>
  </si>
  <si>
    <t>01068552084</t>
  </si>
  <si>
    <t xml:space="preserve">أحمد محمود عطية محمود </t>
  </si>
  <si>
    <t>28803141900332</t>
  </si>
  <si>
    <t xml:space="preserve">Ahmed Mahmoud Atyea Mahmoud </t>
  </si>
  <si>
    <t xml:space="preserve">Mahmoud Atyia Mahmoud </t>
  </si>
  <si>
    <t>الحقوق</t>
  </si>
  <si>
    <t xml:space="preserve">دبلوم موارد بشرية </t>
  </si>
  <si>
    <t xml:space="preserve">ahmedateya88@gmail.com </t>
  </si>
  <si>
    <t>01208811873</t>
  </si>
  <si>
    <t>أحمد محمد محمد فؤاد عيد</t>
  </si>
  <si>
    <t>28708130100617</t>
  </si>
  <si>
    <t>Ahmed Mohamed Mohamed Fouad</t>
  </si>
  <si>
    <t>الماجستير الدولي في البيئة</t>
  </si>
  <si>
    <t>ahmed.fouad@science.suez.edu.eg</t>
  </si>
  <si>
    <t>01229165886</t>
  </si>
  <si>
    <t>احمد محمد موسى موسى</t>
  </si>
  <si>
    <t>28101011324432</t>
  </si>
  <si>
    <t>Ahmed Mohamed mosa</t>
  </si>
  <si>
    <t>Mosa</t>
  </si>
  <si>
    <t>دبلومه إدارة مشتشفيات</t>
  </si>
  <si>
    <t>am2961136@gmail.com‏</t>
  </si>
  <si>
    <t>01060021344</t>
  </si>
  <si>
    <t xml:space="preserve">احمد سعد صادق حسنين </t>
  </si>
  <si>
    <t>28910011225596</t>
  </si>
  <si>
    <t xml:space="preserve">Ahmed saad Sadek hassanien </t>
  </si>
  <si>
    <t>أمراض جلدية</t>
  </si>
  <si>
    <t>Ahmedsaad@med.suez.edu.eg</t>
  </si>
  <si>
    <t xml:space="preserve">01000106065 </t>
  </si>
  <si>
    <t>احمد زكريا توفيق احمد</t>
  </si>
  <si>
    <t>28610151900931</t>
  </si>
  <si>
    <t>Ahmed zakaria tawfek Ahmed</t>
  </si>
  <si>
    <t>ahmedzakaria@med.suez.edu.eg</t>
  </si>
  <si>
    <t>01033433426</t>
  </si>
  <si>
    <t>عايده احمد حماده محمد أبو الفتوح عبد الرحمن</t>
  </si>
  <si>
    <t>29612181400301</t>
  </si>
  <si>
    <t xml:space="preserve">Aida Ahmed Hamada Mohamed abouelfotoh  </t>
  </si>
  <si>
    <t>Aida</t>
  </si>
  <si>
    <t>abouelfotoh</t>
  </si>
  <si>
    <t xml:space="preserve">طرق تدريس </t>
  </si>
  <si>
    <t>aidaabouelfotoh@gmail.com</t>
  </si>
  <si>
    <t>01066773480</t>
  </si>
  <si>
    <t xml:space="preserve">كيميا حيوي </t>
  </si>
  <si>
    <t>Aligamal2020@suze.pharm.eg</t>
  </si>
  <si>
    <t>00962787276729</t>
  </si>
  <si>
    <t xml:space="preserve">عاليه يسري عبد المنعم يوسف </t>
  </si>
  <si>
    <t>29303180101022</t>
  </si>
  <si>
    <t>alia yousry youssef</t>
  </si>
  <si>
    <t>alia</t>
  </si>
  <si>
    <t>yousry</t>
  </si>
  <si>
    <t xml:space="preserve">sinai university </t>
  </si>
  <si>
    <t xml:space="preserve">الصيدلانيات </t>
  </si>
  <si>
    <t xml:space="preserve">alia.yousry@su.edu.eg </t>
  </si>
  <si>
    <t xml:space="preserve">01270049941 </t>
  </si>
  <si>
    <t>Amira Ahmed Hassan</t>
  </si>
  <si>
    <t>29205101700721</t>
  </si>
  <si>
    <t>Amira Ahmed Hassan kamel</t>
  </si>
  <si>
    <t>امراض جلدية</t>
  </si>
  <si>
    <t>PGS.000935115@med.suez.edu.eg</t>
  </si>
  <si>
    <t>01033781261</t>
  </si>
  <si>
    <t>اميره علي عبداللاه عبدالرحمن</t>
  </si>
  <si>
    <t>29412101900563</t>
  </si>
  <si>
    <t>Amira Ali Abdellah Abdelrahaman</t>
  </si>
  <si>
    <t>Abdellah</t>
  </si>
  <si>
    <t>amira__ali@pharm.suez.edu.eg</t>
  </si>
  <si>
    <t>01277089027</t>
  </si>
  <si>
    <t>اميره بهجت احمد ابوزيد</t>
  </si>
  <si>
    <t>29105071602287</t>
  </si>
  <si>
    <t>Amira bahgat ahmed abozeid</t>
  </si>
  <si>
    <t>Abozeid</t>
  </si>
  <si>
    <t>ameraabozeid33@gmail.com</t>
  </si>
  <si>
    <t>01285408861</t>
  </si>
  <si>
    <t>اسماء عبدالرحمن الصادق محمد باشا</t>
  </si>
  <si>
    <t>29202051301201</t>
  </si>
  <si>
    <t>Asmaa Abdelrahman Elsadek Mohamed Basha</t>
  </si>
  <si>
    <t>اداره أعمال قسم إدارة موارد بشريه</t>
  </si>
  <si>
    <t>asmaaabdelrahman396@gmail.com</t>
  </si>
  <si>
    <t>01279267596</t>
  </si>
  <si>
    <t>اسماء محمد صلاح الدين سليمان اسماعيل</t>
  </si>
  <si>
    <t>28908171900163</t>
  </si>
  <si>
    <t xml:space="preserve">Asmaa Mohamed Salah eldin Suliman </t>
  </si>
  <si>
    <t xml:space="preserve">Dahshan </t>
  </si>
  <si>
    <t xml:space="preserve">Adahshan60@gmail.com </t>
  </si>
  <si>
    <t>01275763456</t>
  </si>
  <si>
    <t>ايه احمد سالم عبدالرحمن</t>
  </si>
  <si>
    <t>29312231900145</t>
  </si>
  <si>
    <t>Aya ahmed salem</t>
  </si>
  <si>
    <t>Aya112515@miuegypt.edu.eg</t>
  </si>
  <si>
    <t>01001091419</t>
  </si>
  <si>
    <t>باسم محمد محمد شفيق</t>
  </si>
  <si>
    <t>29109061900251</t>
  </si>
  <si>
    <t>Bassem Mohamed Mohamed shafik</t>
  </si>
  <si>
    <t>Bassem</t>
  </si>
  <si>
    <t>bm2020rm@gmail.com</t>
  </si>
  <si>
    <t>01273775903</t>
  </si>
  <si>
    <t>ديانا شارل خضر الطرزى</t>
  </si>
  <si>
    <t>28809241900508</t>
  </si>
  <si>
    <t>Diana Charles khedr eltarzi</t>
  </si>
  <si>
    <t xml:space="preserve">Diana </t>
  </si>
  <si>
    <t xml:space="preserve">Eltarzi </t>
  </si>
  <si>
    <t>باطنة عامة</t>
  </si>
  <si>
    <t xml:space="preserve">Diana. Charles@med.suez.edu.eg </t>
  </si>
  <si>
    <t>01228483962</t>
  </si>
  <si>
    <t>ابتسام محمود ابوالحسن فراج</t>
  </si>
  <si>
    <t>29408220400041</t>
  </si>
  <si>
    <t>EBTSAM MAHMOUD ABOELHASSAN FARRAG</t>
  </si>
  <si>
    <t>Ebtsam</t>
  </si>
  <si>
    <t>Farrag</t>
  </si>
  <si>
    <t>ebtsammahmoud_pgd@agr.suez.edu.eg</t>
  </si>
  <si>
    <t>01017252265</t>
  </si>
  <si>
    <t>ايمان علي خضر علي الزيدي</t>
  </si>
  <si>
    <t>29112261200769</t>
  </si>
  <si>
    <t>Eman Ali Khedr Ali Elzeidy</t>
  </si>
  <si>
    <t>Elzeidy</t>
  </si>
  <si>
    <t>قسم الادويه والسموم</t>
  </si>
  <si>
    <t>Eman.khedr.666@gmail.com</t>
  </si>
  <si>
    <t>01005819558</t>
  </si>
  <si>
    <t xml:space="preserve">إيمان إسماعيل عبد الصمد عبدالله حجازي </t>
  </si>
  <si>
    <t>28303191900608</t>
  </si>
  <si>
    <t xml:space="preserve">Eman Esmail Abdelsamed Abdallah Hegazy   </t>
  </si>
  <si>
    <t>Ahmeddaim19@gmail.com</t>
  </si>
  <si>
    <t>01223030174</t>
  </si>
  <si>
    <t>ايمان محمد عبد العظيم شريف</t>
  </si>
  <si>
    <t>29201220300069</t>
  </si>
  <si>
    <t xml:space="preserve">Eman Mohamed Abd El Azeem Sherif </t>
  </si>
  <si>
    <t xml:space="preserve"> تخدير ورعايه مركزه وعلاج الم</t>
  </si>
  <si>
    <t xml:space="preserve">emanabdelazem@med.suez.edu.eg </t>
  </si>
  <si>
    <t>01090336016</t>
  </si>
  <si>
    <t xml:space="preserve">  إيمان محمد نورالدين إبراهيم علي</t>
  </si>
  <si>
    <t>28408241900325</t>
  </si>
  <si>
    <t xml:space="preserve">Eman mohamed Nour El-Din </t>
  </si>
  <si>
    <t xml:space="preserve">Nour El-Din </t>
  </si>
  <si>
    <t xml:space="preserve">Emannour13@gmail.com </t>
  </si>
  <si>
    <t>01220959765</t>
  </si>
  <si>
    <t>ايمان صلاح السيد محمد عطيه</t>
  </si>
  <si>
    <t>28311201900949</t>
  </si>
  <si>
    <t>Eman Salah Elsayed</t>
  </si>
  <si>
    <t>ادارة اعمال قسم تنمية موارد بشرية</t>
  </si>
  <si>
    <t>Dr.EmySalah@hotmail .com</t>
  </si>
  <si>
    <t>01275113058</t>
  </si>
  <si>
    <t>عصام رجب عثمان ابونافع</t>
  </si>
  <si>
    <t>28402021602635</t>
  </si>
  <si>
    <t>Esam ragab othman abu nafea</t>
  </si>
  <si>
    <t xml:space="preserve">Esam </t>
  </si>
  <si>
    <t>Abu nafea</t>
  </si>
  <si>
    <t>الجلديه</t>
  </si>
  <si>
    <t>esamnafea@med.suez.edu.eg</t>
  </si>
  <si>
    <t>01022143442</t>
  </si>
  <si>
    <t>اسراء ابراهيم السيد ابراهيم</t>
  </si>
  <si>
    <t>29501011905186</t>
  </si>
  <si>
    <t>Esraa Ebrahim Elsayed Ebrahim</t>
  </si>
  <si>
    <t>Ebrahim</t>
  </si>
  <si>
    <t>siroee22687@hotmail.com</t>
  </si>
  <si>
    <t>01212984287</t>
  </si>
  <si>
    <t xml:space="preserve">فردوس حسين عبده آى الدين </t>
  </si>
  <si>
    <t>28909251602127</t>
  </si>
  <si>
    <t xml:space="preserve">Fardous Hussein Abdou AyEldin </t>
  </si>
  <si>
    <t xml:space="preserve">Fardous </t>
  </si>
  <si>
    <t>AyEldin</t>
  </si>
  <si>
    <t xml:space="preserve">قسم الجلدية </t>
  </si>
  <si>
    <t xml:space="preserve">Ferdosabdo@med.suez.edu.eg </t>
  </si>
  <si>
    <t>01064652338</t>
  </si>
  <si>
    <t>فؤاد محمد زينهم امين</t>
  </si>
  <si>
    <t>28407248800834</t>
  </si>
  <si>
    <t>Foad mohamed zenhom amin</t>
  </si>
  <si>
    <t>العلاج التحفظي</t>
  </si>
  <si>
    <t>Foad.ahmed@bue.edu.eg</t>
  </si>
  <si>
    <t>01030722715</t>
  </si>
  <si>
    <t>غادة محمد سمير السيد سلامة</t>
  </si>
  <si>
    <t>28910091100144</t>
  </si>
  <si>
    <t>Ghada Mohamed Samir Al saied salama</t>
  </si>
  <si>
    <t>الكيمياء التحليلية</t>
  </si>
  <si>
    <t>Dr.ghada12345@gmail.com</t>
  </si>
  <si>
    <t>01016322291</t>
  </si>
  <si>
    <t>هدير محمود فريد سعود سليم</t>
  </si>
  <si>
    <t>29609011104481</t>
  </si>
  <si>
    <t>Hadeer Mahmoud Farid Soud Selim</t>
  </si>
  <si>
    <t>Selim</t>
  </si>
  <si>
    <t>رقابة على الأغذية</t>
  </si>
  <si>
    <t>hadeer.m2020_psg@vet.suez.edu.eg</t>
  </si>
  <si>
    <t>01026595015</t>
  </si>
  <si>
    <t xml:space="preserve">حنان محمد عبدالعزيز الشربيني </t>
  </si>
  <si>
    <t>28606068800308</t>
  </si>
  <si>
    <t xml:space="preserve">Hanan mohamed abdelaziz Elsherbiny </t>
  </si>
  <si>
    <t>Elsherbiny</t>
  </si>
  <si>
    <t xml:space="preserve">الجامعة البريطانيه في مصر </t>
  </si>
  <si>
    <t>علاج تحفظي طب اسنان</t>
  </si>
  <si>
    <t>Hanan.abdelaziz@bue.edu.eg</t>
  </si>
  <si>
    <t>01005446332</t>
  </si>
  <si>
    <t>حسن احمد حسن ابوالعزم</t>
  </si>
  <si>
    <t>28711270100111</t>
  </si>
  <si>
    <t>Hassan Ahmed Hassan AboulAzm</t>
  </si>
  <si>
    <t>AboulAzm</t>
  </si>
  <si>
    <t>علاج تحفظي</t>
  </si>
  <si>
    <t>Hassan.aboulazm@bue.edu.eg</t>
  </si>
  <si>
    <t>01282101987</t>
  </si>
  <si>
    <t>هبة عبدالحكيم عطيه</t>
  </si>
  <si>
    <t>28801011901709</t>
  </si>
  <si>
    <t>Heba Abd El_hakeem Attea</t>
  </si>
  <si>
    <t>Abd El_Hakeem</t>
  </si>
  <si>
    <t>Heba.abdelhakim@med.suez.edu.eg</t>
  </si>
  <si>
    <t>01018879462</t>
  </si>
  <si>
    <t>هبة على محمد اسماعيل غبن</t>
  </si>
  <si>
    <t>29108251303961</t>
  </si>
  <si>
    <t>Heba ali mohamed ismail</t>
  </si>
  <si>
    <t>Heba.ghabn91@gmail.com</t>
  </si>
  <si>
    <t>01005253469</t>
  </si>
  <si>
    <t>هبه كمال محمود عبدالعزيز</t>
  </si>
  <si>
    <t>28707181900387</t>
  </si>
  <si>
    <t>Heba Kamal Mahmoud Abd El Aziz</t>
  </si>
  <si>
    <t>Kamal</t>
  </si>
  <si>
    <t>habakamal@gmail.com</t>
  </si>
  <si>
    <t>01222790007</t>
  </si>
  <si>
    <t xml:space="preserve"> حسام نجيب محمد عثمان حسن</t>
  </si>
  <si>
    <t>28511071900215</t>
  </si>
  <si>
    <t>Hossam Naguib Mohamed Osman</t>
  </si>
  <si>
    <t xml:space="preserve">Osman </t>
  </si>
  <si>
    <t>Hossam.Nagiub@med.suez.edu.eg</t>
  </si>
  <si>
    <t xml:space="preserve">01003376069 </t>
  </si>
  <si>
    <t>خلود جميل محمد عبدالحميد</t>
  </si>
  <si>
    <t>29406011901528</t>
  </si>
  <si>
    <t>Kholoud gamel Mohamed</t>
  </si>
  <si>
    <t>Kholoud</t>
  </si>
  <si>
    <t>Gamel</t>
  </si>
  <si>
    <t>قسم اللغة العربية وآدابها</t>
  </si>
  <si>
    <t>Kholoudgamel@art.suez.edu.eg</t>
  </si>
  <si>
    <t>01276682382</t>
  </si>
  <si>
    <t xml:space="preserve">لمياء عبد الباسط السيد عبد الدايم </t>
  </si>
  <si>
    <t>28909261600726</t>
  </si>
  <si>
    <t>Lamiaa abdelbaset El_ sayed</t>
  </si>
  <si>
    <t xml:space="preserve">Lamiaa </t>
  </si>
  <si>
    <t xml:space="preserve">Abdelbaset </t>
  </si>
  <si>
    <t xml:space="preserve">Dermatology </t>
  </si>
  <si>
    <t>lamia.abdelbaset@med.suez.edu.eg</t>
  </si>
  <si>
    <t xml:space="preserve">01007173271 </t>
  </si>
  <si>
    <t>مي ابراهيم احمد حسين</t>
  </si>
  <si>
    <t>28405028800369</t>
  </si>
  <si>
    <t>Mai Ebrahim Ahmed Hussein</t>
  </si>
  <si>
    <t>dododeda83@gmail.com</t>
  </si>
  <si>
    <t>01011188656</t>
  </si>
  <si>
    <t xml:space="preserve">مي فكري محمد عبد الله </t>
  </si>
  <si>
    <t>28205011901227</t>
  </si>
  <si>
    <t xml:space="preserve">Mai Fekry Mohamed Abdallah </t>
  </si>
  <si>
    <t>Fekry</t>
  </si>
  <si>
    <t>Aposaadshata@gmail.com</t>
  </si>
  <si>
    <t>01119788836</t>
  </si>
  <si>
    <t>مى صالح عبدالعال</t>
  </si>
  <si>
    <t>28502081900249</t>
  </si>
  <si>
    <t xml:space="preserve">Mai Saleh Abd Elaal Ali </t>
  </si>
  <si>
    <t>Saleh and aal</t>
  </si>
  <si>
    <t>دبلوم موارد بشرية</t>
  </si>
  <si>
    <t xml:space="preserve">Moh.Mah.Mai@gmail.com </t>
  </si>
  <si>
    <t>منار صبرى عبد المطلب محمد</t>
  </si>
  <si>
    <t>28903101201649</t>
  </si>
  <si>
    <t>Manar sabry abd motleb</t>
  </si>
  <si>
    <t>Sabry</t>
  </si>
  <si>
    <t>manarelislam1989@gmail.com</t>
  </si>
  <si>
    <t>01159679684</t>
  </si>
  <si>
    <t>ماريا عدلي شلبي كامل</t>
  </si>
  <si>
    <t>28908011902321</t>
  </si>
  <si>
    <t>Maria adly shalaby kamel</t>
  </si>
  <si>
    <t>Maria</t>
  </si>
  <si>
    <t>mariaadly@med.suez.edu.eg</t>
  </si>
  <si>
    <t>01226457603</t>
  </si>
  <si>
    <t>مروة احمد محمد خليل</t>
  </si>
  <si>
    <t>28407081900564</t>
  </si>
  <si>
    <t>Marwa ahmed khalil</t>
  </si>
  <si>
    <t>قناه السويس</t>
  </si>
  <si>
    <t>بكالوريوس صيدله</t>
  </si>
  <si>
    <t xml:space="preserve">Marwakhalil032@gmail.com </t>
  </si>
  <si>
    <t>01223531831</t>
  </si>
  <si>
    <t>مي رشاد محمد سالم</t>
  </si>
  <si>
    <t>29411281301208</t>
  </si>
  <si>
    <t>Mia Rashad Mohamed Salem</t>
  </si>
  <si>
    <t xml:space="preserve">Mai </t>
  </si>
  <si>
    <t>دراسات اسلاميه اصول الدين</t>
  </si>
  <si>
    <t>دراسات اسلاميه اصول الدين شعبة التفسير وعلوم القران</t>
  </si>
  <si>
    <t>mairashad488@gmail.com</t>
  </si>
  <si>
    <t>01274277024</t>
  </si>
  <si>
    <t>محمد عبد العزيز ابراهيم عبد العزيز</t>
  </si>
  <si>
    <t>28701051900913</t>
  </si>
  <si>
    <t>Mohamed Abd Alaziz Ibrahim Abd Alaziz</t>
  </si>
  <si>
    <t>Abd alaziz</t>
  </si>
  <si>
    <t>mohamedabdelaziz@med.suez.edu.eg</t>
  </si>
  <si>
    <t>01271080200</t>
  </si>
  <si>
    <t>محمد عادل سعد حافظ</t>
  </si>
  <si>
    <t>28603251900398</t>
  </si>
  <si>
    <t>Mohamed Adel Saad</t>
  </si>
  <si>
    <t>Hafez</t>
  </si>
  <si>
    <t>ادارة الموارد البشرية</t>
  </si>
  <si>
    <t>Mashph666@gmail.com</t>
  </si>
  <si>
    <t>01098029800</t>
  </si>
  <si>
    <t>محمد عبده حسن عمران</t>
  </si>
  <si>
    <t>8212009</t>
  </si>
  <si>
    <t>Mohammed Abdo Hasan Amran</t>
  </si>
  <si>
    <t>Amran</t>
  </si>
  <si>
    <t>الصيدلانيات والصيدلة الصناعية</t>
  </si>
  <si>
    <t>mohammed.a@pharm.suez.edu.eg</t>
  </si>
  <si>
    <t>01121744330</t>
  </si>
  <si>
    <t>محمد حسانين طه حسانين</t>
  </si>
  <si>
    <t>28503011308314</t>
  </si>
  <si>
    <t xml:space="preserve">Mohammed Hassanien Taha Hassanien  </t>
  </si>
  <si>
    <t xml:space="preserve">Hassanien  </t>
  </si>
  <si>
    <t>التوليد وأمراض النساء</t>
  </si>
  <si>
    <t>Mohammed.Hassanien@med.suez.edu.eg</t>
  </si>
  <si>
    <t>01099224510</t>
  </si>
  <si>
    <t xml:space="preserve">منى احمد حسين علي </t>
  </si>
  <si>
    <t>29009101900602</t>
  </si>
  <si>
    <t xml:space="preserve">Mona Ahmed Hussien Ali El tamany </t>
  </si>
  <si>
    <t xml:space="preserve">Eltamany </t>
  </si>
  <si>
    <t>دبلوم ادارة اعمال قسم تنمية موارد بشرية</t>
  </si>
  <si>
    <t>monatamany@gmail.com</t>
  </si>
  <si>
    <t>01021294160</t>
  </si>
  <si>
    <t>مصطفى محمود دسوقى احمد</t>
  </si>
  <si>
    <t>29209250400131</t>
  </si>
  <si>
    <t>Mostafa Mahmoud Desoky Ahmed</t>
  </si>
  <si>
    <t>mostafa_ahmed@commerce.suez.edu.eg</t>
  </si>
  <si>
    <t>01062652406</t>
  </si>
  <si>
    <t>مصطفى محمد احمد اسماعيل</t>
  </si>
  <si>
    <t>29101131900139</t>
  </si>
  <si>
    <t>mostafa mohamed ahmed ismail</t>
  </si>
  <si>
    <t>mostafa</t>
  </si>
  <si>
    <t>ismail</t>
  </si>
  <si>
    <t>mostafa.ismail_pgs_edusport@suez.edu.eg</t>
  </si>
  <si>
    <t>01002310020</t>
  </si>
  <si>
    <t>محمد صابر ابراهيم صالح</t>
  </si>
  <si>
    <t>29001021900279</t>
  </si>
  <si>
    <t>Muhammad Saber Ibrahim Saleh</t>
  </si>
  <si>
    <t>mohamed-saber@science.suez.edu.eg</t>
  </si>
  <si>
    <t>01009429078</t>
  </si>
  <si>
    <t>ندي عادل إبراهيم محمد</t>
  </si>
  <si>
    <t>29202251900281</t>
  </si>
  <si>
    <t>Nada Adel Ibrahim Mohamed</t>
  </si>
  <si>
    <t>nada_252@outlook.com</t>
  </si>
  <si>
    <t>01285939918</t>
  </si>
  <si>
    <t>Nagat</t>
  </si>
  <si>
    <t>Omer</t>
  </si>
  <si>
    <t>Nagat_zaid2020@commerce.suez.edu.eg</t>
  </si>
  <si>
    <t>01019298545</t>
  </si>
  <si>
    <t>نجوى احمد عبد الجليل احمد الطايش</t>
  </si>
  <si>
    <t>28901221201186</t>
  </si>
  <si>
    <t>Nagwa Ahmed Abd Elgalil El tayesh</t>
  </si>
  <si>
    <t>El tayesh</t>
  </si>
  <si>
    <t>nagwa.eltayesh@med.suez.edu.eg</t>
  </si>
  <si>
    <t>01013597647</t>
  </si>
  <si>
    <t>نهاد متولي عبدالحميدقطب علم الدين</t>
  </si>
  <si>
    <t>28303211900685</t>
  </si>
  <si>
    <t>Nehad Metwally Abd Elhamid kotb</t>
  </si>
  <si>
    <t>Nehad</t>
  </si>
  <si>
    <t>nehad.1983.nm@gmail.com</t>
  </si>
  <si>
    <t>01113388335</t>
  </si>
  <si>
    <t xml:space="preserve">نرمين خالد محمد مصطفي يوسف </t>
  </si>
  <si>
    <t>29608131302549</t>
  </si>
  <si>
    <t xml:space="preserve">Nermen Khaled Mohamed Mostafa </t>
  </si>
  <si>
    <t>Nermen</t>
  </si>
  <si>
    <t>nerminkhaled16@gmail.com</t>
  </si>
  <si>
    <t>01091438912</t>
  </si>
  <si>
    <t>نورهان أنور محمد محمد شيخون</t>
  </si>
  <si>
    <t>28610111900386</t>
  </si>
  <si>
    <t>Norhan Anwer Mohamed Shaikhoun</t>
  </si>
  <si>
    <t>Norhan</t>
  </si>
  <si>
    <t>Shaikhoun</t>
  </si>
  <si>
    <t>mohamedzewail@gmail.com</t>
  </si>
  <si>
    <t>00201024102364</t>
  </si>
  <si>
    <t>نورهان محمد فتحي الباز منصور</t>
  </si>
  <si>
    <t>29202101200061</t>
  </si>
  <si>
    <t>Norhan Mohammed Fathi El Baz</t>
  </si>
  <si>
    <t>El Baz</t>
  </si>
  <si>
    <t>الروماتيزم و التأهيل</t>
  </si>
  <si>
    <t>Nourhan.mohamed@med.suez.edu.eg</t>
  </si>
  <si>
    <t>01094036070</t>
  </si>
  <si>
    <t>نور الدين ابراهيم امين ابراهيم</t>
  </si>
  <si>
    <t>28810188800651</t>
  </si>
  <si>
    <t>Nour eldin Ibrahim amin ibrahim</t>
  </si>
  <si>
    <t>Nour eldin</t>
  </si>
  <si>
    <t>Ibrahim amin</t>
  </si>
  <si>
    <t>Nour.amin@bue.edu.eg</t>
  </si>
  <si>
    <t>01000212109</t>
  </si>
  <si>
    <t xml:space="preserve">نورهان عادل ابراهيم محمد </t>
  </si>
  <si>
    <t>29401171900305</t>
  </si>
  <si>
    <t xml:space="preserve">Nourhan Adel Ibrahim Mohamed </t>
  </si>
  <si>
    <t xml:space="preserve">دبلومة ادارة مستشفيات </t>
  </si>
  <si>
    <t>nora.171@hotmail.com</t>
  </si>
  <si>
    <t>01016523153</t>
  </si>
  <si>
    <t>علا محمد محمد القطب حسن</t>
  </si>
  <si>
    <t>28502041200864</t>
  </si>
  <si>
    <t>Ola Mohamed el_kotb</t>
  </si>
  <si>
    <t>Mohamed el_kotb</t>
  </si>
  <si>
    <t>حيوان وكمياء</t>
  </si>
  <si>
    <t xml:space="preserve">Ola.kotb2005@gmail.com </t>
  </si>
  <si>
    <t>01099463652</t>
  </si>
  <si>
    <t xml:space="preserve"> أمنيه احمد عبد الجواد احمد على </t>
  </si>
  <si>
    <t>29004011902884</t>
  </si>
  <si>
    <t>Omnia Ahmed Abd Elgwad Ahmed</t>
  </si>
  <si>
    <t>Omnia Ahmed</t>
  </si>
  <si>
    <t>Abd Elgwad</t>
  </si>
  <si>
    <t>اداره اعمال قسم تنميه موارد بشريه</t>
  </si>
  <si>
    <t>omnia.ahmed.aref90@gmail.com</t>
  </si>
  <si>
    <t>01152524455</t>
  </si>
  <si>
    <t xml:space="preserve">امنيه علي محمد علي </t>
  </si>
  <si>
    <t>29308131900086</t>
  </si>
  <si>
    <t>Omnia Ali Mohamed Ali</t>
  </si>
  <si>
    <t xml:space="preserve">دبلومه ااداره مستشفيات </t>
  </si>
  <si>
    <t xml:space="preserve">omniahema115@gmail.com </t>
  </si>
  <si>
    <t>01273169852</t>
  </si>
  <si>
    <t xml:space="preserve">أمنية حسام الدين عبدالشافي على حيدره </t>
  </si>
  <si>
    <t>28402011901006</t>
  </si>
  <si>
    <t>Omnia Hossam Eldin Abdelshafy</t>
  </si>
  <si>
    <t xml:space="preserve">hossamomnia701@gmail.com </t>
  </si>
  <si>
    <t>01222587846</t>
  </si>
  <si>
    <t>رنا حسن محمد عبد اللطيف</t>
  </si>
  <si>
    <t>28702161900486</t>
  </si>
  <si>
    <t>Rana hasan mohamed</t>
  </si>
  <si>
    <t>Rana.h3377@gmail.com</t>
  </si>
  <si>
    <t>01272552152</t>
  </si>
  <si>
    <t>رنا مجدي عبد السلام الهواري</t>
  </si>
  <si>
    <t>29608111900326</t>
  </si>
  <si>
    <t>Rana Magdy El hawary</t>
  </si>
  <si>
    <t>محاسبة مالية ومراجعة</t>
  </si>
  <si>
    <t>ranaelhawary200@gmail.com</t>
  </si>
  <si>
    <t>01090849240</t>
  </si>
  <si>
    <t>كمياء تحليلية</t>
  </si>
  <si>
    <t>rania.adel82@yahoo.com</t>
  </si>
  <si>
    <t>01009213869</t>
  </si>
  <si>
    <t>رانيا السيد محمود السيد</t>
  </si>
  <si>
    <t>28807101300427</t>
  </si>
  <si>
    <t>Rania Elasayed Mahmoud</t>
  </si>
  <si>
    <t>raniaelsayed@med.suez.edu.eg</t>
  </si>
  <si>
    <t>01012286309</t>
  </si>
  <si>
    <t>رشا عادل عبدالله عبدالسلام مفتاح</t>
  </si>
  <si>
    <t>28202131202862</t>
  </si>
  <si>
    <t>Rasha Adel Abd Allah Moftah</t>
  </si>
  <si>
    <t>Moftah</t>
  </si>
  <si>
    <t xml:space="preserve">rashaadelmoftah@gmail.com </t>
  </si>
  <si>
    <t>٠١٢٢١٤٨٧٩٣٩</t>
  </si>
  <si>
    <t>رشا أحمد حسين على مصطفى الطمنى</t>
  </si>
  <si>
    <t>28302011901281</t>
  </si>
  <si>
    <t>Rasha Ahmed Hussein El-Tamany</t>
  </si>
  <si>
    <t>El-Tamany</t>
  </si>
  <si>
    <t>Rashatamany@yahoo.com</t>
  </si>
  <si>
    <t>01224283042</t>
  </si>
  <si>
    <t>رشا صلاح الصغير محمد</t>
  </si>
  <si>
    <t>28701311900181</t>
  </si>
  <si>
    <t>Rasha Salah Elsagheer</t>
  </si>
  <si>
    <t>Elsagheer</t>
  </si>
  <si>
    <t>دبلوم</t>
  </si>
  <si>
    <t>Rashaelsagheer@gmail.com</t>
  </si>
  <si>
    <t>01227528920</t>
  </si>
  <si>
    <t>رشا شحات على جاد الرب</t>
  </si>
  <si>
    <t>28211011901707</t>
  </si>
  <si>
    <t>Rasha shahat ali gad elrab</t>
  </si>
  <si>
    <t>Gad elrab</t>
  </si>
  <si>
    <t xml:space="preserve"> ادارة اعمال (ادارة مستشفيات ) </t>
  </si>
  <si>
    <t>infinity9581@gmail.com</t>
  </si>
  <si>
    <t>01211128930</t>
  </si>
  <si>
    <t>رويدا محمد سعيد الساعي</t>
  </si>
  <si>
    <t>29311281802067</t>
  </si>
  <si>
    <t>Rewida mohammed saeed elsaey</t>
  </si>
  <si>
    <t>Rewida</t>
  </si>
  <si>
    <t>قسم الكيمياء الحيوية</t>
  </si>
  <si>
    <t>Rewida.m2020_psg@vet.suez.edu.eg</t>
  </si>
  <si>
    <t>01150145761</t>
  </si>
  <si>
    <t>صفاء ثروت طه عبدالرحمن</t>
  </si>
  <si>
    <t>28611151900989</t>
  </si>
  <si>
    <t>safaa tharwat taha</t>
  </si>
  <si>
    <t>safaa</t>
  </si>
  <si>
    <t>tharwat</t>
  </si>
  <si>
    <t>safaa.tharwat@med.suez.edu.eg</t>
  </si>
  <si>
    <t>01061624314</t>
  </si>
  <si>
    <t xml:space="preserve">سحر السيد الشبراوي السيد </t>
  </si>
  <si>
    <t>28610081302624</t>
  </si>
  <si>
    <t xml:space="preserve">Sahar Al-sayed Al-Shabrawy </t>
  </si>
  <si>
    <t xml:space="preserve">Al-Shabrawy </t>
  </si>
  <si>
    <t xml:space="preserve">أمراض النساء والتوليد </t>
  </si>
  <si>
    <t>saharalshabrawy@med.suez.edu.eg</t>
  </si>
  <si>
    <t>01026861365</t>
  </si>
  <si>
    <t>سعيد منصور رمضان خليل</t>
  </si>
  <si>
    <t>27611211302691</t>
  </si>
  <si>
    <t>Said Mansour Ramadan Khalil</t>
  </si>
  <si>
    <t>saiedmansour.ibpr@suez.edu.eg</t>
  </si>
  <si>
    <t>01007828180</t>
  </si>
  <si>
    <t>سالى محمد حسنى عبد العزيز السيد</t>
  </si>
  <si>
    <t>28611281900328</t>
  </si>
  <si>
    <t>Sally Mohamed Hosny</t>
  </si>
  <si>
    <t xml:space="preserve">Hosny </t>
  </si>
  <si>
    <t>msally077@gmail.com</t>
  </si>
  <si>
    <t>01272517460</t>
  </si>
  <si>
    <t xml:space="preserve">سماء طارق محمد محمد </t>
  </si>
  <si>
    <t>28903011901641</t>
  </si>
  <si>
    <t xml:space="preserve">Samaa Tarek mohamed </t>
  </si>
  <si>
    <t>Samaa</t>
  </si>
  <si>
    <t xml:space="preserve">Faculty of veterinary medicine </t>
  </si>
  <si>
    <t xml:space="preserve">صحة الحيوان و الامراض المشتركة </t>
  </si>
  <si>
    <t>Smaat_psg@vet.suez.edu.eg</t>
  </si>
  <si>
    <t>01222826342</t>
  </si>
  <si>
    <t>Mamoun</t>
  </si>
  <si>
    <t>samahmamoun37@gmail.com</t>
  </si>
  <si>
    <t>01129299579</t>
  </si>
  <si>
    <t>سمر محمود محمد محمود مصطفى</t>
  </si>
  <si>
    <t>28709011229209</t>
  </si>
  <si>
    <t>Samar Mahmoud Mohamed Mostafa</t>
  </si>
  <si>
    <t>قسم طب وجراحة العيون</t>
  </si>
  <si>
    <t>samar.mahmoud@med.suez.edu.eg</t>
  </si>
  <si>
    <t>01008253284</t>
  </si>
  <si>
    <t>سامي حسين صالح الرباحي</t>
  </si>
  <si>
    <t>7386738</t>
  </si>
  <si>
    <t xml:space="preserve">Sami Hussain Saleh Alrabahi </t>
  </si>
  <si>
    <t xml:space="preserve">Sami </t>
  </si>
  <si>
    <t xml:space="preserve">Alrabahi </t>
  </si>
  <si>
    <t>sami.201@pharma.suez.edu.eg</t>
  </si>
  <si>
    <t>01098041658</t>
  </si>
  <si>
    <t>ساره محمد السيد عطية عوض</t>
  </si>
  <si>
    <t>29008121900262</t>
  </si>
  <si>
    <t>Sara Mohamed Elsayed Atia</t>
  </si>
  <si>
    <t xml:space="preserve">إدارة أعمال دبلومة موارد بشرية </t>
  </si>
  <si>
    <t>Saramohamed2810@yahoo.com</t>
  </si>
  <si>
    <t>01223095816</t>
  </si>
  <si>
    <t>ساره يوسف محمد محمود العيادي</t>
  </si>
  <si>
    <t>29211071900169</t>
  </si>
  <si>
    <t>Sara Youssef El-Ayadi</t>
  </si>
  <si>
    <t>El-Ayadi</t>
  </si>
  <si>
    <t>Sarayoussef@live.com</t>
  </si>
  <si>
    <t>01229044071</t>
  </si>
  <si>
    <t>شيماء جمال محمد هارون</t>
  </si>
  <si>
    <t>28506261900468</t>
  </si>
  <si>
    <t>Shaimaa Gamal Mohammed</t>
  </si>
  <si>
    <t>بكالوريوس الطب والجراحة/ قسم التوليد وامراض النساء</t>
  </si>
  <si>
    <t>Shaimaa.Gamal@med.suez.edu.eg</t>
  </si>
  <si>
    <t>01023201328</t>
  </si>
  <si>
    <t>شيماء محمد طلعت عبدالعزيز عبدالعاطى</t>
  </si>
  <si>
    <t>28606061300385</t>
  </si>
  <si>
    <t>shimaa mohamed talat abdel-aziz abdel-aty</t>
  </si>
  <si>
    <t>mohamed talat</t>
  </si>
  <si>
    <t>shimaaa.talaat86@gmail.com</t>
  </si>
  <si>
    <t>01066156660</t>
  </si>
  <si>
    <t>تسنيم أبو الحسن أبو المجد أحمد</t>
  </si>
  <si>
    <t>29609011905246</t>
  </si>
  <si>
    <t>Tasneem Abo El-hassan Abo El-majd Ahmed</t>
  </si>
  <si>
    <t>Tasneem</t>
  </si>
  <si>
    <t>Abo elhassan</t>
  </si>
  <si>
    <t>tasneemaboelhassan@yahoo.com</t>
  </si>
  <si>
    <t>01278111276</t>
  </si>
  <si>
    <t>تقى هشام السيد درويش</t>
  </si>
  <si>
    <t>29307201900767</t>
  </si>
  <si>
    <t>Toka Hesham El-Sayed Darwish</t>
  </si>
  <si>
    <t>Toka</t>
  </si>
  <si>
    <t>Darwish</t>
  </si>
  <si>
    <t>toka.hesham207@yahoo.com</t>
  </si>
  <si>
    <t>01227808761</t>
  </si>
  <si>
    <t>وداد محمد نجيب احمد صالح</t>
  </si>
  <si>
    <t>28309011901405</t>
  </si>
  <si>
    <t>Wedad Mohamed Nageeb Ahmed Saleh</t>
  </si>
  <si>
    <t>Wedad</t>
  </si>
  <si>
    <t>Wedad_saleh@med.suez.edu.eg</t>
  </si>
  <si>
    <t>01203244451</t>
  </si>
  <si>
    <t>ياسمين محمد السيد عبده</t>
  </si>
  <si>
    <t>29209218800446</t>
  </si>
  <si>
    <t>yasmeen mohamed elsayed abdo</t>
  </si>
  <si>
    <t>Abdo</t>
  </si>
  <si>
    <t>yasmeen_mohamedassar@yahoo.com</t>
  </si>
  <si>
    <t>01211162439</t>
  </si>
  <si>
    <t>15</t>
  </si>
  <si>
    <t>عبير محمد الغريب محمد يوسف</t>
  </si>
  <si>
    <t>27608031900247</t>
  </si>
  <si>
    <t>Abeer Mohamed Elghareb Mohamed Yousef</t>
  </si>
  <si>
    <t>Elghareb</t>
  </si>
  <si>
    <t>Abeer.elghareb_pgs@edu.Suez.edu.eg</t>
  </si>
  <si>
    <t>01228205112</t>
  </si>
  <si>
    <t>احمد مسعود أبو النجا محمود</t>
  </si>
  <si>
    <t>29206091400975</t>
  </si>
  <si>
    <t>Ahmed masoud abouelnaga Mahmoud</t>
  </si>
  <si>
    <t>اراضي ومياه</t>
  </si>
  <si>
    <t>Ahmed.masoud_pgd@agr.suez.edu.eg</t>
  </si>
  <si>
    <t>01020198864</t>
  </si>
  <si>
    <t>أحمد مصطفى كامل طاهر أبو الخير</t>
  </si>
  <si>
    <t>28912061100053</t>
  </si>
  <si>
    <t>Ahmed Mostafa Kamel Taher Abo Elkhier</t>
  </si>
  <si>
    <t>Abo elkhier</t>
  </si>
  <si>
    <t>PGS.000934869@med.suez.edu.eg</t>
  </si>
  <si>
    <t>01000673536</t>
  </si>
  <si>
    <t>احمد عمر احمد سليمان</t>
  </si>
  <si>
    <t>29106251900631</t>
  </si>
  <si>
    <t>Ahmed omar ahmed soliman</t>
  </si>
  <si>
    <t>امراض متوطنه</t>
  </si>
  <si>
    <t>PGS.000935113@med.suez.edu.eg</t>
  </si>
  <si>
    <t>01111821665</t>
  </si>
  <si>
    <t>قسم الأدوية و السموم</t>
  </si>
  <si>
    <t>Ahmed.z.ibrahim@pharm.suez.edu.eg</t>
  </si>
  <si>
    <t>01092485596</t>
  </si>
  <si>
    <t>آلاء عبدالله عبدالعزيز عبدالحميد</t>
  </si>
  <si>
    <t>29005131301864</t>
  </si>
  <si>
    <t>Alaa Abdallah Abdelaziz Abdelhamid</t>
  </si>
  <si>
    <t>كلية الطب جامعة قناة السويس ماجستير جزء اول</t>
  </si>
  <si>
    <t>PGS.000935114@med.suez.edu.eg</t>
  </si>
  <si>
    <t>01003491434</t>
  </si>
  <si>
    <t>الزهراءمحمدعبدالحميدعبدالحليم</t>
  </si>
  <si>
    <t>27910131304046</t>
  </si>
  <si>
    <t>Alzhraa Mohamed AbdAlhamed</t>
  </si>
  <si>
    <t>Alzhraa</t>
  </si>
  <si>
    <t>AbdAlhamed</t>
  </si>
  <si>
    <t>الميكروبيولوجي</t>
  </si>
  <si>
    <t>alzahraa.m2020_psg@vet.suez.edu.eg</t>
  </si>
  <si>
    <t>01000348984</t>
  </si>
  <si>
    <t>امانى متولى على محمد بركه</t>
  </si>
  <si>
    <t>28711152104561</t>
  </si>
  <si>
    <t xml:space="preserve">Amany Metwally Aly Mohamed Baraka </t>
  </si>
  <si>
    <t xml:space="preserve">التقنية الحيوية في الاستزراع المائى </t>
  </si>
  <si>
    <t>amany_metwaly.fish@suez.edu.eg</t>
  </si>
  <si>
    <t>01005379960</t>
  </si>
  <si>
    <t>أميرة اسماعيل محمد غريب</t>
  </si>
  <si>
    <t>29003011902608</t>
  </si>
  <si>
    <t>Amira Ismail Mohamed Ghareeb</t>
  </si>
  <si>
    <t xml:space="preserve"> صيدله</t>
  </si>
  <si>
    <t>amira.ismail01@icloud.com</t>
  </si>
  <si>
    <t>01061407877</t>
  </si>
  <si>
    <t>اميرة ممدوح محمد سليمان رميح</t>
  </si>
  <si>
    <t>29309031900328</t>
  </si>
  <si>
    <t xml:space="preserve">Amira Mamdouh Romeh </t>
  </si>
  <si>
    <t>Romeh</t>
  </si>
  <si>
    <t xml:space="preserve">كلية علوم قسم ميكروبيولوجى </t>
  </si>
  <si>
    <t>amira011044@science.suez.edu.eg</t>
  </si>
  <si>
    <t>01282626713</t>
  </si>
  <si>
    <t>اميره محمد سليمان الادهم</t>
  </si>
  <si>
    <t>28801011102504</t>
  </si>
  <si>
    <t>Amira Mohammed Soliman Al Adham</t>
  </si>
  <si>
    <t>Al Adham</t>
  </si>
  <si>
    <t>amirasoliman@med.suez.edu.eg</t>
  </si>
  <si>
    <t>01020240193</t>
  </si>
  <si>
    <t>امل فوزى عبد العال سيد</t>
  </si>
  <si>
    <t>28904091900264</t>
  </si>
  <si>
    <t>aml fawzy abdel aal sayed</t>
  </si>
  <si>
    <t>aml</t>
  </si>
  <si>
    <t>taiea</t>
  </si>
  <si>
    <t>امراض ورعايه الاسماك</t>
  </si>
  <si>
    <t>dr_amlfawzy@yahoo.com</t>
  </si>
  <si>
    <t>01278215559</t>
  </si>
  <si>
    <t>أشجان صبحي مصطفى طه</t>
  </si>
  <si>
    <t>27810100107345</t>
  </si>
  <si>
    <t>Ashgan Sobhy Moustafa Taha</t>
  </si>
  <si>
    <t>Ashgan</t>
  </si>
  <si>
    <t>ashgansobhy_pgs@edu.suez.edu.eg</t>
  </si>
  <si>
    <t>01019992514</t>
  </si>
  <si>
    <t>أسماء عبدالله فراج علي</t>
  </si>
  <si>
    <t>28802231900301</t>
  </si>
  <si>
    <t>asmaa abdalla farrag ali</t>
  </si>
  <si>
    <t>asmaa</t>
  </si>
  <si>
    <t>abdalla farrag</t>
  </si>
  <si>
    <t>صيدله</t>
  </si>
  <si>
    <t>asmaaabdallafarrag30@gmail.com</t>
  </si>
  <si>
    <t>01228628643</t>
  </si>
  <si>
    <t>أسماء سعد عباس أحمد</t>
  </si>
  <si>
    <t>28508311200983</t>
  </si>
  <si>
    <t>Asmaa Saad Abbas Ahmed</t>
  </si>
  <si>
    <t>الاشعه التشخيصية</t>
  </si>
  <si>
    <t>asmaa.saad@med.suez.edu.eg</t>
  </si>
  <si>
    <t>01005383958</t>
  </si>
  <si>
    <t>آسر عبد الحي أحمد سلام</t>
  </si>
  <si>
    <t>28007151602797</t>
  </si>
  <si>
    <t>Asser Sallam</t>
  </si>
  <si>
    <t>Asser</t>
  </si>
  <si>
    <t>Sallam</t>
  </si>
  <si>
    <t>جراحة عظام</t>
  </si>
  <si>
    <t xml:space="preserve"> asser.sallam@med.suez.edu.eg</t>
  </si>
  <si>
    <t>01095277212</t>
  </si>
  <si>
    <t>ايه ابراهيم محمد عبد الوهاب ابراهيم</t>
  </si>
  <si>
    <t>29704101203804</t>
  </si>
  <si>
    <t>Aya Ebrahim Mohamed Abd El Wahhab Ebrahim</t>
  </si>
  <si>
    <t xml:space="preserve">Ebrahim </t>
  </si>
  <si>
    <t>Informatics</t>
  </si>
  <si>
    <t>اللغة عربية</t>
  </si>
  <si>
    <t>ebrahimaya647@gmail.com</t>
  </si>
  <si>
    <t>01280991057</t>
  </si>
  <si>
    <t xml:space="preserve">اية صابر محمد محمد اسماعيل </t>
  </si>
  <si>
    <t>29109141900049</t>
  </si>
  <si>
    <t xml:space="preserve">Aya Saber mohammed mohammed ismail </t>
  </si>
  <si>
    <t>(طب السمع والاتزان( أنف وأذن وحنجرة</t>
  </si>
  <si>
    <t xml:space="preserve">ayasaber@med.suez.edu.eg </t>
  </si>
  <si>
    <t>01150933094</t>
  </si>
  <si>
    <t>ايه وجيه عبد السلام الطيب</t>
  </si>
  <si>
    <t>29212081300565</t>
  </si>
  <si>
    <t>AYA WAGEEH ABDEL SALAM ELTYEB</t>
  </si>
  <si>
    <t>AYA</t>
  </si>
  <si>
    <t>ELTYEB</t>
  </si>
  <si>
    <t>طب بيطري</t>
  </si>
  <si>
    <t>aya.w2020_psg@vet.suez.edu.eg</t>
  </si>
  <si>
    <t>01097624488</t>
  </si>
  <si>
    <t>أيمن محمود سيداحمد محمد خليل</t>
  </si>
  <si>
    <t>28801018801572</t>
  </si>
  <si>
    <t>Ayman Mahmoud Sayed Ahmed Mohammed</t>
  </si>
  <si>
    <t xml:space="preserve">كلية اصول الدين </t>
  </si>
  <si>
    <t>الأزهر الشريف</t>
  </si>
  <si>
    <t>العقيدة والفلسفة</t>
  </si>
  <si>
    <t>ayman_mahmoud@art.suez.edu.eg</t>
  </si>
  <si>
    <t>01118308417</t>
  </si>
  <si>
    <t>بسنت محمد ابراهيم سعيد العيشي</t>
  </si>
  <si>
    <t>29408080204904</t>
  </si>
  <si>
    <t>Basant mohamed ibrahim saeed</t>
  </si>
  <si>
    <t>Basant</t>
  </si>
  <si>
    <t>Mass communication</t>
  </si>
  <si>
    <t>الاذاعة والتليفزيون</t>
  </si>
  <si>
    <t>Bosymohmed257@gmail.com</t>
  </si>
  <si>
    <t>01142184096</t>
  </si>
  <si>
    <t xml:space="preserve">داليا مصطفي إبراهيم </t>
  </si>
  <si>
    <t>27211221300087</t>
  </si>
  <si>
    <t xml:space="preserve">Dalia Mostafa Ibrahim </t>
  </si>
  <si>
    <t xml:space="preserve">Mostafa </t>
  </si>
  <si>
    <t xml:space="preserve">قسم اللغه الانجليزيه </t>
  </si>
  <si>
    <t xml:space="preserve">daliawalid2003@yahoo.com </t>
  </si>
  <si>
    <t>01003766916</t>
  </si>
  <si>
    <t>داليا صلاح الدين عوض عبد اللطيف</t>
  </si>
  <si>
    <t>29001040100429</t>
  </si>
  <si>
    <t>Dalia Salah el din awad abdel latif</t>
  </si>
  <si>
    <t>Awad</t>
  </si>
  <si>
    <t>اللغة الفرنسية</t>
  </si>
  <si>
    <t>dalia.salah.alsun@suez.edu.eg</t>
  </si>
  <si>
    <t>01000299705</t>
  </si>
  <si>
    <t>ديانا عبد العظيم ابراهيم عبد العظيم</t>
  </si>
  <si>
    <t>29110240400862</t>
  </si>
  <si>
    <t>Diana Abdelazeem Ibrahim</t>
  </si>
  <si>
    <t xml:space="preserve">Diana Abdelazeem Ibrahim Abdelazeem </t>
  </si>
  <si>
    <t>Abdelazeem</t>
  </si>
  <si>
    <t>Dianaabdelazeem@med.suez.edu.eg</t>
  </si>
  <si>
    <t>01154023461</t>
  </si>
  <si>
    <t>إبتسام محمد محمود محمد الشحات</t>
  </si>
  <si>
    <t>28912161900162</t>
  </si>
  <si>
    <t>Ebtsam Mohamed Mahmoud Mohamed</t>
  </si>
  <si>
    <t>ebtsam-mohamed@edu.suez.edu.eg</t>
  </si>
  <si>
    <t>01005844277</t>
  </si>
  <si>
    <t>اللغة العربية شعبة الدراسات الاسلامية</t>
  </si>
  <si>
    <t>hammadsaid898@gmail.com</t>
  </si>
  <si>
    <t>01283168238</t>
  </si>
  <si>
    <t>ايمان جمال ابراهيم السيد</t>
  </si>
  <si>
    <t>29009011324441</t>
  </si>
  <si>
    <t>Eman Gamal Ibrahim Elsaied</t>
  </si>
  <si>
    <t>PGS.000935117@med.suez.edu.eg</t>
  </si>
  <si>
    <t>01060675584</t>
  </si>
  <si>
    <t>ايمان غريب يوسف على</t>
  </si>
  <si>
    <t>28511030400143</t>
  </si>
  <si>
    <t>Eman ghareeb Yousef ali</t>
  </si>
  <si>
    <t>Emangharib@med.suez.edu.eg</t>
  </si>
  <si>
    <t>01004434782</t>
  </si>
  <si>
    <t xml:space="preserve">إيمان حمدي محمود إبراهيم </t>
  </si>
  <si>
    <t>29206271200966</t>
  </si>
  <si>
    <t xml:space="preserve">Eman Hamdy Mahmoud Ebrahim </t>
  </si>
  <si>
    <t xml:space="preserve">جامعة المنصورة </t>
  </si>
  <si>
    <t xml:space="preserve">Arabic Language and Islamic Studies </t>
  </si>
  <si>
    <t>emanhamdy@mans.edu.eg</t>
  </si>
  <si>
    <t xml:space="preserve">01032217505 </t>
  </si>
  <si>
    <t>ايمان محمود عوض زغلول</t>
  </si>
  <si>
    <t>28903030300306</t>
  </si>
  <si>
    <t>Eman Mahmoud Awad Zaghloul</t>
  </si>
  <si>
    <t>Zaghloul</t>
  </si>
  <si>
    <t>قسم الميكروبيولجي والمناعه والفطريات</t>
  </si>
  <si>
    <t>Emanzaghlol89@gmail.com</t>
  </si>
  <si>
    <t>01024006288</t>
  </si>
  <si>
    <t>ايمان ناصف محمد احمد</t>
  </si>
  <si>
    <t>29608011302847</t>
  </si>
  <si>
    <t>Eman nassef mohamed</t>
  </si>
  <si>
    <t>Nassef</t>
  </si>
  <si>
    <t>كليه اداب لغات شرقيه</t>
  </si>
  <si>
    <t>لغات شرقيه فارسي</t>
  </si>
  <si>
    <t>emannassf357@gmail.com</t>
  </si>
  <si>
    <t>01000292056</t>
  </si>
  <si>
    <t>فاطمه عادل عبدالحميد</t>
  </si>
  <si>
    <t>29609010108385</t>
  </si>
  <si>
    <t>Fatma Adel Abd Elhameed Ibrahim</t>
  </si>
  <si>
    <t>"طب بيطري" دبلومة ميكروبيولوجيا</t>
  </si>
  <si>
    <t>fatma.a2020_psg@vet.suez.edu.eg</t>
  </si>
  <si>
    <t>01272752928</t>
  </si>
  <si>
    <t>فاطمه السيد عبدربه حبيب</t>
  </si>
  <si>
    <t>28909281201381</t>
  </si>
  <si>
    <t>Fatma Al Sayed abdrabo habib</t>
  </si>
  <si>
    <t>Habib</t>
  </si>
  <si>
    <t>fatmahabib@med.suez.edu.eg</t>
  </si>
  <si>
    <t>01007806550</t>
  </si>
  <si>
    <t>فاطمة الزهراء كمال الدين عبد الفتاح الشامي</t>
  </si>
  <si>
    <t>29207078800626</t>
  </si>
  <si>
    <t>Fatma elzahraa kamal eldin abdelfattah elshamy</t>
  </si>
  <si>
    <t>Fatma elzahraa</t>
  </si>
  <si>
    <t>Elshamy</t>
  </si>
  <si>
    <t xml:space="preserve">باثولوجيا اكلينيكية </t>
  </si>
  <si>
    <t>Fatmaelshamy@med.suez.edu.eg</t>
  </si>
  <si>
    <t>01097314093</t>
  </si>
  <si>
    <t xml:space="preserve">طب الطواريء </t>
  </si>
  <si>
    <t>ghadamorsy@med.suez.edu.eg</t>
  </si>
  <si>
    <t>00966533869822</t>
  </si>
  <si>
    <t>Hamodaa</t>
  </si>
  <si>
    <t>Esmaiel</t>
  </si>
  <si>
    <t>كليه الاداب</t>
  </si>
  <si>
    <t>قسم اللغه العربيه شعبه الدراسات الاسلاميه.</t>
  </si>
  <si>
    <t>drhamodaa5533@gmiel.com</t>
  </si>
  <si>
    <t>01020001956</t>
  </si>
  <si>
    <t>هبه نبيل عبده عبد العاطى</t>
  </si>
  <si>
    <t>28705010300087</t>
  </si>
  <si>
    <t xml:space="preserve">Heba NABIL Abd el Aty </t>
  </si>
  <si>
    <t>اشعة تشخيصية</t>
  </si>
  <si>
    <t>heba.nabil@med.suez.edu.eg</t>
  </si>
  <si>
    <t>01093858330</t>
  </si>
  <si>
    <t xml:space="preserve">هشام السيد أحمد حافظ صبرة </t>
  </si>
  <si>
    <t>28208181302238</t>
  </si>
  <si>
    <t xml:space="preserve">Hesham Elsayed Ahmed Hafez Sabra </t>
  </si>
  <si>
    <t>Hesham</t>
  </si>
  <si>
    <t xml:space="preserve">الأراضي والمياه </t>
  </si>
  <si>
    <t>hisham_haf@agr.suez.edu.eg</t>
  </si>
  <si>
    <t>01225141109</t>
  </si>
  <si>
    <t>حسنى محمد عطيه على</t>
  </si>
  <si>
    <t>26901021203373</t>
  </si>
  <si>
    <t>Hossni Mohamed Ateia  Ali</t>
  </si>
  <si>
    <t>Hossni</t>
  </si>
  <si>
    <t>Ateia</t>
  </si>
  <si>
    <t>الاقتصاد و الارشاد والمجتمع الريفى</t>
  </si>
  <si>
    <t>hossniazzam5@agr.suez.edu.eg</t>
  </si>
  <si>
    <t>01270647214</t>
  </si>
  <si>
    <t>إبراهيم محمد إبراهيم مخيمر</t>
  </si>
  <si>
    <t>29201251703994</t>
  </si>
  <si>
    <t>Ibrahim Mohamed Ibrahim Mekhimar</t>
  </si>
  <si>
    <t>Mekhimar</t>
  </si>
  <si>
    <t>الميكروبيولوجى والمناعة</t>
  </si>
  <si>
    <t>ibrahim.mekhimar@pharm.suez.edu.eg</t>
  </si>
  <si>
    <t>01029969140</t>
  </si>
  <si>
    <t>إيهاب محمود صالح عوض الطحان</t>
  </si>
  <si>
    <t>27805250300051</t>
  </si>
  <si>
    <t>IHAB MAHMOUD SALEH AWAD EL-TAHAN</t>
  </si>
  <si>
    <t>IHAB</t>
  </si>
  <si>
    <t>EL-TAHAN</t>
  </si>
  <si>
    <t>قسم النبات الزراعي - فسيولوجي نبات</t>
  </si>
  <si>
    <t>ihab_eltahan@agr.suez.edu.eg</t>
  </si>
  <si>
    <t>01223776914</t>
  </si>
  <si>
    <t>إيناس سليمان محمد عبدالقادر</t>
  </si>
  <si>
    <t>29008071302261</t>
  </si>
  <si>
    <t>Inas Soliman Mohamed Abdelkader</t>
  </si>
  <si>
    <t>Inas</t>
  </si>
  <si>
    <t>Inas.soliman@med.suez.edu.eg</t>
  </si>
  <si>
    <t>01020576336</t>
  </si>
  <si>
    <t>اسلام مصطفي احمد حسن</t>
  </si>
  <si>
    <t>28908031900252</t>
  </si>
  <si>
    <t>Islam Mostafa Ahmed Hasan</t>
  </si>
  <si>
    <t>islam.mostafa.pgs@med.suez.Edu.Eg</t>
  </si>
  <si>
    <t>01010766707</t>
  </si>
  <si>
    <t>خلود رضا محمد شمس الدين</t>
  </si>
  <si>
    <t>29102151202086</t>
  </si>
  <si>
    <t>Kholod reda mohammed shams eldin</t>
  </si>
  <si>
    <t>Kholod</t>
  </si>
  <si>
    <t>Shams eldin</t>
  </si>
  <si>
    <t>الامراض الجلديه</t>
  </si>
  <si>
    <t>PGS.000935119@med.suez.edu.eg</t>
  </si>
  <si>
    <t>01008191992</t>
  </si>
  <si>
    <t>ماجدة محمد محمد محمد مهنى</t>
  </si>
  <si>
    <t>29001271900789</t>
  </si>
  <si>
    <t>Magda Mohamed mohamed mohamed Mahany</t>
  </si>
  <si>
    <t>Magda</t>
  </si>
  <si>
    <t>Mahany</t>
  </si>
  <si>
    <t>Egyptian Russian university</t>
  </si>
  <si>
    <t>magymahany90@gmail.com</t>
  </si>
  <si>
    <t>01228599904</t>
  </si>
  <si>
    <t>مى عطاء محمد خليل</t>
  </si>
  <si>
    <t>29308101304527</t>
  </si>
  <si>
    <t>Mai Ataa Mohamed khalil</t>
  </si>
  <si>
    <t>Ataa</t>
  </si>
  <si>
    <t xml:space="preserve">مايكروبيولوجى </t>
  </si>
  <si>
    <t>mai.a2020_psg@vet.suez.edu.eg</t>
  </si>
  <si>
    <t>01060529528</t>
  </si>
  <si>
    <t>مى مدحت عبد المجيد البهوار</t>
  </si>
  <si>
    <t>29010071601484</t>
  </si>
  <si>
    <t>Maii Medhat Abd Almajeed Elbehwar</t>
  </si>
  <si>
    <t>Maii</t>
  </si>
  <si>
    <t>آشعة تشخيصية</t>
  </si>
  <si>
    <t>PGS.000935017@med.suez.edu.eg</t>
  </si>
  <si>
    <t>01022072442</t>
  </si>
  <si>
    <t>ممدوح إمام عبد الحليم مرزوق</t>
  </si>
  <si>
    <t>27912082400398</t>
  </si>
  <si>
    <t>mamdouh imem Abd alhleem marzouk</t>
  </si>
  <si>
    <t>mamdouh</t>
  </si>
  <si>
    <t>marzouk</t>
  </si>
  <si>
    <t>جغرافيا</t>
  </si>
  <si>
    <t>m_samhan2009@yahoo.com</t>
  </si>
  <si>
    <t>01228080474</t>
  </si>
  <si>
    <t>ممدوح محمد جاد الرب خليل</t>
  </si>
  <si>
    <t>27912221900414</t>
  </si>
  <si>
    <t>Mamdouh Mohammad Gadelrab Khalil</t>
  </si>
  <si>
    <t>Mamdouh</t>
  </si>
  <si>
    <t>Khg097558@gmail.com</t>
  </si>
  <si>
    <t>01125313330</t>
  </si>
  <si>
    <t>مريم علي مختار علي ابوزايد</t>
  </si>
  <si>
    <t>29101241100561</t>
  </si>
  <si>
    <t>Mariam Ali Mokhtar Abozaied</t>
  </si>
  <si>
    <t>Abozaied</t>
  </si>
  <si>
    <t>mariam_ali_pgs@med.suez.edu.eg</t>
  </si>
  <si>
    <t>01095667391</t>
  </si>
  <si>
    <t>مروه مجدى على خليل</t>
  </si>
  <si>
    <t>29211031900069</t>
  </si>
  <si>
    <t>Marwa Magdy Ali Khalil</t>
  </si>
  <si>
    <t>marwamagdy@med.suez.edu.eg</t>
  </si>
  <si>
    <t>01023490692</t>
  </si>
  <si>
    <t>مايسه محمود محمود محمد قاسم</t>
  </si>
  <si>
    <t>28711071900486</t>
  </si>
  <si>
    <t>Maysa Mahmoud Mohamed Mohamed Kassem</t>
  </si>
  <si>
    <t>Maysa</t>
  </si>
  <si>
    <t xml:space="preserve">صيدلة </t>
  </si>
  <si>
    <t>Mariamhamza988@gmail.com</t>
  </si>
  <si>
    <t>00201141291448</t>
  </si>
  <si>
    <t>منة الله محمد رفعت أبو خوخ</t>
  </si>
  <si>
    <t>28707231100361</t>
  </si>
  <si>
    <t>Menna_t_Allah mohamed refaat abou khoukh</t>
  </si>
  <si>
    <t>Abou khoukh</t>
  </si>
  <si>
    <t xml:space="preserve">الاشعة التشخيصية </t>
  </si>
  <si>
    <t>mennaallahmohamed@med.suez.edu.eg</t>
  </si>
  <si>
    <t>01025552108</t>
  </si>
  <si>
    <t>ميرا محمد حماد حماد شتيوي</t>
  </si>
  <si>
    <t>28904290300187</t>
  </si>
  <si>
    <t>Mera Mohammed Hamad Hamad Shetewy</t>
  </si>
  <si>
    <t>Mera</t>
  </si>
  <si>
    <t>Shetewy</t>
  </si>
  <si>
    <t>البكتيريولوجيا والمناعة و الفطريات</t>
  </si>
  <si>
    <t>merashetewy89@ed.gov.eg</t>
  </si>
  <si>
    <t>01223325707</t>
  </si>
  <si>
    <t>محمد أحمد جمعة محمد</t>
  </si>
  <si>
    <t>28005121900219</t>
  </si>
  <si>
    <t>Mohamed ahmed gomaa mohamed</t>
  </si>
  <si>
    <t>Ahmed gomaa</t>
  </si>
  <si>
    <t>الماجستير المهني لإدارة الأعمال</t>
  </si>
  <si>
    <t xml:space="preserve">Dr_gomaa@hotmail.com </t>
  </si>
  <si>
    <t>01021042692</t>
  </si>
  <si>
    <t>Zain El Abideen</t>
  </si>
  <si>
    <t>الفيرولوجي</t>
  </si>
  <si>
    <t>zien_vet@yahoo.com</t>
  </si>
  <si>
    <t>01005611114</t>
  </si>
  <si>
    <t>محمد إبراهيم مصطفى حسن النحاس</t>
  </si>
  <si>
    <t>28711280300577</t>
  </si>
  <si>
    <t>Mohamed Ibrahim Mostafa Al Nahas</t>
  </si>
  <si>
    <t>Al Nahas</t>
  </si>
  <si>
    <t>الأمراض المتوطنة و المعدية</t>
  </si>
  <si>
    <t>mohamednahas@med.suez.edu.eg</t>
  </si>
  <si>
    <t>01002678268</t>
  </si>
  <si>
    <t>محمد مختار سلامة ابراهيم</t>
  </si>
  <si>
    <t>28410011315495</t>
  </si>
  <si>
    <t>Mohamed Moukhtar Salama Ibrahiem</t>
  </si>
  <si>
    <t>mohamedsalama@sci.suez.edu.eg</t>
  </si>
  <si>
    <t>01025677185</t>
  </si>
  <si>
    <t>محمد فراج خلف مهران</t>
  </si>
  <si>
    <t>28603011902539</t>
  </si>
  <si>
    <t>Mohammad Farrag Khalaf Mahran</t>
  </si>
  <si>
    <t>Mahran</t>
  </si>
  <si>
    <t>تخدير و رعايه مركزه</t>
  </si>
  <si>
    <t>mohamedmahran@med.suez.edu.eg</t>
  </si>
  <si>
    <t>01004250089</t>
  </si>
  <si>
    <t>محمد مصطفي محمد مصطفي محمد</t>
  </si>
  <si>
    <t>28101010133471</t>
  </si>
  <si>
    <t>Mohammed Mostafa Mohammed Mostafa</t>
  </si>
  <si>
    <t>جراحه الفم والوجه والفكين</t>
  </si>
  <si>
    <t>mohammedsror.ms@gmail.com</t>
  </si>
  <si>
    <t>مني عبدالرحمن عبداللطيف علي</t>
  </si>
  <si>
    <t>28602221900508</t>
  </si>
  <si>
    <t>Mona Abd El-Rahman Abd El-Latif Ali</t>
  </si>
  <si>
    <t xml:space="preserve">Abd El-Rahman </t>
  </si>
  <si>
    <t>بيولوجي قسم علم الحيوان</t>
  </si>
  <si>
    <t xml:space="preserve">Mona_abdelrahman@science.suez.edu.eg </t>
  </si>
  <si>
    <t>01220542425</t>
  </si>
  <si>
    <t>مصطفى محمود عبد العاطي محمد</t>
  </si>
  <si>
    <t>28809301900111</t>
  </si>
  <si>
    <t>Mostafa Mahmoud Abdelaty Mohammed</t>
  </si>
  <si>
    <t>Abdelaty</t>
  </si>
  <si>
    <t>أشعة تشخيصية</t>
  </si>
  <si>
    <t>mostafa.pgs@med.suez.edu.eg</t>
  </si>
  <si>
    <t>01118797989</t>
  </si>
  <si>
    <t>ندا نادر طه حسين</t>
  </si>
  <si>
    <t>29709131301942</t>
  </si>
  <si>
    <t>Nada nader taha hessen</t>
  </si>
  <si>
    <t>Nodyneno87@gmail.com</t>
  </si>
  <si>
    <t>01000779314</t>
  </si>
  <si>
    <t>ندا صلاح علي عبدالله</t>
  </si>
  <si>
    <t>29010152300128</t>
  </si>
  <si>
    <t>Nada Salah Ali</t>
  </si>
  <si>
    <t>الكيمياء الحيويه</t>
  </si>
  <si>
    <t>Nada-salah@eru.edu.eg</t>
  </si>
  <si>
    <t>01008106609</t>
  </si>
  <si>
    <t>ناهد محمد احمد سلام</t>
  </si>
  <si>
    <t>28003291803665</t>
  </si>
  <si>
    <t>Nahed Mohamed Ahmed Sallam</t>
  </si>
  <si>
    <t>nahedsallam412@gmail.com</t>
  </si>
  <si>
    <t>01117609757</t>
  </si>
  <si>
    <t>نشوى يحى حسن حامد</t>
  </si>
  <si>
    <t>28412080300044</t>
  </si>
  <si>
    <t>Nashwa Yehya Hassan Hamed</t>
  </si>
  <si>
    <t>Nashwa</t>
  </si>
  <si>
    <t>nashwa.hamed@med.suez.edu.eg</t>
  </si>
  <si>
    <t>01005884412</t>
  </si>
  <si>
    <t>نهاد توفيق محمود على مكروم</t>
  </si>
  <si>
    <t>28803211202361</t>
  </si>
  <si>
    <t>Nehad Tawfik Mahmoud Ali Makroum</t>
  </si>
  <si>
    <t xml:space="preserve">Nehad </t>
  </si>
  <si>
    <t>Makroum</t>
  </si>
  <si>
    <t xml:space="preserve">Nehadtawfik@med.suez.edu.eg </t>
  </si>
  <si>
    <t>01025701795</t>
  </si>
  <si>
    <t>ميكروبيولوجى تطبيقى</t>
  </si>
  <si>
    <t>nevensa@ science.zu.edu.eg</t>
  </si>
  <si>
    <t>01062309783</t>
  </si>
  <si>
    <t>نوران ابراهيم حلمي السيد شرباص</t>
  </si>
  <si>
    <t>29003298800886</t>
  </si>
  <si>
    <t>Nouran Ibrahim Helmy Elsayed</t>
  </si>
  <si>
    <t>Sharabas</t>
  </si>
  <si>
    <t xml:space="preserve">الجلدية </t>
  </si>
  <si>
    <t>nouran_ibrahim@med.suez.edu.eg</t>
  </si>
  <si>
    <t>01061460068</t>
  </si>
  <si>
    <t>نورهان عادل محمد غريب محمد السيد</t>
  </si>
  <si>
    <t>29010011905603</t>
  </si>
  <si>
    <t>Nourhan Adel Mohamed Gharib</t>
  </si>
  <si>
    <t>Gharib</t>
  </si>
  <si>
    <t>nourhan.adel.gharib@gmail.com</t>
  </si>
  <si>
    <t>01220560018</t>
  </si>
  <si>
    <t xml:space="preserve">امنيه عزت عبدالدايم </t>
  </si>
  <si>
    <t>29004131900087</t>
  </si>
  <si>
    <t>Omnia ezzat abdeldaym</t>
  </si>
  <si>
    <t>باثوبوجي</t>
  </si>
  <si>
    <t>PGS. 000933419@med. Suez. edu. eg</t>
  </si>
  <si>
    <t>01091611422</t>
  </si>
  <si>
    <t>اسامه محمد السيد حجاج</t>
  </si>
  <si>
    <t>28203060300031</t>
  </si>
  <si>
    <t>Osama mohammed elsaid hagag</t>
  </si>
  <si>
    <t>Hagag</t>
  </si>
  <si>
    <t>فيزياء</t>
  </si>
  <si>
    <t>Hagag82@yahoo.com</t>
  </si>
  <si>
    <t>01003322236</t>
  </si>
  <si>
    <t>رباب حساب عباس احمد رزق</t>
  </si>
  <si>
    <t>29110201801841</t>
  </si>
  <si>
    <t>Rabab Hassab Abass Ahmed Rezq</t>
  </si>
  <si>
    <t>Hassab</t>
  </si>
  <si>
    <t>جلدية وتناسلية</t>
  </si>
  <si>
    <t>PGS.000935121@med.suez.edu.eg</t>
  </si>
  <si>
    <t>01270624177</t>
  </si>
  <si>
    <t xml:space="preserve">رنا محمد السيد علي محمد عمر </t>
  </si>
  <si>
    <t>28802038800625</t>
  </si>
  <si>
    <t xml:space="preserve">Rana Mohammad Elsaid Ali Omar </t>
  </si>
  <si>
    <t>الرقابة الصحية على اللحوم ومنتجاتها</t>
  </si>
  <si>
    <t xml:space="preserve"> rana.m2020_psg@vet.suez.edu.eg</t>
  </si>
  <si>
    <t>01224520470</t>
  </si>
  <si>
    <t>رانيا عادل محمد حسيب</t>
  </si>
  <si>
    <t>29609301604886</t>
  </si>
  <si>
    <t>Rania Adel Mohamed Haseeb</t>
  </si>
  <si>
    <t xml:space="preserve"> المعلوماتية الحيوية</t>
  </si>
  <si>
    <t>raniaelgammal77@gmail.com</t>
  </si>
  <si>
    <t>01007694834</t>
  </si>
  <si>
    <t>رشا الامير فايد مصطفى فايد</t>
  </si>
  <si>
    <t>27201051304087</t>
  </si>
  <si>
    <t xml:space="preserve">Rasha ElAmir Fayed Moustafa Fayed </t>
  </si>
  <si>
    <t xml:space="preserve">Fayed </t>
  </si>
  <si>
    <t xml:space="preserve">دبلومة اداره المستشفيات </t>
  </si>
  <si>
    <t>Rasha.fayed5172@gmail.com</t>
  </si>
  <si>
    <t>01023201224</t>
  </si>
  <si>
    <t>ريهام بهجت منير عنان</t>
  </si>
  <si>
    <t>28812011211585</t>
  </si>
  <si>
    <t xml:space="preserve">Reham Bahgat Moneer Anan </t>
  </si>
  <si>
    <t xml:space="preserve">Bahgat </t>
  </si>
  <si>
    <t>reham.bahgat@med.suez.edu.eg</t>
  </si>
  <si>
    <t>01061001348</t>
  </si>
  <si>
    <t>سحر فتحى عبد الشافى احمد</t>
  </si>
  <si>
    <t>29105231900182</t>
  </si>
  <si>
    <t>SAHAR FATHY ABD ELSHAFY AHMED</t>
  </si>
  <si>
    <t>sahar.fathi@med.suez.edu.eg</t>
  </si>
  <si>
    <t>01210072270</t>
  </si>
  <si>
    <t>elhassan.othman1@gmail.com</t>
  </si>
  <si>
    <t>01008423626</t>
  </si>
  <si>
    <t>سمر احمد محمود عبد المتعال</t>
  </si>
  <si>
    <t>28710271300622</t>
  </si>
  <si>
    <t>Samar Ahmed Mahmoud Abd Elmotaal</t>
  </si>
  <si>
    <t>Abd Elmotaal</t>
  </si>
  <si>
    <t>samarahmed_pgs@edu.suez.edu.eg</t>
  </si>
  <si>
    <t>01061088188</t>
  </si>
  <si>
    <t xml:space="preserve">ساره محمد محمد علي هويدي </t>
  </si>
  <si>
    <t>28701011218389</t>
  </si>
  <si>
    <t xml:space="preserve">Sara Mohammed Mohammed Ali Hewedy </t>
  </si>
  <si>
    <t>saramohamed@med.suez.edu</t>
  </si>
  <si>
    <t>01069669107</t>
  </si>
  <si>
    <t xml:space="preserve">سارة عبد الحي احمد سلام </t>
  </si>
  <si>
    <t>28306238800584</t>
  </si>
  <si>
    <t xml:space="preserve">Sarah Abdelhay Ahmed Sallam </t>
  </si>
  <si>
    <t xml:space="preserve">Sarah </t>
  </si>
  <si>
    <t xml:space="preserve">قسم طب وجراحة العيون </t>
  </si>
  <si>
    <t>sara.abdelhay@med.suez.edu.eg</t>
  </si>
  <si>
    <t>01006052629</t>
  </si>
  <si>
    <t>شاهيناز عبده حسن عبدالدايم</t>
  </si>
  <si>
    <t>28908101900069</t>
  </si>
  <si>
    <t>Shahinaz Abdu Hassan Abdeldayem</t>
  </si>
  <si>
    <t>Shahinaz</t>
  </si>
  <si>
    <t>Abdu</t>
  </si>
  <si>
    <t xml:space="preserve">sadat academy </t>
  </si>
  <si>
    <t>اكاديمية السادات</t>
  </si>
  <si>
    <t>atawfik662@gmail.com</t>
  </si>
  <si>
    <t>01282878229</t>
  </si>
  <si>
    <t>شيماء السيد الخضرى على فايد</t>
  </si>
  <si>
    <t>28409120300203</t>
  </si>
  <si>
    <t>Shaimaa Elsayed Elkhodary Fayed</t>
  </si>
  <si>
    <t>Fayed</t>
  </si>
  <si>
    <t>shaimaa.elkhodary@med.suez.edu.eg</t>
  </si>
  <si>
    <t>01275116772</t>
  </si>
  <si>
    <t>شيماء دهشان حنيدق خليل دهشان</t>
  </si>
  <si>
    <t>29002121900281</t>
  </si>
  <si>
    <t xml:space="preserve">shaymaa dahshan henedaq </t>
  </si>
  <si>
    <t>shaymaa</t>
  </si>
  <si>
    <t>dahshan</t>
  </si>
  <si>
    <t>shaimaa062059@miuegypt.edu.eg</t>
  </si>
  <si>
    <t>01007244824</t>
  </si>
  <si>
    <t>شروق علي عبد الفتاح احمد نويتو</t>
  </si>
  <si>
    <t>28103211900465</t>
  </si>
  <si>
    <t>Shorouk Aly abdelfattah ahmed</t>
  </si>
  <si>
    <t>Shorouk</t>
  </si>
  <si>
    <t>Abdelfattah</t>
  </si>
  <si>
    <t>drahmedsayed80@yahoo.com</t>
  </si>
  <si>
    <t>01003044564</t>
  </si>
  <si>
    <t>سهى جمال محمود علي</t>
  </si>
  <si>
    <t>29209261201483</t>
  </si>
  <si>
    <t>Soha Gamal Mahmoud Ali</t>
  </si>
  <si>
    <t>Soha</t>
  </si>
  <si>
    <t>PGS.000935129@med.suez.edu.eg</t>
  </si>
  <si>
    <t>0 100 914 2082</t>
  </si>
  <si>
    <t>سها سامي حامد محمد فرج الصده</t>
  </si>
  <si>
    <t>28810011210241</t>
  </si>
  <si>
    <t>Soha Sami Hamed El- Sadda</t>
  </si>
  <si>
    <t>El- Sadda</t>
  </si>
  <si>
    <t>veterinary medicine</t>
  </si>
  <si>
    <t>ميكروبيولوجي</t>
  </si>
  <si>
    <t>sohasami97@yahoo.com</t>
  </si>
  <si>
    <t>01094362040</t>
  </si>
  <si>
    <t>سهيلة نصر صالح نصر</t>
  </si>
  <si>
    <t>29609231900105</t>
  </si>
  <si>
    <t xml:space="preserve">Sohila Nasr Saleh Nasr </t>
  </si>
  <si>
    <t xml:space="preserve">Sohila </t>
  </si>
  <si>
    <t xml:space="preserve">Nasr </t>
  </si>
  <si>
    <t>طب بيطري، دبلومة مايكرو بيولوجي</t>
  </si>
  <si>
    <t xml:space="preserve">Souhaila.s2020_psg@vet.suez.edu.eg </t>
  </si>
  <si>
    <t xml:space="preserve">01099194513 </t>
  </si>
  <si>
    <t>سمية الدسوقي محمد النجار</t>
  </si>
  <si>
    <t>28908011212783</t>
  </si>
  <si>
    <t>Somaya Eldesouky Mohammed Elnaggar</t>
  </si>
  <si>
    <t>Somaya</t>
  </si>
  <si>
    <t>الميكروبيولوجي والمناعة الطبية</t>
  </si>
  <si>
    <t>Somayaeldesouky@med.suez.edu.eg</t>
  </si>
  <si>
    <t>01001491549</t>
  </si>
  <si>
    <t>Suzan</t>
  </si>
  <si>
    <t>محاسبه تكاليف</t>
  </si>
  <si>
    <t>suzi6703@gmail.com</t>
  </si>
  <si>
    <t>01270592470</t>
  </si>
  <si>
    <t xml:space="preserve">تسنيم محمد علي حسن </t>
  </si>
  <si>
    <t>29007101300327</t>
  </si>
  <si>
    <t xml:space="preserve">Tassneim Mohammed Ali Hassan </t>
  </si>
  <si>
    <t xml:space="preserve">Tassneim mohammed </t>
  </si>
  <si>
    <t xml:space="preserve">Ali hassan </t>
  </si>
  <si>
    <t xml:space="preserve">الصيدلانيات والصيدله الصناعيه </t>
  </si>
  <si>
    <t>Tassneim_Mohammed@eru.edu.com</t>
  </si>
  <si>
    <t>01022811867</t>
  </si>
  <si>
    <t>wael</t>
  </si>
  <si>
    <t>mohamed yeusaf</t>
  </si>
  <si>
    <t>محاسبة ومراجعة</t>
  </si>
  <si>
    <t>yowael3@gmail.com</t>
  </si>
  <si>
    <t>01002065898</t>
  </si>
  <si>
    <t>وفاء جمعه محمد عثمان</t>
  </si>
  <si>
    <t>29104191300687</t>
  </si>
  <si>
    <t>Wafaa gomaa Mohamed osman</t>
  </si>
  <si>
    <t>PGS.000935150@med.suez.edu.eg</t>
  </si>
  <si>
    <t>01022861603</t>
  </si>
  <si>
    <t>ولاء يوسف محمد حسانين بدوى</t>
  </si>
  <si>
    <t>28706011902427</t>
  </si>
  <si>
    <t>Walaa Youssef Mohamed Hasanin</t>
  </si>
  <si>
    <t>ادارة موارد بشرية</t>
  </si>
  <si>
    <t>walaa_youssef2005@yahoo.com</t>
  </si>
  <si>
    <t>01096331982</t>
  </si>
  <si>
    <t>يمنى فوزى منصور حسن بدوى</t>
  </si>
  <si>
    <t>29111081200624</t>
  </si>
  <si>
    <t xml:space="preserve">Yomna Fawzy Mansour Hassan </t>
  </si>
  <si>
    <t xml:space="preserve">Fawzy </t>
  </si>
  <si>
    <t xml:space="preserve">Mansoura university </t>
  </si>
  <si>
    <t>Yomna.Fawzy@med.suez.edu.eg</t>
  </si>
  <si>
    <t>01060514652</t>
  </si>
  <si>
    <t>16</t>
  </si>
  <si>
    <t xml:space="preserve">عبدالله علي طه علي </t>
  </si>
  <si>
    <t>29403051100413</t>
  </si>
  <si>
    <t xml:space="preserve">Abdallah Ali Taha </t>
  </si>
  <si>
    <t>الانتاج الحيواني والثروة السمكية</t>
  </si>
  <si>
    <t>abdallah_ali.pgd@agr.suez.edu.eg</t>
  </si>
  <si>
    <t>01065400221</t>
  </si>
  <si>
    <t>قناة السويس</t>
  </si>
  <si>
    <t>Megahed</t>
  </si>
  <si>
    <t>Physical therapy</t>
  </si>
  <si>
    <t>علاج طبيعي</t>
  </si>
  <si>
    <t>Abeermegahed223@gmail.com</t>
  </si>
  <si>
    <t>01224068691</t>
  </si>
  <si>
    <t>أحمد حسن إسماعيل علي</t>
  </si>
  <si>
    <t>27605051301499</t>
  </si>
  <si>
    <t>Ahmad Hasan Ismail Ali</t>
  </si>
  <si>
    <t>Ahmad</t>
  </si>
  <si>
    <t>دار العلوم</t>
  </si>
  <si>
    <t>جامعة المنيا</t>
  </si>
  <si>
    <t>الفلسفة الإسلامية</t>
  </si>
  <si>
    <t>adawy2004@gmail.com</t>
  </si>
  <si>
    <t>+201032390816</t>
  </si>
  <si>
    <t>أحمد عبدالمقصود إبراهيم نصر</t>
  </si>
  <si>
    <t>29607011818332</t>
  </si>
  <si>
    <t>Ahmed Abdelmaqsoud Ibrahem Nasr</t>
  </si>
  <si>
    <t>ميكروبيولوجي خاص</t>
  </si>
  <si>
    <t>AhmedNasr.2020@azhar.edu.eg</t>
  </si>
  <si>
    <t>01013686921</t>
  </si>
  <si>
    <t>Warda</t>
  </si>
  <si>
    <t xml:space="preserve">كيمياء حيوية وبيولوجية </t>
  </si>
  <si>
    <t>Ahmed2017warda@gmail.com</t>
  </si>
  <si>
    <t>01145180119</t>
  </si>
  <si>
    <t>لا اعمل</t>
  </si>
  <si>
    <t>أحمد حمدان حامد قاسم</t>
  </si>
  <si>
    <t>28307241301978</t>
  </si>
  <si>
    <t>Ahmed Hemdan Hamed Kasem</t>
  </si>
  <si>
    <t>Kasem</t>
  </si>
  <si>
    <t>a.hemdan2020_psg@vet.suez.edu.eg</t>
  </si>
  <si>
    <t>01060553499</t>
  </si>
  <si>
    <t>Aiat</t>
  </si>
  <si>
    <t xml:space="preserve">Abdel Hamed </t>
  </si>
  <si>
    <t>لا يوجد</t>
  </si>
  <si>
    <t>01095605323</t>
  </si>
  <si>
    <t>Altarouty</t>
  </si>
  <si>
    <t>alaa_abdelftah@science.suez.edu.eg</t>
  </si>
  <si>
    <t>01115926669</t>
  </si>
  <si>
    <t>علي عبدالله عبدالحي سلامه</t>
  </si>
  <si>
    <t>29411281300457</t>
  </si>
  <si>
    <t xml:space="preserve">Ali Abdullah Abdelhay </t>
  </si>
  <si>
    <t xml:space="preserve">Abdullah </t>
  </si>
  <si>
    <t>دبلومه الفسيولوجي والكمياء الحيويه</t>
  </si>
  <si>
    <t>Ali.fares97@icloud.com</t>
  </si>
  <si>
    <t>01024467414</t>
  </si>
  <si>
    <t>اماني صابر درويش سالم</t>
  </si>
  <si>
    <t>29408061900606</t>
  </si>
  <si>
    <t>Amany Saber Darweesh Salem</t>
  </si>
  <si>
    <t xml:space="preserve">جامعه سينا </t>
  </si>
  <si>
    <t xml:space="preserve">كيمياء حيويه </t>
  </si>
  <si>
    <t>01019197325@yahoo.com</t>
  </si>
  <si>
    <t>01019197325</t>
  </si>
  <si>
    <t>امينه سيد عبدالرحمن احمد العدوى</t>
  </si>
  <si>
    <t>28401191900481</t>
  </si>
  <si>
    <t>Amina Sayed Abdelrahman Ahmed Eladawy</t>
  </si>
  <si>
    <t>Amina</t>
  </si>
  <si>
    <t>01090106789</t>
  </si>
  <si>
    <t>أسماء أبوالمجد إبراهيم السيد منصور</t>
  </si>
  <si>
    <t>29210251501321</t>
  </si>
  <si>
    <t>Asmaa Aboelmagd Ebrahim Mansour</t>
  </si>
  <si>
    <t>Mansour</t>
  </si>
  <si>
    <t>قسم الفسيولوجيا والكيمياء الحيوية</t>
  </si>
  <si>
    <t>asmaamansour20166@yahoo.com</t>
  </si>
  <si>
    <t>01096828567</t>
  </si>
  <si>
    <t>اسماء مجدي صلاح الدين ابراهيم البوهي</t>
  </si>
  <si>
    <t>28704081900569</t>
  </si>
  <si>
    <t>Asmaa Magdy salah ElDin Ibrahim Elbohy</t>
  </si>
  <si>
    <t xml:space="preserve">Magdy </t>
  </si>
  <si>
    <t xml:space="preserve">كليه تجاره </t>
  </si>
  <si>
    <t>دبلوم اداره اعمال</t>
  </si>
  <si>
    <t>Somty165@gamil.com</t>
  </si>
  <si>
    <t>01201222170</t>
  </si>
  <si>
    <t>اسماء سعد محمود شخبة</t>
  </si>
  <si>
    <t>29306101801421</t>
  </si>
  <si>
    <t>Asmaa Saad Mahmoud shokhba</t>
  </si>
  <si>
    <t>Shokhba</t>
  </si>
  <si>
    <t>asmaasaad@science.suz.edu.eg</t>
  </si>
  <si>
    <t>01002811203</t>
  </si>
  <si>
    <t>ايه اللَّه عادل السيد محمد جوهري</t>
  </si>
  <si>
    <t>29208191900048</t>
  </si>
  <si>
    <t>Aya allah adel elsaid mohamed</t>
  </si>
  <si>
    <t xml:space="preserve">Aya.love5630@gmail.com </t>
  </si>
  <si>
    <t xml:space="preserve">01098758709 </t>
  </si>
  <si>
    <t xml:space="preserve">اية اشرف محمد السيد قابيل </t>
  </si>
  <si>
    <t>29301130300323</t>
  </si>
  <si>
    <t>Aya ashraf mohamed el sayed kabeel</t>
  </si>
  <si>
    <t>Kabeel</t>
  </si>
  <si>
    <t>aya.a2020_Psg@vet.suez.edu.eg</t>
  </si>
  <si>
    <t>01212189868</t>
  </si>
  <si>
    <t xml:space="preserve">آيه محمد كمال السعيد لاشين </t>
  </si>
  <si>
    <t>28907221100604</t>
  </si>
  <si>
    <t>Aya Mohamed Kamal Lasheen</t>
  </si>
  <si>
    <t>Lasheen</t>
  </si>
  <si>
    <t xml:space="preserve">PSG.000935116@med.suez.edu.eg </t>
  </si>
  <si>
    <t>01007773106</t>
  </si>
  <si>
    <t>الاطفال و حديثي الولادة</t>
  </si>
  <si>
    <t xml:space="preserve">aya.salama@med.suez.edu.eg </t>
  </si>
  <si>
    <t>01024293745</t>
  </si>
  <si>
    <t>آيه طه محمد حراجي</t>
  </si>
  <si>
    <t>29705311900164</t>
  </si>
  <si>
    <t>Aya Taha Muhammad Heragy</t>
  </si>
  <si>
    <t>Taha</t>
  </si>
  <si>
    <t>قسم اللغة الإنجليزية</t>
  </si>
  <si>
    <t>aya.taha@art.suez.edu.eg</t>
  </si>
  <si>
    <t>01274065981</t>
  </si>
  <si>
    <t>Galal</t>
  </si>
  <si>
    <t>الانتاج حيواني والثروه السمكيه</t>
  </si>
  <si>
    <t>Ayman.mohamed_pgd@agr.suez.edu.eg</t>
  </si>
  <si>
    <t>01091847594</t>
  </si>
  <si>
    <t xml:space="preserve">بتول خالد عمر الصفطاوي </t>
  </si>
  <si>
    <t>29710012124984</t>
  </si>
  <si>
    <t>Batol Khaled Omar Elsaftawy</t>
  </si>
  <si>
    <t>Batol</t>
  </si>
  <si>
    <t>Elsaftawy</t>
  </si>
  <si>
    <t>batolkhaled55@gmail.com</t>
  </si>
  <si>
    <t>01221473596</t>
  </si>
  <si>
    <t>لايوجد</t>
  </si>
  <si>
    <t>دينا عبد الحميد ضيف الله محرز</t>
  </si>
  <si>
    <t>28903211901921</t>
  </si>
  <si>
    <t>Dina Abdel Hamid Mehriz</t>
  </si>
  <si>
    <t>Mehriz</t>
  </si>
  <si>
    <t>إدارة أعمال ( مستشفيات)ا</t>
  </si>
  <si>
    <t xml:space="preserve">Dandona89mehriz@gmail.com </t>
  </si>
  <si>
    <t xml:space="preserve">01205955791 </t>
  </si>
  <si>
    <t>دعاء السيد اسماعيل علي البقري</t>
  </si>
  <si>
    <t>29408071302367</t>
  </si>
  <si>
    <t>Doaa El-Sayed Ismail Ali</t>
  </si>
  <si>
    <t xml:space="preserve">بكتريولوجي </t>
  </si>
  <si>
    <t>Doaasay2019_psg@vet.suez.edu.eg</t>
  </si>
  <si>
    <t>01270193516</t>
  </si>
  <si>
    <t xml:space="preserve">دنيا رأفت ابراهيم حسن عبد المجيد </t>
  </si>
  <si>
    <t>28803010300429</t>
  </si>
  <si>
    <t xml:space="preserve">Donia Rafat Ibrahim Hassan </t>
  </si>
  <si>
    <t xml:space="preserve">Donia </t>
  </si>
  <si>
    <t>قسم الجلدية والتناسلية</t>
  </si>
  <si>
    <t>DoniaRafat@med.suez.edu.eg</t>
  </si>
  <si>
    <t>01220562861</t>
  </si>
  <si>
    <t xml:space="preserve">إحسان محمد إبراهيم علي </t>
  </si>
  <si>
    <t>28403161300104</t>
  </si>
  <si>
    <t>Ehsan Mohamed Ebraheim Ali</t>
  </si>
  <si>
    <t>Ehsan</t>
  </si>
  <si>
    <t xml:space="preserve">جلدية (نظام حديث) </t>
  </si>
  <si>
    <t xml:space="preserve">ehsanmohamed@med.suez.edu.eg </t>
  </si>
  <si>
    <t>01224103750</t>
  </si>
  <si>
    <t>Abd Elmenem</t>
  </si>
  <si>
    <t>تربية مقارنة إدارة تربوية</t>
  </si>
  <si>
    <t>eman73419@gmail.com</t>
  </si>
  <si>
    <t>01007247849</t>
  </si>
  <si>
    <t xml:space="preserve">إيمان سيدأحمد عبدالله محمد شرادة </t>
  </si>
  <si>
    <t>29601151702344</t>
  </si>
  <si>
    <t>Eman Sayed Ahmed Abdalla Mohamed Shrada</t>
  </si>
  <si>
    <t>Shrada</t>
  </si>
  <si>
    <t xml:space="preserve">قسم الدراسات السياحية </t>
  </si>
  <si>
    <t xml:space="preserve">Iman.sayed@tourism.suez.edu.ez </t>
  </si>
  <si>
    <t>01027461465</t>
  </si>
  <si>
    <t xml:space="preserve"> انجى جابر السيد عامرسلامه</t>
  </si>
  <si>
    <t>29108241401388</t>
  </si>
  <si>
    <t>Engy Gaber El-Sayed Amer Salama</t>
  </si>
  <si>
    <t>قسم اللغة الانجليزية وأدابها</t>
  </si>
  <si>
    <t>engy.gaber@fart.bu.edu.eg</t>
  </si>
  <si>
    <t>01030298750</t>
  </si>
  <si>
    <t>دبلومه اداره اعمال</t>
  </si>
  <si>
    <t>eslam.aboda90@gmail.com</t>
  </si>
  <si>
    <t>01061030535</t>
  </si>
  <si>
    <t xml:space="preserve">اسراء محمد الداودي محمد </t>
  </si>
  <si>
    <t>29312161900401</t>
  </si>
  <si>
    <t>Esraa Mohamed El-dawody Mohamed</t>
  </si>
  <si>
    <t>El-dawody</t>
  </si>
  <si>
    <t>PGS.000433597@vet.suez.edu.eg</t>
  </si>
  <si>
    <t>01276505714</t>
  </si>
  <si>
    <t xml:space="preserve">إسراء محمد سعيد محمد عبده عشري </t>
  </si>
  <si>
    <t>28903100300163</t>
  </si>
  <si>
    <t xml:space="preserve">Essraa Mohamed Said Ashry </t>
  </si>
  <si>
    <t>Essraa</t>
  </si>
  <si>
    <t xml:space="preserve">Ashry </t>
  </si>
  <si>
    <t xml:space="preserve">الأطفال </t>
  </si>
  <si>
    <t>Essraa.ashry@med.suez.edu.eg</t>
  </si>
  <si>
    <t>01007433310</t>
  </si>
  <si>
    <t>غاده عبدالعزيز عبدالرؤوف ابراهيم علي</t>
  </si>
  <si>
    <t>29303181301343</t>
  </si>
  <si>
    <t>Ghada Abdelaziz Abdelraouf Ibrahim Ali</t>
  </si>
  <si>
    <t>النبات الزراعي</t>
  </si>
  <si>
    <t>ghada_abdelaziz@agr.suez.edu.eg</t>
  </si>
  <si>
    <t>01008897082</t>
  </si>
  <si>
    <t xml:space="preserve">غنيم السيد غنيم غنيم احمد </t>
  </si>
  <si>
    <t>29001210400171</t>
  </si>
  <si>
    <t xml:space="preserve">Ghonem Elsayed Ghonem Ghonem </t>
  </si>
  <si>
    <t xml:space="preserve">Ghonem </t>
  </si>
  <si>
    <t xml:space="preserve">التمريض الباطني والجراحي </t>
  </si>
  <si>
    <t xml:space="preserve">Ghonem.elnaggar@nursing.suez.edu.eg </t>
  </si>
  <si>
    <t xml:space="preserve">01006852483 </t>
  </si>
  <si>
    <t>هبه الله رجب محمد ابراهيم</t>
  </si>
  <si>
    <t>29801101901027</t>
  </si>
  <si>
    <t>Heba alla Ragab mohamed Ebrahim</t>
  </si>
  <si>
    <t>Möhàmèd Ebràhím</t>
  </si>
  <si>
    <t>hébà Ràgàb</t>
  </si>
  <si>
    <t>التربيه</t>
  </si>
  <si>
    <t>رياض اطفال</t>
  </si>
  <si>
    <t>hebaragab101@gmail.com</t>
  </si>
  <si>
    <t>01015418585</t>
  </si>
  <si>
    <t xml:space="preserve"> هبه عوض غانم طلب</t>
  </si>
  <si>
    <t>29202013400041</t>
  </si>
  <si>
    <t>Heba Awd Ghanem Teleb</t>
  </si>
  <si>
    <t>Awd</t>
  </si>
  <si>
    <t xml:space="preserve">heba.awd@su.edu.eg </t>
  </si>
  <si>
    <t>01096488262</t>
  </si>
  <si>
    <t>YUFENG</t>
  </si>
  <si>
    <t>HUANG</t>
  </si>
  <si>
    <t xml:space="preserve">كلية الآداب والعلوم الإنسانية </t>
  </si>
  <si>
    <t xml:space="preserve">قسم اللغة العربية وآدابها </t>
  </si>
  <si>
    <t>nadira1006@163.com</t>
  </si>
  <si>
    <t>01011458148</t>
  </si>
  <si>
    <t>AbdelAziz</t>
  </si>
  <si>
    <t>اللغة العربية وآدابها</t>
  </si>
  <si>
    <t>Dr.ibrahim.saleh@art.suez.edu.eg</t>
  </si>
  <si>
    <t>01063620485</t>
  </si>
  <si>
    <t>Karim</t>
  </si>
  <si>
    <t>Khattab</t>
  </si>
  <si>
    <t xml:space="preserve">جراحة عظام </t>
  </si>
  <si>
    <t>karim.khattab@med.suez.edu.eg</t>
  </si>
  <si>
    <t>01064231650</t>
  </si>
  <si>
    <t>مها عصام مغربي محمد</t>
  </si>
  <si>
    <t>28610290104449</t>
  </si>
  <si>
    <t>Maha Essam maghraby</t>
  </si>
  <si>
    <t>Maghraby</t>
  </si>
  <si>
    <t>عين شمس</t>
  </si>
  <si>
    <t>كيمياء حيوية -كيمياء</t>
  </si>
  <si>
    <t>mahaessam29@yahoo.com</t>
  </si>
  <si>
    <t>01110236827</t>
  </si>
  <si>
    <t>محمود خيرى عبد العزيز مصطفى</t>
  </si>
  <si>
    <t>28307140400151</t>
  </si>
  <si>
    <t>Mahmoud Khairy ABDELAZIZ Mostafa</t>
  </si>
  <si>
    <t xml:space="preserve">Khairy </t>
  </si>
  <si>
    <t>mkameh_966@yahoo.com</t>
  </si>
  <si>
    <t>01001137732</t>
  </si>
  <si>
    <t>مي محمد السيد حسن السيد النجار</t>
  </si>
  <si>
    <t>28810081900148</t>
  </si>
  <si>
    <t>Mai Mohamed Elsayed Elnagar</t>
  </si>
  <si>
    <t>Elnagar</t>
  </si>
  <si>
    <t>(ادارة اعمال(ادارة مستشفيات</t>
  </si>
  <si>
    <t>mayoya.elnagar@gmail.com</t>
  </si>
  <si>
    <t>01284965335</t>
  </si>
  <si>
    <t xml:space="preserve">منار وحيد يسري حامد محم </t>
  </si>
  <si>
    <t>28808281303301</t>
  </si>
  <si>
    <t>Manar Waheed yousry Hamed</t>
  </si>
  <si>
    <t>Waheed</t>
  </si>
  <si>
    <t>manar_waheed@science. suez. edu. eg</t>
  </si>
  <si>
    <t>01012484240</t>
  </si>
  <si>
    <t>marwa.m2020_psg@vet.suez.edu.eg</t>
  </si>
  <si>
    <t>01289394687</t>
  </si>
  <si>
    <t>منه الله محمد محمد سليمان ابوالخير</t>
  </si>
  <si>
    <t>29403250300227</t>
  </si>
  <si>
    <t>Menna Allah Mohamed Mohamed Soliman Aboelkhier</t>
  </si>
  <si>
    <t xml:space="preserve">Menna Allah </t>
  </si>
  <si>
    <t>Mohamed Mohamed  soliman Aboelkhier</t>
  </si>
  <si>
    <t>mennasoliman_pgs@science.suez.edu.eg</t>
  </si>
  <si>
    <t>01211979807</t>
  </si>
  <si>
    <t xml:space="preserve">منه الله احمد عمر عبد اللطيف </t>
  </si>
  <si>
    <t>29408280300461</t>
  </si>
  <si>
    <t>Mennatallah Ahmed Omar Abdellatif</t>
  </si>
  <si>
    <t xml:space="preserve">ادارة الموارد البشرية </t>
  </si>
  <si>
    <t>mennatallaahmed7862@pharm.suez.edu.eg</t>
  </si>
  <si>
    <t>01283576272</t>
  </si>
  <si>
    <t>ميرهان محمد محمد ابراهيم النجاري</t>
  </si>
  <si>
    <t>28510180300183</t>
  </si>
  <si>
    <t>Merhan Mohamed ELnagary</t>
  </si>
  <si>
    <t xml:space="preserve">Merhan </t>
  </si>
  <si>
    <t>Mohamed EL nagary</t>
  </si>
  <si>
    <t>merhan.mohamed@med.suez.edu.eg</t>
  </si>
  <si>
    <t>01006862284</t>
  </si>
  <si>
    <t>مهاب علي فهمي علي</t>
  </si>
  <si>
    <t>29010200102538</t>
  </si>
  <si>
    <t>Mohab Ali Fahmi</t>
  </si>
  <si>
    <t>Mohab</t>
  </si>
  <si>
    <t>Fahmi</t>
  </si>
  <si>
    <t>mohabali88@gmail.com</t>
  </si>
  <si>
    <t>01006643839</t>
  </si>
  <si>
    <t>Abdalaziz</t>
  </si>
  <si>
    <t>علوم بحار وأسماك خاص</t>
  </si>
  <si>
    <t>mt1142784@gmail.com</t>
  </si>
  <si>
    <t>01025104099</t>
  </si>
  <si>
    <t>Shoair</t>
  </si>
  <si>
    <t>الجغرافيا ونظم المعلومات الجغرافية</t>
  </si>
  <si>
    <t>mshoair@art.suez.edu.eg</t>
  </si>
  <si>
    <t>01016181889</t>
  </si>
  <si>
    <t>Mohamed_elsayed_pgs@edu.suez.edu.eg</t>
  </si>
  <si>
    <t>01099489699</t>
  </si>
  <si>
    <t>محمد فؤاد محمد حسن</t>
  </si>
  <si>
    <t>28611028800759</t>
  </si>
  <si>
    <t>Mohamed Fouad Mohamed Hassan</t>
  </si>
  <si>
    <t>mohamedfouad@med.suez.edu.eg</t>
  </si>
  <si>
    <t>01099455668</t>
  </si>
  <si>
    <t xml:space="preserve">محمد حسن علي محمد </t>
  </si>
  <si>
    <t>29012021302551</t>
  </si>
  <si>
    <t>Mohamed Hassan Ali Mohamed</t>
  </si>
  <si>
    <t>mohammed.h2020_psg@vet.suez.edu.eg</t>
  </si>
  <si>
    <t>01021258578</t>
  </si>
  <si>
    <t>aiyad</t>
  </si>
  <si>
    <t>دراسات إسلامية</t>
  </si>
  <si>
    <t>دراسات اسلامية</t>
  </si>
  <si>
    <t>mjessenh@gmail.com</t>
  </si>
  <si>
    <t>01008689906</t>
  </si>
  <si>
    <t>محمد ابراهيم احمد حسن</t>
  </si>
  <si>
    <t>29406101900156</t>
  </si>
  <si>
    <t xml:space="preserve">Mohamed Ibrahim Ahmed Hassan </t>
  </si>
  <si>
    <t xml:space="preserve">الادوية و السموم </t>
  </si>
  <si>
    <t>mohamed_ibrahim@pharm.suez.edu.eg</t>
  </si>
  <si>
    <t>01284393943</t>
  </si>
  <si>
    <t>محمد محمد عواض خضر</t>
  </si>
  <si>
    <t>28401061402454</t>
  </si>
  <si>
    <t>MOHAMED MOHAMED AWAD KHEDR</t>
  </si>
  <si>
    <t xml:space="preserve">MOHAMED </t>
  </si>
  <si>
    <t>KHEDR</t>
  </si>
  <si>
    <t>الاقتصاد الزراعى</t>
  </si>
  <si>
    <t>Mohamed_khedr_pgb@agr.suez.edu.eg</t>
  </si>
  <si>
    <t>01062982970</t>
  </si>
  <si>
    <t>محمد محمد محمد عبد القادر</t>
  </si>
  <si>
    <t>26501061900371</t>
  </si>
  <si>
    <t>MOHAMED MOHAMED MOHAMED ABD-ELKADER</t>
  </si>
  <si>
    <t>ABD-ELKADER</t>
  </si>
  <si>
    <t>الهندسة الميكانيكية / شعبة قوى</t>
  </si>
  <si>
    <t>abdulqader060165@gmail.com</t>
  </si>
  <si>
    <t>01063118631</t>
  </si>
  <si>
    <t xml:space="preserve">mohamed </t>
  </si>
  <si>
    <t>معهد الدراسات الافرواسيوية</t>
  </si>
  <si>
    <t>ماجستير الدراسات الاسلامية</t>
  </si>
  <si>
    <t>mariamarwagana@gmail.com</t>
  </si>
  <si>
    <t>01007892560</t>
  </si>
  <si>
    <t xml:space="preserve"> محمد سيد عبدالله سلامه</t>
  </si>
  <si>
    <t>28306120400352</t>
  </si>
  <si>
    <t>Mohamed said abdallah salama</t>
  </si>
  <si>
    <t>نظم ومعلومات اداريه</t>
  </si>
  <si>
    <t>معهد المقطم العالي</t>
  </si>
  <si>
    <t>Mohamed.s.salama2015@gmail.com</t>
  </si>
  <si>
    <t>01224445591</t>
  </si>
  <si>
    <t>محمد توفيق السيد محمد مرزوق</t>
  </si>
  <si>
    <t>28406270400215</t>
  </si>
  <si>
    <t>Mohammad Tawfik Alsayed Mohammad Marzouk</t>
  </si>
  <si>
    <t>Marzouk</t>
  </si>
  <si>
    <t>كلية الطب البشري - قسم جراحة المسالك البولية</t>
  </si>
  <si>
    <t>Mohammad.Marzouk@med.suez.edu.eg</t>
  </si>
  <si>
    <t>01000333489</t>
  </si>
  <si>
    <t>محمد أحمد محي الدين أحمد</t>
  </si>
  <si>
    <t>28509101501596</t>
  </si>
  <si>
    <t>Mohammed ahmed mohie eldein</t>
  </si>
  <si>
    <t>Mohie eldein</t>
  </si>
  <si>
    <t>قسم اللغة العربية والدراسات الاسلامية</t>
  </si>
  <si>
    <t>Mo7ieeee@gmail.com</t>
  </si>
  <si>
    <t>01022389490</t>
  </si>
  <si>
    <t xml:space="preserve">محمد خالد محمد عبدالله </t>
  </si>
  <si>
    <t>28808038800577</t>
  </si>
  <si>
    <t>Mohammed Khalid Mohammed Abd Allah</t>
  </si>
  <si>
    <t>Khalid</t>
  </si>
  <si>
    <t xml:space="preserve">طب وجراحة العين </t>
  </si>
  <si>
    <t>mohamed.khaled@med.Sue.edu.eg</t>
  </si>
  <si>
    <t xml:space="preserve">01005177579 </t>
  </si>
  <si>
    <t>محمد منصور عبدالرحمن احمد</t>
  </si>
  <si>
    <t>29608201302371</t>
  </si>
  <si>
    <t>Mohammed Mansour abdelrahman ahmed</t>
  </si>
  <si>
    <t>mmansor881@gmail.com</t>
  </si>
  <si>
    <t>01095131275</t>
  </si>
  <si>
    <t xml:space="preserve">محمد مسعد محمد محمد الوصيف </t>
  </si>
  <si>
    <t>29407301202859</t>
  </si>
  <si>
    <t xml:space="preserve">Mohammed Mosaad Mohamed Mohammed Elwasseif </t>
  </si>
  <si>
    <t xml:space="preserve">Elwasseif </t>
  </si>
  <si>
    <t>mohamed_mosad94@gmail.com</t>
  </si>
  <si>
    <t>01090820827</t>
  </si>
  <si>
    <t xml:space="preserve">قسم البكتريا والفطريات والمناعة بكلية الطب البيطرى </t>
  </si>
  <si>
    <t>Malkroka430@gmail.Com</t>
  </si>
  <si>
    <t>01221083896</t>
  </si>
  <si>
    <t>نجلاء خالد عبد الجواد احمد</t>
  </si>
  <si>
    <t>29010011904623</t>
  </si>
  <si>
    <t xml:space="preserve">Naglaa Khaled Abdelgawad Ahmed </t>
  </si>
  <si>
    <t xml:space="preserve">Naglaa </t>
  </si>
  <si>
    <t xml:space="preserve">Naglaa.khaled.ptd@pharm.suez.edu.eg </t>
  </si>
  <si>
    <t>01221479210</t>
  </si>
  <si>
    <t>Tork</t>
  </si>
  <si>
    <t xml:space="preserve"> ميكروبيولوجى وكيمياء</t>
  </si>
  <si>
    <t>nagwa.i2020_psg@vet.suez.edu.eg</t>
  </si>
  <si>
    <t>01020583098</t>
  </si>
  <si>
    <t xml:space="preserve">ناهد السيد محمد ابراهيم </t>
  </si>
  <si>
    <t>28307071900227</t>
  </si>
  <si>
    <t>Nahed Elsayed Mouhamed Ibrahim</t>
  </si>
  <si>
    <t xml:space="preserve">كلينيكال </t>
  </si>
  <si>
    <t>Noodykilani@gmail.con</t>
  </si>
  <si>
    <t>01112323006</t>
  </si>
  <si>
    <t>نسمه على ابراهيم محمد</t>
  </si>
  <si>
    <t>28503030300227</t>
  </si>
  <si>
    <t>Nesma Ali Ibrahem Mohamed</t>
  </si>
  <si>
    <t>Nesma</t>
  </si>
  <si>
    <t>النساء والتوليد</t>
  </si>
  <si>
    <t>Nesmaali@med.suz.eg</t>
  </si>
  <si>
    <t>01282474733</t>
  </si>
  <si>
    <t>نسرين صبري صالح محمود</t>
  </si>
  <si>
    <t>28205268800286</t>
  </si>
  <si>
    <t>Nesreen sabri saleh</t>
  </si>
  <si>
    <t>Sabri</t>
  </si>
  <si>
    <t>جامعة قاريونس</t>
  </si>
  <si>
    <t>قسم علم الحيوان</t>
  </si>
  <si>
    <t>nesreen.s2020_psg@vet.suez.edu.eg</t>
  </si>
  <si>
    <t>01012223551</t>
  </si>
  <si>
    <t>نوران محمد عبدالوهاب عبدالرحمن النجدي</t>
  </si>
  <si>
    <t>29306190300189</t>
  </si>
  <si>
    <t>Noran mohamed abdulwahab elnagdy</t>
  </si>
  <si>
    <t>Noran</t>
  </si>
  <si>
    <t>Elnagdy</t>
  </si>
  <si>
    <t>طبيب مقيم أطفال و حديثي الولادة</t>
  </si>
  <si>
    <t>PGS.000935148@med.suez.edu.eg</t>
  </si>
  <si>
    <t>01022135230</t>
  </si>
  <si>
    <t>نسيبه أكرم المندوه عوض</t>
  </si>
  <si>
    <t>29203140300389</t>
  </si>
  <si>
    <t>Nosaiba akram elmandouh awad mohamed elshaer</t>
  </si>
  <si>
    <t xml:space="preserve">Nosaiba </t>
  </si>
  <si>
    <t>elshaer</t>
  </si>
  <si>
    <t>تغذية اكلينيكيه</t>
  </si>
  <si>
    <t>nosyba100@gmail.com</t>
  </si>
  <si>
    <t>01013537601</t>
  </si>
  <si>
    <t xml:space="preserve">نورهان محمد علي محمد </t>
  </si>
  <si>
    <t>29010210102269</t>
  </si>
  <si>
    <t xml:space="preserve">Nourhan Mohamed Ali Mohamed </t>
  </si>
  <si>
    <t>nahlahassan644@gmail.com</t>
  </si>
  <si>
    <t>عمر محمد حسن مكى</t>
  </si>
  <si>
    <t>28927081803076</t>
  </si>
  <si>
    <t>Omar Mohamed Hassan Mekky</t>
  </si>
  <si>
    <t>Mekky</t>
  </si>
  <si>
    <t>Omar_hassan@science.suez.edu.eg</t>
  </si>
  <si>
    <t>01061887200</t>
  </si>
  <si>
    <t>أمنيه أحمد عبده مصطفى</t>
  </si>
  <si>
    <t>28704221900343</t>
  </si>
  <si>
    <t>Omnia Ahmed Abdo Mostafa</t>
  </si>
  <si>
    <t>dr_omnia_ahmed22@yahoo.com</t>
  </si>
  <si>
    <t>01017618430</t>
  </si>
  <si>
    <t>رنيم ابراهيم مسعد ابو النصر</t>
  </si>
  <si>
    <t>28712071100427</t>
  </si>
  <si>
    <t>ranim ibrahim moussad abo al nasr</t>
  </si>
  <si>
    <t>ranim</t>
  </si>
  <si>
    <t>abo al nasr</t>
  </si>
  <si>
    <t>ranimibrahim87@gmail.com</t>
  </si>
  <si>
    <t>01061938623</t>
  </si>
  <si>
    <t>رحاب صلاح الدين محمود مصطفى</t>
  </si>
  <si>
    <t>28107011901144</t>
  </si>
  <si>
    <t>Rehab Salah eldin Mahmoud mostafa</t>
  </si>
  <si>
    <t>Salah eldin</t>
  </si>
  <si>
    <t>قسم طب الفم وأمراض اللثة</t>
  </si>
  <si>
    <t>rehab_salah@dent.suez.edu.eg</t>
  </si>
  <si>
    <t>01122500171</t>
  </si>
  <si>
    <t>ريهام أحمد عباس صالح</t>
  </si>
  <si>
    <t>28708120300065</t>
  </si>
  <si>
    <t>Riham Ahmed Abbas Saleh</t>
  </si>
  <si>
    <t>Riham</t>
  </si>
  <si>
    <t>الجلدية والتناسلية</t>
  </si>
  <si>
    <t>RihamSaleh@med.seuz.edu.eg</t>
  </si>
  <si>
    <t>01221466721</t>
  </si>
  <si>
    <t>رودينه عبد الرحيم دياب أحمد أبو زيد</t>
  </si>
  <si>
    <t>29307270300062</t>
  </si>
  <si>
    <t>Rodyna Abd Elrahim Diab</t>
  </si>
  <si>
    <t xml:space="preserve">Rodyna </t>
  </si>
  <si>
    <t xml:space="preserve">Diab </t>
  </si>
  <si>
    <t>rodina.d2020_psg@vet.suez.edu.eg</t>
  </si>
  <si>
    <t>01125336346</t>
  </si>
  <si>
    <t>صابرين جمال نظير حسن الفولي</t>
  </si>
  <si>
    <t>29309160300264</t>
  </si>
  <si>
    <t>Sabreen Gamal Nazeer Hassan</t>
  </si>
  <si>
    <t>Elfouly</t>
  </si>
  <si>
    <t>PGS. 000428854@vet.suez.edu.eg</t>
  </si>
  <si>
    <t>01090302172</t>
  </si>
  <si>
    <t>Safaa</t>
  </si>
  <si>
    <t>Montileb</t>
  </si>
  <si>
    <t>safytaha26@gmail.com</t>
  </si>
  <si>
    <t>01010204526</t>
  </si>
  <si>
    <t>صفاء محمود محمد اسماعيل</t>
  </si>
  <si>
    <t>28208101300884</t>
  </si>
  <si>
    <t>Safaa Mahmoud Mohamed Ismael</t>
  </si>
  <si>
    <t>الفيروسات</t>
  </si>
  <si>
    <t>sofiaend@ymail</t>
  </si>
  <si>
    <t>01033440279</t>
  </si>
  <si>
    <t xml:space="preserve"> أمراض نبات</t>
  </si>
  <si>
    <t xml:space="preserve">Samarsaleh306@gmail.com </t>
  </si>
  <si>
    <t>01064458182</t>
  </si>
  <si>
    <t>سنا طاهر السيد الفردي</t>
  </si>
  <si>
    <t>29706268800769</t>
  </si>
  <si>
    <t>Sana Taher Elsayed Elfardi</t>
  </si>
  <si>
    <t>Sana</t>
  </si>
  <si>
    <t>Elfardi</t>
  </si>
  <si>
    <t>كيمياء الحيوي</t>
  </si>
  <si>
    <t>sana.t2020_psg@vet.suez.edu.eg</t>
  </si>
  <si>
    <t>01022144245</t>
  </si>
  <si>
    <t>ساره محمد عبد الرافع محمد</t>
  </si>
  <si>
    <t>27908211201383</t>
  </si>
  <si>
    <t>Sarah Mohamed Abdelrafee Mohamed</t>
  </si>
  <si>
    <t xml:space="preserve">Abdelrafee </t>
  </si>
  <si>
    <t xml:space="preserve">sarah_mohamed@science.suez.edu.eg </t>
  </si>
  <si>
    <t>01278811262</t>
  </si>
  <si>
    <t>سمية فهمي ابراهيم فهمي</t>
  </si>
  <si>
    <t>29104198800464</t>
  </si>
  <si>
    <t>Somia Fahmi Ebrahim Fahmi</t>
  </si>
  <si>
    <t>تمريض الامومة والنساء والتوليد</t>
  </si>
  <si>
    <t xml:space="preserve">Somaya.pgs@nursing.suez.edu.eg </t>
  </si>
  <si>
    <t>01095536735</t>
  </si>
  <si>
    <t>Wahed</t>
  </si>
  <si>
    <t xml:space="preserve"> قناة السويس</t>
  </si>
  <si>
    <t xml:space="preserve">  إنتاج حيواني .ثروه سمكيه</t>
  </si>
  <si>
    <t>wahedmammdouh35@gmail.com</t>
  </si>
  <si>
    <t>01006429250</t>
  </si>
  <si>
    <t xml:space="preserve"> Nagah</t>
  </si>
  <si>
    <t>كيمياء حيويه وميكروبيولوجي</t>
  </si>
  <si>
    <t xml:space="preserve">yaranagah735@gmail.com </t>
  </si>
  <si>
    <t>01125623142</t>
  </si>
  <si>
    <t>يارا طارق محمد كامل حامد</t>
  </si>
  <si>
    <t>29609020115703</t>
  </si>
  <si>
    <t>Yara Tarek Mohammed Kamel</t>
  </si>
  <si>
    <t>yara.t2020_psg@vet.suez.edu.eg</t>
  </si>
  <si>
    <t>01204407327</t>
  </si>
  <si>
    <t xml:space="preserve">ياسمين السيد ابراهيم عزب عمر </t>
  </si>
  <si>
    <t>29109221403623</t>
  </si>
  <si>
    <t>Yasmeen El-Sayed Ibrahim Azab Omar</t>
  </si>
  <si>
    <t xml:space="preserve">Yasmeen </t>
  </si>
  <si>
    <t>Azab</t>
  </si>
  <si>
    <t>Yasmeen.azab@fart.bu.edu.eg</t>
  </si>
  <si>
    <t>01274659699</t>
  </si>
  <si>
    <t>Nadhi</t>
  </si>
  <si>
    <t>أراضي ومياه</t>
  </si>
  <si>
    <t>Zaki1976@agr.suez.edu.eg</t>
  </si>
  <si>
    <t>01005061728</t>
  </si>
  <si>
    <t>17</t>
  </si>
  <si>
    <t xml:space="preserve">عبير أحمد رفاعى عطيه محمد </t>
  </si>
  <si>
    <t>29708241900225</t>
  </si>
  <si>
    <t xml:space="preserve">Abeer Ahmed Refaey Atia Mohammed </t>
  </si>
  <si>
    <t xml:space="preserve">Refaey </t>
  </si>
  <si>
    <t xml:space="preserve">دبلومة صيدلة إكلينيكية </t>
  </si>
  <si>
    <t>PGS.14210040@pharm.suez.edu.eg</t>
  </si>
  <si>
    <t>01554075502</t>
  </si>
  <si>
    <t>Hussin</t>
  </si>
  <si>
    <t>قسم لغات شرقية شعبة فارسي اسلامي</t>
  </si>
  <si>
    <t>mamagds456@gmail.com</t>
  </si>
  <si>
    <t>01004227903</t>
  </si>
  <si>
    <t>Afnan</t>
  </si>
  <si>
    <t>انتاج مفرخات مائيه</t>
  </si>
  <si>
    <t>afnan_Said.fish@suez.edu.eg</t>
  </si>
  <si>
    <t>+20 101 379 1006</t>
  </si>
  <si>
    <t xml:space="preserve">احمد عبد الحميد محمد جاب الله </t>
  </si>
  <si>
    <t>27010182101271</t>
  </si>
  <si>
    <t>Ahmed Abd Elhamed Mohamed Gaballah</t>
  </si>
  <si>
    <t>Gaballah</t>
  </si>
  <si>
    <t>جامعة السويس</t>
  </si>
  <si>
    <t>ahmed.amga@com.suezuni.edu.eg</t>
  </si>
  <si>
    <t>01128250350</t>
  </si>
  <si>
    <t>elhamoly2@yahoo.com</t>
  </si>
  <si>
    <t>0096599218709</t>
  </si>
  <si>
    <t>أحمد مجدي المنجي خليل</t>
  </si>
  <si>
    <t>29111301201511</t>
  </si>
  <si>
    <t>Ahmed Magdy Elmongy Khalil</t>
  </si>
  <si>
    <t>MSA university</t>
  </si>
  <si>
    <t>ahmed_magdy@dent.suez.edu.eg</t>
  </si>
  <si>
    <t>01159266659</t>
  </si>
  <si>
    <t>أحمد محمود إبراهيم عبد العاطي</t>
  </si>
  <si>
    <t>29308020300098</t>
  </si>
  <si>
    <t>Ahmed mahmoud ibrahim abd elaaty</t>
  </si>
  <si>
    <t>ahmedabdelaaty017@gmail.com</t>
  </si>
  <si>
    <t>01274303984</t>
  </si>
  <si>
    <t>احمد محمد عبد الكريم محمد الكيلاني</t>
  </si>
  <si>
    <t>29107208800092</t>
  </si>
  <si>
    <t>Ahmed mohamed abd El-kareem mohamed El-kilany</t>
  </si>
  <si>
    <t xml:space="preserve">Misr university for science and technology </t>
  </si>
  <si>
    <t>قسم التيجان و الجسور</t>
  </si>
  <si>
    <t>Ahmed_mohamed20@dent.suez.edu.eg</t>
  </si>
  <si>
    <t>01002035483</t>
  </si>
  <si>
    <t>Ghareb</t>
  </si>
  <si>
    <t xml:space="preserve">قسم المايكروبايولوجي </t>
  </si>
  <si>
    <t>a.mohammed2019_psg@vet.suez.edu.eg</t>
  </si>
  <si>
    <t>01007184536</t>
  </si>
  <si>
    <t>Aliaa</t>
  </si>
  <si>
    <t>Eid</t>
  </si>
  <si>
    <t>حلوان</t>
  </si>
  <si>
    <t>aliaamahmoud@rocketmail.com</t>
  </si>
  <si>
    <t>01095345617</t>
  </si>
  <si>
    <t>Alzahraa</t>
  </si>
  <si>
    <t>علم الحيوان الخاص</t>
  </si>
  <si>
    <t>Alzahraaahmed10676@azhar.edu.eg</t>
  </si>
  <si>
    <t>01113825058</t>
  </si>
  <si>
    <t>أماني أحمد محمد كامل أحمد سليمان</t>
  </si>
  <si>
    <t>29010080300161</t>
  </si>
  <si>
    <t>Amani Ahmed Mohammed Kamel</t>
  </si>
  <si>
    <t>amani</t>
  </si>
  <si>
    <t>kamel</t>
  </si>
  <si>
    <t>الأنف و الأذن و الحنجرة</t>
  </si>
  <si>
    <t>PGS.000932012@med.suez.edu.eg</t>
  </si>
  <si>
    <t>01090658128</t>
  </si>
  <si>
    <t>اميره محمود سيد اسماعيل العزازى</t>
  </si>
  <si>
    <t>28606201900663</t>
  </si>
  <si>
    <t>Amira Mahmud Said Esmail Elazazy</t>
  </si>
  <si>
    <t>Elazazy</t>
  </si>
  <si>
    <t>دبلومه اداره الموارد البشريه</t>
  </si>
  <si>
    <t>Amira.azazy8@gmail. com</t>
  </si>
  <si>
    <t>01033555453</t>
  </si>
  <si>
    <t>Salah Eldin</t>
  </si>
  <si>
    <t>الازهر</t>
  </si>
  <si>
    <t>الكيمياء والنبات</t>
  </si>
  <si>
    <t>amiraazam506@gmail.com</t>
  </si>
  <si>
    <t>01066946676</t>
  </si>
  <si>
    <t xml:space="preserve">عمار أحمد محمد عبدالسميع </t>
  </si>
  <si>
    <t>29807111301174</t>
  </si>
  <si>
    <t xml:space="preserve">Ammar Ahmed M. Abdelsamiea </t>
  </si>
  <si>
    <t xml:space="preserve">Ammar </t>
  </si>
  <si>
    <t xml:space="preserve">Abdelsamiea </t>
  </si>
  <si>
    <t xml:space="preserve">ammara.abdelsamiea10@gmail </t>
  </si>
  <si>
    <t>01273765120</t>
  </si>
  <si>
    <t>عمرو رجب العزب ابراهيم الجلداوي</t>
  </si>
  <si>
    <t>28203241601611</t>
  </si>
  <si>
    <t>Amr Ragab Al-Azab Ibrahim Al-Geldawy</t>
  </si>
  <si>
    <t>الإنتاج الحيواني</t>
  </si>
  <si>
    <t>ageldawy@agr.suez.edu.eg</t>
  </si>
  <si>
    <t>01033744746</t>
  </si>
  <si>
    <t>Arwa</t>
  </si>
  <si>
    <t>Mohammed Kamal</t>
  </si>
  <si>
    <t xml:space="preserve">القاهره </t>
  </si>
  <si>
    <t xml:space="preserve">الحيوانات البريه </t>
  </si>
  <si>
    <t>arwa.r2020_psg@vet.suez.edu.eg</t>
  </si>
  <si>
    <t>01099044861</t>
  </si>
  <si>
    <t>Elshaer</t>
  </si>
  <si>
    <t xml:space="preserve">علم الحيوان الخاص </t>
  </si>
  <si>
    <t>stu.29807081600708@azhar.edu.eg</t>
  </si>
  <si>
    <t>01096467421</t>
  </si>
  <si>
    <t xml:space="preserve"> آية جمال عبدالناصر امين عسران</t>
  </si>
  <si>
    <t>29705010400085</t>
  </si>
  <si>
    <t xml:space="preserve">Aya Gamal Abdel nasser Amen </t>
  </si>
  <si>
    <t>Gamal Abdel nasser</t>
  </si>
  <si>
    <t>قسم النبات شعبة الميكروبيولوجي</t>
  </si>
  <si>
    <t>ayagamal_pg@science.suez.edu.eg</t>
  </si>
  <si>
    <t>01018376718</t>
  </si>
  <si>
    <t>ايه حسن حسن الطناحي</t>
  </si>
  <si>
    <t>28805141100207</t>
  </si>
  <si>
    <t>Aya Hassan El Tanahy</t>
  </si>
  <si>
    <t>Hassan El Tanahy</t>
  </si>
  <si>
    <t>ayahassan021@pharm.suez.edu.eg</t>
  </si>
  <si>
    <t>01005191542</t>
  </si>
  <si>
    <t>كلية الصيدلة جامعة قناة السويس</t>
  </si>
  <si>
    <t>aya.mohammed 306@yahoo.com</t>
  </si>
  <si>
    <t>010 28575920</t>
  </si>
  <si>
    <t>آية محمد محمد علي نصر</t>
  </si>
  <si>
    <t>29509130300226</t>
  </si>
  <si>
    <t>Aya Mohamed Mohamed Ali Nasr</t>
  </si>
  <si>
    <t xml:space="preserve">التكنولوجيا الحيوية " حيوان " </t>
  </si>
  <si>
    <t xml:space="preserve">Ayoyanasr8@gmail.com </t>
  </si>
  <si>
    <t>01027237698</t>
  </si>
  <si>
    <t xml:space="preserve">Mohamed Khairy </t>
  </si>
  <si>
    <t xml:space="preserve">قسم الكيمياء </t>
  </si>
  <si>
    <t>aya.014212@science.suez.edu.eg</t>
  </si>
  <si>
    <t>01211072841</t>
  </si>
  <si>
    <t xml:space="preserve">بكالوريوس علوم </t>
  </si>
  <si>
    <t xml:space="preserve">بسنت حميد عوض محمد </t>
  </si>
  <si>
    <t>29609041900168</t>
  </si>
  <si>
    <t>Basant Hemaid Awad Mohamed</t>
  </si>
  <si>
    <t xml:space="preserve">Basant </t>
  </si>
  <si>
    <t xml:space="preserve">Hemaid </t>
  </si>
  <si>
    <t>basant.h2020_psg@vet.suez.edu.eg</t>
  </si>
  <si>
    <t>01092762162</t>
  </si>
  <si>
    <t>بيشوي مجدي الشحات عطية سعد</t>
  </si>
  <si>
    <t>28906181600076</t>
  </si>
  <si>
    <t xml:space="preserve">Beshoy magdy alshahat </t>
  </si>
  <si>
    <t>Beshoy</t>
  </si>
  <si>
    <t>General surgery</t>
  </si>
  <si>
    <t>dr.beshoy.magdy.alshahat@med.suez.edu.eg</t>
  </si>
  <si>
    <t>01201779810</t>
  </si>
  <si>
    <t xml:space="preserve">داليا عمر شعبان محمد الصفطاوي </t>
  </si>
  <si>
    <t>28310280101901</t>
  </si>
  <si>
    <t xml:space="preserve">Dalia Omar Shaban Mohammed </t>
  </si>
  <si>
    <t xml:space="preserve">جامعه عين شمس </t>
  </si>
  <si>
    <t xml:space="preserve">حيوان كمياء </t>
  </si>
  <si>
    <t>Dalia. Omar. Shaban@gmail.com</t>
  </si>
  <si>
    <t>01002896395</t>
  </si>
  <si>
    <t>دينا فرحات جمعة فرحات</t>
  </si>
  <si>
    <t>29302200400327</t>
  </si>
  <si>
    <t>Dina farahat goma</t>
  </si>
  <si>
    <t>قسم الادوية</t>
  </si>
  <si>
    <t>dina012_psg@vet.suez.edu.eg</t>
  </si>
  <si>
    <t>01032743115</t>
  </si>
  <si>
    <t>ابتسام نافل حسين نوفل</t>
  </si>
  <si>
    <t>28901153400345</t>
  </si>
  <si>
    <t>Ebtsam Nafel Hussien Nofel</t>
  </si>
  <si>
    <t>Nafel</t>
  </si>
  <si>
    <t>قسم المحاسبة والمراجعة</t>
  </si>
  <si>
    <t>Dr.ebtsam.nafel@commerce.suez.edu.eg</t>
  </si>
  <si>
    <t>01002032987</t>
  </si>
  <si>
    <t>إيمان أحمد محمد الشبراوي محمد</t>
  </si>
  <si>
    <t>29507011900221</t>
  </si>
  <si>
    <t>Eman ahmed mohamed elshabrawy</t>
  </si>
  <si>
    <t>Elshabrawy</t>
  </si>
  <si>
    <t>ميكروبيولوچي</t>
  </si>
  <si>
    <t>Eman_elshabrawy@science.suez.edu.eg</t>
  </si>
  <si>
    <t>01208987456</t>
  </si>
  <si>
    <t xml:space="preserve">ايمان ابراهيم عبد العزيز السيد ندا </t>
  </si>
  <si>
    <t>29006021900564</t>
  </si>
  <si>
    <t>Eman Ibrahim Abd Elaziz Elsayed Nada</t>
  </si>
  <si>
    <t xml:space="preserve">Nada </t>
  </si>
  <si>
    <t xml:space="preserve">قسم الباثولوچيا الجراحية </t>
  </si>
  <si>
    <t>emannada@med.suez.edu.eg</t>
  </si>
  <si>
    <t>01203435445</t>
  </si>
  <si>
    <t xml:space="preserve">ايمان منصور ابراهيم منصور جادالله </t>
  </si>
  <si>
    <t>29502240300065</t>
  </si>
  <si>
    <t>Eman mansour iibrahim mansour gadallah</t>
  </si>
  <si>
    <t>تكنولوجيا حيويه</t>
  </si>
  <si>
    <t>Emy mansour 77@yahoo.com</t>
  </si>
  <si>
    <t>01221269997</t>
  </si>
  <si>
    <t>إيمان محمد محمد فاروق عبده</t>
  </si>
  <si>
    <t>29706061300227</t>
  </si>
  <si>
    <t>Eman Muhammad Muhammad farouk abdo</t>
  </si>
  <si>
    <t>الكيمياء وعلم الحيوان</t>
  </si>
  <si>
    <t>Eman_muhammed123@yahoo.com</t>
  </si>
  <si>
    <t>01016128275</t>
  </si>
  <si>
    <t>انتاج حيواني</t>
  </si>
  <si>
    <t>enas.osama1991@agr.suez.edu.eg</t>
  </si>
  <si>
    <t>01272982232</t>
  </si>
  <si>
    <t>فاتن حسين محمد السيد</t>
  </si>
  <si>
    <t>28712121305564</t>
  </si>
  <si>
    <t>Faten hussien mohammed el sayed</t>
  </si>
  <si>
    <t>Faten</t>
  </si>
  <si>
    <t>تمريض صحة المجتمع</t>
  </si>
  <si>
    <t xml:space="preserve">drfatenhussein86@gmail.com </t>
  </si>
  <si>
    <t>01147303648</t>
  </si>
  <si>
    <t>فاطمة إبراهيم محمد حفنى</t>
  </si>
  <si>
    <t>29504012711961</t>
  </si>
  <si>
    <t>Fatma Ebrahim Mohamed Hefny</t>
  </si>
  <si>
    <t>Ebrahim Mohamed Hefny</t>
  </si>
  <si>
    <t>جامعة الأزهر</t>
  </si>
  <si>
    <t>كيمياء تطبيقية</t>
  </si>
  <si>
    <t>fatma_ibrahemPG@science.suez.edu.eg</t>
  </si>
  <si>
    <t>01126747449</t>
  </si>
  <si>
    <t>جمال عبدالجواد محمد مسعد</t>
  </si>
  <si>
    <t>29405251900352</t>
  </si>
  <si>
    <t>Gamal Abd ElGawad Mohamed Mosaad</t>
  </si>
  <si>
    <t>Mosaad</t>
  </si>
  <si>
    <t>قسم الجغرافيا والخرائط</t>
  </si>
  <si>
    <t>gamalabdelgawad.pgs@edu.suez.edu.eg</t>
  </si>
  <si>
    <t>01201378841</t>
  </si>
  <si>
    <t>غاده السيد موسى محمد دياب</t>
  </si>
  <si>
    <t>29202081900427</t>
  </si>
  <si>
    <t>Ghada Elsayed Mousa  Mohammed Diab</t>
  </si>
  <si>
    <t>التاريخ والحضارة</t>
  </si>
  <si>
    <t>ghadaelsayed@art.suez.edu.eg</t>
  </si>
  <si>
    <t>01098593700</t>
  </si>
  <si>
    <t>هدير سعيد محمد احمد عبدالله</t>
  </si>
  <si>
    <t>29302250106527</t>
  </si>
  <si>
    <t xml:space="preserve">Hadder Saeed Mohamed Ahmed </t>
  </si>
  <si>
    <t>Hadder</t>
  </si>
  <si>
    <t xml:space="preserve"> haddersaeed93@gmail.com</t>
  </si>
  <si>
    <t>01018915215</t>
  </si>
  <si>
    <t>هناء ثروت عثمان عبدالرحمن</t>
  </si>
  <si>
    <t>28810081301643</t>
  </si>
  <si>
    <t>Hanaa Tharwat Osman Abdel Rahman</t>
  </si>
  <si>
    <t>Tharwat</t>
  </si>
  <si>
    <t>قسم النساء والتوليد</t>
  </si>
  <si>
    <t>Hanaa.hesham@yahoo.om</t>
  </si>
  <si>
    <t>01011982154</t>
  </si>
  <si>
    <t>هنادي عادل عبدالرحيم محمد</t>
  </si>
  <si>
    <t>28302251900347</t>
  </si>
  <si>
    <t>Hanady Adel Abe El Rehim</t>
  </si>
  <si>
    <t>Hanady</t>
  </si>
  <si>
    <t>Abd El Rehim</t>
  </si>
  <si>
    <t>hanady_adel.alsun@suez.edu.eg</t>
  </si>
  <si>
    <t>01222675108</t>
  </si>
  <si>
    <t>حنان محمود فريد محمد</t>
  </si>
  <si>
    <t>27409031300409</t>
  </si>
  <si>
    <t xml:space="preserve">Hanan Mahmoud Faried Mohammed </t>
  </si>
  <si>
    <t>جامعة الازهر</t>
  </si>
  <si>
    <t xml:space="preserve">كيمياء حيوي </t>
  </si>
  <si>
    <t>Hanan.m2020_psg@vet.suez.edu.eg</t>
  </si>
  <si>
    <t>01060415206</t>
  </si>
  <si>
    <t>هانم توفيق حامد توفيق خليل</t>
  </si>
  <si>
    <t>28702263400062</t>
  </si>
  <si>
    <t>Hanem Tawfik Hamed Tawfik</t>
  </si>
  <si>
    <t>Hanem</t>
  </si>
  <si>
    <t>hanemtawfik@art.suez.edu.eg</t>
  </si>
  <si>
    <t>01000901719</t>
  </si>
  <si>
    <t>هبه فتحي عبد زكي شراب</t>
  </si>
  <si>
    <t>29303283400044</t>
  </si>
  <si>
    <t>HEBA FATHI ABD ZAKI SHOURRAB</t>
  </si>
  <si>
    <t xml:space="preserve">HEBA </t>
  </si>
  <si>
    <t>SHOURRAB</t>
  </si>
  <si>
    <t xml:space="preserve">العمارة والتخطيط العمراني </t>
  </si>
  <si>
    <t>Dr.Hebashourrab@sinaieng.edu.eg</t>
  </si>
  <si>
    <t>01225520053</t>
  </si>
  <si>
    <t>Howaida</t>
  </si>
  <si>
    <t xml:space="preserve">دبلومه الفسيولوجي والكيمياء الحيوية </t>
  </si>
  <si>
    <t>howa7471@gmail.com</t>
  </si>
  <si>
    <t>01159602858</t>
  </si>
  <si>
    <t>هويدا عطية محمد احمد</t>
  </si>
  <si>
    <t>28112011310565</t>
  </si>
  <si>
    <t>Howida Attia Mohammed Ahmed</t>
  </si>
  <si>
    <t>Howida</t>
  </si>
  <si>
    <t>Howidaattia2020@Nursing.suez.edu.eg</t>
  </si>
  <si>
    <t>01113914893</t>
  </si>
  <si>
    <t>Suez Canal University</t>
  </si>
  <si>
    <t xml:space="preserve">Israa </t>
  </si>
  <si>
    <t>Rafeeq</t>
  </si>
  <si>
    <t xml:space="preserve">قسم الحياة البريه </t>
  </si>
  <si>
    <t>esraa.m2020_psg@vet.suez.edu.eg</t>
  </si>
  <si>
    <t xml:space="preserve">01125266448 </t>
  </si>
  <si>
    <t xml:space="preserve">مها مصطفي ياسر محمود </t>
  </si>
  <si>
    <t>29410061900341</t>
  </si>
  <si>
    <t xml:space="preserve">Maha Mostafa Yasser Mahmoud </t>
  </si>
  <si>
    <t xml:space="preserve">Mostafa Yasser Mahmoud </t>
  </si>
  <si>
    <t xml:space="preserve">Clinical Pharmacy diploma </t>
  </si>
  <si>
    <t>PGS.14210050@pharm.suez.edu.eg</t>
  </si>
  <si>
    <t xml:space="preserve">01228553241 </t>
  </si>
  <si>
    <t xml:space="preserve">محمود احمد محمد احمد </t>
  </si>
  <si>
    <t>28810300400172</t>
  </si>
  <si>
    <t xml:space="preserve">Mahmoud Ahmed Mohamed Ahmed </t>
  </si>
  <si>
    <t xml:space="preserve">Ahmed Mohamed Ahmed </t>
  </si>
  <si>
    <t>مواردبشريه</t>
  </si>
  <si>
    <t xml:space="preserve">deregy1988@gmail.com </t>
  </si>
  <si>
    <t>01097947137</t>
  </si>
  <si>
    <t xml:space="preserve">قناه السويس </t>
  </si>
  <si>
    <t xml:space="preserve">محمود مجدي سيد احمد خليل الانصاري </t>
  </si>
  <si>
    <t>29308060200614</t>
  </si>
  <si>
    <t>Mahmoud Magdy Saied Ahmed khalil elansary</t>
  </si>
  <si>
    <t>التيجان و الجسور</t>
  </si>
  <si>
    <t>mahmoud-magdy@dent.suez.edu.eg</t>
  </si>
  <si>
    <t>01098533889</t>
  </si>
  <si>
    <t>محمود محمد عبد الودود ابراهيم</t>
  </si>
  <si>
    <t>28901151900359</t>
  </si>
  <si>
    <t>mahmoud mohamed abdel wadood</t>
  </si>
  <si>
    <t>abdel wadood</t>
  </si>
  <si>
    <t>mahmoudmohamed@art.suez.edu.eg</t>
  </si>
  <si>
    <t>01028282598</t>
  </si>
  <si>
    <t xml:space="preserve">مى ظريف محمد عبدالمقصود العتر </t>
  </si>
  <si>
    <t>29801131800641</t>
  </si>
  <si>
    <t>Mai Zarif Mohamad Alatr</t>
  </si>
  <si>
    <t>Alatr</t>
  </si>
  <si>
    <t>maizarif21@gmail.com</t>
  </si>
  <si>
    <t>01009180096</t>
  </si>
  <si>
    <t>اداره موارد بشريه</t>
  </si>
  <si>
    <t>manarshoeab@gmail.com</t>
  </si>
  <si>
    <t>01069387461</t>
  </si>
  <si>
    <t>مارجريت سليمان جرجس فرج الله</t>
  </si>
  <si>
    <t>28509011304082</t>
  </si>
  <si>
    <t>Margrete Soliman Gerges Farag Alla</t>
  </si>
  <si>
    <t>Margrete</t>
  </si>
  <si>
    <t>Gerges</t>
  </si>
  <si>
    <t xml:space="preserve"> تمريض الاطفال</t>
  </si>
  <si>
    <t>margo_mekha33@yahoo.com</t>
  </si>
  <si>
    <t>01124034014</t>
  </si>
  <si>
    <t>مريم محمود عبدالهادى حسن</t>
  </si>
  <si>
    <t>28410011902587</t>
  </si>
  <si>
    <t>Mariam Mahmoud Abdel Hadi Hassan</t>
  </si>
  <si>
    <t>Amina.Hassan@arc.sci.eg</t>
  </si>
  <si>
    <t>01117450075</t>
  </si>
  <si>
    <t>منة الله محمد عبدالحكيم عبدالله عياد</t>
  </si>
  <si>
    <t>29502260102669</t>
  </si>
  <si>
    <t>Menna Allah Mohamed Abdelhakim Abdullah Ayad</t>
  </si>
  <si>
    <t>Menna Allah</t>
  </si>
  <si>
    <t>menna_abdelhakim@science.suez.edu.eg</t>
  </si>
  <si>
    <t>01148225443</t>
  </si>
  <si>
    <t>ميرنا مجدي عبد العزيز عبد الله المسلمي</t>
  </si>
  <si>
    <t>29505220300262</t>
  </si>
  <si>
    <t>Merna Magdy Abd Elaziz Abdallah Elmosallamy</t>
  </si>
  <si>
    <t>Elmosallamy</t>
  </si>
  <si>
    <t xml:space="preserve">التكنولوجيا الحيويه " حيوان " </t>
  </si>
  <si>
    <t>merna_elmosallamy@yahoo.com</t>
  </si>
  <si>
    <t>01221989948</t>
  </si>
  <si>
    <t xml:space="preserve">لا يوجد </t>
  </si>
  <si>
    <t>ميرنا محب مصطفى عبد الكريم مرعى</t>
  </si>
  <si>
    <t>29809271804426</t>
  </si>
  <si>
    <t>Merna Moheb Mustafa Marie</t>
  </si>
  <si>
    <t>Marie</t>
  </si>
  <si>
    <t>دبلومة الفسيولوجي والكيمياء الحيوى</t>
  </si>
  <si>
    <t>mernamaray@gmail.com</t>
  </si>
  <si>
    <t>01098763618</t>
  </si>
  <si>
    <t xml:space="preserve">ميرنا منير زكي راغب </t>
  </si>
  <si>
    <t>29412161900163</t>
  </si>
  <si>
    <t>Merna Mounir Zaky Ragheb</t>
  </si>
  <si>
    <t>Mounir</t>
  </si>
  <si>
    <t xml:space="preserve">الصيدلة الإكلينيكية </t>
  </si>
  <si>
    <t>PGS.14210055@pharm.suez.edu.eg</t>
  </si>
  <si>
    <t>01288827499</t>
  </si>
  <si>
    <t>مينا إسحاق بشاي مخالي</t>
  </si>
  <si>
    <t>29401011910118</t>
  </si>
  <si>
    <t>Mina Isaac Beshay Makhaly</t>
  </si>
  <si>
    <t xml:space="preserve">Mina </t>
  </si>
  <si>
    <t>Isaac</t>
  </si>
  <si>
    <t>صيدله اكلينيكيه</t>
  </si>
  <si>
    <t>PGS.14210056@pharm.suez.edu.eg</t>
  </si>
  <si>
    <t>01270730236</t>
  </si>
  <si>
    <t>محمد عبدالرحمن محمد الديداموني</t>
  </si>
  <si>
    <t>29701131300619</t>
  </si>
  <si>
    <t>Mohamed Abdelrhman Aldidamony</t>
  </si>
  <si>
    <t>Aldidamony</t>
  </si>
  <si>
    <t>ميكرو بيولوجي كيمياء</t>
  </si>
  <si>
    <t>deda0003@gmail.com</t>
  </si>
  <si>
    <t>01067819850</t>
  </si>
  <si>
    <t xml:space="preserve">KASSEM </t>
  </si>
  <si>
    <t>MOHAMED.HKA@sci.suezuni.edu.eg</t>
  </si>
  <si>
    <t>010p8867602</t>
  </si>
  <si>
    <t>Sdeek</t>
  </si>
  <si>
    <t xml:space="preserve">Esraasdeek9398@gmail.com </t>
  </si>
  <si>
    <t>01024871487</t>
  </si>
  <si>
    <t xml:space="preserve">محمد جمعه السيد محمد </t>
  </si>
  <si>
    <t>28009202302192</t>
  </si>
  <si>
    <t xml:space="preserve">mohamed gomaa alsaid mohamed </t>
  </si>
  <si>
    <t xml:space="preserve">gomaa alsaid mohamed </t>
  </si>
  <si>
    <t xml:space="preserve">إدارة الأعمال </t>
  </si>
  <si>
    <t xml:space="preserve">mohamed.said 20382@gmail.com </t>
  </si>
  <si>
    <t>01094932145</t>
  </si>
  <si>
    <t>محمد حسن فريد</t>
  </si>
  <si>
    <t>28807080400272</t>
  </si>
  <si>
    <t>Mohamed hassan farid</t>
  </si>
  <si>
    <t>Farid</t>
  </si>
  <si>
    <t>معهد نظم ومعلومات اداريه</t>
  </si>
  <si>
    <t>معهد الألسن للنظم والمعلومات الاداريه</t>
  </si>
  <si>
    <t>mm.farid88@gmail.com</t>
  </si>
  <si>
    <t>01013508470</t>
  </si>
  <si>
    <t>محمد حسن نصار منصور</t>
  </si>
  <si>
    <t>28606111900052</t>
  </si>
  <si>
    <t>Mohamed Hassan nassar mansour</t>
  </si>
  <si>
    <t>Nassar</t>
  </si>
  <si>
    <t>كلية الطب البيطري</t>
  </si>
  <si>
    <t>nassarvet2008@gmail.com</t>
  </si>
  <si>
    <t>01061068898</t>
  </si>
  <si>
    <t>محمد محمد خليل أحمد الجندي</t>
  </si>
  <si>
    <t>29302101303395</t>
  </si>
  <si>
    <t>Mohamed Mohamed Khalil Ahmed</t>
  </si>
  <si>
    <t>Mohamed Khalil</t>
  </si>
  <si>
    <t>mohamedkhalil@tourism.suez.edu.eg</t>
  </si>
  <si>
    <t>01066053356</t>
  </si>
  <si>
    <t xml:space="preserve">مونيكا سمير عزمي </t>
  </si>
  <si>
    <t>29509302104301</t>
  </si>
  <si>
    <t>Monica samir azmy</t>
  </si>
  <si>
    <t>Monica</t>
  </si>
  <si>
    <t xml:space="preserve">عين شمس </t>
  </si>
  <si>
    <t xml:space="preserve">Monica_samir1010@yahoo.com </t>
  </si>
  <si>
    <t>01288805659</t>
  </si>
  <si>
    <t>مشيره مصطفى محمود احمد</t>
  </si>
  <si>
    <t>28309161900121</t>
  </si>
  <si>
    <t>Moshera Mostafa Mahmod</t>
  </si>
  <si>
    <t>Moshera</t>
  </si>
  <si>
    <t>Mostafa Mahmod</t>
  </si>
  <si>
    <t xml:space="preserve">جامعة عين شمس </t>
  </si>
  <si>
    <t>Mosheraelfiky @gmail.com</t>
  </si>
  <si>
    <t>01094055527</t>
  </si>
  <si>
    <t>نبيلة جمال مسعد عبده</t>
  </si>
  <si>
    <t>29410011200462</t>
  </si>
  <si>
    <t>Nabila Gamal Mosaad Abdo</t>
  </si>
  <si>
    <t>Nabila</t>
  </si>
  <si>
    <t>ميكروبيولوجى</t>
  </si>
  <si>
    <t>nabila.elmahalawy@gmail.com</t>
  </si>
  <si>
    <t>01010900985</t>
  </si>
  <si>
    <t>..</t>
  </si>
  <si>
    <t>نيرة اسماعيل محمود الطحاوي</t>
  </si>
  <si>
    <t>28711011903168</t>
  </si>
  <si>
    <t>NAIRA ISMAIL MAHMOUD ELTAHAWY</t>
  </si>
  <si>
    <t>NAIRA</t>
  </si>
  <si>
    <t>ELTAHAWY</t>
  </si>
  <si>
    <t>قسم المحاسبة و المراجعة</t>
  </si>
  <si>
    <t>naira_ismail2020@commerce.suez.edu.eg</t>
  </si>
  <si>
    <t>01110060858</t>
  </si>
  <si>
    <t>ناصر خلف حسن مهران</t>
  </si>
  <si>
    <t>27102082501494</t>
  </si>
  <si>
    <t>Nasser Khalaf Hassan Mahran</t>
  </si>
  <si>
    <t>Nasser.KHMa@com.suezuni.edu.eg</t>
  </si>
  <si>
    <t>01066566614</t>
  </si>
  <si>
    <t xml:space="preserve">نورهان عبدالحميد حسن القطيط </t>
  </si>
  <si>
    <t>29309011301207</t>
  </si>
  <si>
    <t>Norhan Abd Elhamed Hasan</t>
  </si>
  <si>
    <t xml:space="preserve">Norhan </t>
  </si>
  <si>
    <t>Hasan</t>
  </si>
  <si>
    <t xml:space="preserve">دبلومة الفسيولوجى والكيمياء الحيويه </t>
  </si>
  <si>
    <t xml:space="preserve">nour7001@gmail.com </t>
  </si>
  <si>
    <t xml:space="preserve">01090753950 </t>
  </si>
  <si>
    <t>نورهان أشرف إسماعيل يوسف</t>
  </si>
  <si>
    <t>29505051900786</t>
  </si>
  <si>
    <t>Nourhan Ashraf Ismail yousef</t>
  </si>
  <si>
    <t>Ashraf</t>
  </si>
  <si>
    <t>nourhanashraf337@gmail.com</t>
  </si>
  <si>
    <t>01012001352</t>
  </si>
  <si>
    <t xml:space="preserve">امنية جمال عبدالله احمد </t>
  </si>
  <si>
    <t>29609211900788</t>
  </si>
  <si>
    <t xml:space="preserve">Omnia Gamal Abdullah Ahmed </t>
  </si>
  <si>
    <t xml:space="preserve">Gamal </t>
  </si>
  <si>
    <t>تربية مقارنه واداره تربوية</t>
  </si>
  <si>
    <t xml:space="preserve">Mennagamal29609@gmail.com </t>
  </si>
  <si>
    <t>01094417609</t>
  </si>
  <si>
    <t>Hassaan</t>
  </si>
  <si>
    <t>الأراضى و المياه</t>
  </si>
  <si>
    <t>Omniasalama_pgd@agr.suez.edu.eg</t>
  </si>
  <si>
    <t>01113700973</t>
  </si>
  <si>
    <t>Alawady</t>
  </si>
  <si>
    <t>الكيمياء/الجيولوجيا</t>
  </si>
  <si>
    <t xml:space="preserve">Osama.elawady7@yahoo.com </t>
  </si>
  <si>
    <t>01000688055</t>
  </si>
  <si>
    <t>رضوي ياسر علي الحمامصي</t>
  </si>
  <si>
    <t>29411070300205</t>
  </si>
  <si>
    <t>Radwa yasser ali elhamamsy</t>
  </si>
  <si>
    <t>Elhamamsy</t>
  </si>
  <si>
    <t>الفسيولوجي والكيمياء الحيوي</t>
  </si>
  <si>
    <t>Radwayassee11@yahoo.com</t>
  </si>
  <si>
    <t>01030505718</t>
  </si>
  <si>
    <t>صفاء عبد الباري منصور عبد الرسول</t>
  </si>
  <si>
    <t>29604071900047</t>
  </si>
  <si>
    <t>Safaa Abdelbary Mansour</t>
  </si>
  <si>
    <t>Abdelbary Mansour</t>
  </si>
  <si>
    <t xml:space="preserve"> قسم النبات شعبة الميكروبيولوجي </t>
  </si>
  <si>
    <t>PGS.001835453@science.suez.edu.eg</t>
  </si>
  <si>
    <t>01062634872</t>
  </si>
  <si>
    <t>Mokbel</t>
  </si>
  <si>
    <t>قسم الالبان</t>
  </si>
  <si>
    <t>Safaa_Nassar@agr.suez.edu.eg</t>
  </si>
  <si>
    <t>01006543718</t>
  </si>
  <si>
    <t>تجاره قسم محاسبه</t>
  </si>
  <si>
    <t>Salmaelseufy_pgs@commerce.suez.edu.eg</t>
  </si>
  <si>
    <t>‪01050224337‬</t>
  </si>
  <si>
    <t>سمر عبد المعبود احمد موسى</t>
  </si>
  <si>
    <t>28605212300165</t>
  </si>
  <si>
    <t xml:space="preserve">Samar Abdel Maboud Ahmed Mousa </t>
  </si>
  <si>
    <t>Abdel Maboud</t>
  </si>
  <si>
    <t>الباثولوجي علم الامراض</t>
  </si>
  <si>
    <t xml:space="preserve">Samar_abdelmaboud@med.suez.edu.eg </t>
  </si>
  <si>
    <t>01222969866</t>
  </si>
  <si>
    <t xml:space="preserve">سمر علاء درويش محمد عليوة </t>
  </si>
  <si>
    <t>29210258800528</t>
  </si>
  <si>
    <t xml:space="preserve">Samar Alaa Darwich Mohamed </t>
  </si>
  <si>
    <t xml:space="preserve">Darwich </t>
  </si>
  <si>
    <t xml:space="preserve">علمي علوم </t>
  </si>
  <si>
    <t>drsamar123@gmail.com</t>
  </si>
  <si>
    <t>01015488653</t>
  </si>
  <si>
    <t>سمر محمد محمد محمود</t>
  </si>
  <si>
    <t>28709061306387</t>
  </si>
  <si>
    <t>samar mohamed mohamed mahmoud</t>
  </si>
  <si>
    <t>samar</t>
  </si>
  <si>
    <t xml:space="preserve">قسم النبات والميكروبيولوجى </t>
  </si>
  <si>
    <t xml:space="preserve">samar_mohammed@science.suez.edu.eg </t>
  </si>
  <si>
    <t>01154660318</t>
  </si>
  <si>
    <t xml:space="preserve">سامية إبراهيم سالم مصطفى </t>
  </si>
  <si>
    <t>29201271900125</t>
  </si>
  <si>
    <t xml:space="preserve">Samia Ibraheem Salim Moustafa </t>
  </si>
  <si>
    <t xml:space="preserve">Samia </t>
  </si>
  <si>
    <t>Samia.ibraheem@edu.suez.edu.eg</t>
  </si>
  <si>
    <t>01270126375</t>
  </si>
  <si>
    <t>سارة عبد الحميد كامل عبد الحميد</t>
  </si>
  <si>
    <t>29101260400223</t>
  </si>
  <si>
    <t>Sarah Abdelhameed Kamel Abdelhameed</t>
  </si>
  <si>
    <t>Abdelhameed</t>
  </si>
  <si>
    <t>الأنف والأذن والحنجرة</t>
  </si>
  <si>
    <t>PGS.00093204@med.suez.edu.eg</t>
  </si>
  <si>
    <t>01061837246</t>
  </si>
  <si>
    <t>شادي محمد رضا عبد الجواد بري</t>
  </si>
  <si>
    <t>29009281601292</t>
  </si>
  <si>
    <t>shady mohamed reda abdelgawad bery</t>
  </si>
  <si>
    <t>shady</t>
  </si>
  <si>
    <t>bery</t>
  </si>
  <si>
    <t>تيجان و جسور</t>
  </si>
  <si>
    <t>shady_mohamed@dent.suez.edu.eg</t>
  </si>
  <si>
    <t>01211157772</t>
  </si>
  <si>
    <t>Shereen</t>
  </si>
  <si>
    <t>shereen2020y@yahoo.com</t>
  </si>
  <si>
    <t>01099131695</t>
  </si>
  <si>
    <t>شروق علي أحمد الحريري</t>
  </si>
  <si>
    <t>29708220300121</t>
  </si>
  <si>
    <t>Shrouk Ali Ahmed Elhariry</t>
  </si>
  <si>
    <t>Shrouk</t>
  </si>
  <si>
    <t>Elhariry</t>
  </si>
  <si>
    <t>shrouk.a2020_psg@vet.suez.edu.eg</t>
  </si>
  <si>
    <t>01279147080</t>
  </si>
  <si>
    <t xml:space="preserve">قسم التربية المقارنة والإدارة التربوية </t>
  </si>
  <si>
    <t xml:space="preserve">Shrouk_Salem@edu.suez.edu.eg </t>
  </si>
  <si>
    <t>01065646821</t>
  </si>
  <si>
    <t>شيماء</t>
  </si>
  <si>
    <t>البعلى</t>
  </si>
  <si>
    <t>التربية المقارنه والإدارة التربوية</t>
  </si>
  <si>
    <t>shymaasoliman548@gmail.com</t>
  </si>
  <si>
    <t>01280663185</t>
  </si>
  <si>
    <t xml:space="preserve">ادارة الأعمال </t>
  </si>
  <si>
    <t>Tamer.AAmo@com.suezuni.edu.eg</t>
  </si>
  <si>
    <t>01001773781</t>
  </si>
  <si>
    <t>ثريا احمد عباس احمد عبد الهادي</t>
  </si>
  <si>
    <t>29404011407644</t>
  </si>
  <si>
    <t xml:space="preserve">Thoraya Ahmed Abbas </t>
  </si>
  <si>
    <t>Thoraya</t>
  </si>
  <si>
    <t>قسم الحيوان</t>
  </si>
  <si>
    <t>Thorayaahmed284@yahoo.com</t>
  </si>
  <si>
    <t>01024242297</t>
  </si>
  <si>
    <t>يارا وسام ابراهيم عطيه</t>
  </si>
  <si>
    <t>29606131900044</t>
  </si>
  <si>
    <t xml:space="preserve">Yara Wesam Ibrahim Attia </t>
  </si>
  <si>
    <t xml:space="preserve">Attia </t>
  </si>
  <si>
    <t>yara.w2020_psg@vet.suez.edu.eg</t>
  </si>
  <si>
    <t>0120 5985559</t>
  </si>
  <si>
    <t xml:space="preserve"> ياسمين احمد السيد محمود</t>
  </si>
  <si>
    <t>29511061900245</t>
  </si>
  <si>
    <t xml:space="preserve">Yasmine Ahmed Elsayed Mahmoud </t>
  </si>
  <si>
    <t>PGS.141064@pharm.suez.edu.eg</t>
  </si>
  <si>
    <t>01204410045</t>
  </si>
  <si>
    <t>Zara</t>
  </si>
  <si>
    <t>Zedan</t>
  </si>
  <si>
    <t>Zahrazidan_pgs@edu.suez.edu.eg</t>
  </si>
  <si>
    <t>01061791929</t>
  </si>
  <si>
    <t>18</t>
  </si>
  <si>
    <t xml:space="preserve">عبدالله محمد محمد محمود خليل </t>
  </si>
  <si>
    <t>29510011900213</t>
  </si>
  <si>
    <t xml:space="preserve">Abdallah mohamed mohamed mahmoud </t>
  </si>
  <si>
    <t xml:space="preserve">Abdallah </t>
  </si>
  <si>
    <t>abdallah.m.mohamed2@gmail.com</t>
  </si>
  <si>
    <t>01069938095</t>
  </si>
  <si>
    <t xml:space="preserve">عبير ابراهيم الدسوقي المتولي </t>
  </si>
  <si>
    <t>28205081202041</t>
  </si>
  <si>
    <t>Abeer Ibrahim Aldesoukey almetwally</t>
  </si>
  <si>
    <t>Abeeraldesoukey@commerce.suez.org</t>
  </si>
  <si>
    <t>01026436432</t>
  </si>
  <si>
    <t>عبلة عبد الحميد أحمد حسن</t>
  </si>
  <si>
    <t>28510061900261</t>
  </si>
  <si>
    <t>Abla Abd El-Hamid Ahmed</t>
  </si>
  <si>
    <t>Abla</t>
  </si>
  <si>
    <t>Abd Elhamid</t>
  </si>
  <si>
    <t>abla.hassan.PhD@edu.suez.edu.eg</t>
  </si>
  <si>
    <t>01003577358</t>
  </si>
  <si>
    <t>احمد عبد العظيم عبداللطيف موسي رزق</t>
  </si>
  <si>
    <t>29611161600057</t>
  </si>
  <si>
    <t xml:space="preserve">Ahmed abdalazim abdallatif mousa </t>
  </si>
  <si>
    <t xml:space="preserve">abdalazim abdallatif mousa </t>
  </si>
  <si>
    <t xml:space="preserve">المنصورة </t>
  </si>
  <si>
    <t>ahmed.zoma19966@gmail.com</t>
  </si>
  <si>
    <t>01092729977</t>
  </si>
  <si>
    <t>أحمد أبو المجد محمد سليمان</t>
  </si>
  <si>
    <t>27805161900133</t>
  </si>
  <si>
    <t>Ahmed Abul_magd Mohamed Soliman</t>
  </si>
  <si>
    <t>Abul_magd</t>
  </si>
  <si>
    <t xml:space="preserve">أصول التربية </t>
  </si>
  <si>
    <t xml:space="preserve">magd2525@gmail.com </t>
  </si>
  <si>
    <t>01004252527</t>
  </si>
  <si>
    <t>احمد جمال عبد السلام حسن</t>
  </si>
  <si>
    <t>28907231303694</t>
  </si>
  <si>
    <t>Ahmed Gamal Abd Elsalam Hassan</t>
  </si>
  <si>
    <t>ahmed.g1989@outlook.com</t>
  </si>
  <si>
    <t>01092910154</t>
  </si>
  <si>
    <t>احمد حسين عبدالعزيز محمد</t>
  </si>
  <si>
    <t>28612010400075</t>
  </si>
  <si>
    <t>ahmed hussien abdelaziz mohamed</t>
  </si>
  <si>
    <t>اداره اعمال</t>
  </si>
  <si>
    <t>pgs.200137@commerce.suez.edu.eg</t>
  </si>
  <si>
    <t>01066048949</t>
  </si>
  <si>
    <t>احمد محمد مهدي الصادق</t>
  </si>
  <si>
    <t>28908291900191</t>
  </si>
  <si>
    <t>Ahmed mohamed mahdy</t>
  </si>
  <si>
    <t>Elsadek</t>
  </si>
  <si>
    <t>تخدير</t>
  </si>
  <si>
    <t>ahmed.mahdy@med.suez.edu.eg</t>
  </si>
  <si>
    <t>01025572557</t>
  </si>
  <si>
    <t>احمد مختار ابراهيم عبد الوهاب حسن</t>
  </si>
  <si>
    <t>29201011104571</t>
  </si>
  <si>
    <t>Ahmed Mokhtar Ibrahim Hasan</t>
  </si>
  <si>
    <t>PGS.000933599@med.suez.edu.eg</t>
  </si>
  <si>
    <t>01007648200</t>
  </si>
  <si>
    <t xml:space="preserve">احمد صبحى حسين محمد </t>
  </si>
  <si>
    <t>29711011301293</t>
  </si>
  <si>
    <t>Ahmed Sobhi Hussien Mohamed</t>
  </si>
  <si>
    <t>Sobhi</t>
  </si>
  <si>
    <t>ahmedsobhi1197@gmail.com</t>
  </si>
  <si>
    <t>01098819525</t>
  </si>
  <si>
    <t xml:space="preserve">على محمد علي محمد زغلول </t>
  </si>
  <si>
    <t>28705162800395</t>
  </si>
  <si>
    <t xml:space="preserve">Ali Mohamad Ali Mohamad Zaghloul </t>
  </si>
  <si>
    <t xml:space="preserve">Zaghloul </t>
  </si>
  <si>
    <t xml:space="preserve">انتاج مفرخات </t>
  </si>
  <si>
    <t xml:space="preserve">alizaghloul239@gmail.com </t>
  </si>
  <si>
    <t xml:space="preserve">01000838863 </t>
  </si>
  <si>
    <t>اماني سعيد محمد عبد الهادي</t>
  </si>
  <si>
    <t>29610011334204</t>
  </si>
  <si>
    <t xml:space="preserve">Amany Saeed Mohammed Abdelhady </t>
  </si>
  <si>
    <t xml:space="preserve">amany.s2020_psg@vet.suez.edu.eg </t>
  </si>
  <si>
    <t>01063445450</t>
  </si>
  <si>
    <t xml:space="preserve">اماني صلاح على صلاح </t>
  </si>
  <si>
    <t>28201051900368</t>
  </si>
  <si>
    <t>Amany salah ali salah</t>
  </si>
  <si>
    <t>التربية المقارنه والادارة التربويه</t>
  </si>
  <si>
    <t>amany.salah_pgs@edu.suez.edu.eg</t>
  </si>
  <si>
    <t>01282375937</t>
  </si>
  <si>
    <t>أمير أحمد محمد الحسانين قلبه</t>
  </si>
  <si>
    <t>29612281200555</t>
  </si>
  <si>
    <t xml:space="preserve">Amir Ahmed Mohamed Al-Hassanein Qalabah </t>
  </si>
  <si>
    <t>Qalabah</t>
  </si>
  <si>
    <t xml:space="preserve">ميكروبيولوجى </t>
  </si>
  <si>
    <t>Amir.MKa@sci.suezuni.edu.eg</t>
  </si>
  <si>
    <t xml:space="preserve">  01140920438</t>
  </si>
  <si>
    <t xml:space="preserve">اميره عبدالله فريد </t>
  </si>
  <si>
    <t>29704011319242</t>
  </si>
  <si>
    <t>Amira abdallah farid</t>
  </si>
  <si>
    <t xml:space="preserve">ميكروبيولوجي </t>
  </si>
  <si>
    <t>Amirafarid78@gmail.com</t>
  </si>
  <si>
    <t>01068512405</t>
  </si>
  <si>
    <t xml:space="preserve">أميرة عبد الحميد عبد الدايم محمد عيسى </t>
  </si>
  <si>
    <t>29006271201904</t>
  </si>
  <si>
    <t>Amira Abdul Hameed EIssa</t>
  </si>
  <si>
    <t>amira.eissa@med.suez.edu.eg</t>
  </si>
  <si>
    <t>01014292669</t>
  </si>
  <si>
    <t xml:space="preserve">اميره اشرف محمد عبد العزيز فواز </t>
  </si>
  <si>
    <t>29511251402462</t>
  </si>
  <si>
    <t xml:space="preserve">Amira Ashraf Mohamed Fawwaz </t>
  </si>
  <si>
    <t xml:space="preserve">Fawwaz </t>
  </si>
  <si>
    <t xml:space="preserve">دبلومه كمياء حيويه كليه طب بيطري </t>
  </si>
  <si>
    <t>amira.f2020_psg@vet.suez.edu.eg</t>
  </si>
  <si>
    <t>01066047570</t>
  </si>
  <si>
    <t>أروى نور الدين محمود صادق الشرقاوي</t>
  </si>
  <si>
    <t>29706051900307</t>
  </si>
  <si>
    <t>Arwa nour eldin mahmoud sadek</t>
  </si>
  <si>
    <t>Elsharkawy</t>
  </si>
  <si>
    <t>arwanourelden@edu.suez.edu.eg</t>
  </si>
  <si>
    <t>01211729825</t>
  </si>
  <si>
    <t>اسماء ناصر محمد التهامي عبد الرحمن</t>
  </si>
  <si>
    <t>29109220400442</t>
  </si>
  <si>
    <t>Asmaa nasser eltohamy</t>
  </si>
  <si>
    <t>Eltohamy</t>
  </si>
  <si>
    <t>PGS. 200168@commerce.seuz.edu.eg</t>
  </si>
  <si>
    <t>01000757291</t>
  </si>
  <si>
    <t>أثار رضا عبده سعد</t>
  </si>
  <si>
    <t>29806201900682</t>
  </si>
  <si>
    <t>Athar Reda Abdo Saad</t>
  </si>
  <si>
    <t>Reda Abdo</t>
  </si>
  <si>
    <t>الانتاج الحيواني والثروه السمكيه</t>
  </si>
  <si>
    <t>UGS.020239@agr.Suez.edu.eg</t>
  </si>
  <si>
    <t>01276831115</t>
  </si>
  <si>
    <t>آية سعيد محمد ابراهيم</t>
  </si>
  <si>
    <t>29703121300842</t>
  </si>
  <si>
    <t>Aya Saeed Mohamed Ibrahim</t>
  </si>
  <si>
    <t>ayasaeedmohamed1997@gmail.com</t>
  </si>
  <si>
    <t>01220049404</t>
  </si>
  <si>
    <t xml:space="preserve">عزب محمد عزب رضوان </t>
  </si>
  <si>
    <t>29510170102158</t>
  </si>
  <si>
    <t>Azab Mohamed Azab Radwan</t>
  </si>
  <si>
    <t xml:space="preserve">Azab </t>
  </si>
  <si>
    <t xml:space="preserve">حلوان </t>
  </si>
  <si>
    <t>كيمياء خاصه</t>
  </si>
  <si>
    <t>azab.m2020_psg@vet.suez.edu.eg</t>
  </si>
  <si>
    <t>01117245690</t>
  </si>
  <si>
    <t>باثولوجي</t>
  </si>
  <si>
    <t>Basmazaki@suezcanal.edu.eg</t>
  </si>
  <si>
    <t>01005523604</t>
  </si>
  <si>
    <t>دينا فتوح محمد احمد خليفة</t>
  </si>
  <si>
    <t>28808270400224</t>
  </si>
  <si>
    <t>Dina fattouh Mohamed ahmed</t>
  </si>
  <si>
    <t>Dina fattouh mohamed</t>
  </si>
  <si>
    <t>Dina fattouh</t>
  </si>
  <si>
    <t>أدارة أعمال /تنمية موارد بشرية</t>
  </si>
  <si>
    <t>PGS. 200135@commerce.suez.edu.eg</t>
  </si>
  <si>
    <t>01096010767</t>
  </si>
  <si>
    <t>دينا محمد إبراهيم عبدالعزيز</t>
  </si>
  <si>
    <t>29709011349909</t>
  </si>
  <si>
    <t>Dina Mohamed Ibrahim Dayhoum</t>
  </si>
  <si>
    <t>dinadayhoum19@gmail.com</t>
  </si>
  <si>
    <t>01028606780</t>
  </si>
  <si>
    <t>ايمان عبد العزيز علي أحمد</t>
  </si>
  <si>
    <t>29005121900328</t>
  </si>
  <si>
    <t>Eman Abd EL-Aziz Aly Ahmed Sallam</t>
  </si>
  <si>
    <t>التدريب الرياضي وعلوم الحركه</t>
  </si>
  <si>
    <t>emanabdelaziz.sport@suez.edu.eg</t>
  </si>
  <si>
    <t>01207222217</t>
  </si>
  <si>
    <t>إيمان محمد السيد السيد عبدالله</t>
  </si>
  <si>
    <t>29710011324882</t>
  </si>
  <si>
    <t>Eman Mohamed El-Sayed</t>
  </si>
  <si>
    <t>01118498019</t>
  </si>
  <si>
    <t xml:space="preserve">إيمان محمد محمد سيد خضر </t>
  </si>
  <si>
    <t>29809201204723</t>
  </si>
  <si>
    <t xml:space="preserve">Eman Mohamed Mohamed Saied Khider </t>
  </si>
  <si>
    <t xml:space="preserve">Khider </t>
  </si>
  <si>
    <t xml:space="preserve">emankhider92@gmail.com </t>
  </si>
  <si>
    <t>01153486691</t>
  </si>
  <si>
    <t xml:space="preserve">إسلام عادل أبو الحسن اباظة </t>
  </si>
  <si>
    <t>28709151600136</t>
  </si>
  <si>
    <t>Eslam Adel Abaza</t>
  </si>
  <si>
    <t>Abaza</t>
  </si>
  <si>
    <t xml:space="preserve">طنطا </t>
  </si>
  <si>
    <t>eslam.adel@med.suez.edu.eg</t>
  </si>
  <si>
    <t>01062954060</t>
  </si>
  <si>
    <t>اسلام مجدي محمد الشوادفي</t>
  </si>
  <si>
    <t>29502021300335</t>
  </si>
  <si>
    <t>Eslam magdy Mohamed El shawdfy</t>
  </si>
  <si>
    <t>El shawdfy</t>
  </si>
  <si>
    <t xml:space="preserve">طب بيطري عام </t>
  </si>
  <si>
    <t xml:space="preserve">Eso2204@gmail.com </t>
  </si>
  <si>
    <t xml:space="preserve">01012176196 </t>
  </si>
  <si>
    <t>Saad Hamed</t>
  </si>
  <si>
    <t>Tmatm42@gmail.com</t>
  </si>
  <si>
    <t>01155159556</t>
  </si>
  <si>
    <t>فايزة عبد المبدى سالم محمد</t>
  </si>
  <si>
    <t>28607141900584</t>
  </si>
  <si>
    <t>Fayza Abd Elmobdy Salem Mohamed</t>
  </si>
  <si>
    <t>Fayza</t>
  </si>
  <si>
    <t>التربية المقارنة والادارة التربوية</t>
  </si>
  <si>
    <t>fayza_salem@edu.suez.edu.eg</t>
  </si>
  <si>
    <t>01006870741</t>
  </si>
  <si>
    <t>جمال ناصر نجدي حسان</t>
  </si>
  <si>
    <t>29710202304415</t>
  </si>
  <si>
    <t xml:space="preserve">Gamal Naser Nagdy </t>
  </si>
  <si>
    <t>Naser</t>
  </si>
  <si>
    <t>نبات</t>
  </si>
  <si>
    <t>gamalnaser323@gmail.com</t>
  </si>
  <si>
    <t>01120213365</t>
  </si>
  <si>
    <t xml:space="preserve">حمدي صبري عبد الحميد يوسف ابوزيد </t>
  </si>
  <si>
    <t>29608051803776</t>
  </si>
  <si>
    <t>Hamdi Sabry Abdel Hamid Yousef Abo Zaid</t>
  </si>
  <si>
    <t xml:space="preserve">Sabry </t>
  </si>
  <si>
    <t>hamdysabry1996@gmail.com</t>
  </si>
  <si>
    <t>01229389427</t>
  </si>
  <si>
    <t>هميس سلامه ابراهيم سلامه</t>
  </si>
  <si>
    <t>29109121302889</t>
  </si>
  <si>
    <t>Hamis Salama Ibrahim Salama Ataya</t>
  </si>
  <si>
    <t>Hamis</t>
  </si>
  <si>
    <t>Ataya</t>
  </si>
  <si>
    <t>wadaaella@gmail.com</t>
  </si>
  <si>
    <t>01024973806</t>
  </si>
  <si>
    <t>حسن الشحات حسن عبدالعزيز</t>
  </si>
  <si>
    <t>29907061301016</t>
  </si>
  <si>
    <t>Hassan alshahat hassan abdalaziz</t>
  </si>
  <si>
    <t>Hassankhotaby2020@gmail.com</t>
  </si>
  <si>
    <t>01211424025</t>
  </si>
  <si>
    <t>حسن سعيد حسانين حسن</t>
  </si>
  <si>
    <t>29607071303111</t>
  </si>
  <si>
    <t>Hassan saeid hassanen hassan</t>
  </si>
  <si>
    <t>Hassanen</t>
  </si>
  <si>
    <t xml:space="preserve"> hassansaeid123@gmail.com</t>
  </si>
  <si>
    <t>01281824401</t>
  </si>
  <si>
    <t>هبة الله مسعود يوسف محمد</t>
  </si>
  <si>
    <t>28402111402881</t>
  </si>
  <si>
    <t>Heba Allah Masoud Yousef</t>
  </si>
  <si>
    <t>Heba Allah</t>
  </si>
  <si>
    <t>Masoud Yousef</t>
  </si>
  <si>
    <t>heba.y2020_psg@vet.suez.edu.eg</t>
  </si>
  <si>
    <t>01014761862</t>
  </si>
  <si>
    <t>هبه طلعت خليفه محمود</t>
  </si>
  <si>
    <t>28301292703908</t>
  </si>
  <si>
    <t>Heba talaat kalifa mahmod</t>
  </si>
  <si>
    <t xml:space="preserve"> Heba</t>
  </si>
  <si>
    <t>Mahmod</t>
  </si>
  <si>
    <t xml:space="preserve">جنوب الوادي </t>
  </si>
  <si>
    <t xml:space="preserve">اعلام </t>
  </si>
  <si>
    <t>hebakhalifa_emp@suez.edu.eg</t>
  </si>
  <si>
    <t>01009092802</t>
  </si>
  <si>
    <t>جنوب الوادي</t>
  </si>
  <si>
    <t>هبه يوسف عبدالقادر محمد</t>
  </si>
  <si>
    <t>28708190400148</t>
  </si>
  <si>
    <t xml:space="preserve">Heba Youssef Abdelkader Mohamed </t>
  </si>
  <si>
    <t xml:space="preserve">Youssef Abdelkader Mohamed </t>
  </si>
  <si>
    <t>PGS.200142@commerce.suez.edu.eg</t>
  </si>
  <si>
    <t>01222282487</t>
  </si>
  <si>
    <t>Hassan Abo Elmagd</t>
  </si>
  <si>
    <t>PGS.200136@commerce.suez.edu.eg</t>
  </si>
  <si>
    <t>01143695174</t>
  </si>
  <si>
    <t>هشام سعيد محمد حسين كيلاني</t>
  </si>
  <si>
    <t>27502150100795</t>
  </si>
  <si>
    <t xml:space="preserve">Hesham Saeed Mohamed Hussein Kelany </t>
  </si>
  <si>
    <t>Kelany</t>
  </si>
  <si>
    <t>soso2532005@yahoo.com</t>
  </si>
  <si>
    <t>01097832041</t>
  </si>
  <si>
    <t xml:space="preserve">هشام يحيى محمد الجنايني </t>
  </si>
  <si>
    <t>26611230400251</t>
  </si>
  <si>
    <t xml:space="preserve">Hesham Yehia Mohamed elganainy </t>
  </si>
  <si>
    <t xml:space="preserve">Elganainy </t>
  </si>
  <si>
    <t>تغذية حيوان ودواجن</t>
  </si>
  <si>
    <t xml:space="preserve">Hesham_pgd@agr.suez.edu.eg </t>
  </si>
  <si>
    <t>01065359494</t>
  </si>
  <si>
    <t xml:space="preserve">حسام حسن فتحي </t>
  </si>
  <si>
    <t>29310011410519</t>
  </si>
  <si>
    <t>Hossam Hassan Fathy</t>
  </si>
  <si>
    <t>ادارة فنادق</t>
  </si>
  <si>
    <t>Hossamhassan@o6u.edu.eg</t>
  </si>
  <si>
    <t>01023825151</t>
  </si>
  <si>
    <t>هدى السيد ابراهيم السعيد ابراهيم</t>
  </si>
  <si>
    <t>29310010300086</t>
  </si>
  <si>
    <t>Huda Elsayed Ibrahim Elsaid</t>
  </si>
  <si>
    <t>Huda</t>
  </si>
  <si>
    <t>Elsaid</t>
  </si>
  <si>
    <t xml:space="preserve">الميكروبيولوجيا والمناعة والفطريات </t>
  </si>
  <si>
    <t>PGS.000428978@vet.suez.edu.eg</t>
  </si>
  <si>
    <t>00966565486445</t>
  </si>
  <si>
    <t xml:space="preserve">Elsebaey </t>
  </si>
  <si>
    <t>pgs.200139@commerce.suez.edu.eg</t>
  </si>
  <si>
    <t>01225762495</t>
  </si>
  <si>
    <t>اسلام حماده لطفي محمد</t>
  </si>
  <si>
    <t>28603211202159</t>
  </si>
  <si>
    <t>Islam Hamada Lotfy Mohamed</t>
  </si>
  <si>
    <t>Islam_hamada@science.Suez.Edu.Eg</t>
  </si>
  <si>
    <t>01007394303</t>
  </si>
  <si>
    <t>لمياء السيد ضيف محمد العشماوي</t>
  </si>
  <si>
    <t>28707051900563</t>
  </si>
  <si>
    <t>Lamiaa Elsayed Dief</t>
  </si>
  <si>
    <t>Elsayed Dief</t>
  </si>
  <si>
    <t xml:space="preserve">lamiaa_elsayed@pharm.suez.edu.eg </t>
  </si>
  <si>
    <t>01002977764</t>
  </si>
  <si>
    <t>لمياء جمال محمد محمد حسام الدين</t>
  </si>
  <si>
    <t>28607051201008</t>
  </si>
  <si>
    <t xml:space="preserve">Lamyaa Gamal Hossam El Deen </t>
  </si>
  <si>
    <t>Lamyaa</t>
  </si>
  <si>
    <t>L.gamal2019_psg@vet.suez.edu.eg</t>
  </si>
  <si>
    <t>01008412474</t>
  </si>
  <si>
    <t>التربية المقارنة والإدارة التربوية</t>
  </si>
  <si>
    <t>lobna_abdelaziz@edu.suez.edu.eg</t>
  </si>
  <si>
    <t>01270248475</t>
  </si>
  <si>
    <t xml:space="preserve">محمود منصور محمد على </t>
  </si>
  <si>
    <t>29010081302159</t>
  </si>
  <si>
    <t>Mahmoud Mansour Mohamed Ali</t>
  </si>
  <si>
    <t>PGS.000934875@med.suez.edu.eg</t>
  </si>
  <si>
    <t>01014518822</t>
  </si>
  <si>
    <t xml:space="preserve">محمود محمد محمود حسانين </t>
  </si>
  <si>
    <t>29510181500295</t>
  </si>
  <si>
    <t>Mahmoud Mohamed Mahmoud Hassanin Sallaam</t>
  </si>
  <si>
    <t>Sallaam</t>
  </si>
  <si>
    <t>ميكروبيولوجى خاص</t>
  </si>
  <si>
    <t>aboelhany95@gmail.com</t>
  </si>
  <si>
    <t>01093590773</t>
  </si>
  <si>
    <t>محمود رضا محمد بركات</t>
  </si>
  <si>
    <t>29702121601196</t>
  </si>
  <si>
    <t>Mahmoud Reda Mohamed Barakat</t>
  </si>
  <si>
    <t>قسم كيمياء خاص</t>
  </si>
  <si>
    <t>mahmoudreda05513@gmail.com</t>
  </si>
  <si>
    <t>01141645513</t>
  </si>
  <si>
    <t xml:space="preserve">محمود صلاح مختار فهمي </t>
  </si>
  <si>
    <t>29809170103958</t>
  </si>
  <si>
    <t xml:space="preserve">Mahmoud Salah Mokhtar Fahmy </t>
  </si>
  <si>
    <t xml:space="preserve">mahmodfahmy98@gmail.com </t>
  </si>
  <si>
    <t>01150084260</t>
  </si>
  <si>
    <t>مروة حسين عباس محمود</t>
  </si>
  <si>
    <t>28611121201482</t>
  </si>
  <si>
    <t>Marwa Hussein Abbas Mahmoud</t>
  </si>
  <si>
    <t>التمريض النفسي والصحة العقلية</t>
  </si>
  <si>
    <t>Marwa_Abas@nursing.suez.edu.eg</t>
  </si>
  <si>
    <t>01091731877</t>
  </si>
  <si>
    <t>منة الله احمد عبد الرحمن محمود</t>
  </si>
  <si>
    <t>28805080400261</t>
  </si>
  <si>
    <t>Menna Alla Ahmed Abd Elrahman</t>
  </si>
  <si>
    <t>Menna Alla</t>
  </si>
  <si>
    <t>PGS.200152@commerce.suez.edu.eg</t>
  </si>
  <si>
    <t>01067701662</t>
  </si>
  <si>
    <t xml:space="preserve">محمد احمد عبد اللطيف </t>
  </si>
  <si>
    <t>28503100300319</t>
  </si>
  <si>
    <t xml:space="preserve">Mohamed ahmed abd ellatif </t>
  </si>
  <si>
    <t xml:space="preserve">Ahmed abd ellatif </t>
  </si>
  <si>
    <t xml:space="preserve">جراحة العظام </t>
  </si>
  <si>
    <t>Mohamedabdellatif@med.suez.edu.eg</t>
  </si>
  <si>
    <t>01224543591</t>
  </si>
  <si>
    <t>محمد ايمن شبل دياب</t>
  </si>
  <si>
    <t>29102011700957</t>
  </si>
  <si>
    <t>Mohamed Ayman Shebl Diab</t>
  </si>
  <si>
    <t>mohamed.shibl@su.edu.eg</t>
  </si>
  <si>
    <t>01553031291</t>
  </si>
  <si>
    <t>محمد السيد فاروق مصطفى</t>
  </si>
  <si>
    <t>29805181100297</t>
  </si>
  <si>
    <t>Mohamed Elsayed Farouk Mostafa</t>
  </si>
  <si>
    <t>Mohammedfarouq185@gmail.com</t>
  </si>
  <si>
    <t>01026757038</t>
  </si>
  <si>
    <t>محمد اسماعيل ابراهيم</t>
  </si>
  <si>
    <t>28407200300031</t>
  </si>
  <si>
    <t>Mohamed Ismail Ibrahim</t>
  </si>
  <si>
    <t>dr.moh.ism.84@gmail.com</t>
  </si>
  <si>
    <t>01066322225</t>
  </si>
  <si>
    <t xml:space="preserve">محمد مجدى محمد خليل عبد ربه </t>
  </si>
  <si>
    <t>29004301300039</t>
  </si>
  <si>
    <t xml:space="preserve">Mohamed Magdy Mohamed Khalil </t>
  </si>
  <si>
    <t xml:space="preserve">الكيمياء دبلومه كيمياء حيوى </t>
  </si>
  <si>
    <t>m.magdy2020_psg@vet.suez.edu.eg</t>
  </si>
  <si>
    <t>01023527340</t>
  </si>
  <si>
    <t>محمد سعد السيد ابو المجد</t>
  </si>
  <si>
    <t>29405071900214</t>
  </si>
  <si>
    <t>Mohamed saad elsayed abo elmagd</t>
  </si>
  <si>
    <t>كليه العلوم قسم الكيمياء</t>
  </si>
  <si>
    <t>Saadsaad199440@gmail.com</t>
  </si>
  <si>
    <t>01206383557</t>
  </si>
  <si>
    <t>محمد صبحي رمضان عبدالسلام</t>
  </si>
  <si>
    <t>29701071602556</t>
  </si>
  <si>
    <t>Mohamed sobhy ramadan</t>
  </si>
  <si>
    <t>Sobhy</t>
  </si>
  <si>
    <t>كميا حيوي</t>
  </si>
  <si>
    <t xml:space="preserve">drsobhy20@gmail.com </t>
  </si>
  <si>
    <t>01112518791</t>
  </si>
  <si>
    <t xml:space="preserve">Mohammad </t>
  </si>
  <si>
    <t xml:space="preserve">Abdel-Fattah </t>
  </si>
  <si>
    <t xml:space="preserve">Madoha8475@gmail.com </t>
  </si>
  <si>
    <t>01021625059</t>
  </si>
  <si>
    <t>مصطفى حسن إبراهيم بلاسي</t>
  </si>
  <si>
    <t>27707151900192</t>
  </si>
  <si>
    <t>Mostafa Hassan Ibrahim Blasy</t>
  </si>
  <si>
    <t>Blasy</t>
  </si>
  <si>
    <t>قسم التربية المقارنة والإدارة التربوية</t>
  </si>
  <si>
    <t>Mostafablasy@edu.suez.edu.eg</t>
  </si>
  <si>
    <t>00966595473588</t>
  </si>
  <si>
    <t xml:space="preserve">مصطفى مدبولي عبدالوهاب محمد </t>
  </si>
  <si>
    <t>27809010104896</t>
  </si>
  <si>
    <t>Mostafa madboly abdelwahab</t>
  </si>
  <si>
    <t>Madboly</t>
  </si>
  <si>
    <t xml:space="preserve">إرشاد سياحى </t>
  </si>
  <si>
    <t>mostafa.madboly_pgs@tourism.suez.edu.eg</t>
  </si>
  <si>
    <t>+201112023537</t>
  </si>
  <si>
    <t>ندا عبدالباري عبدالله محمد</t>
  </si>
  <si>
    <t>28802011901942</t>
  </si>
  <si>
    <t>Nada Abd Elbary Abd Allah Mohamed</t>
  </si>
  <si>
    <t>مكافحه الامراض في الاستزراع المائي</t>
  </si>
  <si>
    <t>nadaahmed78@yahoo.com</t>
  </si>
  <si>
    <t>01273520004</t>
  </si>
  <si>
    <t>نريمان كمال محمد أحمد</t>
  </si>
  <si>
    <t>29709012708686</t>
  </si>
  <si>
    <t>Nariman Kamal Mohamed Ahmed</t>
  </si>
  <si>
    <t xml:space="preserve">Nariman </t>
  </si>
  <si>
    <t>ميكروبيولوجى وكيمياء</t>
  </si>
  <si>
    <t>narimankamal8@gmail.com</t>
  </si>
  <si>
    <t>01018163379</t>
  </si>
  <si>
    <t>نشوى خليل فاروق محمد</t>
  </si>
  <si>
    <t>29305021900308</t>
  </si>
  <si>
    <t>Nashwa khalil farouk mohammed</t>
  </si>
  <si>
    <t>Nashwa.k.farouk@gmail.com</t>
  </si>
  <si>
    <t xml:space="preserve">ام هاشم شعبان جمعه ابراهيم خاطر </t>
  </si>
  <si>
    <t>29310281301843</t>
  </si>
  <si>
    <t>omhashem shaban gomaa ibrahim khater</t>
  </si>
  <si>
    <t xml:space="preserve">omhashem </t>
  </si>
  <si>
    <t>shaban `</t>
  </si>
  <si>
    <t>omhashem.g2020_psg@vet.suez.edu.eg</t>
  </si>
  <si>
    <t>01061975953</t>
  </si>
  <si>
    <t>أمنية محمود محمد حسن عليوه</t>
  </si>
  <si>
    <t>29701151305901</t>
  </si>
  <si>
    <t>Omnia Mahmoud Mohamed Hassan</t>
  </si>
  <si>
    <t xml:space="preserve"> الكيمياء والحيوان</t>
  </si>
  <si>
    <t>omniamahmoud333433@gmail.com</t>
  </si>
  <si>
    <t>01140269393</t>
  </si>
  <si>
    <t>اسامة خليل مصطفى احمد</t>
  </si>
  <si>
    <t>28510030400058</t>
  </si>
  <si>
    <t>Osama Khalil Mostafa Ahmed</t>
  </si>
  <si>
    <t>pgs.200143@commerce.suez.edu.eg</t>
  </si>
  <si>
    <t>01202495954</t>
  </si>
  <si>
    <t xml:space="preserve">rahab </t>
  </si>
  <si>
    <t>alsyd alsyd eatayah altntawa</t>
  </si>
  <si>
    <t>محاسبة مراجعة</t>
  </si>
  <si>
    <t>ah1999448@gmail.com</t>
  </si>
  <si>
    <t>01065028374</t>
  </si>
  <si>
    <t>رنا سعيد منسي محمد حسانين</t>
  </si>
  <si>
    <t>29109011306609</t>
  </si>
  <si>
    <t>Rana Said Mansi Mohamed Hassanin</t>
  </si>
  <si>
    <t>Mansi</t>
  </si>
  <si>
    <t>PGS.000934415@med.suez.edu.eg</t>
  </si>
  <si>
    <t>01092423811</t>
  </si>
  <si>
    <t>رانيا حسنى احمد السنوسي</t>
  </si>
  <si>
    <t>28811101900685</t>
  </si>
  <si>
    <t>rania hosny ahmed el-senosy</t>
  </si>
  <si>
    <t>hosny ahmed</t>
  </si>
  <si>
    <t>فيرولوجي</t>
  </si>
  <si>
    <t xml:space="preserve">rania012_psg@vet.suez.edu.eg </t>
  </si>
  <si>
    <t>01229101855</t>
  </si>
  <si>
    <t xml:space="preserve">رشا عرفه عبدالمقصود محمد </t>
  </si>
  <si>
    <t>28608191303605</t>
  </si>
  <si>
    <t>Rasha Arafa Abd Elmaksoud Mohamed</t>
  </si>
  <si>
    <t>Port Said university</t>
  </si>
  <si>
    <t>باثولوجى</t>
  </si>
  <si>
    <t>Rasha.mohamed@med.psu.edu.eg</t>
  </si>
  <si>
    <t>01273474837</t>
  </si>
  <si>
    <t>Matbouli</t>
  </si>
  <si>
    <t xml:space="preserve"> الباثولوجيا الاكلينيكيه</t>
  </si>
  <si>
    <t>rasha.m2020_ psg@vet.suez.edu.eg</t>
  </si>
  <si>
    <t>01009691096</t>
  </si>
  <si>
    <t xml:space="preserve">ريم محمد محمد حسين زقزوق </t>
  </si>
  <si>
    <t>29502211301761</t>
  </si>
  <si>
    <t xml:space="preserve">Reem Mohamed Mohamed Hussien Zakzok </t>
  </si>
  <si>
    <t xml:space="preserve">Reem  </t>
  </si>
  <si>
    <t xml:space="preserve">Mohamed Mohamed Hussien Zakzok </t>
  </si>
  <si>
    <t>كيمياء و حيوان</t>
  </si>
  <si>
    <t>reem.z2020_psg@vet.suez.edu.eg</t>
  </si>
  <si>
    <t xml:space="preserve">01157153514 </t>
  </si>
  <si>
    <t xml:space="preserve">رحاب محيي محمد احمد </t>
  </si>
  <si>
    <t>29812181300764</t>
  </si>
  <si>
    <t>Rehab Mohey Mohamed Ahmed</t>
  </si>
  <si>
    <t xml:space="preserve">Rehab </t>
  </si>
  <si>
    <t>Mohey Mohamed Ahmed</t>
  </si>
  <si>
    <t xml:space="preserve">غير عضويه وتحليليه </t>
  </si>
  <si>
    <t>rehab9988f@gmail.com</t>
  </si>
  <si>
    <t>01280678585</t>
  </si>
  <si>
    <t>ريهام السعيد حمودة حافظ عقيلة</t>
  </si>
  <si>
    <t>29306261601223</t>
  </si>
  <si>
    <t>Reham El-Said Hamouda Okila</t>
  </si>
  <si>
    <t>Okila</t>
  </si>
  <si>
    <t>reham.o2020_psg@vet.suez.edu.eg</t>
  </si>
  <si>
    <t>01092642508</t>
  </si>
  <si>
    <t>ريهام مصيلحى عبدالعزيز مصيلحى</t>
  </si>
  <si>
    <t>29701011331502</t>
  </si>
  <si>
    <t xml:space="preserve">Reham Meselhi Abd Elaziz Meselhi </t>
  </si>
  <si>
    <t>Meselhi</t>
  </si>
  <si>
    <t xml:space="preserve">الكيمياء و الميكروبيولوجي </t>
  </si>
  <si>
    <t xml:space="preserve">rmeselhi@gmail.com </t>
  </si>
  <si>
    <t>01114058691</t>
  </si>
  <si>
    <t>صفاء أنور محمد شحاتة</t>
  </si>
  <si>
    <t>27801291300248</t>
  </si>
  <si>
    <t>Safaa Anwar Mohamad Shehata</t>
  </si>
  <si>
    <t>Shehata</t>
  </si>
  <si>
    <t>safaa.anwar@edu.suez.edu.eg</t>
  </si>
  <si>
    <t>01023025920</t>
  </si>
  <si>
    <t>سامح سمير إبراهيم أحمد</t>
  </si>
  <si>
    <t>28709301203459</t>
  </si>
  <si>
    <t>Sameh Samir Ibrahim</t>
  </si>
  <si>
    <t>Sameh</t>
  </si>
  <si>
    <t>samehsamir_pgs@med.suez.edu.eg</t>
  </si>
  <si>
    <t>01012862004</t>
  </si>
  <si>
    <t>سامي محمد حفني شعبان</t>
  </si>
  <si>
    <t>27604081301896</t>
  </si>
  <si>
    <t>Samy Mohamed Hefny Shaban</t>
  </si>
  <si>
    <t>Hefny</t>
  </si>
  <si>
    <t>samy_mohamed_pgs@edu.suez.edu.eg</t>
  </si>
  <si>
    <t>01064027019</t>
  </si>
  <si>
    <t>ساره حسين أبازيد جبرو</t>
  </si>
  <si>
    <t>28311050400264</t>
  </si>
  <si>
    <t>Sarah Hussein Abazeed Gabrou</t>
  </si>
  <si>
    <t>Gabrou</t>
  </si>
  <si>
    <t>sarahussein@med.suez.edu.eg</t>
  </si>
  <si>
    <t>01005646702</t>
  </si>
  <si>
    <t>ساره محمد صادق حسانين</t>
  </si>
  <si>
    <t>28001141900503</t>
  </si>
  <si>
    <t>Sarah mohamed sadek</t>
  </si>
  <si>
    <t>Sadek</t>
  </si>
  <si>
    <t>Sara_sadek@commerce.suez.edu.eg</t>
  </si>
  <si>
    <t>01200211354</t>
  </si>
  <si>
    <t>تربية مقارنه</t>
  </si>
  <si>
    <t>01550554557</t>
  </si>
  <si>
    <t>سعاد عاطف عبد الصادق</t>
  </si>
  <si>
    <t>29405280101621</t>
  </si>
  <si>
    <t>soad atef abd el sadek</t>
  </si>
  <si>
    <t>soad</t>
  </si>
  <si>
    <t>atef</t>
  </si>
  <si>
    <t>جامعه عين شمس</t>
  </si>
  <si>
    <t>كيمياء حيوي كيمياء</t>
  </si>
  <si>
    <t>danasherief3.123@gmail.com</t>
  </si>
  <si>
    <t>01121738210</t>
  </si>
  <si>
    <t xml:space="preserve">تسنيم بحيرى سعيد متولى بحيرى </t>
  </si>
  <si>
    <t>29704261601521</t>
  </si>
  <si>
    <t>Tasneem Behary saeed Metwaly</t>
  </si>
  <si>
    <t>Behary</t>
  </si>
  <si>
    <t>tasneembehiry@gmail.com</t>
  </si>
  <si>
    <t>01006526737</t>
  </si>
  <si>
    <t>asd271989fhd@gmail.com</t>
  </si>
  <si>
    <t>01016947606</t>
  </si>
  <si>
    <t xml:space="preserve">Yasmine </t>
  </si>
  <si>
    <t xml:space="preserve">Agamy </t>
  </si>
  <si>
    <t>(تخاطب (أنف و اذن و حنجرة</t>
  </si>
  <si>
    <t xml:space="preserve">Yasmine.sabry@med.suez.edu.eg </t>
  </si>
  <si>
    <t xml:space="preserve">01016095434 </t>
  </si>
  <si>
    <t>ياسمين طارق فهمي محمد أبوسليمة</t>
  </si>
  <si>
    <t>29502210300281</t>
  </si>
  <si>
    <t>Yasmine Tarek Abo Selima</t>
  </si>
  <si>
    <t>فارماكولوجي</t>
  </si>
  <si>
    <t>yas_tarekst2014@vet.suez.edu.eg</t>
  </si>
  <si>
    <t>01211165564</t>
  </si>
  <si>
    <t>زهراء سامى طه احمد</t>
  </si>
  <si>
    <t>29607011306901</t>
  </si>
  <si>
    <t>Zahraa Samy Taha Ahmed</t>
  </si>
  <si>
    <t>Zahraa</t>
  </si>
  <si>
    <t>AMSaad@mantracegypt.com</t>
  </si>
  <si>
    <t>01004608493</t>
  </si>
  <si>
    <t>19</t>
  </si>
  <si>
    <t>عبدالهادى عبيد عطوة السيد</t>
  </si>
  <si>
    <t>28210183400037</t>
  </si>
  <si>
    <t>AbdElhady Obaid Atwa Elsayd</t>
  </si>
  <si>
    <t>AbdElhady</t>
  </si>
  <si>
    <t>Obaid</t>
  </si>
  <si>
    <t>Abdelhadi.obaid991@gmail.com</t>
  </si>
  <si>
    <t>01004216021</t>
  </si>
  <si>
    <t xml:space="preserve">قسم ميكروبيولوجي كيمياء </t>
  </si>
  <si>
    <t>post.2020626ph@science.suez.edu.eg</t>
  </si>
  <si>
    <t>01143909461</t>
  </si>
  <si>
    <t>Elboulaky</t>
  </si>
  <si>
    <t>جراحة العظام</t>
  </si>
  <si>
    <t>Ahmed.alaa@med.suezcanal</t>
  </si>
  <si>
    <t>01000897080</t>
  </si>
  <si>
    <t>أحمد المرسي ابراهيم بركات</t>
  </si>
  <si>
    <t>27705141601992</t>
  </si>
  <si>
    <t>Ahmed ALmorsy Ibrahim Barakat</t>
  </si>
  <si>
    <t>Barakat</t>
  </si>
  <si>
    <t>ماجستير إدارة أعمال</t>
  </si>
  <si>
    <t>ahmedbarakat79mo@gmail.com</t>
  </si>
  <si>
    <t>01002981378</t>
  </si>
  <si>
    <t>أحمد عاطف عبدالحفيظ محمد</t>
  </si>
  <si>
    <t>28609301900171</t>
  </si>
  <si>
    <t>Ahmed Atef Abd Hafez Mohamed</t>
  </si>
  <si>
    <t>طب الأطفال وحديثي الولادة</t>
  </si>
  <si>
    <t>Ahmedatef7112020@med.suez.edu.eg</t>
  </si>
  <si>
    <t>01014993658</t>
  </si>
  <si>
    <t>Gebreel</t>
  </si>
  <si>
    <t>جامعة دمنهور</t>
  </si>
  <si>
    <t>كيمياء حيوي وكيمياء</t>
  </si>
  <si>
    <t>a.gebreel01017@sci.dmu.edu.eg</t>
  </si>
  <si>
    <t>01016157461</t>
  </si>
  <si>
    <t>أحمد خلف الله ابو السعود محمود</t>
  </si>
  <si>
    <t>28511090400151</t>
  </si>
  <si>
    <t>Ahmed khalaf allah abu elsoud</t>
  </si>
  <si>
    <t>Khalaf Allah</t>
  </si>
  <si>
    <t>mezokhalaf@yahoo.com</t>
  </si>
  <si>
    <t>01271633361</t>
  </si>
  <si>
    <t>احمد سيد احمد عطية محمد</t>
  </si>
  <si>
    <t>28910011338676</t>
  </si>
  <si>
    <t>Ahmed sayed ahmed attia mohamed</t>
  </si>
  <si>
    <t>قسم البكتريولوجى والمناعة والفطريات</t>
  </si>
  <si>
    <t>PGS.000435940@vet.suez.edu.eg</t>
  </si>
  <si>
    <t>01116709585</t>
  </si>
  <si>
    <t>آلاء عبدالمنعم جلال كرار</t>
  </si>
  <si>
    <t>28709020400085</t>
  </si>
  <si>
    <t>Alaa Abdelmonem Galal Karrar</t>
  </si>
  <si>
    <t>Abdelmonem Galal</t>
  </si>
  <si>
    <t>الادويه والسموم</t>
  </si>
  <si>
    <t>alaa2karrar@gmail.com</t>
  </si>
  <si>
    <t>01094432944</t>
  </si>
  <si>
    <t>اماني محمد محمود بكري</t>
  </si>
  <si>
    <t>28405110300102</t>
  </si>
  <si>
    <t>Amany Mohamed Mahmoud bakry</t>
  </si>
  <si>
    <t>Bakry</t>
  </si>
  <si>
    <t>قسم طب اسنان الاطفال</t>
  </si>
  <si>
    <t>amany.bakery@yahoo.com</t>
  </si>
  <si>
    <t>01206942240</t>
  </si>
  <si>
    <t>عمرو محمد صبري توفيق</t>
  </si>
  <si>
    <t>28809070300035</t>
  </si>
  <si>
    <t>Amr Mohamed Sabry</t>
  </si>
  <si>
    <t>تخدير و عنايه مركزه</t>
  </si>
  <si>
    <t>amrsabry@med.suez.edu.eg</t>
  </si>
  <si>
    <t>01066394453</t>
  </si>
  <si>
    <t>أسماء عادل حسن مهران مراد</t>
  </si>
  <si>
    <t>29304150300043</t>
  </si>
  <si>
    <t>Asmaa Adel Mahran</t>
  </si>
  <si>
    <t xml:space="preserve">الرقابة الصحية علي الأغذية </t>
  </si>
  <si>
    <t>asmaamahran31@gmail.com</t>
  </si>
  <si>
    <t>01210226854</t>
  </si>
  <si>
    <t>اسماء احمد حامد محمود حسين</t>
  </si>
  <si>
    <t>29107141303421</t>
  </si>
  <si>
    <t>Asmaa Ahmed Hamed Mahmoud</t>
  </si>
  <si>
    <t xml:space="preserve">Asmaa </t>
  </si>
  <si>
    <t xml:space="preserve">التخدير والرعاية المركزة </t>
  </si>
  <si>
    <t>Asmaa.hamed@med.suez.edu.eg</t>
  </si>
  <si>
    <t>01003174262</t>
  </si>
  <si>
    <t>اسماء جمال الشحات محمد</t>
  </si>
  <si>
    <t>29301011900428</t>
  </si>
  <si>
    <t>Asmaa Gamal Elshahat Mohamed</t>
  </si>
  <si>
    <t>Asmaa_Gamal@edu.suez.edu.eg</t>
  </si>
  <si>
    <t>01271164982</t>
  </si>
  <si>
    <t>أسماء سالم سلمان</t>
  </si>
  <si>
    <t>29101013401144</t>
  </si>
  <si>
    <t>Asmaa salem salman</t>
  </si>
  <si>
    <t>Salman</t>
  </si>
  <si>
    <t>Asmaa_salem@science.suez.edu.eg</t>
  </si>
  <si>
    <t>01066406791</t>
  </si>
  <si>
    <t>آية عادل إبراهيم محمد</t>
  </si>
  <si>
    <t>29705051900904</t>
  </si>
  <si>
    <t xml:space="preserve">AYA ADEL IBRAHIM ELFEKY </t>
  </si>
  <si>
    <t>Aya.i2020_psg@vet.suez.edu.eg</t>
  </si>
  <si>
    <t xml:space="preserve">01124482909 </t>
  </si>
  <si>
    <t>aya_roshdy@dent.suez.edu.eg</t>
  </si>
  <si>
    <t>01284494661</t>
  </si>
  <si>
    <t>ايه سعيد ابراهيم محمود ادم</t>
  </si>
  <si>
    <t>29311140300203</t>
  </si>
  <si>
    <t>Aya said ibrahim mahmoud adam</t>
  </si>
  <si>
    <t>جامعه بورسعيد</t>
  </si>
  <si>
    <t>علم الحيوان شعبه التكنولوجيا الحيويه</t>
  </si>
  <si>
    <t>ayasaid1993@icloud.com</t>
  </si>
  <si>
    <t>01140064641</t>
  </si>
  <si>
    <t xml:space="preserve">باسم السيد عبدالغني عبدالفتاح </t>
  </si>
  <si>
    <t>28910011238434</t>
  </si>
  <si>
    <t>Bassem Elsayed Abdelghany Abdelfatah</t>
  </si>
  <si>
    <t xml:space="preserve">Elsayed Abdelghany </t>
  </si>
  <si>
    <t xml:space="preserve">Biochemistry </t>
  </si>
  <si>
    <t xml:space="preserve">Bassem.AAb@sci.suezuni.edu.eg </t>
  </si>
  <si>
    <t xml:space="preserve">01016347967 </t>
  </si>
  <si>
    <t>دينا السيد سلامه محمد</t>
  </si>
  <si>
    <t>29407011902709</t>
  </si>
  <si>
    <t>Dina El Sayed Salama Mohamed</t>
  </si>
  <si>
    <t>El Sayed Salama Mohamed</t>
  </si>
  <si>
    <t>dinaelsayed.pgs@art.suez.edu.eg</t>
  </si>
  <si>
    <t>01091116487</t>
  </si>
  <si>
    <t>دينا إسماعيل مرزوق عثمان</t>
  </si>
  <si>
    <t>29006191900267</t>
  </si>
  <si>
    <t xml:space="preserve">Dina Ismail Marzouk Othman </t>
  </si>
  <si>
    <t>PGS.200103@commerce.suez.edu.eg</t>
  </si>
  <si>
    <t>01203822442</t>
  </si>
  <si>
    <t>ايمان عاطف صابر ابراهيم رخا</t>
  </si>
  <si>
    <t>29107040300048</t>
  </si>
  <si>
    <t>Eman Atef Saber Ebrahem</t>
  </si>
  <si>
    <t>PGS.000933580@med.suez.edu.eg</t>
  </si>
  <si>
    <t>01224065832</t>
  </si>
  <si>
    <t xml:space="preserve">ايمان خليل خليل حافظ </t>
  </si>
  <si>
    <t>28511088800281</t>
  </si>
  <si>
    <t>Eman Khalil Khalil Hafez</t>
  </si>
  <si>
    <t>دبلومة إدارة مستشفيات  بإدارة الدراسات العليا والبحوث  كلية تجارة</t>
  </si>
  <si>
    <t>PGS.200083@commerce.suez.edu.eg</t>
  </si>
  <si>
    <t>01228881085</t>
  </si>
  <si>
    <t>ايمان طلعت عطيه فرج النحاس</t>
  </si>
  <si>
    <t>27909010300363</t>
  </si>
  <si>
    <t>Eman Talaat Atya Elnahass</t>
  </si>
  <si>
    <t>Elnahass</t>
  </si>
  <si>
    <t>eman.540998@t1.moe.edu.eg</t>
  </si>
  <si>
    <t>01018475229</t>
  </si>
  <si>
    <t xml:space="preserve">Emsaed </t>
  </si>
  <si>
    <t xml:space="preserve">Bufliga </t>
  </si>
  <si>
    <t xml:space="preserve">وقاية النبات </t>
  </si>
  <si>
    <t>Emsaed@agr.suez.edu.eg</t>
  </si>
  <si>
    <t>01090209549</t>
  </si>
  <si>
    <t>إيناس أيمن محمد عبد الحميد بدوي</t>
  </si>
  <si>
    <t>29709300109045</t>
  </si>
  <si>
    <t xml:space="preserve">Enas Ayman Mohamed Abd elHamed Badawy </t>
  </si>
  <si>
    <t>الفسيولوجي والكيمياء الحيوية</t>
  </si>
  <si>
    <t>enasayman826@gmail.com</t>
  </si>
  <si>
    <t>01007689594</t>
  </si>
  <si>
    <t>اسراء عبد العظيم محمد علي اسماعيل</t>
  </si>
  <si>
    <t>29311140300301</t>
  </si>
  <si>
    <t>Esraa abdelazeem mohamed ali</t>
  </si>
  <si>
    <t>طب ورعايه الاسماك</t>
  </si>
  <si>
    <t>Esraa.abdelazeem2016@hotmail.com</t>
  </si>
  <si>
    <t>01226411651</t>
  </si>
  <si>
    <t>فاطمه مصطفى جمال جعفر</t>
  </si>
  <si>
    <t>29201068800522</t>
  </si>
  <si>
    <t>Fatma Moustafa Gamal Gafar</t>
  </si>
  <si>
    <t>Gafar</t>
  </si>
  <si>
    <t>إدارة أعمال (قسم مستشفيات)</t>
  </si>
  <si>
    <t>PGS.200099@commerce.suez.edu.eg</t>
  </si>
  <si>
    <t>01061031291</t>
  </si>
  <si>
    <t>غاده حافظ عواد حافظ</t>
  </si>
  <si>
    <t>29107281900186</t>
  </si>
  <si>
    <t>Ghada Hafez Awaad Hafez</t>
  </si>
  <si>
    <t>العمارة والتخطيط العمرانى</t>
  </si>
  <si>
    <t>eng.ghada.hafez@gmail.com</t>
  </si>
  <si>
    <t>01024949661</t>
  </si>
  <si>
    <t>غاده حسام عبدالحميد نجيب</t>
  </si>
  <si>
    <t>29006161202841</t>
  </si>
  <si>
    <t>Ghada Hussam Abdel Hamid Naguib</t>
  </si>
  <si>
    <t>Hussam</t>
  </si>
  <si>
    <t>ghadahossam2015@gmail.com</t>
  </si>
  <si>
    <t>01024106097</t>
  </si>
  <si>
    <t>هدير اشرف السيد محمد</t>
  </si>
  <si>
    <t>29303232100208</t>
  </si>
  <si>
    <t>Hader Ashrf Elsayd</t>
  </si>
  <si>
    <t>Hader</t>
  </si>
  <si>
    <t>Ashrf Elsayd</t>
  </si>
  <si>
    <t>Portsaid</t>
  </si>
  <si>
    <t>قسم علم الحيوان شعبه التكنولوجيا الحيويه</t>
  </si>
  <si>
    <t>post.2020993Ph@science.suez.edu.eg</t>
  </si>
  <si>
    <t>01068440783</t>
  </si>
  <si>
    <t xml:space="preserve">هاله فضيل حسين على </t>
  </si>
  <si>
    <t>219810222498</t>
  </si>
  <si>
    <t>HALAH FADHEEL HUSAYN</t>
  </si>
  <si>
    <t>HALAH</t>
  </si>
  <si>
    <t>HUSSYN</t>
  </si>
  <si>
    <t>alihalafadelhussen@ gmail.com</t>
  </si>
  <si>
    <t>01028252871</t>
  </si>
  <si>
    <t xml:space="preserve">هناء سعيد سعد احمد الحوشي </t>
  </si>
  <si>
    <t>28802220202148</t>
  </si>
  <si>
    <t xml:space="preserve">Hanaa Saeed Saad Ahmed Elhoshy </t>
  </si>
  <si>
    <t xml:space="preserve">Elhoshy </t>
  </si>
  <si>
    <t xml:space="preserve">الاسكندرية </t>
  </si>
  <si>
    <t xml:space="preserve">hanaa.elhoushy@alexmed.edu.eg </t>
  </si>
  <si>
    <t xml:space="preserve">01227264651 </t>
  </si>
  <si>
    <t>هنيات شعبان محمد حافظ محمد</t>
  </si>
  <si>
    <t>28604081202522</t>
  </si>
  <si>
    <t>Haniyat Shabban Mohammad Hafez</t>
  </si>
  <si>
    <t>Haniyat</t>
  </si>
  <si>
    <t>Shabban</t>
  </si>
  <si>
    <t>Hanyat_Hafez@nursing.suez.edu.eg</t>
  </si>
  <si>
    <t>01033410232</t>
  </si>
  <si>
    <t xml:space="preserve">هند حسن السيد حسن </t>
  </si>
  <si>
    <t>29202100400121</t>
  </si>
  <si>
    <t xml:space="preserve">Hend hassan elsayed Hassan </t>
  </si>
  <si>
    <t xml:space="preserve">إنتاج مفرخات سمكية </t>
  </si>
  <si>
    <t>Hend_hassan.fish@suez.edu.eg</t>
  </si>
  <si>
    <t xml:space="preserve">01203465991 </t>
  </si>
  <si>
    <t>Kareem</t>
  </si>
  <si>
    <t>Abdellatif</t>
  </si>
  <si>
    <t>Kareem.Magdy@med.suez.edu.eg</t>
  </si>
  <si>
    <t>01098909438</t>
  </si>
  <si>
    <t>خلود السيد عبدالله السيد</t>
  </si>
  <si>
    <t>29702141300265</t>
  </si>
  <si>
    <t>Kholoud Elsayed Abd Allah Elsayed</t>
  </si>
  <si>
    <t>دبلومة الكيمياء حيوي والفسيولوجي</t>
  </si>
  <si>
    <t>kholoudelsayed985@gmail.com</t>
  </si>
  <si>
    <t>01020005929</t>
  </si>
  <si>
    <t xml:space="preserve">مها سعد محمد النادي </t>
  </si>
  <si>
    <t>28501101403143</t>
  </si>
  <si>
    <t xml:space="preserve">Maha saad  Mohamed elnady </t>
  </si>
  <si>
    <t xml:space="preserve">تمريض صحة المجتمع </t>
  </si>
  <si>
    <t xml:space="preserve">Mahasaad_pgs@nursing.Suez.edu.eg </t>
  </si>
  <si>
    <t xml:space="preserve">01009164187 </t>
  </si>
  <si>
    <t>محمود عبد المجيد احمد علي</t>
  </si>
  <si>
    <t>29011171302537</t>
  </si>
  <si>
    <t>Mahmoud Abd Elmagied Ahmed Ali</t>
  </si>
  <si>
    <t>Abd Elmagied Ahmed</t>
  </si>
  <si>
    <t xml:space="preserve">التمريض النفسي والصحة العقلية </t>
  </si>
  <si>
    <t>m_abdelmagied10@nursing.edu.suez.eg</t>
  </si>
  <si>
    <t>01090999185</t>
  </si>
  <si>
    <t>محمود امين رياض ابراهيم</t>
  </si>
  <si>
    <t>28410090400231</t>
  </si>
  <si>
    <t>Mahmoud amin reyad</t>
  </si>
  <si>
    <t>دبلومة تنمية موارد بشرية</t>
  </si>
  <si>
    <t>PGS. 200178@commerce.suez.edu.eg</t>
  </si>
  <si>
    <t>01226156564</t>
  </si>
  <si>
    <t>مروه احمد محمد عبدالغني</t>
  </si>
  <si>
    <t>29807231402365</t>
  </si>
  <si>
    <t>Marwa Ahmed Mohamed Abdelghany</t>
  </si>
  <si>
    <t>Applied Medical science</t>
  </si>
  <si>
    <t>6 october</t>
  </si>
  <si>
    <t>مختبرات طبية</t>
  </si>
  <si>
    <t>marwaabdelghany554@gmail.com</t>
  </si>
  <si>
    <t>01117244164</t>
  </si>
  <si>
    <t xml:space="preserve">Marwa </t>
  </si>
  <si>
    <t xml:space="preserve">Moomen </t>
  </si>
  <si>
    <t xml:space="preserve">Applied  medical  science </t>
  </si>
  <si>
    <t xml:space="preserve">قسم  علم  الحيوان  دبلومة  كيماء حيوي </t>
  </si>
  <si>
    <t>Marwamoomen@yahoo.com</t>
  </si>
  <si>
    <t>01025045345</t>
  </si>
  <si>
    <t>ميرنا أشرف إبراهيم محفوظ الجمال</t>
  </si>
  <si>
    <t>29808081901241</t>
  </si>
  <si>
    <t>Merna Ashraf El-Gammal</t>
  </si>
  <si>
    <t>El-Gammal</t>
  </si>
  <si>
    <t>merna_ashraf@science.suez.edu.eg</t>
  </si>
  <si>
    <t>01019884627</t>
  </si>
  <si>
    <t>Moaaz</t>
  </si>
  <si>
    <t>الأزهر بالقاهرة</t>
  </si>
  <si>
    <t>moaz_fathy@med.suez.edu.eg</t>
  </si>
  <si>
    <t>01013127475</t>
  </si>
  <si>
    <t>محمد عبد الحليم عثمان أحمد</t>
  </si>
  <si>
    <t>27309252200315</t>
  </si>
  <si>
    <t>Mohamed Abdulhalim Othman Ahmed</t>
  </si>
  <si>
    <t>كلية الآداب والعلوم الإنسانية</t>
  </si>
  <si>
    <t>mhaleam@gmail.com</t>
  </si>
  <si>
    <t>00966551684322</t>
  </si>
  <si>
    <t>محمد احمد حسن عبد الرحمن</t>
  </si>
  <si>
    <t>28701211900699</t>
  </si>
  <si>
    <t>Mohamed Ahmed Hasan Abd-Elrahman</t>
  </si>
  <si>
    <t>PGS.200128@commerce.Suez.edu.eg</t>
  </si>
  <si>
    <t>01025019176</t>
  </si>
  <si>
    <t xml:space="preserve">محمد أحمد حسين عبد المقصود </t>
  </si>
  <si>
    <t>28705090102272</t>
  </si>
  <si>
    <t>Mohamed Ahmed Hussien Abd-maqsoud</t>
  </si>
  <si>
    <t xml:space="preserve">تاريخ وحضارة </t>
  </si>
  <si>
    <t>m_hussien.pgs@art.suez.edu.eg</t>
  </si>
  <si>
    <t>01028912926</t>
  </si>
  <si>
    <t>محمد اشرف عبد الفتاح محمود عبد الفتاح</t>
  </si>
  <si>
    <t>28709018800211</t>
  </si>
  <si>
    <t>Mohamed Ashraf Abdel Fattah Mahmoud</t>
  </si>
  <si>
    <t>معهد السمع والكلام - الهيئة العامة للمستشفيات والمعاهد التعليمية</t>
  </si>
  <si>
    <t>جراحة الفم و الوجه والفكين</t>
  </si>
  <si>
    <t>dr_m_ashraf87@yahoo.com</t>
  </si>
  <si>
    <t>01006604205</t>
  </si>
  <si>
    <t>Mohamed Elsoudy Mohamed Ali Hashim</t>
  </si>
  <si>
    <t>28310011509091</t>
  </si>
  <si>
    <t>Mohamed Elsoudy Ali Hashim</t>
  </si>
  <si>
    <t>Elsoudy</t>
  </si>
  <si>
    <t>إنتاج حيواني وثروه سمكية</t>
  </si>
  <si>
    <t>salehsoodi@gmail.com</t>
  </si>
  <si>
    <t>01061337919</t>
  </si>
  <si>
    <t>محمد فتحي حسني الصديق غربية</t>
  </si>
  <si>
    <t>28912121100376</t>
  </si>
  <si>
    <t xml:space="preserve">Mohamed Fathi Hossni El sadeek Gharbia </t>
  </si>
  <si>
    <t>Gharbia</t>
  </si>
  <si>
    <t>محاسبة و مراجعة</t>
  </si>
  <si>
    <t>mohamed_fathy2019@commerce.suez.edu.eg</t>
  </si>
  <si>
    <t>01004684220</t>
  </si>
  <si>
    <t>هندسه بترول</t>
  </si>
  <si>
    <t>Mfy1@hw.ac.uk</t>
  </si>
  <si>
    <t>01118520259</t>
  </si>
  <si>
    <t>جامعه السويس</t>
  </si>
  <si>
    <t>محمد جمال محمد سعد الدين خضر</t>
  </si>
  <si>
    <t>27910031601817</t>
  </si>
  <si>
    <t>Mohamed Gamal Mohamed Sad Eldin Khedr</t>
  </si>
  <si>
    <t>Sad Eldin</t>
  </si>
  <si>
    <t>جامعة العريش</t>
  </si>
  <si>
    <t>MhmoudSadEldin1738.el@azhar.edu.eg</t>
  </si>
  <si>
    <t>01140800152</t>
  </si>
  <si>
    <t>محمد حمدى محمد ابراهيم</t>
  </si>
  <si>
    <t>28705141201394</t>
  </si>
  <si>
    <t>Mohamed hamdy mohamed Ibrahim</t>
  </si>
  <si>
    <t>جامعة المنصوره</t>
  </si>
  <si>
    <t xml:space="preserve">طب الاطفال </t>
  </si>
  <si>
    <t>mohammedelshabory@med.suez.edu.eg</t>
  </si>
  <si>
    <t>01142557512</t>
  </si>
  <si>
    <t>محمد خيرى احمد على عبده الجزار</t>
  </si>
  <si>
    <t>29809181800359</t>
  </si>
  <si>
    <t>Mohamed Khairy Ahmed Ali Abdo Elgazzar</t>
  </si>
  <si>
    <t>Mohamed Khairy</t>
  </si>
  <si>
    <t>Elgazzar</t>
  </si>
  <si>
    <t>ميكروبيولوجي كيمياء</t>
  </si>
  <si>
    <t>post.2020740ph@science.suez.edu.eg</t>
  </si>
  <si>
    <t>01201170830</t>
  </si>
  <si>
    <t>محمد نعيم السيد عباس مرسي</t>
  </si>
  <si>
    <t>29004210300311</t>
  </si>
  <si>
    <t>Mohamed Naeem Elsayed Abbas</t>
  </si>
  <si>
    <t>Naeem</t>
  </si>
  <si>
    <t>الجراحة العامة</t>
  </si>
  <si>
    <t xml:space="preserve">mohamed.naeem@med.suez.edu.eg </t>
  </si>
  <si>
    <t>01119088761</t>
  </si>
  <si>
    <t xml:space="preserve">محمد نجيب محمد محجوب </t>
  </si>
  <si>
    <t>28201201307491</t>
  </si>
  <si>
    <t xml:space="preserve">Mohamed naguib mohamed mahgoub </t>
  </si>
  <si>
    <t xml:space="preserve">Mahgoub </t>
  </si>
  <si>
    <t>الاداره الرياضيه</t>
  </si>
  <si>
    <t xml:space="preserve">Mohamed.nageb000@gmail.com </t>
  </si>
  <si>
    <t>01226288013</t>
  </si>
  <si>
    <t>الإنتاج الحيواني والثروة السمكية</t>
  </si>
  <si>
    <t>01066821016</t>
  </si>
  <si>
    <t>محمد الحسيني محمد سلامة عبدالرحمن</t>
  </si>
  <si>
    <t>28809271900294</t>
  </si>
  <si>
    <t>Mohammad Elhossieny Mohammad Salama</t>
  </si>
  <si>
    <t>Elhossieny</t>
  </si>
  <si>
    <t>mohammadelhossieny88@med.suez.edu.eg</t>
  </si>
  <si>
    <t>01016865861</t>
  </si>
  <si>
    <t>محمد مصطفى محمود حنفى</t>
  </si>
  <si>
    <t>27612050400431</t>
  </si>
  <si>
    <t>Mohammed mostafa mahmod</t>
  </si>
  <si>
    <t>دبلومه</t>
  </si>
  <si>
    <t xml:space="preserve">M.sasa9999@gmail.com </t>
  </si>
  <si>
    <t>01007774499</t>
  </si>
  <si>
    <t>مشيرة صفوت عبدالغني السعيد</t>
  </si>
  <si>
    <t>28411290104128</t>
  </si>
  <si>
    <t>Moushera Safwat Abd El-Gani</t>
  </si>
  <si>
    <t>Moushera</t>
  </si>
  <si>
    <t>Safwat</t>
  </si>
  <si>
    <t>832ph@science.suez.edu.eg</t>
  </si>
  <si>
    <t>01211009945</t>
  </si>
  <si>
    <t>ندا على حسن على</t>
  </si>
  <si>
    <t>29008181303425</t>
  </si>
  <si>
    <t>Nada Ali Hasan Ali</t>
  </si>
  <si>
    <t>PGS.14210336@pharm.suez.edu.eg</t>
  </si>
  <si>
    <t>01093867890</t>
  </si>
  <si>
    <t>ندي هشام محمد ابراهيم الملاح</t>
  </si>
  <si>
    <t>29410118800489</t>
  </si>
  <si>
    <t>Nada Hisham Mohammed Elmallah</t>
  </si>
  <si>
    <t>Hisham</t>
  </si>
  <si>
    <t>بكالوريوس العلوم الطبية البيطرية</t>
  </si>
  <si>
    <t xml:space="preserve">hnada66@yahoo.com </t>
  </si>
  <si>
    <t>01064980898</t>
  </si>
  <si>
    <t>نادر إبراهيم إبراهيم محمد البشبيشى</t>
  </si>
  <si>
    <t>28603050300171</t>
  </si>
  <si>
    <t>Nader Ibrahim Ibrahim Mohamed Elbeshbishy</t>
  </si>
  <si>
    <t>Ibrahim Ibrahim Mohamed Elbeshbishy</t>
  </si>
  <si>
    <t>chemist_naderibrahim@hotmail.com</t>
  </si>
  <si>
    <t>01000561621</t>
  </si>
  <si>
    <t>Hashem</t>
  </si>
  <si>
    <t>nahlahashem@med.suez.edu.eg</t>
  </si>
  <si>
    <t>01062227118</t>
  </si>
  <si>
    <t xml:space="preserve">نيرة محمد احمد محمد ابو سليمة </t>
  </si>
  <si>
    <t>29509150300346</t>
  </si>
  <si>
    <t xml:space="preserve">Naira Mohamed Ahmed Abo sleima </t>
  </si>
  <si>
    <t xml:space="preserve">Naira </t>
  </si>
  <si>
    <t xml:space="preserve">الميكروبايولوجي - بكتريولوجي </t>
  </si>
  <si>
    <t xml:space="preserve">naira115@yahoo.com </t>
  </si>
  <si>
    <t>01271188094</t>
  </si>
  <si>
    <t xml:space="preserve">نيرة ناصر محمد جمعه </t>
  </si>
  <si>
    <t>29710011328489</t>
  </si>
  <si>
    <t>Nayra Nasser Mohamed Gomma</t>
  </si>
  <si>
    <t xml:space="preserve">Nayra </t>
  </si>
  <si>
    <t xml:space="preserve">Nasser </t>
  </si>
  <si>
    <t>دبلومة الكيمياء الحيوى والفسيولوجى</t>
  </si>
  <si>
    <t xml:space="preserve">nayrannasser@gmail.com </t>
  </si>
  <si>
    <t>01102849495</t>
  </si>
  <si>
    <t>نورا سامى عبد الرحمن العرباوي</t>
  </si>
  <si>
    <t>28810191601405</t>
  </si>
  <si>
    <t>Nora samy abd elrhman elarabawy</t>
  </si>
  <si>
    <t>Elarabawy</t>
  </si>
  <si>
    <t>Nora_el-arabawy@science.suez.edu.eg</t>
  </si>
  <si>
    <t>01015882336</t>
  </si>
  <si>
    <t>نورهان حسام الدين عبد الفتاح محمد جريش</t>
  </si>
  <si>
    <t>29004011901501</t>
  </si>
  <si>
    <t>Norhan Hossam El- din Abd El-fatah Gerish</t>
  </si>
  <si>
    <t>Gerish</t>
  </si>
  <si>
    <t>Nourhan_abdel fatah@science. Suez.edu.eg</t>
  </si>
  <si>
    <t>01201495433</t>
  </si>
  <si>
    <t>نورهان محمد علي محمد كامل</t>
  </si>
  <si>
    <t>29501011906328</t>
  </si>
  <si>
    <t>Norhan Mohamed Ali Mohamed Kamel</t>
  </si>
  <si>
    <t>norhan_201262@Vet.Suez.edu.eg</t>
  </si>
  <si>
    <t>01024053235</t>
  </si>
  <si>
    <t>عمر محمد حسين محمد شرف</t>
  </si>
  <si>
    <t>29212301301177</t>
  </si>
  <si>
    <t>Omar Mohamed Hussein Sharaf</t>
  </si>
  <si>
    <t xml:space="preserve">Omar </t>
  </si>
  <si>
    <t>M.Sharaf</t>
  </si>
  <si>
    <t xml:space="preserve">Omarsharaf@med.suez.edu.eg </t>
  </si>
  <si>
    <t>01022389456</t>
  </si>
  <si>
    <t>أمنية السيد احمد مناع</t>
  </si>
  <si>
    <t>29307190300207</t>
  </si>
  <si>
    <t>Omnia ElSayed Ahmed Manaa</t>
  </si>
  <si>
    <t>Manaa</t>
  </si>
  <si>
    <t>الرقابة الصحية علي الاغذية</t>
  </si>
  <si>
    <t>omniamanaa@gmail.com</t>
  </si>
  <si>
    <t>01227670150</t>
  </si>
  <si>
    <t>رضوي محمد احمد حسن</t>
  </si>
  <si>
    <t>28910261900248</t>
  </si>
  <si>
    <t>Radwa mohamed ahmed hassan</t>
  </si>
  <si>
    <t>قسم الرياضيات</t>
  </si>
  <si>
    <t>radwa_hassan@science.suez.edu.eg</t>
  </si>
  <si>
    <t>01550891211</t>
  </si>
  <si>
    <t>رشاد محمد رشاد محمد السيد</t>
  </si>
  <si>
    <t>29008011902375</t>
  </si>
  <si>
    <t>Rashad Mohamed Rashad Mohamed Elsayed</t>
  </si>
  <si>
    <t>إدارة أعمال (مستشفيات)</t>
  </si>
  <si>
    <t>PGS.200127@commerce.suez.edu.eg</t>
  </si>
  <si>
    <t>01017074911</t>
  </si>
  <si>
    <t>راوية أحمد عبدالفضيل حمزه</t>
  </si>
  <si>
    <t>28902111900247</t>
  </si>
  <si>
    <t>Rawia Ahmed Abd El-fadeel</t>
  </si>
  <si>
    <t>Rawia</t>
  </si>
  <si>
    <t xml:space="preserve"> التمريض النفسي والصحة العقلية</t>
  </si>
  <si>
    <t xml:space="preserve">  Rawiahamz@nursing.suez.edu.eg</t>
  </si>
  <si>
    <t>01224532920</t>
  </si>
  <si>
    <t>رحاب عبد السلام غريب ابراهيم يوسف</t>
  </si>
  <si>
    <t>29310101901007</t>
  </si>
  <si>
    <t>Rehab Abdelsalam Gharieb Ebrahim</t>
  </si>
  <si>
    <t>فارم دى</t>
  </si>
  <si>
    <t>PGS.14210301@pharm.suez.edu.eg</t>
  </si>
  <si>
    <t>01020357657</t>
  </si>
  <si>
    <t>رحاب خالد محمد نورالدين</t>
  </si>
  <si>
    <t>29506290400121</t>
  </si>
  <si>
    <t>rehap khaled mohamed nour aldein</t>
  </si>
  <si>
    <t>rehap</t>
  </si>
  <si>
    <t>فارم د</t>
  </si>
  <si>
    <t>PGS.14210300@pharm.suez.edu.eg</t>
  </si>
  <si>
    <t>01127944112</t>
  </si>
  <si>
    <t>سماح حسينى غزالى إسماعيل</t>
  </si>
  <si>
    <t>28501121301266</t>
  </si>
  <si>
    <t>Samah Hussieny Ghazaly Ismail</t>
  </si>
  <si>
    <t>Hussieny</t>
  </si>
  <si>
    <t>تمريض الأمومة وأمراض النساء و التوليد</t>
  </si>
  <si>
    <t>samahhussieny.pg@nursing.suez.edu.eg</t>
  </si>
  <si>
    <t>01064921992</t>
  </si>
  <si>
    <t>سارة فؤاد اقلاديوس موسي</t>
  </si>
  <si>
    <t>28603211900743</t>
  </si>
  <si>
    <t>Sara Fouad Ikladyous Moussa</t>
  </si>
  <si>
    <t>fouad</t>
  </si>
  <si>
    <t>دبلوم مهني قسم تربية خاصة</t>
  </si>
  <si>
    <t>sara.moussa.PD@edu.suez.edu.eg</t>
  </si>
  <si>
    <t>01027724586</t>
  </si>
  <si>
    <t>ساره محمد إبراهيم مصطفي</t>
  </si>
  <si>
    <t>28905011307548</t>
  </si>
  <si>
    <t xml:space="preserve">Sara mohamed ibrahim mostafa </t>
  </si>
  <si>
    <t xml:space="preserve">الميكرَبيولوجي </t>
  </si>
  <si>
    <t xml:space="preserve">Sara. Im_psg2020@vet.Suez. edu. eg </t>
  </si>
  <si>
    <t>01000028653</t>
  </si>
  <si>
    <t xml:space="preserve">انتاج مفرخات سمكيه بمعهد الاستزراع السمكي </t>
  </si>
  <si>
    <t>Sayed_ahmed.fish@suez.edu.eg</t>
  </si>
  <si>
    <t>01206785550</t>
  </si>
  <si>
    <t>شيماء عبدالعزيز علي محمد</t>
  </si>
  <si>
    <t>29605250103229</t>
  </si>
  <si>
    <t>Shaimaa Abd El-Aziz Ali</t>
  </si>
  <si>
    <t>Abd El-Aziz</t>
  </si>
  <si>
    <t>post.2020594ph@science.suez.edu.eg</t>
  </si>
  <si>
    <t>01097953889</t>
  </si>
  <si>
    <t>شريهان جمال بسيوني محمد</t>
  </si>
  <si>
    <t>29407201800601</t>
  </si>
  <si>
    <t>Sherihan gamal bassiony abouhommos</t>
  </si>
  <si>
    <t>Sherihan</t>
  </si>
  <si>
    <t>post.2020584ph@science.suez.edu.eg</t>
  </si>
  <si>
    <t>01280604302</t>
  </si>
  <si>
    <t>Karem</t>
  </si>
  <si>
    <t xml:space="preserve">الأعصاب والطب النفسي </t>
  </si>
  <si>
    <t xml:space="preserve">Shymaa.Karem@med.suez.edu.eg </t>
  </si>
  <si>
    <t>01068215354</t>
  </si>
  <si>
    <t>ياسمين ماهر على اسماعيل</t>
  </si>
  <si>
    <t>28602111900341</t>
  </si>
  <si>
    <t>Yassmen Maher Ali Ismail</t>
  </si>
  <si>
    <t>Yassmen</t>
  </si>
  <si>
    <t>إنتاج مفرخات سمكية</t>
  </si>
  <si>
    <t>yasmin_maher.fish@suez.edu.eg</t>
  </si>
  <si>
    <t>01203533440</t>
  </si>
  <si>
    <t>20</t>
  </si>
  <si>
    <t>عبدالله صلاح حسن محمد حسن</t>
  </si>
  <si>
    <t>29410011806158</t>
  </si>
  <si>
    <t>Abdallah salah hassn mohmed hassn</t>
  </si>
  <si>
    <t>Hassn</t>
  </si>
  <si>
    <t>الرقابة الصحية علي الألبان واللحوم</t>
  </si>
  <si>
    <t>abdallahsalah945@gmail.com</t>
  </si>
  <si>
    <t>01010470022</t>
  </si>
  <si>
    <t xml:space="preserve">احمد اشرف بهيدى محمد </t>
  </si>
  <si>
    <t>29604091301671</t>
  </si>
  <si>
    <t>Ahmed ashraf behidy mohamed</t>
  </si>
  <si>
    <t>Ashraf behidy</t>
  </si>
  <si>
    <t>ahmedelbhidi50@gmail.com</t>
  </si>
  <si>
    <t>01016398973</t>
  </si>
  <si>
    <t>أحمد عطيه أحمد بخيت</t>
  </si>
  <si>
    <t>29402142601974</t>
  </si>
  <si>
    <t>Ahmed Attia Ahmed Bakhit</t>
  </si>
  <si>
    <t>aht22a@gmail.com</t>
  </si>
  <si>
    <t>01150952926</t>
  </si>
  <si>
    <t>أحمد عوض محمد البستاوي</t>
  </si>
  <si>
    <t>29809011815076</t>
  </si>
  <si>
    <t>Ahmed Awad Mohamed Elbestawy</t>
  </si>
  <si>
    <t>Elbestawy</t>
  </si>
  <si>
    <t xml:space="preserve">(الحيوان (دبلومة الفسيولوجي والكيمياء الحيوي  </t>
  </si>
  <si>
    <t>a.elbestawy15076@sci.dmu.edu.eg</t>
  </si>
  <si>
    <t>01145176714</t>
  </si>
  <si>
    <t>احمد حلمى عوض مصطفى</t>
  </si>
  <si>
    <t>28901121201316</t>
  </si>
  <si>
    <t>Ahmed Helmy Awad Mostafa</t>
  </si>
  <si>
    <t xml:space="preserve">Ahmedhelmy_awad@science.suez.edu.eg </t>
  </si>
  <si>
    <t>01093050793</t>
  </si>
  <si>
    <t>احمد ابراهيم عبدالمنصف شحاته</t>
  </si>
  <si>
    <t>29805221801013</t>
  </si>
  <si>
    <t>Ahmed Ibrahim Abd Elmonsif Shehata</t>
  </si>
  <si>
    <t>قسم حيوان</t>
  </si>
  <si>
    <t>post.202010ph@science.suez.edu.eg</t>
  </si>
  <si>
    <t>01096288990</t>
  </si>
  <si>
    <t xml:space="preserve">احمد ممدوح حماده العسال </t>
  </si>
  <si>
    <t>29802020202953</t>
  </si>
  <si>
    <t>Ahmed Mamdouh El Assal</t>
  </si>
  <si>
    <t>El Assal</t>
  </si>
  <si>
    <t>حيوان</t>
  </si>
  <si>
    <t>post.202077ph@science.suez.edu.eg</t>
  </si>
  <si>
    <t>01007389547</t>
  </si>
  <si>
    <t xml:space="preserve">أحمد رمضان عبدالحميد الناقة </t>
  </si>
  <si>
    <t>29807261801817</t>
  </si>
  <si>
    <t>Ahmed Ramadan Abd Elhameed Elnaqa</t>
  </si>
  <si>
    <t xml:space="preserve">Ahmed Ramadan </t>
  </si>
  <si>
    <t>Elnaqa</t>
  </si>
  <si>
    <t>دبلومة الكيمياء الحيوى والفسيولوجى (قسم الحيوان)</t>
  </si>
  <si>
    <t>a.elnaqa01817@sci.dmu.edu.eg</t>
  </si>
  <si>
    <t>01145923662</t>
  </si>
  <si>
    <t>احمد شاكر عبدالجواد مدبولى</t>
  </si>
  <si>
    <t>29807101801471</t>
  </si>
  <si>
    <t>Ahmed shaker abd elgawad</t>
  </si>
  <si>
    <t>Shaker</t>
  </si>
  <si>
    <t>post.202035ph@science.suez.edu.eg</t>
  </si>
  <si>
    <t>01010811016</t>
  </si>
  <si>
    <t>أحمد شوقي غانم أحمد سراج الدين</t>
  </si>
  <si>
    <t>29009091500414</t>
  </si>
  <si>
    <t>Ahmed Shawky Ghanem Ahmed Srag El-Din</t>
  </si>
  <si>
    <t>Srag El-Din</t>
  </si>
  <si>
    <t xml:space="preserve">Delta University For Science &amp; Technology </t>
  </si>
  <si>
    <t>Pharmaceutics</t>
  </si>
  <si>
    <t>ahmed.shawky@deltauniv.edu.eg</t>
  </si>
  <si>
    <t>01008966506</t>
  </si>
  <si>
    <t>على حسن على السيد</t>
  </si>
  <si>
    <t>27308131300316</t>
  </si>
  <si>
    <t>Ali Hasan Ali Elsayed</t>
  </si>
  <si>
    <t>تربية مقارنة وإدارة تربوية</t>
  </si>
  <si>
    <t>alielfaky587@yahoo.com</t>
  </si>
  <si>
    <t>01019989306</t>
  </si>
  <si>
    <t xml:space="preserve">علياء أحمد حسن أحمد الملاح </t>
  </si>
  <si>
    <t>28705140300089</t>
  </si>
  <si>
    <t xml:space="preserve">Aliaa ahmad Hasan Elmalah </t>
  </si>
  <si>
    <t xml:space="preserve">Aliaa </t>
  </si>
  <si>
    <t xml:space="preserve">Elmalah </t>
  </si>
  <si>
    <t xml:space="preserve">تقويم اسنان </t>
  </si>
  <si>
    <t>aliaa_elmalah@dent.suez.edu.eg</t>
  </si>
  <si>
    <t>01069633133</t>
  </si>
  <si>
    <t xml:space="preserve">امانى غندور عبدالرحمن غندور </t>
  </si>
  <si>
    <t>27804021300148</t>
  </si>
  <si>
    <t xml:space="preserve">Amany Ghandour Abd el Rahman Ghandour </t>
  </si>
  <si>
    <t xml:space="preserve">Amany </t>
  </si>
  <si>
    <t xml:space="preserve">Ghandour </t>
  </si>
  <si>
    <t xml:space="preserve">إدارة تمريض </t>
  </si>
  <si>
    <t xml:space="preserve">a_ghandour2006 @yahoo.com </t>
  </si>
  <si>
    <t>01141152180</t>
  </si>
  <si>
    <t>amiira.salama@gmail.com</t>
  </si>
  <si>
    <t>00966577812723</t>
  </si>
  <si>
    <t>عمرو علاء محمد حمدي عبدالحميد</t>
  </si>
  <si>
    <t>29303031300411</t>
  </si>
  <si>
    <t>Amr Alaa Mohamed Hamdy</t>
  </si>
  <si>
    <t>AmrHamdy@med.suez.edu.eg</t>
  </si>
  <si>
    <t>01006900910</t>
  </si>
  <si>
    <t>أنس عيسي عبدالغني مهدي</t>
  </si>
  <si>
    <t>29702043300095</t>
  </si>
  <si>
    <t xml:space="preserve">Anas Eissa Abdelghani Mahdi </t>
  </si>
  <si>
    <t>Anas</t>
  </si>
  <si>
    <t>anaseissa24@gmail.com</t>
  </si>
  <si>
    <t>01092881548</t>
  </si>
  <si>
    <t xml:space="preserve">أنغام سمير محمد سعد البسيونى </t>
  </si>
  <si>
    <t>29803301800341</t>
  </si>
  <si>
    <t>Angham Samir Mohamed El Basyouni</t>
  </si>
  <si>
    <t>Angham</t>
  </si>
  <si>
    <t>El Basyouni</t>
  </si>
  <si>
    <t>anghamsamir9@gmail.com</t>
  </si>
  <si>
    <t>01029906690</t>
  </si>
  <si>
    <t>اسماء عادل عبدالنبي حسن تهامي</t>
  </si>
  <si>
    <t>29808101800608</t>
  </si>
  <si>
    <t>Asmaa Adel Tohamy</t>
  </si>
  <si>
    <t>post.2020149ph@science.suez.edu.eg</t>
  </si>
  <si>
    <t>01023153378</t>
  </si>
  <si>
    <t xml:space="preserve">أسماء خالد عطيه كامل </t>
  </si>
  <si>
    <t>29710101800489</t>
  </si>
  <si>
    <t>Asmaa khaled Atia kamel</t>
  </si>
  <si>
    <t>post.2020146ph@science.suez.edu.eg</t>
  </si>
  <si>
    <t>01098076468</t>
  </si>
  <si>
    <t>Elhusseiny</t>
  </si>
  <si>
    <t>الطب النفسي</t>
  </si>
  <si>
    <t>aya.elhusseiny@med.suez.edu.eg</t>
  </si>
  <si>
    <t>01004109891</t>
  </si>
  <si>
    <t xml:space="preserve">أية محمود فتحي عبد الله </t>
  </si>
  <si>
    <t>29801101803521</t>
  </si>
  <si>
    <t>Aya Mahmoud Fathy Abdallah</t>
  </si>
  <si>
    <t xml:space="preserve">post.2020373ph@science.suez.edu.eg </t>
  </si>
  <si>
    <t>01021671239</t>
  </si>
  <si>
    <t>قسم الاقتصاد الزراعي</t>
  </si>
  <si>
    <t>ayafahmy@agr.suez.edu.eg</t>
  </si>
  <si>
    <t>01202175295</t>
  </si>
  <si>
    <t>آيه قمرالدوله محمود ابوزيد</t>
  </si>
  <si>
    <t>29106273500067</t>
  </si>
  <si>
    <t>Aya Qamar eldawla Mahmoud Abuzeid</t>
  </si>
  <si>
    <t>Qamar</t>
  </si>
  <si>
    <t>aya.qamar@med.suez.edu.eg</t>
  </si>
  <si>
    <t>01099376166</t>
  </si>
  <si>
    <t xml:space="preserve">أيمن رشاد محمد ابو ناجي </t>
  </si>
  <si>
    <t>29306288800031</t>
  </si>
  <si>
    <t xml:space="preserve">Ayman Rashad Mohamed </t>
  </si>
  <si>
    <t xml:space="preserve">Ayman </t>
  </si>
  <si>
    <t xml:space="preserve">Rashad Mohamed </t>
  </si>
  <si>
    <t>a.rashad2020_psg@vet.suez.edu.eg</t>
  </si>
  <si>
    <t>01092997863</t>
  </si>
  <si>
    <t>Alnoafal</t>
  </si>
  <si>
    <t>nofal_69@hotmail.com</t>
  </si>
  <si>
    <t>00965-69697090</t>
  </si>
  <si>
    <t>بدير صبرى بدير الشربيني</t>
  </si>
  <si>
    <t>28102071205550</t>
  </si>
  <si>
    <t>Bedeer Sabry Bedeer Elsherbiny</t>
  </si>
  <si>
    <t>Bedeer</t>
  </si>
  <si>
    <t>درجه دكنور الصيدله</t>
  </si>
  <si>
    <t>pgs.14210294@pharm.suez.edu.eg</t>
  </si>
  <si>
    <t>01277441869</t>
  </si>
  <si>
    <t xml:space="preserve">كرستين عفت توفيق </t>
  </si>
  <si>
    <t>29302061900344</t>
  </si>
  <si>
    <t>Christine efat tawfeek ola</t>
  </si>
  <si>
    <t xml:space="preserve">Christine </t>
  </si>
  <si>
    <t xml:space="preserve">Tawfeek </t>
  </si>
  <si>
    <t xml:space="preserve">الميكروبيولوجي والمناعة الطبية </t>
  </si>
  <si>
    <t xml:space="preserve">PGS.000934445@med.suez.edu.eg </t>
  </si>
  <si>
    <t>01069360588</t>
  </si>
  <si>
    <t>داليا مصطفي حسين حامد</t>
  </si>
  <si>
    <t>28609302700583</t>
  </si>
  <si>
    <t>Dalia mostafa Hussein hamed</t>
  </si>
  <si>
    <t>Dalia.mostafa@med.suez.edu.eg</t>
  </si>
  <si>
    <t>01147543154</t>
  </si>
  <si>
    <t>دينا عماد عبد الله الطوخي</t>
  </si>
  <si>
    <t>29703010100984</t>
  </si>
  <si>
    <t>Dina Emad Abdalla El-toukhy</t>
  </si>
  <si>
    <t>El-toukhy</t>
  </si>
  <si>
    <t>الحياة البرية</t>
  </si>
  <si>
    <t>dina.e2020_psg@vet.suez.edu.eg</t>
  </si>
  <si>
    <t>01116559725</t>
  </si>
  <si>
    <t>السيد عبد الرازق محمد حسن</t>
  </si>
  <si>
    <t>28604011506133</t>
  </si>
  <si>
    <t>ELSAYED ABDELRAZIK MOHAMED HASSAN</t>
  </si>
  <si>
    <t>HASSAN</t>
  </si>
  <si>
    <t>PGS.000727299@tourism.seuz.edu.eg</t>
  </si>
  <si>
    <t>01097100063</t>
  </si>
  <si>
    <t>أيمان احمد السيد سلمان</t>
  </si>
  <si>
    <t>29306132602809</t>
  </si>
  <si>
    <t>Eman Ahmed El-Sayed Salman</t>
  </si>
  <si>
    <t>كيمياء وعلم الحيوان</t>
  </si>
  <si>
    <t>mezomeromostafa@gmail.com</t>
  </si>
  <si>
    <t>01228517625</t>
  </si>
  <si>
    <t xml:space="preserve">إيمان عصام الدين محمد حسن السمري </t>
  </si>
  <si>
    <t>28712021303807</t>
  </si>
  <si>
    <t>Eman Essam Elden Mohamed Hassan Elsemary</t>
  </si>
  <si>
    <t xml:space="preserve">Elsemary </t>
  </si>
  <si>
    <t xml:space="preserve">أورام و طب نووي </t>
  </si>
  <si>
    <t>Eman.essam@med.edu.suez.eg</t>
  </si>
  <si>
    <t>01005663495</t>
  </si>
  <si>
    <t>إيناس شحات عبدالسلام مراد</t>
  </si>
  <si>
    <t>29808221800369</t>
  </si>
  <si>
    <t>Enas Shahat Abd_Elsalam Mourad</t>
  </si>
  <si>
    <t>Shahat</t>
  </si>
  <si>
    <t xml:space="preserve">فسيولويجي والكيمياء الحيويه </t>
  </si>
  <si>
    <t>post.2020310ph@science.suez.edu.eg</t>
  </si>
  <si>
    <t>01286078038</t>
  </si>
  <si>
    <t>جامعة الاسماعيليه</t>
  </si>
  <si>
    <t>اسلام محمد شحاته عبدالحفيظ خلف</t>
  </si>
  <si>
    <t>29808011604834</t>
  </si>
  <si>
    <t>Eslam Mohamed Shehata Khalaf</t>
  </si>
  <si>
    <t>Khalaf</t>
  </si>
  <si>
    <t xml:space="preserve">جامعة الأزهر </t>
  </si>
  <si>
    <t>eslamkhalaf1590@gmail.com</t>
  </si>
  <si>
    <t>01159324435</t>
  </si>
  <si>
    <t xml:space="preserve">إسراء سلامة رحيل عبدالحفيظ أبوسيف </t>
  </si>
  <si>
    <t>29804171800103</t>
  </si>
  <si>
    <t>Esraa Salama Rahil</t>
  </si>
  <si>
    <t>Rahil</t>
  </si>
  <si>
    <t>post.2020104ph@science.suez.edu.eg</t>
  </si>
  <si>
    <t xml:space="preserve">01281175578 </t>
  </si>
  <si>
    <t>اسراء طلبه محمد طلبه مهدي</t>
  </si>
  <si>
    <t>29806221800064</t>
  </si>
  <si>
    <t>Esraa Tolba Mohammed Mahdy</t>
  </si>
  <si>
    <t>post.2020107ph@science.suez.edu.eg</t>
  </si>
  <si>
    <t>01158957992</t>
  </si>
  <si>
    <t>فاطمه محمد عبدالحميد العكازى</t>
  </si>
  <si>
    <t>29710211801626</t>
  </si>
  <si>
    <t>Fatma Mohamed Abd Elhamid Elokazy</t>
  </si>
  <si>
    <t>Elokazy</t>
  </si>
  <si>
    <t>post.2020688ph@science.suez.edu.eg</t>
  </si>
  <si>
    <t>01226576214</t>
  </si>
  <si>
    <t>فاطمه محمد عبد الرؤوف محمد</t>
  </si>
  <si>
    <t>28603151703862</t>
  </si>
  <si>
    <t>fatma Mohamed abdelraouf Mohamed</t>
  </si>
  <si>
    <t>fatma</t>
  </si>
  <si>
    <t>PGS.000L934872PGS.000934872@med.suez.edu.eg</t>
  </si>
  <si>
    <t>01009015673</t>
  </si>
  <si>
    <t>فاطمه محمد احمد ابوزيد خليفه</t>
  </si>
  <si>
    <t>29710051800261</t>
  </si>
  <si>
    <t>Fatma Mohamed Ahmed Abozaid</t>
  </si>
  <si>
    <t>Abozaid</t>
  </si>
  <si>
    <t>حيوان/كيمياء</t>
  </si>
  <si>
    <t>post.2020686ph@science.suez.edu.eg</t>
  </si>
  <si>
    <t>01024072478</t>
  </si>
  <si>
    <t xml:space="preserve"> غاده جمال عبد الحميد السيد شحاته</t>
  </si>
  <si>
    <t>29608251900121</t>
  </si>
  <si>
    <t>Ghada Gamal Abdelhamed Elsayed</t>
  </si>
  <si>
    <t>قسم التربيه الخاصه</t>
  </si>
  <si>
    <t>ghada.gamal_staff@edu.suez.edu.eg</t>
  </si>
  <si>
    <t>01094387197</t>
  </si>
  <si>
    <t>هدير حامد حامد النجار</t>
  </si>
  <si>
    <t>29011110300205</t>
  </si>
  <si>
    <t>Hadeer Hamed Hamed EL Nagar</t>
  </si>
  <si>
    <t>EL Nagar</t>
  </si>
  <si>
    <t xml:space="preserve">طب المجتمع </t>
  </si>
  <si>
    <t>PGS.000933411@med.suez.edu.eg</t>
  </si>
  <si>
    <t>01010094499</t>
  </si>
  <si>
    <t xml:space="preserve">Haidy </t>
  </si>
  <si>
    <t xml:space="preserve">كيمياء خاصه </t>
  </si>
  <si>
    <t>post.2020981ph@science.suez.edu.eg</t>
  </si>
  <si>
    <t>01091239438</t>
  </si>
  <si>
    <t xml:space="preserve">هيثم شاهين أحمد عبد العال شاهين </t>
  </si>
  <si>
    <t>28709300300116</t>
  </si>
  <si>
    <t>Haitham Shaheen Ahmed Abdelaal Shaheen</t>
  </si>
  <si>
    <t xml:space="preserve">Haitham </t>
  </si>
  <si>
    <t>أورام و طب نووي</t>
  </si>
  <si>
    <t>Haitham.shaheen@med.edu.suez.eg</t>
  </si>
  <si>
    <t>01005545256</t>
  </si>
  <si>
    <t>هناء محمد عبدالله سليمان</t>
  </si>
  <si>
    <t>27707011304441</t>
  </si>
  <si>
    <t>Hanaa mohamed abdella soliman</t>
  </si>
  <si>
    <t>التربية المقارنه والادارة التربوية</t>
  </si>
  <si>
    <t>hanaa_soliman_pgs@edu.suez.edu.eg</t>
  </si>
  <si>
    <t>01067350063</t>
  </si>
  <si>
    <t xml:space="preserve">حنان أشرف عبدالعال عتمان </t>
  </si>
  <si>
    <t>29710021800127</t>
  </si>
  <si>
    <t>Hanan Ashraf Abdelaal Etman</t>
  </si>
  <si>
    <t xml:space="preserve">قسم علم الحيوان </t>
  </si>
  <si>
    <t>post.2020420ph@science.suez.edu.eg</t>
  </si>
  <si>
    <t>01148397853</t>
  </si>
  <si>
    <t>هبه عبدالعظيم احمد عبدالمجيد</t>
  </si>
  <si>
    <t>28501060106449</t>
  </si>
  <si>
    <t>Heba Abd elazeem Ahmed Abd elmegeed</t>
  </si>
  <si>
    <t>Abd elazeem</t>
  </si>
  <si>
    <t>كيمياء وحيوان</t>
  </si>
  <si>
    <t>heba.ab2020_psg@vet.suez.edu.eg</t>
  </si>
  <si>
    <t>01144072619</t>
  </si>
  <si>
    <t xml:space="preserve">هبه فايز طه عواد </t>
  </si>
  <si>
    <t>29209301900207</t>
  </si>
  <si>
    <t xml:space="preserve">Heba Fayez Taha Awad </t>
  </si>
  <si>
    <t>Fayez</t>
  </si>
  <si>
    <t xml:space="preserve">نفسية وعصبية </t>
  </si>
  <si>
    <t>hebahft@med.suez.edu.eg</t>
  </si>
  <si>
    <t>01000325058</t>
  </si>
  <si>
    <t>هبة محمد يحيي السيد عبدالعال السروجي</t>
  </si>
  <si>
    <t>28606061900323</t>
  </si>
  <si>
    <t>Heba Mohamed Yehia Elsrougy</t>
  </si>
  <si>
    <t>Elsrougy</t>
  </si>
  <si>
    <t>الرقابة الصحية علي الأغذية</t>
  </si>
  <si>
    <t>heba.el2020_psg@vet.suez.edu.eg</t>
  </si>
  <si>
    <t>01288888955</t>
  </si>
  <si>
    <t xml:space="preserve">هبه محمد كمال الدين عبدالسميع أحمد </t>
  </si>
  <si>
    <t>29808131800327</t>
  </si>
  <si>
    <t>Heba Mohammed kamal Eldein Ahmed</t>
  </si>
  <si>
    <t>Mohammed Kamal Eldein</t>
  </si>
  <si>
    <t>غير مفعل حاليا</t>
  </si>
  <si>
    <t>01126964302</t>
  </si>
  <si>
    <t>هند محمد السيد عمر غراب</t>
  </si>
  <si>
    <t>28308168800622</t>
  </si>
  <si>
    <t xml:space="preserve">Hend Mohammed Ghorab </t>
  </si>
  <si>
    <t>تقويم الأسنان</t>
  </si>
  <si>
    <t>hend_scu@hotmail.com</t>
  </si>
  <si>
    <t>01006220513</t>
  </si>
  <si>
    <t>همت سمير محمود الغندور</t>
  </si>
  <si>
    <t>29208010300303</t>
  </si>
  <si>
    <t xml:space="preserve">Himmat Samir Mahmoud El-Ghandour </t>
  </si>
  <si>
    <t xml:space="preserve">Himmat </t>
  </si>
  <si>
    <t xml:space="preserve">El-Ghandour </t>
  </si>
  <si>
    <t>علاج الاورام و الطب النووي</t>
  </si>
  <si>
    <t xml:space="preserve">Himmatsamir@med.suez.edu.eg </t>
  </si>
  <si>
    <t xml:space="preserve">01095158753 </t>
  </si>
  <si>
    <t>هدي هاني عبدالعزيز عبدالله صالح</t>
  </si>
  <si>
    <t>29707071804866</t>
  </si>
  <si>
    <t>Hoda Hany Abdelaziz Khoulif</t>
  </si>
  <si>
    <t>Abdullah</t>
  </si>
  <si>
    <t>post.2020573ph@science.suez.edu.eg</t>
  </si>
  <si>
    <t>01016213861</t>
  </si>
  <si>
    <t>husseinrashed_p@sci.asu.edu.eg</t>
  </si>
  <si>
    <t>01016184889</t>
  </si>
  <si>
    <t>Elkady</t>
  </si>
  <si>
    <t xml:space="preserve">الانتاج الحيوانى </t>
  </si>
  <si>
    <t>hussien.hafez.pgd@agr.suez.edu.eg</t>
  </si>
  <si>
    <t>01200885635</t>
  </si>
  <si>
    <t>إسلام محمد فهمي محمد إسماعيل خليفة</t>
  </si>
  <si>
    <t>28412041302854</t>
  </si>
  <si>
    <t>Islam Mohamed fahmi khalifa</t>
  </si>
  <si>
    <t>Khalifa</t>
  </si>
  <si>
    <t>البكتريا والفطريات والمناعة</t>
  </si>
  <si>
    <t>ekhalifa84@gmail.com</t>
  </si>
  <si>
    <t>01094445161</t>
  </si>
  <si>
    <t>خلود حسني محمد عبدالله الجندي</t>
  </si>
  <si>
    <t>29809121800201</t>
  </si>
  <si>
    <t>Kholoud Hosney Mohammed Elgendy</t>
  </si>
  <si>
    <t>Elgendy</t>
  </si>
  <si>
    <t>20204339ph@science.suiz.edu.eg</t>
  </si>
  <si>
    <t>01061834606</t>
  </si>
  <si>
    <t>elnagarmahmoud78@gmail.com</t>
  </si>
  <si>
    <t>01208182414</t>
  </si>
  <si>
    <t>منار أحمد محمد أحمد عمار</t>
  </si>
  <si>
    <t>29808081805144</t>
  </si>
  <si>
    <t>Manar Ahmed Mohamed Ahmed Ammar</t>
  </si>
  <si>
    <t>post.2020846ph@science.suez.edu.eg</t>
  </si>
  <si>
    <t>01210588235</t>
  </si>
  <si>
    <t>مريم الشحات أنصاري علي</t>
  </si>
  <si>
    <t>29805011800481</t>
  </si>
  <si>
    <t>Mariam Elshahat Ansary Ali</t>
  </si>
  <si>
    <t>Ansary</t>
  </si>
  <si>
    <t>post.2020818ph@science.suez.edu.eg</t>
  </si>
  <si>
    <t>01001183572</t>
  </si>
  <si>
    <t xml:space="preserve">ميادة محمود على غويبة </t>
  </si>
  <si>
    <t>28312010300387</t>
  </si>
  <si>
    <t>Mayada Mahmoud Ali Ghweeba</t>
  </si>
  <si>
    <t>Mayada</t>
  </si>
  <si>
    <t>Ghweeba</t>
  </si>
  <si>
    <t>طب المجتمع و الصحة العامة</t>
  </si>
  <si>
    <t>ghweebam@med.suez.edu.eg</t>
  </si>
  <si>
    <t>01002151845</t>
  </si>
  <si>
    <t>Fathi</t>
  </si>
  <si>
    <t>moazfat7i@gmail.com</t>
  </si>
  <si>
    <t>01069427322</t>
  </si>
  <si>
    <t>محمد عبد العال محمد بسيونى ابو كريمة</t>
  </si>
  <si>
    <t>29801011842994</t>
  </si>
  <si>
    <t xml:space="preserve">Mohamed Abd Elaal Mohamed Bassiony </t>
  </si>
  <si>
    <t>Abdelaal</t>
  </si>
  <si>
    <t>post.2020761ph@science.suez.edu.eg</t>
  </si>
  <si>
    <t>01141366334</t>
  </si>
  <si>
    <t>محمد احمد محمود حسن عرفة</t>
  </si>
  <si>
    <t>29509200105035</t>
  </si>
  <si>
    <t>Mohamed Ahmed Mahmod Hassan Arafa</t>
  </si>
  <si>
    <t>جامعة حلوان</t>
  </si>
  <si>
    <t>علوم الصحه</t>
  </si>
  <si>
    <t>moha97908@gmail.com</t>
  </si>
  <si>
    <t>01129083855</t>
  </si>
  <si>
    <t xml:space="preserve">محمد عزت محمد الطاهر </t>
  </si>
  <si>
    <t>28801011909955</t>
  </si>
  <si>
    <t xml:space="preserve">Mohamed Ezzat Mohamed Eltaher </t>
  </si>
  <si>
    <t>Eltaher</t>
  </si>
  <si>
    <t xml:space="preserve">جراحة العظام و الإصابات </t>
  </si>
  <si>
    <t>mezzat@med.suez.edu.eg</t>
  </si>
  <si>
    <t>01004276399</t>
  </si>
  <si>
    <t>محمد مدحت أحمد مسعد</t>
  </si>
  <si>
    <t>29005030300051</t>
  </si>
  <si>
    <t>Mohamed Medhat Ahmed mosaad</t>
  </si>
  <si>
    <t>mohamedmedhat@med.suez.edu.eg</t>
  </si>
  <si>
    <t>01000975513</t>
  </si>
  <si>
    <t>M_medhat1992@hotmail.com</t>
  </si>
  <si>
    <t>01008992689</t>
  </si>
  <si>
    <t>الجراحة</t>
  </si>
  <si>
    <t>mohamed.seafeldin@med.suez.edu.eg</t>
  </si>
  <si>
    <t>01096312840</t>
  </si>
  <si>
    <t>محمد عادل قاسم جاد الرب على</t>
  </si>
  <si>
    <t>29603030100811</t>
  </si>
  <si>
    <t>Mohammed Adel Qassem Gad</t>
  </si>
  <si>
    <t>Qassem</t>
  </si>
  <si>
    <t>قسم العلوم الحيويه و الصحه الرياضيه</t>
  </si>
  <si>
    <t>Don't have</t>
  </si>
  <si>
    <t>01126806707</t>
  </si>
  <si>
    <t xml:space="preserve">منى صبحي محمد خليل </t>
  </si>
  <si>
    <t>28812071900266</t>
  </si>
  <si>
    <t>Mona Sobhy Mohamed Khalil</t>
  </si>
  <si>
    <t xml:space="preserve">طب الأطفال </t>
  </si>
  <si>
    <t>Monasobhy.med.suez.edu.eg</t>
  </si>
  <si>
    <t>01005848037</t>
  </si>
  <si>
    <t>مصطفى عبدالسلام محمد صبري حسين بدر</t>
  </si>
  <si>
    <t>29802141804454</t>
  </si>
  <si>
    <t>Mostafa AbdElsalam Mohamed sabry Hussin Badr</t>
  </si>
  <si>
    <t xml:space="preserve">كمياء/ميكرو بيولوجي </t>
  </si>
  <si>
    <t>post.2020838ph@science.suez.edu.eg</t>
  </si>
  <si>
    <t>01018620475</t>
  </si>
  <si>
    <t xml:space="preserve">مصطفي السعيد السيد جمعه </t>
  </si>
  <si>
    <t>28709131802794</t>
  </si>
  <si>
    <t>Mostafa Elsaied Elsayed gomaa</t>
  </si>
  <si>
    <t xml:space="preserve">التخدير والعنايه المركزه </t>
  </si>
  <si>
    <t>mostafa202@med.suez.edu.eg</t>
  </si>
  <si>
    <t xml:space="preserve">01020498984 </t>
  </si>
  <si>
    <t>مصطفي عزت عبد الدايم</t>
  </si>
  <si>
    <t>29106171900095</t>
  </si>
  <si>
    <t>Mostafa Ezzat Abd Eldayem</t>
  </si>
  <si>
    <t>Mostafaabdeldayem148@gmail.com</t>
  </si>
  <si>
    <t>01000220335</t>
  </si>
  <si>
    <t>مصطفى محمود غازي غيث</t>
  </si>
  <si>
    <t>29207162101717</t>
  </si>
  <si>
    <t xml:space="preserve">Mostafa Mahmoud Gazy Ghith </t>
  </si>
  <si>
    <t xml:space="preserve">Ghith </t>
  </si>
  <si>
    <t>Mostafa.mahmoud.tou@o6u.edu.eg</t>
  </si>
  <si>
    <t>01110026698</t>
  </si>
  <si>
    <t>مصطفى محمد عبد الراضي ابوبكر</t>
  </si>
  <si>
    <t>28611152603091</t>
  </si>
  <si>
    <t xml:space="preserve">Mostafa Mohammed Abd El-Rady </t>
  </si>
  <si>
    <t>abo43936@gmail.com</t>
  </si>
  <si>
    <t>01226045135</t>
  </si>
  <si>
    <t>moussa</t>
  </si>
  <si>
    <t xml:space="preserve">المحاسبة </t>
  </si>
  <si>
    <t>c.moussakita@gmail.com</t>
  </si>
  <si>
    <t>01200430440</t>
  </si>
  <si>
    <t>ندى فهمى منصور محمد مخيمر</t>
  </si>
  <si>
    <t>29807011815901</t>
  </si>
  <si>
    <t>Nada fahmy mekhamer</t>
  </si>
  <si>
    <t>Mekhamer</t>
  </si>
  <si>
    <t>كيمياء ميكروبيولوجى</t>
  </si>
  <si>
    <t>Post.2020908ph@science.suez.edu.eg</t>
  </si>
  <si>
    <t>01285576245</t>
  </si>
  <si>
    <t>ندا جمال عبدالهادي محمدالكيال</t>
  </si>
  <si>
    <t>29311201900969</t>
  </si>
  <si>
    <t>Nada Gamal Abd-Elhady Mohamed Elkaial</t>
  </si>
  <si>
    <t>Elkaial</t>
  </si>
  <si>
    <t>فارم دي</t>
  </si>
  <si>
    <t>nadagamal213@pharm.suez.edu.eg</t>
  </si>
  <si>
    <t>0106 4765697</t>
  </si>
  <si>
    <t xml:space="preserve">ندي جمال عبد الحميد السيد </t>
  </si>
  <si>
    <t>29401011910401</t>
  </si>
  <si>
    <t xml:space="preserve">Nada Gamal Abdelhameid ELsayed </t>
  </si>
  <si>
    <t xml:space="preserve">Gamal Abdelhamid ELsayed </t>
  </si>
  <si>
    <t>دبلوم عام تربوي</t>
  </si>
  <si>
    <t>nada.elsayed.gd@edu.suez.edu.eg</t>
  </si>
  <si>
    <t xml:space="preserve">01066597623 </t>
  </si>
  <si>
    <t>ندي محمد السيد المصري</t>
  </si>
  <si>
    <t>29804111804142</t>
  </si>
  <si>
    <t xml:space="preserve">Nada Mohamed Elsayed Almasry </t>
  </si>
  <si>
    <t>Almasry</t>
  </si>
  <si>
    <t>post.2020910ph@science.suez.edu.eg</t>
  </si>
  <si>
    <t>01064128351</t>
  </si>
  <si>
    <t>نسمه ابراهيم عبد الحى ابراهيم مرجان</t>
  </si>
  <si>
    <t>28708161201802</t>
  </si>
  <si>
    <t xml:space="preserve">Nesma Ibrahim Abdelhay Morgan </t>
  </si>
  <si>
    <t>Morgan</t>
  </si>
  <si>
    <t>nesmaibrahim@med.suez.edu.eg</t>
  </si>
  <si>
    <t>01096908306</t>
  </si>
  <si>
    <t>نيرفانا خلف منصور عبدالحافظ</t>
  </si>
  <si>
    <t>28603030400048</t>
  </si>
  <si>
    <t>Nirvana Khalaf Mansour Abdel-Hafez</t>
  </si>
  <si>
    <t>Nirvana</t>
  </si>
  <si>
    <t>dr.nirvana34@gmail.com</t>
  </si>
  <si>
    <t>01013225665</t>
  </si>
  <si>
    <t>نورهان بهاء عبد الحميد أمين الشيخ</t>
  </si>
  <si>
    <t>29802141803423</t>
  </si>
  <si>
    <t>Nourhan Bahaa Abdelhamid Elsheikh</t>
  </si>
  <si>
    <t>Elsheikh</t>
  </si>
  <si>
    <t>post.2020947ph@science.suez.edu.eg</t>
  </si>
  <si>
    <t>01113854732</t>
  </si>
  <si>
    <t xml:space="preserve">نورهان فاروق إسماعيل عبد الدايم </t>
  </si>
  <si>
    <t>29809291800869</t>
  </si>
  <si>
    <t>Nourhan Farouk Ismail</t>
  </si>
  <si>
    <t xml:space="preserve">الكيمياء الحيوية والفسيولوجي </t>
  </si>
  <si>
    <t>post.2020956ph@science.suez.edu.eg</t>
  </si>
  <si>
    <t>01270268876</t>
  </si>
  <si>
    <t>نورهان مصلح كمال محمد سالم</t>
  </si>
  <si>
    <t>29110051900307</t>
  </si>
  <si>
    <t>Nourhan Mosleh Kamal Mohamed Salem</t>
  </si>
  <si>
    <t>Mosleh</t>
  </si>
  <si>
    <t>nourhan.m2020_psg@vet.suez.edu.eg</t>
  </si>
  <si>
    <t>01067732729</t>
  </si>
  <si>
    <t>نورا عبدالمنعم عطية علي</t>
  </si>
  <si>
    <t>29001148800184</t>
  </si>
  <si>
    <t>Nura Abdelmnem Attyia Ali</t>
  </si>
  <si>
    <t>Nura</t>
  </si>
  <si>
    <t>Abdelmnem</t>
  </si>
  <si>
    <t>nouraabdelmonaem@med.suez.edu.eg</t>
  </si>
  <si>
    <t>01016337713</t>
  </si>
  <si>
    <t xml:space="preserve">علا أحمد علي محمد </t>
  </si>
  <si>
    <t>29211101900061</t>
  </si>
  <si>
    <t xml:space="preserve">Ola Ahmed Ali Mohamed Abou El Soud </t>
  </si>
  <si>
    <t xml:space="preserve">Abou El Soud </t>
  </si>
  <si>
    <t>الأورام والطب النووي</t>
  </si>
  <si>
    <t xml:space="preserve">Ola.ahmed@med.suez.edu.eg </t>
  </si>
  <si>
    <t>01006580024</t>
  </si>
  <si>
    <t>علا عزت محمد الطاهر محمد</t>
  </si>
  <si>
    <t>29011111900729</t>
  </si>
  <si>
    <t>Ola Ezzat Mohamed Eltaher</t>
  </si>
  <si>
    <t xml:space="preserve">تقويم الأسنان </t>
  </si>
  <si>
    <t xml:space="preserve">Olaezzatme@gmail.com </t>
  </si>
  <si>
    <t>01222837922</t>
  </si>
  <si>
    <t>عمر خالد السيد منتصر</t>
  </si>
  <si>
    <t>29202021900797</t>
  </si>
  <si>
    <t>Omar Khaled Montaser</t>
  </si>
  <si>
    <t>Montaser</t>
  </si>
  <si>
    <t xml:space="preserve">omar_montaser@dent.suez.edu.eg </t>
  </si>
  <si>
    <t>01001383470</t>
  </si>
  <si>
    <t>امنيه سامى عبدالهادى موسى ريحان</t>
  </si>
  <si>
    <t>29801181500346</t>
  </si>
  <si>
    <t>Omnia Samy Abd el_Hady Mosa</t>
  </si>
  <si>
    <t>Samy Abd el_Hady Mosa</t>
  </si>
  <si>
    <t>post.2020223ph@science.suez.edu.eg</t>
  </si>
  <si>
    <t>01026378965</t>
  </si>
  <si>
    <t>Hasanain</t>
  </si>
  <si>
    <t>rabab_hasanain@science.suez.edu.eg</t>
  </si>
  <si>
    <t>(002)01009504833</t>
  </si>
  <si>
    <t>رامز محمد حلمي مصطفى الجيار</t>
  </si>
  <si>
    <t>28610011241512</t>
  </si>
  <si>
    <t>Ramiz Mohammed Helmy Moustafa Elgyyar</t>
  </si>
  <si>
    <t>Ramiz</t>
  </si>
  <si>
    <t>Elgyyar</t>
  </si>
  <si>
    <t>Ramez.elgyyar@med.suez.edu.eg</t>
  </si>
  <si>
    <t>01143635555</t>
  </si>
  <si>
    <t xml:space="preserve">رنا عادل امين اسماعيل </t>
  </si>
  <si>
    <t>29009061900043</t>
  </si>
  <si>
    <t xml:space="preserve">Rana Adel Amin Ismail </t>
  </si>
  <si>
    <t xml:space="preserve">الامراض الجلديه </t>
  </si>
  <si>
    <t>PGS.000934416@med.suez.edu.eg</t>
  </si>
  <si>
    <t>01024506694</t>
  </si>
  <si>
    <t xml:space="preserve">رنيم ناصر حسين عبدالشافي </t>
  </si>
  <si>
    <t>29604298800103</t>
  </si>
  <si>
    <t xml:space="preserve">Raneem nasser hussien </t>
  </si>
  <si>
    <t xml:space="preserve">دكتور صيدلي </t>
  </si>
  <si>
    <t>Raneemnasser39@yahoo.com</t>
  </si>
  <si>
    <t>01115562115</t>
  </si>
  <si>
    <t>رشا احمد محمود سليمان</t>
  </si>
  <si>
    <t>28106151900427</t>
  </si>
  <si>
    <t>Rasha ahmed kebash</t>
  </si>
  <si>
    <t>Kebash</t>
  </si>
  <si>
    <t>فارما دى</t>
  </si>
  <si>
    <t>PGS.001434333@pharm.suez.edu.eg</t>
  </si>
  <si>
    <t>01096586008</t>
  </si>
  <si>
    <t>رحاب سعيد عبدالرازق عطيه الشناوى</t>
  </si>
  <si>
    <t>29704221800547</t>
  </si>
  <si>
    <t>Rehab Saeed Abd.El.Razek El.Shenawy</t>
  </si>
  <si>
    <t>Saeed El.Shenawy</t>
  </si>
  <si>
    <t xml:space="preserve">الحيوان </t>
  </si>
  <si>
    <t>post.2020473ph@science.suez.edu.eg</t>
  </si>
  <si>
    <t>01229473551</t>
  </si>
  <si>
    <t>روفان محمود حسين السيد</t>
  </si>
  <si>
    <t xml:space="preserve">29103100300403 </t>
  </si>
  <si>
    <t>Rovan mahmoud hussein</t>
  </si>
  <si>
    <t>Rovan</t>
  </si>
  <si>
    <t>rovanhussein@med.suez.edu.eg</t>
  </si>
  <si>
    <t>01010982520</t>
  </si>
  <si>
    <t>رويدا ماهر أحمد محمد</t>
  </si>
  <si>
    <t>28411141200181</t>
  </si>
  <si>
    <t>Rowaida Maher Ahmed Mohamed</t>
  </si>
  <si>
    <t>Rowaida</t>
  </si>
  <si>
    <t>الكيمياء الفيزيائية</t>
  </si>
  <si>
    <t>rowaidamaher8@gmail.com</t>
  </si>
  <si>
    <t>01094970724</t>
  </si>
  <si>
    <t>سعد لطفي سعد ابراهيم أبوالليف</t>
  </si>
  <si>
    <t>29502061201054</t>
  </si>
  <si>
    <t>Saad Lotfy Saad Ibrahim</t>
  </si>
  <si>
    <t>الجراحه والتخدير والاشعه</t>
  </si>
  <si>
    <t>saadlotfy@vet.suez.edu.eg</t>
  </si>
  <si>
    <t>01091651792</t>
  </si>
  <si>
    <t>سميرة سعيد أحمد علي حجاج</t>
  </si>
  <si>
    <t>29702131801789</t>
  </si>
  <si>
    <t>Samira Saeed Ahmed Ali Hagag</t>
  </si>
  <si>
    <t>Samira</t>
  </si>
  <si>
    <t>01221657120</t>
  </si>
  <si>
    <t>ساره ابراهيم محمود محمود ابوزيد</t>
  </si>
  <si>
    <t>29002080300249</t>
  </si>
  <si>
    <t>Sara Ibrahim Mahmoud Abozied</t>
  </si>
  <si>
    <t>Abozied</t>
  </si>
  <si>
    <t>sara.ibrahim@med.suez.edu.eg</t>
  </si>
  <si>
    <t>01065080458</t>
  </si>
  <si>
    <t xml:space="preserve">شيرين سمير مروان السيد اسماعيل  </t>
  </si>
  <si>
    <t>28610011200786</t>
  </si>
  <si>
    <t>Shereen Samir Marwan Elsayed Esmail</t>
  </si>
  <si>
    <t xml:space="preserve">Shereen </t>
  </si>
  <si>
    <t>Marwan</t>
  </si>
  <si>
    <t>shereenmarwan.marwan0@gmail.com</t>
  </si>
  <si>
    <t>01095559888</t>
  </si>
  <si>
    <t>شيماء السعيد مسعد الفرانه</t>
  </si>
  <si>
    <t>28706301100405</t>
  </si>
  <si>
    <t xml:space="preserve">Shimaa Elsaeid Mosaad El farana </t>
  </si>
  <si>
    <t>El farana</t>
  </si>
  <si>
    <t>shimaaelfarana@med.suez.edu.eg</t>
  </si>
  <si>
    <t>01003309896</t>
  </si>
  <si>
    <t>تغريد مسعود عبدالسلام رجب</t>
  </si>
  <si>
    <t>29708061801288</t>
  </si>
  <si>
    <t>taghreed masoud abdelsalam ragab</t>
  </si>
  <si>
    <t>taghreed</t>
  </si>
  <si>
    <t>masoud</t>
  </si>
  <si>
    <t xml:space="preserve">دبلومه الفسيولوجى والكمياء الحيوى </t>
  </si>
  <si>
    <t>taghreedelgazzar8@gmail.com</t>
  </si>
  <si>
    <t>01017535028</t>
  </si>
  <si>
    <t>ياسمين  سعد محمد عبد المجيد</t>
  </si>
  <si>
    <t>28507231900848</t>
  </si>
  <si>
    <t>Yassmeen saad mohamed abd el mageed</t>
  </si>
  <si>
    <t>Yassmeen</t>
  </si>
  <si>
    <t>Abd el mageed</t>
  </si>
  <si>
    <t>Yasminelameer@hotmail.com</t>
  </si>
  <si>
    <t>01016818238</t>
  </si>
  <si>
    <t>يمنى عصام الدين دسوقي محمود</t>
  </si>
  <si>
    <t>29109011901361</t>
  </si>
  <si>
    <t>Yomna Essam El din Desoky Mahmoud</t>
  </si>
  <si>
    <t>Yomna.esam@med.suez.edu.eg</t>
  </si>
  <si>
    <t>01091168848</t>
  </si>
  <si>
    <t xml:space="preserve">زياد أحمد عبد المنعم أحمد </t>
  </si>
  <si>
    <t>29608060100435</t>
  </si>
  <si>
    <t>Zeyad Ahmed Abdul Moniem</t>
  </si>
  <si>
    <t>Zeyad</t>
  </si>
  <si>
    <t>ziad.a2020_psg@vet.suez.edu.eg</t>
  </si>
  <si>
    <t>01061557680</t>
  </si>
  <si>
    <t>21</t>
  </si>
  <si>
    <t>عبدالسلام عبدالهادي عبدالسلام ابراهيم محمد</t>
  </si>
  <si>
    <t>29611301400771</t>
  </si>
  <si>
    <t>Abd El-Salam Abd El-Hady Abd El-Salam Ibrahim</t>
  </si>
  <si>
    <t>Abd El-Salam</t>
  </si>
  <si>
    <t>دبلومة الفسيولوجي والكيمياء الحيوي</t>
  </si>
  <si>
    <t>post.2020619ph@science.suez.edu.eg</t>
  </si>
  <si>
    <t>01286940127</t>
  </si>
  <si>
    <t>عبدالله عوض عبدالمقصود عطيه</t>
  </si>
  <si>
    <t>29701061801411</t>
  </si>
  <si>
    <t>Abdallah Awad Abd Elmaksoud Atia</t>
  </si>
  <si>
    <t>post.2020624ph@science.suez.edu.eg</t>
  </si>
  <si>
    <t>01099132381</t>
  </si>
  <si>
    <t xml:space="preserve">Abdel-Rahman </t>
  </si>
  <si>
    <t xml:space="preserve">Al-Sayed </t>
  </si>
  <si>
    <t>الأزهر</t>
  </si>
  <si>
    <t xml:space="preserve">خريج ليسانس اصول الدين </t>
  </si>
  <si>
    <t xml:space="preserve">دراسات إسلامية </t>
  </si>
  <si>
    <t xml:space="preserve">Balah1112358@gmail.com </t>
  </si>
  <si>
    <t>01228232933</t>
  </si>
  <si>
    <t>أحمد محمد مأمون حسن العزب</t>
  </si>
  <si>
    <t>29009011218691</t>
  </si>
  <si>
    <t>Ahmed Mohamed Maamoon El Azzab</t>
  </si>
  <si>
    <t>El Azzab</t>
  </si>
  <si>
    <t>ahmed.maamoon@med.suez.edu.eg</t>
  </si>
  <si>
    <t>01004135108</t>
  </si>
  <si>
    <t xml:space="preserve">احمد محمد عبدالعاطي سعيد </t>
  </si>
  <si>
    <t>28811011300751</t>
  </si>
  <si>
    <t xml:space="preserve">Ahmed Mohammed Abdelaaty Said </t>
  </si>
  <si>
    <t xml:space="preserve">Eltahawy </t>
  </si>
  <si>
    <t>ahmed.m2020_psg@vet.suez.edu.eg</t>
  </si>
  <si>
    <t>01005880634</t>
  </si>
  <si>
    <t>A</t>
  </si>
  <si>
    <t xml:space="preserve">Alansary </t>
  </si>
  <si>
    <t xml:space="preserve">قسم الحيوان </t>
  </si>
  <si>
    <t>ahmedwasseemalansary@gmail.com</t>
  </si>
  <si>
    <t>01003860539</t>
  </si>
  <si>
    <t>الاء مجدي مصطفي كمال ابراهيم المنياوي</t>
  </si>
  <si>
    <t>29711060300049</t>
  </si>
  <si>
    <t>Alaa magdy mostafa kamal elmeniawy</t>
  </si>
  <si>
    <t>Elmeniawy</t>
  </si>
  <si>
    <t>post.2020184ph@science.suez.edu.eg</t>
  </si>
  <si>
    <t>01201540697</t>
  </si>
  <si>
    <t>علياء حامد حسن السيد</t>
  </si>
  <si>
    <t>29802141900143</t>
  </si>
  <si>
    <t>Aliaa Hamed Hassan Elsaied</t>
  </si>
  <si>
    <t>alia.hamed@science.suez.edu.eg</t>
  </si>
  <si>
    <t>01123546683</t>
  </si>
  <si>
    <t xml:space="preserve">علياء خضرى محمد عمير </t>
  </si>
  <si>
    <t>29707071306181</t>
  </si>
  <si>
    <t>Aliaa Khodary Mohamed Emair</t>
  </si>
  <si>
    <t>Khodary</t>
  </si>
  <si>
    <t>aliaa.khodary73@gmail.com</t>
  </si>
  <si>
    <t>01063611338</t>
  </si>
  <si>
    <t xml:space="preserve">امال عثمان محمد عبدالله </t>
  </si>
  <si>
    <t>28808191300745</t>
  </si>
  <si>
    <t xml:space="preserve">Amal Osman Mohamad Abdullah </t>
  </si>
  <si>
    <t>amal.o2020_psg@vet.suez.edu.eg</t>
  </si>
  <si>
    <t>01285429962</t>
  </si>
  <si>
    <t>اماني العربي السيد ابراهيم فرح</t>
  </si>
  <si>
    <t>29711220300202</t>
  </si>
  <si>
    <t>Amany Elaraby Elsaid Ibrahim Frh</t>
  </si>
  <si>
    <t>Frh</t>
  </si>
  <si>
    <t>Post.2020205ph@science.suez.edu.eg</t>
  </si>
  <si>
    <t>01208150785</t>
  </si>
  <si>
    <t>اميره خليل على الحلفاوى</t>
  </si>
  <si>
    <t>29810301800224</t>
  </si>
  <si>
    <t>Amira khalil Ali Elhalfawy</t>
  </si>
  <si>
    <t>Elhalfawy</t>
  </si>
  <si>
    <t>post.2020241ph@science.suez.edu.eg</t>
  </si>
  <si>
    <t>01026096182</t>
  </si>
  <si>
    <t>اميره محمدمحمد عبد العزيز</t>
  </si>
  <si>
    <t>29709011332488</t>
  </si>
  <si>
    <t xml:space="preserve">Amira Mohamed Mohamed Abdul Aziz </t>
  </si>
  <si>
    <t>amirazizo215@gmail.com</t>
  </si>
  <si>
    <t>01062703978</t>
  </si>
  <si>
    <t xml:space="preserve">عمرو أحمد محمد ابراهيم الغابه </t>
  </si>
  <si>
    <t>28109101201292</t>
  </si>
  <si>
    <t>Amro Ahmed mohmed ibrahim elghaba</t>
  </si>
  <si>
    <t>Amro</t>
  </si>
  <si>
    <t>Elghaba</t>
  </si>
  <si>
    <t xml:space="preserve">بكالوريوس خدمة اجتماعية جامعة كفر الشيخ </t>
  </si>
  <si>
    <t>PGS.200156@commerce.Suez.edu.eg</t>
  </si>
  <si>
    <t>01000828083</t>
  </si>
  <si>
    <t>أسماء السيد محمد السيد غزال</t>
  </si>
  <si>
    <t>29108161300785</t>
  </si>
  <si>
    <t>Asmaa Elsayed Mohamed</t>
  </si>
  <si>
    <t>El sayed Mohamed</t>
  </si>
  <si>
    <t>الامراض الجلدية</t>
  </si>
  <si>
    <t>asmaaelsayed@med.suez.edu.eg</t>
  </si>
  <si>
    <t>01274544442</t>
  </si>
  <si>
    <t>أسماء حسن موسى امام</t>
  </si>
  <si>
    <t>29009068800869</t>
  </si>
  <si>
    <t>Asmaa Hassan Mousa Eman</t>
  </si>
  <si>
    <t>قسم الأمراض الجلديه</t>
  </si>
  <si>
    <t>asmaahassan@med.suez.edu.eg</t>
  </si>
  <si>
    <t>01098280442</t>
  </si>
  <si>
    <t xml:space="preserve">آيه عبد المجيد مصطفى ابراهيم متولى </t>
  </si>
  <si>
    <t>29810151502483</t>
  </si>
  <si>
    <t>Aya Abdelmged Mostafa Mtwally</t>
  </si>
  <si>
    <t>Mtwally</t>
  </si>
  <si>
    <t>01009372659</t>
  </si>
  <si>
    <t>آيه ناجح مختار عبدالمنعم هيكل</t>
  </si>
  <si>
    <t>29809151604644</t>
  </si>
  <si>
    <t>Aya Nageh Mokhtar Heikal</t>
  </si>
  <si>
    <t>Heikal</t>
  </si>
  <si>
    <t>حيوان كيمياء</t>
  </si>
  <si>
    <t>post.2020377ph@science.suez.edu.eg</t>
  </si>
  <si>
    <t>01121660597</t>
  </si>
  <si>
    <t xml:space="preserve">ايه صلاح على سالم </t>
  </si>
  <si>
    <t>29412261900268</t>
  </si>
  <si>
    <t xml:space="preserve">Aya salah Ali Salem </t>
  </si>
  <si>
    <t xml:space="preserve">جامعة العريش </t>
  </si>
  <si>
    <t>Microbiolog</t>
  </si>
  <si>
    <t>post.2020344ph@science.suez.edu.eg</t>
  </si>
  <si>
    <t xml:space="preserve">01024159884 </t>
  </si>
  <si>
    <t>ايه سامى محمد عبدالباقى قاسم</t>
  </si>
  <si>
    <t>29808011503841</t>
  </si>
  <si>
    <t>AYA SAMY MOHAMED ABDELBAKY KASEM</t>
  </si>
  <si>
    <t>KASEM</t>
  </si>
  <si>
    <t>post.2020333ph@science.suez.edu.eg</t>
  </si>
  <si>
    <t>01017912764</t>
  </si>
  <si>
    <t xml:space="preserve">آية ذكريا ياسين محمد الجمال </t>
  </si>
  <si>
    <t>29805110400222</t>
  </si>
  <si>
    <t>Aya Zakria Yassen Mohamed El-gammal</t>
  </si>
  <si>
    <t>Zakria</t>
  </si>
  <si>
    <t xml:space="preserve">قسم حيوان </t>
  </si>
  <si>
    <t>post.2020331ph@science.suez.edu.eg</t>
  </si>
  <si>
    <t>01283490449</t>
  </si>
  <si>
    <t>عزة رمضان على الظميان</t>
  </si>
  <si>
    <t>28702071200248</t>
  </si>
  <si>
    <t xml:space="preserve">Azza Ramadan Ali </t>
  </si>
  <si>
    <t>المنصورة</t>
  </si>
  <si>
    <t>azza.ramdan_PGS@med.suez.edu.eg</t>
  </si>
  <si>
    <t>01069534508</t>
  </si>
  <si>
    <t>بوتامينا اشرف نجيب وديع صاروفيم</t>
  </si>
  <si>
    <t>29805230300086</t>
  </si>
  <si>
    <t>Botamena Ashraf Nageb</t>
  </si>
  <si>
    <t xml:space="preserve">Botamena </t>
  </si>
  <si>
    <t xml:space="preserve">Biotechnology </t>
  </si>
  <si>
    <t>Post.2020390ph@science.suez.edu.eg</t>
  </si>
  <si>
    <t>01281671730</t>
  </si>
  <si>
    <t>داليا خليل خليل حمدان</t>
  </si>
  <si>
    <t>29003258800662</t>
  </si>
  <si>
    <t>Dalia Khalil Khalil Hemdan</t>
  </si>
  <si>
    <t>Hemdan</t>
  </si>
  <si>
    <t>Dalia_khalil@dent.suez.edu.eg</t>
  </si>
  <si>
    <t>01001576461</t>
  </si>
  <si>
    <t>ديانا فتحي محمد محمد</t>
  </si>
  <si>
    <t>29109181900327</t>
  </si>
  <si>
    <t>Diana Fathi Mohamed Mohamed</t>
  </si>
  <si>
    <t>dianafathy@med.suez.eg.edu</t>
  </si>
  <si>
    <t>01020794384</t>
  </si>
  <si>
    <t>El sayed</t>
  </si>
  <si>
    <t>abomsalhy@gmail.com</t>
  </si>
  <si>
    <t>01019782601</t>
  </si>
  <si>
    <t xml:space="preserve">إيمان إبراهيم سالم عبد المجيد </t>
  </si>
  <si>
    <t>29803251900382</t>
  </si>
  <si>
    <t>Eman Ibrahim Salem Abdelmaged</t>
  </si>
  <si>
    <t xml:space="preserve"> ميكروبيولوجى </t>
  </si>
  <si>
    <t>post.2020270ph@science.suez.edu.eg</t>
  </si>
  <si>
    <t>01094297925</t>
  </si>
  <si>
    <t>ايمان سعيد عبد العزيزابوسالم</t>
  </si>
  <si>
    <t>29704261800329</t>
  </si>
  <si>
    <t xml:space="preserve">Eman Saied Abd El Aziz Abou Salem </t>
  </si>
  <si>
    <t xml:space="preserve">Abou Salem </t>
  </si>
  <si>
    <t>01228208809</t>
  </si>
  <si>
    <t xml:space="preserve">ايمان سمير فاروق حسن </t>
  </si>
  <si>
    <t>29509161303363</t>
  </si>
  <si>
    <t>Eman Samir farouk hassan</t>
  </si>
  <si>
    <t xml:space="preserve">Smair </t>
  </si>
  <si>
    <t>emansamir23456789@gmail.com</t>
  </si>
  <si>
    <t>01284716570</t>
  </si>
  <si>
    <t>اسراء على جمال الدين محمد السمطى</t>
  </si>
  <si>
    <t>28812151900542</t>
  </si>
  <si>
    <t>Esraa Ali Gamal Eldin Mohamed Elsamaty</t>
  </si>
  <si>
    <t>Elsamaty</t>
  </si>
  <si>
    <t>جامعه سينا</t>
  </si>
  <si>
    <t>طب اسنان الاطفال</t>
  </si>
  <si>
    <t>esraa.ali@su.edu.eg</t>
  </si>
  <si>
    <t>01000452212</t>
  </si>
  <si>
    <t>اسراء شرف عبد الحميد عبد الحق</t>
  </si>
  <si>
    <t>29311061300206</t>
  </si>
  <si>
    <t>Esraa Sharaf Abdelhamid Abdelhak</t>
  </si>
  <si>
    <t>Sharaf</t>
  </si>
  <si>
    <t xml:space="preserve">اداره اعمال </t>
  </si>
  <si>
    <t>PGS.200105@commerce.suez.edu.eg</t>
  </si>
  <si>
    <t>01014175603</t>
  </si>
  <si>
    <t>حمدي محمود عيسي محمود العزازي</t>
  </si>
  <si>
    <t>29704201803213</t>
  </si>
  <si>
    <t>Hamdy mahmoud Eissa Elazazy</t>
  </si>
  <si>
    <t xml:space="preserve">Hamdy </t>
  </si>
  <si>
    <t xml:space="preserve">Elazazy </t>
  </si>
  <si>
    <t>post.2020419ph@science.suez.edu.eg</t>
  </si>
  <si>
    <t>01276123188</t>
  </si>
  <si>
    <t>هاني فاروق إبراهيم محمود</t>
  </si>
  <si>
    <t>28102071502999</t>
  </si>
  <si>
    <t xml:space="preserve">Hany farouk ebrahiem </t>
  </si>
  <si>
    <t xml:space="preserve">Ebrahiem </t>
  </si>
  <si>
    <t xml:space="preserve">Ka9604152@gmail.com </t>
  </si>
  <si>
    <t>01003934472</t>
  </si>
  <si>
    <t xml:space="preserve">حسناء حسنى محمد عبد الحميد المرسي </t>
  </si>
  <si>
    <t>29112011205668</t>
  </si>
  <si>
    <t>Hasnaa Hosni Mohamed AbdElhamid</t>
  </si>
  <si>
    <t>Hosni</t>
  </si>
  <si>
    <t>Hasnaa.hosni99@gmail.com</t>
  </si>
  <si>
    <t>01098003994</t>
  </si>
  <si>
    <t>Hosam</t>
  </si>
  <si>
    <t>السويس</t>
  </si>
  <si>
    <t xml:space="preserve">Hosam.Hefny@med.suezuni.edu.eg </t>
  </si>
  <si>
    <t>01227286443</t>
  </si>
  <si>
    <t xml:space="preserve">حسام حمدي نصرالله حمد </t>
  </si>
  <si>
    <t>29502173400211</t>
  </si>
  <si>
    <t>Hossam Hamdy Nasrallah Hamd</t>
  </si>
  <si>
    <t>Hamdy Nasrallah Hamd</t>
  </si>
  <si>
    <t>Hossam.hamd@Su.edu.eg</t>
  </si>
  <si>
    <t>01005867988</t>
  </si>
  <si>
    <t>ابراهيم ابوبكر اسماعيل محمد</t>
  </si>
  <si>
    <t>26809171300497</t>
  </si>
  <si>
    <t>Ibrahim Abubuker Ismail</t>
  </si>
  <si>
    <t>ibrahimabubuker@yahoo.com</t>
  </si>
  <si>
    <t>01090088684</t>
  </si>
  <si>
    <t>خيال طارق عبدالحكيم خليفه خيال</t>
  </si>
  <si>
    <t>29801181801656</t>
  </si>
  <si>
    <t>Khayal Tarek Abd Elhakeem khayal</t>
  </si>
  <si>
    <t>Khayal</t>
  </si>
  <si>
    <t>2020447ph@science.suez.edu.eg</t>
  </si>
  <si>
    <t>01017592895</t>
  </si>
  <si>
    <t>خلود سعيد منصور محمد منصور</t>
  </si>
  <si>
    <t>29610318800784</t>
  </si>
  <si>
    <t>Khouloud Saied Mansour Mohamed Mansour</t>
  </si>
  <si>
    <t>Khloud Saهed</t>
  </si>
  <si>
    <t>post.2020441ph@science.suez.edu.eg</t>
  </si>
  <si>
    <t>01225430562</t>
  </si>
  <si>
    <t>كيرلس نزيه ميخائيل يعقوب</t>
  </si>
  <si>
    <t>29710271800572</t>
  </si>
  <si>
    <t>Kirolos Nazeh Mikhael yacoub</t>
  </si>
  <si>
    <t>Kirolos</t>
  </si>
  <si>
    <t>post.2020705ph @science.suez.edu.eg</t>
  </si>
  <si>
    <t>01206849991</t>
  </si>
  <si>
    <t>لبني حمدي علي خيرالله</t>
  </si>
  <si>
    <t>29802251803089</t>
  </si>
  <si>
    <t>Lobna Hamdy Ali Khiralla</t>
  </si>
  <si>
    <t>Khiralla</t>
  </si>
  <si>
    <t>01146219118</t>
  </si>
  <si>
    <t>محمود السيد محمود صالح الصعيدي</t>
  </si>
  <si>
    <t>29706021802378</t>
  </si>
  <si>
    <t>Mahmoud alsayed Mahmoud Saleh Elseidy</t>
  </si>
  <si>
    <t>Elseidy</t>
  </si>
  <si>
    <t>post.2020785ph@science.suez.edu.eg</t>
  </si>
  <si>
    <t>01067624036</t>
  </si>
  <si>
    <t xml:space="preserve">محمود سعد عبدالحميد ابراهيم صحصاح </t>
  </si>
  <si>
    <t>29701101502675</t>
  </si>
  <si>
    <t xml:space="preserve">Mahmoud Saad AbdElHamid Sehsah </t>
  </si>
  <si>
    <t xml:space="preserve">Sehsah </t>
  </si>
  <si>
    <t>post.2020790ph@science.suez.edu.eg</t>
  </si>
  <si>
    <t>01091603153</t>
  </si>
  <si>
    <t xml:space="preserve">مي سيف الدين محمد دغيدي </t>
  </si>
  <si>
    <t>29411191602284</t>
  </si>
  <si>
    <t xml:space="preserve">Mai seif eldin  Mohamed Degheidy </t>
  </si>
  <si>
    <t xml:space="preserve">Seif eldin </t>
  </si>
  <si>
    <t>Applied medical science</t>
  </si>
  <si>
    <t>Post.2020874ph@science.suez.edu.eg</t>
  </si>
  <si>
    <t>01002434500</t>
  </si>
  <si>
    <t>مياده زكريا يوسف محمد</t>
  </si>
  <si>
    <t>28601011900665</t>
  </si>
  <si>
    <t>Maiada zakaria youssef mohamed</t>
  </si>
  <si>
    <t>Maiada</t>
  </si>
  <si>
    <t>علم نفس مدرسي</t>
  </si>
  <si>
    <t>mayada.mohamed.PD@edu.suez.edu.egmayada.mohamed.PD@edu.suez.edu.eg</t>
  </si>
  <si>
    <t>01000993079</t>
  </si>
  <si>
    <t>مروة السيد العربي محمد احمد</t>
  </si>
  <si>
    <t>28510061300507</t>
  </si>
  <si>
    <t>Marwa Elsayed Elaraby mohamed Ahmed</t>
  </si>
  <si>
    <t>Dah 41505</t>
  </si>
  <si>
    <t>01092633990</t>
  </si>
  <si>
    <t>مروة مجدي محمد علي</t>
  </si>
  <si>
    <t>29808270400201</t>
  </si>
  <si>
    <t>Marwa Magdy Mohammed Ali</t>
  </si>
  <si>
    <t>post.2020806ph@science.suez.edu.eg</t>
  </si>
  <si>
    <t>01091899586</t>
  </si>
  <si>
    <t xml:space="preserve">   منه الله صلاح محمد محمد الهواري</t>
  </si>
  <si>
    <t>29809301205247</t>
  </si>
  <si>
    <t xml:space="preserve">Menna Salah Mohamed Elhawary </t>
  </si>
  <si>
    <t>علم حيوان</t>
  </si>
  <si>
    <t>Post.2020856ph@science.suez.edu.eg</t>
  </si>
  <si>
    <t>01008776216</t>
  </si>
  <si>
    <t>منة الله احمد جمال محمد عبد الفتاح</t>
  </si>
  <si>
    <t>29601120104287</t>
  </si>
  <si>
    <t>Menna tallah Ahmed Gamal Mohmed</t>
  </si>
  <si>
    <t>Menna tallah</t>
  </si>
  <si>
    <t>Ahmed Gamal</t>
  </si>
  <si>
    <t>الكمياء الحيوية والكمياء</t>
  </si>
  <si>
    <t xml:space="preserve">	post.2020853ph@science.suez.edu.eg</t>
  </si>
  <si>
    <t>01289525432</t>
  </si>
  <si>
    <t xml:space="preserve">منة الله عبداللطيف احمد محمد شحاته </t>
  </si>
  <si>
    <t>28502138800246</t>
  </si>
  <si>
    <t xml:space="preserve">Mennat Allah Abdellatif Ahmed Mohamed </t>
  </si>
  <si>
    <t xml:space="preserve">Mennat Allah </t>
  </si>
  <si>
    <t xml:space="preserve">Abdellatif Ahmed Mohamed </t>
  </si>
  <si>
    <t xml:space="preserve">دبلومة الصيدله الاكلينيكية </t>
  </si>
  <si>
    <t>PGS.14210046@Pharm. Suez. Edu. Eg</t>
  </si>
  <si>
    <t xml:space="preserve">01154558447 </t>
  </si>
  <si>
    <t>محمد عبد الكريم ابراهيم محمد السيد</t>
  </si>
  <si>
    <t>29201011244976</t>
  </si>
  <si>
    <t xml:space="preserve">Mohamed Abdelkarim Ibrahim Mohamed </t>
  </si>
  <si>
    <t>Abdelkarim</t>
  </si>
  <si>
    <t>mohamed.abdelkarim@med.suez.edu.eg</t>
  </si>
  <si>
    <t>00201098788212</t>
  </si>
  <si>
    <t>محمد عبدالرحمن عبدالوهاب الغول</t>
  </si>
  <si>
    <t>29612151602236</t>
  </si>
  <si>
    <t>Mohamed Abdelrhman Abdelelwhab Elghol</t>
  </si>
  <si>
    <t>Elghol</t>
  </si>
  <si>
    <t>كيمياء حيوى</t>
  </si>
  <si>
    <t>post.2020758ph@science.suez.edu.eg</t>
  </si>
  <si>
    <t>01114597036</t>
  </si>
  <si>
    <t>محمد ابوالعينين احمد ابوالعينين عمار</t>
  </si>
  <si>
    <t>29409011801437</t>
  </si>
  <si>
    <t>Mohamed aboualenin Ahmed ammar</t>
  </si>
  <si>
    <t>post.2020714ph@science.suez.edu.eg</t>
  </si>
  <si>
    <t>01005443985</t>
  </si>
  <si>
    <t>محمد اسماعيل اسماعيل السكري</t>
  </si>
  <si>
    <t>28405071200391</t>
  </si>
  <si>
    <t>MOHAMED ESMAIL ESMAIL ELSOKKARY</t>
  </si>
  <si>
    <t>ELSOKKARY</t>
  </si>
  <si>
    <t>drmelsokkary@med.suez.edu.eg</t>
  </si>
  <si>
    <t>01226246066</t>
  </si>
  <si>
    <t>محمد غريب محمد على الحداد</t>
  </si>
  <si>
    <t>28507030400235</t>
  </si>
  <si>
    <t>mohamed gharib mohamed ali elhadad</t>
  </si>
  <si>
    <t>elhadad</t>
  </si>
  <si>
    <t>PGS.200174@commerce.suez.edu.eg</t>
  </si>
  <si>
    <t>01008303920</t>
  </si>
  <si>
    <t>محمد عيد محمد جاد السيد</t>
  </si>
  <si>
    <t>29205261200333</t>
  </si>
  <si>
    <t>Mohammed Eid Mohammed Gad Elsayed</t>
  </si>
  <si>
    <t xml:space="preserve">Mohamed.gad_PGS@med.suez.edu.eg </t>
  </si>
  <si>
    <t>01004675640</t>
  </si>
  <si>
    <t>محمد سعد محمد احمد عبد المعطي</t>
  </si>
  <si>
    <t>29611251201232</t>
  </si>
  <si>
    <t>Mohammed Saad Mohammed Ahmed</t>
  </si>
  <si>
    <t>دبلومة الفسيولوجي والكيمياء الحيويه</t>
  </si>
  <si>
    <t>post.2020744ph@science.suez.edu.eg</t>
  </si>
  <si>
    <t>01205031837</t>
  </si>
  <si>
    <t>منى محمد السيد محمد</t>
  </si>
  <si>
    <t>29508011902084</t>
  </si>
  <si>
    <t>Mona Mohamed El _ Sayed Mohamed</t>
  </si>
  <si>
    <t xml:space="preserve"> Veterinary medicine</t>
  </si>
  <si>
    <t>mona.mohamed9541@yahoo.com</t>
  </si>
  <si>
    <t>01005579367</t>
  </si>
  <si>
    <t>Abou el enen</t>
  </si>
  <si>
    <t>كيمياء / كيمياء حيويه</t>
  </si>
  <si>
    <t>post20201141micro@Science.Suez.edu.eg</t>
  </si>
  <si>
    <t>01010109199</t>
  </si>
  <si>
    <t xml:space="preserve">مصطفي عبدالرازق حسين عبدالفتاح </t>
  </si>
  <si>
    <t>29612201801855</t>
  </si>
  <si>
    <t>Mostafa Abd Elrazik Hussein Abd Elfatah</t>
  </si>
  <si>
    <t>Abd Elfatah</t>
  </si>
  <si>
    <t>post.2020836ph@science.suez.edu.eg</t>
  </si>
  <si>
    <t>01098784136</t>
  </si>
  <si>
    <t>مصطفي الحسيني علي البنداري عصر</t>
  </si>
  <si>
    <t>29709011611514</t>
  </si>
  <si>
    <t>Mostafa Al-Husseini Ali Al bendary Asar</t>
  </si>
  <si>
    <t>MOSTAFA</t>
  </si>
  <si>
    <t>ASAR</t>
  </si>
  <si>
    <t>ميكروبيولوجي كيميا</t>
  </si>
  <si>
    <t>post.2020833ph@science.suez.edu.eg</t>
  </si>
  <si>
    <t>01150361850</t>
  </si>
  <si>
    <t xml:space="preserve">مصطفى محمود الدسوقى صالح هيكل </t>
  </si>
  <si>
    <t>29102278800471</t>
  </si>
  <si>
    <t xml:space="preserve">Mostafa Mahmoud El Desouky Saleh Heikal </t>
  </si>
  <si>
    <t xml:space="preserve">MOSTAFA </t>
  </si>
  <si>
    <t xml:space="preserve">HEIKAL </t>
  </si>
  <si>
    <t xml:space="preserve">امراض جلديه </t>
  </si>
  <si>
    <t>Mostafa. Heikal@med.suez.edu.eg</t>
  </si>
  <si>
    <t xml:space="preserve">01067056166 </t>
  </si>
  <si>
    <t>محمد محمد مبارك عمر</t>
  </si>
  <si>
    <t>29305101300671</t>
  </si>
  <si>
    <t>Muhamed muhamed moparak omar</t>
  </si>
  <si>
    <t xml:space="preserve">كلية التربيه </t>
  </si>
  <si>
    <t>Muhamed.Omar.PD@edu.suez.edu.eg</t>
  </si>
  <si>
    <t>01202044137</t>
  </si>
  <si>
    <t>ندى عادل محمود عبداللطيف</t>
  </si>
  <si>
    <t>29601280300244</t>
  </si>
  <si>
    <t>Nada Adel Mahmoud Abdellatif</t>
  </si>
  <si>
    <t xml:space="preserve">Sinai University </t>
  </si>
  <si>
    <t>Nada.abdellatif@su.edu.eg</t>
  </si>
  <si>
    <t>01018555360</t>
  </si>
  <si>
    <t xml:space="preserve">ندى ايمن محمد سعيد عبد القادر </t>
  </si>
  <si>
    <t>29709251306808</t>
  </si>
  <si>
    <t xml:space="preserve">Nada Ayman Mohamed Saied Abdelkadr </t>
  </si>
  <si>
    <t>noshaayman912@gmail.com</t>
  </si>
  <si>
    <t>0103 062 9852</t>
  </si>
  <si>
    <t>ندى اسماعيل محمد صالح حسن</t>
  </si>
  <si>
    <t>29004088800189</t>
  </si>
  <si>
    <t>Nada ismail Mohamed saleh hassan</t>
  </si>
  <si>
    <t>nodg2010@yahoo.com</t>
  </si>
  <si>
    <t>01063488822</t>
  </si>
  <si>
    <t>ندى نور بكر حسانين</t>
  </si>
  <si>
    <t>28601141900624</t>
  </si>
  <si>
    <t xml:space="preserve">Nada nour bakr hasanen </t>
  </si>
  <si>
    <t>Bakr</t>
  </si>
  <si>
    <t>دبلومة ادارة اعمال</t>
  </si>
  <si>
    <t>PGS.200129@commerce.suez.edu.eg</t>
  </si>
  <si>
    <t>01211752997</t>
  </si>
  <si>
    <t xml:space="preserve">نهله عماد الدين ابراهيم حموده نصار </t>
  </si>
  <si>
    <t>29804181800705</t>
  </si>
  <si>
    <t xml:space="preserve">Nahla Emadel_deen Ibrahem Nassar </t>
  </si>
  <si>
    <t>دمنهور</t>
  </si>
  <si>
    <t xml:space="preserve">nahla7ammouda@gmail.com </t>
  </si>
  <si>
    <t>01007053401</t>
  </si>
  <si>
    <t>نهال صبرى توفيق سالم</t>
  </si>
  <si>
    <t>29802121802706</t>
  </si>
  <si>
    <t xml:space="preserve">Nehal Sabry Tawfik Salem </t>
  </si>
  <si>
    <t xml:space="preserve">كيميا /حيوان </t>
  </si>
  <si>
    <t>Post. 2020928ph@science.suez.edu.eg</t>
  </si>
  <si>
    <t>01276840315</t>
  </si>
  <si>
    <t>نرمين خالد محمد الدحن</t>
  </si>
  <si>
    <t>29004061700361</t>
  </si>
  <si>
    <t>Nermin Khalid Mohammed</t>
  </si>
  <si>
    <t>Nermin</t>
  </si>
  <si>
    <t>Khalid Mohammed</t>
  </si>
  <si>
    <t>Ibrahim badr218@g.mail.com</t>
  </si>
  <si>
    <t>01091193856</t>
  </si>
  <si>
    <t>نورا سمير مجدي عبدالقادر جميل</t>
  </si>
  <si>
    <t>29703081302545</t>
  </si>
  <si>
    <t>Nora Samir Magdi Gemail</t>
  </si>
  <si>
    <t>ميكروبيولوجي وكيمياء</t>
  </si>
  <si>
    <t>post.2020931ph@science.suez.edu.eg</t>
  </si>
  <si>
    <t>01276586504</t>
  </si>
  <si>
    <t xml:space="preserve">نورهان أشرف محمود طه </t>
  </si>
  <si>
    <t>29601241400924</t>
  </si>
  <si>
    <t>Nourhan Ashraf Mahmoud Taha</t>
  </si>
  <si>
    <t xml:space="preserve">dr.nourhan96@gmail.com </t>
  </si>
  <si>
    <t>01129192009</t>
  </si>
  <si>
    <t>رندا مصطفى محمد محمد</t>
  </si>
  <si>
    <t>28104281300062</t>
  </si>
  <si>
    <t>Randa Mostafa Mohammad Mohammad</t>
  </si>
  <si>
    <t>PGS.200075@commerce.suez.edu.eg</t>
  </si>
  <si>
    <t>01033395021</t>
  </si>
  <si>
    <t>ريم حسن توفيق سعدالدين</t>
  </si>
  <si>
    <t>29409261300243</t>
  </si>
  <si>
    <t>Reem Hassan Tawfik SaadEldeen</t>
  </si>
  <si>
    <t>rh5889186@gmail.com</t>
  </si>
  <si>
    <t>01093392604</t>
  </si>
  <si>
    <t>ريم سيد محمد إبراهيم</t>
  </si>
  <si>
    <t>29501011112526</t>
  </si>
  <si>
    <t>Reem Sayed Mohammad Mohammad Eprahim</t>
  </si>
  <si>
    <t>Eprahim</t>
  </si>
  <si>
    <t>post.2020500ph@science.suez.edu.eg</t>
  </si>
  <si>
    <t>01002108687</t>
  </si>
  <si>
    <t>رحاب امام فرحان امام</t>
  </si>
  <si>
    <t>27604151900466</t>
  </si>
  <si>
    <t>Rehab Emam Farhan</t>
  </si>
  <si>
    <t>Farhan</t>
  </si>
  <si>
    <t>ميكروبيولوجى و مناعه</t>
  </si>
  <si>
    <t>rehabfarhan.ptd@pharm.suez.edu.eg</t>
  </si>
  <si>
    <t>01228005734</t>
  </si>
  <si>
    <t>ريهام مدحت محمد خليل شراره</t>
  </si>
  <si>
    <t>29312070300088</t>
  </si>
  <si>
    <t>Reham medhat Sharara</t>
  </si>
  <si>
    <t>Sharara</t>
  </si>
  <si>
    <t>الكيمياء الصناعيه والتطبيقيه</t>
  </si>
  <si>
    <t>Post.2020515ph@science.suez.edu.eg</t>
  </si>
  <si>
    <t>01061600897</t>
  </si>
  <si>
    <t xml:space="preserve">ريهام سعيد عبدالفتاح على شاكر </t>
  </si>
  <si>
    <t>29709101401748</t>
  </si>
  <si>
    <t xml:space="preserve">Reham saied abdelfattah Ali </t>
  </si>
  <si>
    <t>rehamsaeed01115406847@gmail. Com</t>
  </si>
  <si>
    <t>01115406847</t>
  </si>
  <si>
    <t>ريهام زين العابدين صادق عبد الحميد</t>
  </si>
  <si>
    <t>28709250107921</t>
  </si>
  <si>
    <t>Reham zien el abedin sadek abd el-hameed</t>
  </si>
  <si>
    <t>Zien el abedin</t>
  </si>
  <si>
    <t>الحشرات</t>
  </si>
  <si>
    <t>dr.reham_science@Hotmail.com</t>
  </si>
  <si>
    <t>01010224813</t>
  </si>
  <si>
    <t xml:space="preserve">صفاء محمود جمعه محمد ذكي </t>
  </si>
  <si>
    <t>28705018800143</t>
  </si>
  <si>
    <t>Safaa mahmoud gomaa mohamed zaky</t>
  </si>
  <si>
    <t xml:space="preserve">دبلومة اداره اعمال </t>
  </si>
  <si>
    <t>PGS.200096@commerce.suez.edu.eg</t>
  </si>
  <si>
    <t>01000731317</t>
  </si>
  <si>
    <t xml:space="preserve">صفية مسعد السقا السقا خضر </t>
  </si>
  <si>
    <t>29002171100684</t>
  </si>
  <si>
    <t>Safya Mosaad Elsaka Khedr</t>
  </si>
  <si>
    <t>Safya</t>
  </si>
  <si>
    <t>Khedr</t>
  </si>
  <si>
    <t xml:space="preserve">الفسيولوجي والكيمياء الحيوية </t>
  </si>
  <si>
    <t>Post.2020605ph@science.suez.edu.eg</t>
  </si>
  <si>
    <t>‪+965 557 45653‬</t>
  </si>
  <si>
    <t xml:space="preserve">سحر عبداللطيف عبدالرحمن سليم </t>
  </si>
  <si>
    <t>29001011348926</t>
  </si>
  <si>
    <t xml:space="preserve">Sahar Abd Elateef Abdelrahman Seleem </t>
  </si>
  <si>
    <t xml:space="preserve">Sahar </t>
  </si>
  <si>
    <t xml:space="preserve">Abdelatee5f </t>
  </si>
  <si>
    <t>قسم الأمراض الجلديه والتناسليه</t>
  </si>
  <si>
    <t xml:space="preserve">PGS.000935126@MED.SUEZ.EDU.EG </t>
  </si>
  <si>
    <t xml:space="preserve">01014858572 </t>
  </si>
  <si>
    <t>صلاح الدين جمال محمود صالح الصعيدى</t>
  </si>
  <si>
    <t>29511011813171</t>
  </si>
  <si>
    <t>Salah aldein gamal mahmoud salah alsaidy</t>
  </si>
  <si>
    <t>Salah aldein</t>
  </si>
  <si>
    <t>Alsaidy</t>
  </si>
  <si>
    <t>post.2020606ph@science.suez.edu.eg</t>
  </si>
  <si>
    <t>01227828714</t>
  </si>
  <si>
    <t xml:space="preserve">صلاح نصر عبد الوهاب حسن النشار </t>
  </si>
  <si>
    <t>28703011209331</t>
  </si>
  <si>
    <t>salah nasr abd elwahab hasan alnashar</t>
  </si>
  <si>
    <t>alnashar</t>
  </si>
  <si>
    <t>PGS.200160@commerce.edu.eg</t>
  </si>
  <si>
    <t>01117061549</t>
  </si>
  <si>
    <t>سلمى محمد سليم مصطفى</t>
  </si>
  <si>
    <t>29303218800388</t>
  </si>
  <si>
    <t>Salma Mohamed Selim Moustafa</t>
  </si>
  <si>
    <t>salma.saleem@su.edu.eg</t>
  </si>
  <si>
    <t>01002562962</t>
  </si>
  <si>
    <t>سلمي يوسف محمد يوسف اسماعيل دنيا</t>
  </si>
  <si>
    <t>29707271302725</t>
  </si>
  <si>
    <t>Salma Yousef Mohamed Yousef</t>
  </si>
  <si>
    <t>salmayouseef131@yahoo.com</t>
  </si>
  <si>
    <t>01127648654</t>
  </si>
  <si>
    <t xml:space="preserve">سمر نبهان سليم عبدالكريم </t>
  </si>
  <si>
    <t>28902033400143</t>
  </si>
  <si>
    <t>Samar Nabhan Selim Abdelkarem</t>
  </si>
  <si>
    <t>AbdElkarem</t>
  </si>
  <si>
    <t>قسم الأمراض الجلدية والتناسليه</t>
  </si>
  <si>
    <t>Samar. abdelkarem@med. Seuz. edu. eg</t>
  </si>
  <si>
    <t>01227791067</t>
  </si>
  <si>
    <t>سمر سمير محمد علي الغندور</t>
  </si>
  <si>
    <t>29611091302606</t>
  </si>
  <si>
    <t>Samar samir mohammed ali alghandour</t>
  </si>
  <si>
    <t>samarsamir1356@gmail.com</t>
  </si>
  <si>
    <t>01204637920</t>
  </si>
  <si>
    <t>ساره سعيد احمد عبدالله حشاد</t>
  </si>
  <si>
    <t>29801141300107</t>
  </si>
  <si>
    <t>Sara Said Ahmed Hashad</t>
  </si>
  <si>
    <t>Hashad</t>
  </si>
  <si>
    <t>post.2020532ph@science.suez.edu.eg</t>
  </si>
  <si>
    <t>01024891339</t>
  </si>
  <si>
    <t>سارة سيد محمد محمد عودة</t>
  </si>
  <si>
    <t>29710281401625</t>
  </si>
  <si>
    <t>Sarah Sayed Mohamed Mohamed Oda</t>
  </si>
  <si>
    <t xml:space="preserve">قسم فسيولوجى وكمياء حيوية </t>
  </si>
  <si>
    <t>post.2020535ph@science.suez.edu.eg</t>
  </si>
  <si>
    <t>01094846693</t>
  </si>
  <si>
    <t>شيماء سعيد علي يسن دبور</t>
  </si>
  <si>
    <t>29503171900183</t>
  </si>
  <si>
    <t>Shaimaa said Ali yassein dabour</t>
  </si>
  <si>
    <t>دبلومه الصيدله الإكلينيكية</t>
  </si>
  <si>
    <t>PGS.14210036@pharm.suez.edu.eg</t>
  </si>
  <si>
    <t>01026123602</t>
  </si>
  <si>
    <t>شفاء محمد الأمين احمد خليل</t>
  </si>
  <si>
    <t>29003231300986</t>
  </si>
  <si>
    <t>Shefaa  Mohamed Elamin</t>
  </si>
  <si>
    <t>Shefaa</t>
  </si>
  <si>
    <t>Elamin</t>
  </si>
  <si>
    <t>Shefaa.ElAmin@med.suez.edu.eg</t>
  </si>
  <si>
    <t>01061745230</t>
  </si>
  <si>
    <t>شهاب على حافظ حسن ابو شوشة</t>
  </si>
  <si>
    <t>28511040400133</t>
  </si>
  <si>
    <t>shehab ali hafez hasan abo shousha</t>
  </si>
  <si>
    <t>shehab</t>
  </si>
  <si>
    <t>shousha</t>
  </si>
  <si>
    <t>PGS.200161@commerce.suez.eg</t>
  </si>
  <si>
    <t>01118007780</t>
  </si>
  <si>
    <t>شيماء سلامه كمال الشامي</t>
  </si>
  <si>
    <t>29712101502502</t>
  </si>
  <si>
    <t>Shimaa Salama Kamal Elshamy</t>
  </si>
  <si>
    <t>shimaaelshamy567@gmail.com</t>
  </si>
  <si>
    <t>01093564353</t>
  </si>
  <si>
    <t>تسنيم السيد حسن عبدالحميد حسن</t>
  </si>
  <si>
    <t>29510241300703</t>
  </si>
  <si>
    <t xml:space="preserve">Tasneem Elsayed hassan abdelhameed hassan </t>
  </si>
  <si>
    <t xml:space="preserve">Elsayed Hassan Abdelhameed </t>
  </si>
  <si>
    <t xml:space="preserve">Nemosasa95@gmail.com </t>
  </si>
  <si>
    <t xml:space="preserve">01090042783 </t>
  </si>
  <si>
    <t>يمنى محمود احمد حامد</t>
  </si>
  <si>
    <t>29208091303549</t>
  </si>
  <si>
    <t xml:space="preserve">Yomna Mahmoud Ahmed Hamed </t>
  </si>
  <si>
    <t>Dermatology</t>
  </si>
  <si>
    <t xml:space="preserve">YomnaHamed@med.suez.edu.eg </t>
  </si>
  <si>
    <t>01113031881</t>
  </si>
  <si>
    <t xml:space="preserve">زينب علي السيد عوض </t>
  </si>
  <si>
    <t>29703211305886</t>
  </si>
  <si>
    <t xml:space="preserve">Zinab Ali elsayed awad </t>
  </si>
  <si>
    <t xml:space="preserve">Zinab </t>
  </si>
  <si>
    <t xml:space="preserve">الكيمياء الخاصة </t>
  </si>
  <si>
    <t xml:space="preserve">alisayed44678@gmail.com </t>
  </si>
  <si>
    <t>01090310789</t>
  </si>
  <si>
    <t>22</t>
  </si>
  <si>
    <t>احلام محمد عبدالرحمن عبدالرحمن</t>
  </si>
  <si>
    <t>28612021302504</t>
  </si>
  <si>
    <t>Ahlam  Mohamed Abd El Rahman</t>
  </si>
  <si>
    <t>Ahlam</t>
  </si>
  <si>
    <t xml:space="preserve">فارما دي </t>
  </si>
  <si>
    <t>PGS.14210263@pharm.seuz.edu.eg</t>
  </si>
  <si>
    <t>01064249800</t>
  </si>
  <si>
    <t xml:space="preserve">عائشه محمود احمد محمود العطار </t>
  </si>
  <si>
    <t>29502181302008</t>
  </si>
  <si>
    <t>Aisha Mahmoud Ahmed alattar</t>
  </si>
  <si>
    <t>Aisha</t>
  </si>
  <si>
    <t>Alatter</t>
  </si>
  <si>
    <t xml:space="preserve"> PGS.14210315@pharm.suez.edu.eg</t>
  </si>
  <si>
    <t>01014486013</t>
  </si>
  <si>
    <t>آلاء احمد علي متولي</t>
  </si>
  <si>
    <t>29111121300601</t>
  </si>
  <si>
    <t>Alaa Ahmed Ali mitwally</t>
  </si>
  <si>
    <t>دبلومة الصيدله الاكلينيكيه</t>
  </si>
  <si>
    <t>PGS.14210009@pharm.suez.edu.eg</t>
  </si>
  <si>
    <t>01004537247</t>
  </si>
  <si>
    <t>آلاء عامر عبدالغنى عامر</t>
  </si>
  <si>
    <t>29809011318587</t>
  </si>
  <si>
    <t>Alaa Amer Abdelghany Amer</t>
  </si>
  <si>
    <t>الكيمياء والحيوان</t>
  </si>
  <si>
    <t>Post.2020177ph@science.suez.edu.eg</t>
  </si>
  <si>
    <t>01060736206</t>
  </si>
  <si>
    <t xml:space="preserve">علاء مبروك عبدالمقصود السمدوني </t>
  </si>
  <si>
    <t>27707271600231</t>
  </si>
  <si>
    <t>Alaa Mabrouk Abdelmaksoud Elsamadony</t>
  </si>
  <si>
    <t>Elsamadony</t>
  </si>
  <si>
    <t xml:space="preserve">dralaaelsamadony@yahoo.com </t>
  </si>
  <si>
    <t>01009008277</t>
  </si>
  <si>
    <t xml:space="preserve">صيدلي </t>
  </si>
  <si>
    <t xml:space="preserve">الزهراء محمد عادل محمد محمود عاشور </t>
  </si>
  <si>
    <t>29308011900228</t>
  </si>
  <si>
    <t xml:space="preserve">Alzahraa Mohamed Adel Mohamed </t>
  </si>
  <si>
    <t xml:space="preserve">Alzahraa </t>
  </si>
  <si>
    <t xml:space="preserve">Mohamed Adel </t>
  </si>
  <si>
    <t xml:space="preserve">الجلدية و التناسلية </t>
  </si>
  <si>
    <t xml:space="preserve">PGS.000936009@med.suez.edu.eg </t>
  </si>
  <si>
    <t xml:space="preserve">01150714556 </t>
  </si>
  <si>
    <t>اميرة جمال محمد تقي الدين</t>
  </si>
  <si>
    <t>29211251100209</t>
  </si>
  <si>
    <t>Amira Gamal Mohammed Takey El-dien</t>
  </si>
  <si>
    <t>دكتور الصيدلة</t>
  </si>
  <si>
    <t>PGS.14210281@pharm.suez.edu.eg</t>
  </si>
  <si>
    <t>01123538486</t>
  </si>
  <si>
    <t>اميره وليد محمود فرغلي</t>
  </si>
  <si>
    <t>29610190300082</t>
  </si>
  <si>
    <t>Amira waleed mahmoud farghaly</t>
  </si>
  <si>
    <t xml:space="preserve">دبلومه فارم دي </t>
  </si>
  <si>
    <t>PGS.14210282@pharm.suez.edu.eg</t>
  </si>
  <si>
    <t>01005070823</t>
  </si>
  <si>
    <t xml:space="preserve">أسماء حامد سليمان موسي </t>
  </si>
  <si>
    <t>28909203300062</t>
  </si>
  <si>
    <t>Asmaa hamed Soliman mousa</t>
  </si>
  <si>
    <t xml:space="preserve">PGS.000933543@med.suez.edu.eg </t>
  </si>
  <si>
    <t xml:space="preserve">01013105970 </t>
  </si>
  <si>
    <t>Elgmal</t>
  </si>
  <si>
    <t>post.2020155ph@science.Suez.edu.eg</t>
  </si>
  <si>
    <t>01061674626</t>
  </si>
  <si>
    <t xml:space="preserve">اسماء صالح سليمان عايد </t>
  </si>
  <si>
    <t>29409123400067</t>
  </si>
  <si>
    <t xml:space="preserve">Asmaa saleh soliman ayed </t>
  </si>
  <si>
    <t xml:space="preserve">Saleh </t>
  </si>
  <si>
    <t xml:space="preserve">فارم دي كلية الصيدلة </t>
  </si>
  <si>
    <t xml:space="preserve">	PGS.14210276@pharm.suez.edu.eg</t>
  </si>
  <si>
    <t>01277033612</t>
  </si>
  <si>
    <t>اسماء سامى عثمان سالم</t>
  </si>
  <si>
    <t>28709170400326</t>
  </si>
  <si>
    <t>Asmaa samy osman salem</t>
  </si>
  <si>
    <t>PGS.14210275@pharm.suez.edu.eg</t>
  </si>
  <si>
    <t>01118386409</t>
  </si>
  <si>
    <t xml:space="preserve">آيه عادل محمد السيد الشرايدى </t>
  </si>
  <si>
    <t>29010010300066</t>
  </si>
  <si>
    <t xml:space="preserve">Aya Adel Mohamed El Sharaidy </t>
  </si>
  <si>
    <t xml:space="preserve">El Sharaidy </t>
  </si>
  <si>
    <t xml:space="preserve">جلدية </t>
  </si>
  <si>
    <t>aya.adel@med.suez.edu.eg</t>
  </si>
  <si>
    <t>01221752877</t>
  </si>
  <si>
    <t>آيه كمال الدين حسين</t>
  </si>
  <si>
    <t>29005161900061</t>
  </si>
  <si>
    <t>Aya kamal el din hussien</t>
  </si>
  <si>
    <t>Abd el maged</t>
  </si>
  <si>
    <t xml:space="preserve">فارم دى </t>
  </si>
  <si>
    <t xml:space="preserve">	PGS.14210283@pharm.suez.edu.eg</t>
  </si>
  <si>
    <t>01069008486</t>
  </si>
  <si>
    <t>آيه محمد فتحي محمد</t>
  </si>
  <si>
    <t>29105261900306</t>
  </si>
  <si>
    <t>Aya Mohamed Fathy Mohamed</t>
  </si>
  <si>
    <t>Mohamed Fathy mohamed</t>
  </si>
  <si>
    <t>كليه الصيدله -فارم دي</t>
  </si>
  <si>
    <t>PGS.14210291@pharm.suez.edu.eg</t>
  </si>
  <si>
    <t>+20 114 852 8312</t>
  </si>
  <si>
    <t>آيه نشأت الصادق سليمان خليفه</t>
  </si>
  <si>
    <t>29404088800187</t>
  </si>
  <si>
    <t>Ayah Nashat Al-sadeq Suliman Khalifah</t>
  </si>
  <si>
    <t>Nashat Al-sadeq Suliman Khalifah</t>
  </si>
  <si>
    <t xml:space="preserve">كلية الصيدله -فارم دي </t>
  </si>
  <si>
    <t>PGS.14210293@pharm.suez.edu.eg</t>
  </si>
  <si>
    <t>01011128756</t>
  </si>
  <si>
    <t xml:space="preserve">آيات صابر عثمان محمد </t>
  </si>
  <si>
    <t>28902168800061</t>
  </si>
  <si>
    <t xml:space="preserve">Ayat Saber Othman Mohammed </t>
  </si>
  <si>
    <t xml:space="preserve">Saber Othman Mohammed </t>
  </si>
  <si>
    <t xml:space="preserve">طب الفم وعلاج اللثة </t>
  </si>
  <si>
    <t>Ayat_saber@dent.suez.edu.eg</t>
  </si>
  <si>
    <t>01020115666</t>
  </si>
  <si>
    <t>بسمة صفوت شكري ميخائيل</t>
  </si>
  <si>
    <t>28309262600161</t>
  </si>
  <si>
    <t>Basma Safwat Shokry</t>
  </si>
  <si>
    <t>ميكرو بيولوجيا</t>
  </si>
  <si>
    <t>basma.s2020_psg@vet.suez.edu.eg</t>
  </si>
  <si>
    <t>+201226213774</t>
  </si>
  <si>
    <t>دينا عبدالمغني مصطفي</t>
  </si>
  <si>
    <t>29110011302806</t>
  </si>
  <si>
    <t>Dina Abdelmoghny Moustafa Ahmed</t>
  </si>
  <si>
    <t xml:space="preserve">Abdelmoghny </t>
  </si>
  <si>
    <t>دبلومه الصيدله الاكلينيكيه</t>
  </si>
  <si>
    <t>PGS. 14210025@pharm.suez.edu.eg</t>
  </si>
  <si>
    <t>01061331639</t>
  </si>
  <si>
    <t>دينا صادق طلعت صابر سراج</t>
  </si>
  <si>
    <t>29204090300044</t>
  </si>
  <si>
    <t>Dina Sadek Talaat Serag</t>
  </si>
  <si>
    <t>PGS.000934409@med.suez.edu.eg</t>
  </si>
  <si>
    <t>01278332420</t>
  </si>
  <si>
    <t>دعاء محمد هلالي أحمد</t>
  </si>
  <si>
    <t>28411018800565</t>
  </si>
  <si>
    <t>Doaa Mohamed Helaly Ahmed</t>
  </si>
  <si>
    <t>Helaly</t>
  </si>
  <si>
    <t>قسم الإحصاء التطبيقي والتأمين</t>
  </si>
  <si>
    <t>doaa_helaly@commerce.suez.edu.eg</t>
  </si>
  <si>
    <t>01270369868</t>
  </si>
  <si>
    <t>ضحى إبراهيم عبدالرحيم شحاته</t>
  </si>
  <si>
    <t>29409151300604</t>
  </si>
  <si>
    <t>Doha Ebrahim Abdelreheem</t>
  </si>
  <si>
    <t>الصيدلة الإكلينيكية</t>
  </si>
  <si>
    <t>PGS.14210038@pharm.suez.edu.eg</t>
  </si>
  <si>
    <t>01067010233</t>
  </si>
  <si>
    <t>إيمان عبد الحميد عطيه محمد حسانين</t>
  </si>
  <si>
    <t>29306201304262</t>
  </si>
  <si>
    <t>Eman abdelhamed attia mohamed</t>
  </si>
  <si>
    <t>Abdelhamed</t>
  </si>
  <si>
    <t>PGS.14210286@pharm.suez.edu.eg</t>
  </si>
  <si>
    <t>01010655667</t>
  </si>
  <si>
    <t>إيمان عبدالنبي عبدالرحمن عثمان</t>
  </si>
  <si>
    <t>29709102600086</t>
  </si>
  <si>
    <t>Eman Abd-elnaby Abd-elrhman</t>
  </si>
  <si>
    <t>Abd elnabi</t>
  </si>
  <si>
    <t>post.2020289ph@science.suez.edu.eg</t>
  </si>
  <si>
    <t>01098800243</t>
  </si>
  <si>
    <t>إيمان عيد عبدالعظيم سلامة هلال</t>
  </si>
  <si>
    <t>29505123400066</t>
  </si>
  <si>
    <t xml:space="preserve">Eman Eid Abdelazeam Salam Helal </t>
  </si>
  <si>
    <t xml:space="preserve">دبلومة الكيمياء الحيوية والفسيولوجية </t>
  </si>
  <si>
    <t>post.2020291ph@science.suez.edu.eg</t>
  </si>
  <si>
    <t>01091054207</t>
  </si>
  <si>
    <t xml:space="preserve">ايمان السيد امين عبد الحميد صالح </t>
  </si>
  <si>
    <t>29807191800648</t>
  </si>
  <si>
    <t>Eman Elsaid Amen Saleh</t>
  </si>
  <si>
    <t xml:space="preserve">جامعه الازهر </t>
  </si>
  <si>
    <t>Emansaleh8730@azhar.edu.eg</t>
  </si>
  <si>
    <t>01012387724</t>
  </si>
  <si>
    <t>إيمان مجدي محمد محمود</t>
  </si>
  <si>
    <t>29303272100901</t>
  </si>
  <si>
    <t xml:space="preserve">Eman Magdy Mohamed </t>
  </si>
  <si>
    <t xml:space="preserve">قسم اللغة الصينية </t>
  </si>
  <si>
    <t>emanmagdy.alsun@suez.edu.eg</t>
  </si>
  <si>
    <t xml:space="preserve">01123320329 </t>
  </si>
  <si>
    <t xml:space="preserve">ايمان صلاح محمد محمد مصطفى البنا </t>
  </si>
  <si>
    <t>29107271302906</t>
  </si>
  <si>
    <t>Eman Salah mohamed elbanna</t>
  </si>
  <si>
    <t xml:space="preserve">PGS.000933579@med.suez.edu.eg </t>
  </si>
  <si>
    <t>01221267442</t>
  </si>
  <si>
    <t>اسراء عاطف سعيد احمد</t>
  </si>
  <si>
    <t>29706140103461</t>
  </si>
  <si>
    <t>Esraa Atef Said Ahmed</t>
  </si>
  <si>
    <t>post.2020108ph@science.suez.edu.eg</t>
  </si>
  <si>
    <t>01090534607</t>
  </si>
  <si>
    <t xml:space="preserve">اسراء محمد السيد بخيت </t>
  </si>
  <si>
    <t>29106300300067</t>
  </si>
  <si>
    <t>Esraa Mohamed Elsayed Bekheet</t>
  </si>
  <si>
    <t>Bekheet</t>
  </si>
  <si>
    <t xml:space="preserve">الطفيليات الطبيه </t>
  </si>
  <si>
    <t>esraa-mohamed@med.suez.edu.eg</t>
  </si>
  <si>
    <t>01276455085</t>
  </si>
  <si>
    <t>اسراء سامى على متولى مصطفى</t>
  </si>
  <si>
    <t>29809301310229</t>
  </si>
  <si>
    <t>Esraa sami ali metwally mostafa</t>
  </si>
  <si>
    <t>الكيمياء / الحيوان</t>
  </si>
  <si>
    <t>Post.2020102ph@science.suez.edu.eg</t>
  </si>
  <si>
    <t>01090320477</t>
  </si>
  <si>
    <t xml:space="preserve">فاطمه احمد عبده محمود الكومي </t>
  </si>
  <si>
    <t>29802151801381</t>
  </si>
  <si>
    <t xml:space="preserve">Fatma Ahmed Abdo Elkomy </t>
  </si>
  <si>
    <t>Elkomy</t>
  </si>
  <si>
    <t>FatmaMhmoud4889@azhar.edu.eg</t>
  </si>
  <si>
    <t>01099355384</t>
  </si>
  <si>
    <t xml:space="preserve"> فاطمه السيد عبدالراضى سيد</t>
  </si>
  <si>
    <t>29808252702527</t>
  </si>
  <si>
    <t>Fatma Elsayed Abdalrady Sayed</t>
  </si>
  <si>
    <t>post.2020677ph@science.suez.edu.eg</t>
  </si>
  <si>
    <t>01025870755</t>
  </si>
  <si>
    <t>فاطمة الزهراء عنتر حسين على</t>
  </si>
  <si>
    <t>29712222700689</t>
  </si>
  <si>
    <t>Fatma Elzahraa Anter Hussein Ali</t>
  </si>
  <si>
    <t xml:space="preserve">Fatma Elzahraa </t>
  </si>
  <si>
    <t>Anter</t>
  </si>
  <si>
    <t>post.2020676ph@science.suez.edu.eg</t>
  </si>
  <si>
    <t>01028373653</t>
  </si>
  <si>
    <t>فاطمه محمد ابو السعود حسن</t>
  </si>
  <si>
    <t>29804102700784</t>
  </si>
  <si>
    <t>Fatma Mohammed  Aboelsoud</t>
  </si>
  <si>
    <t>post.2020685ph@science.suez.edu.eg</t>
  </si>
  <si>
    <t>01112265374</t>
  </si>
  <si>
    <t xml:space="preserve">جهاد أحمد سيد سيد سيد أحمد غالى </t>
  </si>
  <si>
    <t>29603121302581</t>
  </si>
  <si>
    <t>Gehad Ahmed Ghaly</t>
  </si>
  <si>
    <t>Ghaly</t>
  </si>
  <si>
    <t>كمياء خاص</t>
  </si>
  <si>
    <t>Post.2020405ph@science.suez.edu.eg</t>
  </si>
  <si>
    <t>01270574987</t>
  </si>
  <si>
    <t>غادة عبادة عوض الله عطيت الله</t>
  </si>
  <si>
    <t>29711152701121</t>
  </si>
  <si>
    <t xml:space="preserve">Ghada abada awoud Allah </t>
  </si>
  <si>
    <t>Abada</t>
  </si>
  <si>
    <t xml:space="preserve">post.2020666ph@science.suez.edu.eg	</t>
  </si>
  <si>
    <t>01127695537</t>
  </si>
  <si>
    <t>هدير إسماعيل محمد الصادق طرابيه</t>
  </si>
  <si>
    <t>29006161303329</t>
  </si>
  <si>
    <t>Hadeer Ismail Mohamed Alsadek</t>
  </si>
  <si>
    <t>Alsadek</t>
  </si>
  <si>
    <t>hadeerismail@med.suez.edu.eg</t>
  </si>
  <si>
    <t>01065677662</t>
  </si>
  <si>
    <t xml:space="preserve">هاجر سيد عبد الجواد محمد </t>
  </si>
  <si>
    <t>29804120100824</t>
  </si>
  <si>
    <t xml:space="preserve">Hager sayed abd eljawad Mohamed </t>
  </si>
  <si>
    <t>Hager</t>
  </si>
  <si>
    <t xml:space="preserve">Sayed </t>
  </si>
  <si>
    <t>post.2020970ph@science.suez.edu.eg</t>
  </si>
  <si>
    <t>01152216917</t>
  </si>
  <si>
    <t xml:space="preserve">هاله عيد سالم طعيمه </t>
  </si>
  <si>
    <t>29105180400201</t>
  </si>
  <si>
    <t xml:space="preserve">Hala eid Salem </t>
  </si>
  <si>
    <t xml:space="preserve">Hala </t>
  </si>
  <si>
    <t xml:space="preserve">Eid Salem </t>
  </si>
  <si>
    <t>PGS.000936167@med.suez.edu.eg</t>
  </si>
  <si>
    <t>01013926400</t>
  </si>
  <si>
    <t>هناء صلاح الدين احمد احمد العشرى</t>
  </si>
  <si>
    <t>29004141900409</t>
  </si>
  <si>
    <t>Hanaa salah eldin ahmed elashry</t>
  </si>
  <si>
    <t>hanaa</t>
  </si>
  <si>
    <t>elashry</t>
  </si>
  <si>
    <t>blue_eye_2200@yahoo.com</t>
  </si>
  <si>
    <t>01097293179</t>
  </si>
  <si>
    <t xml:space="preserve">حسناء بهاء الدين أحمد الضوي </t>
  </si>
  <si>
    <t>29210012702501</t>
  </si>
  <si>
    <t>Hasnaa Bahaa elden Ahmed eldawy</t>
  </si>
  <si>
    <t>Bahaa</t>
  </si>
  <si>
    <t>القاهره</t>
  </si>
  <si>
    <t>hasnaa.bahaa_PGS@med.suez.edu.eg</t>
  </si>
  <si>
    <t>01121617644</t>
  </si>
  <si>
    <t>حازم علاء محمد ابراهيم</t>
  </si>
  <si>
    <t>29508011322177</t>
  </si>
  <si>
    <t>Hazem alaa mohamed ibrahem</t>
  </si>
  <si>
    <t>Hazem</t>
  </si>
  <si>
    <t>الجامعه المصريه الروسيه</t>
  </si>
  <si>
    <t>قسم الميكرو بايولوجي والمناعه</t>
  </si>
  <si>
    <t>PGS.14210082@pharm.suez.edu.eg</t>
  </si>
  <si>
    <t>01064930283</t>
  </si>
  <si>
    <t>هبه عبد الفتاح محمد عارف</t>
  </si>
  <si>
    <t>28604051600086</t>
  </si>
  <si>
    <t>Heba abdelfattah Mohamed Aref</t>
  </si>
  <si>
    <t>Aref</t>
  </si>
  <si>
    <t>المنوفيه</t>
  </si>
  <si>
    <t>كيمياء صيدلية</t>
  </si>
  <si>
    <t>Heba.Abdelfattah@phrm.menofia.edu.eg</t>
  </si>
  <si>
    <t>01140230606</t>
  </si>
  <si>
    <t xml:space="preserve">هبه احمد احمد عطوه </t>
  </si>
  <si>
    <t>28410131900502</t>
  </si>
  <si>
    <t>Heba Ahmed Ahmed Atwa</t>
  </si>
  <si>
    <t xml:space="preserve">Heba </t>
  </si>
  <si>
    <t xml:space="preserve">فارم دي </t>
  </si>
  <si>
    <t>PGS.14210344@pharm.suez.edu.eg</t>
  </si>
  <si>
    <t>01228067707</t>
  </si>
  <si>
    <t xml:space="preserve">هبه أحمد هاشم محمود السيد </t>
  </si>
  <si>
    <t>28806290300266</t>
  </si>
  <si>
    <t>Heba Ahmed Hashem Mahmoud</t>
  </si>
  <si>
    <t>علم الحيوان - فسيولوجي</t>
  </si>
  <si>
    <t xml:space="preserve">hebahashemm@gmail.com </t>
  </si>
  <si>
    <t xml:space="preserve">01274647550 </t>
  </si>
  <si>
    <t>هبه محمد حميد خليل</t>
  </si>
  <si>
    <t>29208051301004</t>
  </si>
  <si>
    <t>Heba Mohamed Hemied khalil</t>
  </si>
  <si>
    <t xml:space="preserve">PGS.14210349@pharm.suez.edu.eg </t>
  </si>
  <si>
    <t>01008215633</t>
  </si>
  <si>
    <t xml:space="preserve">هبة ثروت محمد عبد المقصود </t>
  </si>
  <si>
    <t>29402011308767</t>
  </si>
  <si>
    <t>Heba Tharwat Mohamed Abd El-Maksoud</t>
  </si>
  <si>
    <t xml:space="preserve">Tharwat </t>
  </si>
  <si>
    <t xml:space="preserve">جامعة سينا </t>
  </si>
  <si>
    <t xml:space="preserve">دبلومة الصيدلة الإكلينيكية </t>
  </si>
  <si>
    <t>PGS.14210068@pharm.suez.edu.eg</t>
  </si>
  <si>
    <t xml:space="preserve">01286744229 </t>
  </si>
  <si>
    <t>هبه الله صابر السيد محمد رضوان</t>
  </si>
  <si>
    <t>29411100400382</t>
  </si>
  <si>
    <t>Hebat-allah Saber Elsayed mohammed radwan</t>
  </si>
  <si>
    <t>Hebat allah</t>
  </si>
  <si>
    <t>فارما دي</t>
  </si>
  <si>
    <t>PGS.14210346@pharm.suez.edu.eg</t>
  </si>
  <si>
    <t>01098000348</t>
  </si>
  <si>
    <t>هبة الله كمال عرفات محمد</t>
  </si>
  <si>
    <t>28610211900201</t>
  </si>
  <si>
    <t>Hebatollah Kamal Arafat Mohammad</t>
  </si>
  <si>
    <t>Hebatollah</t>
  </si>
  <si>
    <t>Arafat</t>
  </si>
  <si>
    <t>Basic Sciences department faculty of computers and informatics</t>
  </si>
  <si>
    <t>العلوم الأساسية</t>
  </si>
  <si>
    <t>heba.tallah@ci.suez.edu.eg</t>
  </si>
  <si>
    <t>01032993315</t>
  </si>
  <si>
    <t>دبلومة ميكرو بيولوجى</t>
  </si>
  <si>
    <t>hend.m2021-psg@vet.suez.edu.eg</t>
  </si>
  <si>
    <t>01102162835</t>
  </si>
  <si>
    <t xml:space="preserve">هدى ماجد محمد محمد عدايل </t>
  </si>
  <si>
    <t>29410068800903</t>
  </si>
  <si>
    <t>Hoda Maged Mohammed Mohammed Adayel</t>
  </si>
  <si>
    <t>Adayel</t>
  </si>
  <si>
    <t>تخصص دكتور الصيدلة</t>
  </si>
  <si>
    <t>PGS.14210350@pharm.suez.edu.eg</t>
  </si>
  <si>
    <t>01100354058</t>
  </si>
  <si>
    <t>اسلام محمد عاطف محمد زين العابدين</t>
  </si>
  <si>
    <t>29104221300199</t>
  </si>
  <si>
    <t>Islam mohamed atef zain</t>
  </si>
  <si>
    <t>الامراض الجلدية و التناسلية</t>
  </si>
  <si>
    <t>Islamatef@med.suez.edu.eg</t>
  </si>
  <si>
    <t>01002676860</t>
  </si>
  <si>
    <t>إسراء اسماعيل عبدالله ابراهيم</t>
  </si>
  <si>
    <t>29409011302364</t>
  </si>
  <si>
    <t>Israa ismail Abdallah Ibrahim</t>
  </si>
  <si>
    <t>PGS.14210003@pharm.suez.edu.eg</t>
  </si>
  <si>
    <t>01020854706</t>
  </si>
  <si>
    <t>مها صبري احمد محمد</t>
  </si>
  <si>
    <t>29101051304004</t>
  </si>
  <si>
    <t>Maha Sabry Ahmed Mohammed</t>
  </si>
  <si>
    <t>ماجستير جلديه</t>
  </si>
  <si>
    <t>maha_sabry@med.seuz.edu.eg</t>
  </si>
  <si>
    <t>01028851786</t>
  </si>
  <si>
    <t xml:space="preserve">دكتوراه في الصيدلة </t>
  </si>
  <si>
    <t>PGS.14210323@pharm.suez.edu.eg</t>
  </si>
  <si>
    <t>01095676128</t>
  </si>
  <si>
    <t>مى جمال محروس حبو</t>
  </si>
  <si>
    <t>29402051602561</t>
  </si>
  <si>
    <t>Mai Gamal Mahrous Hopo</t>
  </si>
  <si>
    <t>Veterinary medicine</t>
  </si>
  <si>
    <t>الميكروبايولوجى</t>
  </si>
  <si>
    <t>PGS.000435621@vet.suez.edu.eg</t>
  </si>
  <si>
    <t>01005431737</t>
  </si>
  <si>
    <t>مي محمود محمد احمد عبد الرحيم</t>
  </si>
  <si>
    <t>28605251900242</t>
  </si>
  <si>
    <t>Mai mahmoud mohamed ahmed abdelrahim</t>
  </si>
  <si>
    <t>PGS.14210330@pharm.suez.edu.eg</t>
  </si>
  <si>
    <t>01272738438</t>
  </si>
  <si>
    <t>مريم علي لطفي عبد الحميد المحلاوي</t>
  </si>
  <si>
    <t>29806100300366</t>
  </si>
  <si>
    <t>Mariam ali lotfy elmahalawy</t>
  </si>
  <si>
    <t>Elmahalawy</t>
  </si>
  <si>
    <t>post.2020825ph@science.suez.edu.eg</t>
  </si>
  <si>
    <t>01099396450</t>
  </si>
  <si>
    <t>مروة أحمد راجح العشماوي</t>
  </si>
  <si>
    <t>29301081100101</t>
  </si>
  <si>
    <t>Marwa Ahmed Rageh El-Ashmawy</t>
  </si>
  <si>
    <t>El-Ashmawy</t>
  </si>
  <si>
    <t>الطفيليات</t>
  </si>
  <si>
    <t>marwa.rageh@med.suez.edu.eg</t>
  </si>
  <si>
    <t>01022679183</t>
  </si>
  <si>
    <t xml:space="preserve">مروة محمد عبد الحميد إبراهيم </t>
  </si>
  <si>
    <t>28601071900524</t>
  </si>
  <si>
    <t xml:space="preserve">Marwa mohamed abdul el hamed </t>
  </si>
  <si>
    <t>PGS.14210326@pharm.suez.edu.eg</t>
  </si>
  <si>
    <t>01156996571</t>
  </si>
  <si>
    <t>مروة رشاد إبراهيم رشاد</t>
  </si>
  <si>
    <t>29604191900202</t>
  </si>
  <si>
    <t>Marwa Rashad Ibrahim Rashad</t>
  </si>
  <si>
    <t xml:space="preserve">PGS.14210324@pharm.suez.edu.eg </t>
  </si>
  <si>
    <t>01207276510</t>
  </si>
  <si>
    <t>منة الله السيد كمال عبد الظاهر</t>
  </si>
  <si>
    <t>29001151100461</t>
  </si>
  <si>
    <t>Menatallah Elsayed Kamal AbdElzaher</t>
  </si>
  <si>
    <t>Menatallah</t>
  </si>
  <si>
    <t>Elsayed Kamal AbdElzaher</t>
  </si>
  <si>
    <t>درجة الماجستير المهني-دكتوراة الصيدلة-فارم دي</t>
  </si>
  <si>
    <t>PGS.14210327@pharm.suez.edu.eg</t>
  </si>
  <si>
    <t>01069743343</t>
  </si>
  <si>
    <t xml:space="preserve">مينا مجدى يوسف جيد غطاس </t>
  </si>
  <si>
    <t>29605240300239</t>
  </si>
  <si>
    <t>Mina Magdy Youssef Gaid Ghatass</t>
  </si>
  <si>
    <t>Ghatass</t>
  </si>
  <si>
    <t xml:space="preserve">فارما دى </t>
  </si>
  <si>
    <t>PGS.14210333@pharm.suez.edu.eg</t>
  </si>
  <si>
    <t>01204628682</t>
  </si>
  <si>
    <t xml:space="preserve">مينا صفوت بنيامين جلوعه </t>
  </si>
  <si>
    <t>29409230104519</t>
  </si>
  <si>
    <t>Mina Safwat Beneamen Galoaa</t>
  </si>
  <si>
    <t>Mina</t>
  </si>
  <si>
    <t>Galoaa</t>
  </si>
  <si>
    <t>(فارم دى (درجة دكتور الصيدلة الاكلينيكيه</t>
  </si>
  <si>
    <t xml:space="preserve">PGS.14210332@pharm.suez.edu.eg </t>
  </si>
  <si>
    <t xml:space="preserve">01288892427 </t>
  </si>
  <si>
    <t>محمد عبد الوهاب احمد عبد الوهاب</t>
  </si>
  <si>
    <t>28307160101451</t>
  </si>
  <si>
    <t>Mohamed Abdel Wahab Ahmed Abdel Wahab</t>
  </si>
  <si>
    <t>Abdel Wahab</t>
  </si>
  <si>
    <t>قسم الكيمياء</t>
  </si>
  <si>
    <t xml:space="preserve"> mohamed_abdelwahab1983@yahoo.com </t>
  </si>
  <si>
    <t>01008088141</t>
  </si>
  <si>
    <t xml:space="preserve">محمد عبدالحميد السيد البدوي محمد السيد </t>
  </si>
  <si>
    <t>29909011331537</t>
  </si>
  <si>
    <t xml:space="preserve">Mohamed Abdelhamed Elsayed Elbadwy </t>
  </si>
  <si>
    <t>Elbadwy</t>
  </si>
  <si>
    <t xml:space="preserve">ميكروبيولوجي كمياء </t>
  </si>
  <si>
    <t>Post.2020755ph@science.suez.edu.eg</t>
  </si>
  <si>
    <t>01007238051</t>
  </si>
  <si>
    <t>محمد عبد اللطيف حامد محمد هندام</t>
  </si>
  <si>
    <t>29508101202111</t>
  </si>
  <si>
    <t>Mohamed Abdullatif Hamed Mohamed Hendam</t>
  </si>
  <si>
    <t>Hendam</t>
  </si>
  <si>
    <t>PGS.14210321@pharm.suez.edu.eg</t>
  </si>
  <si>
    <t>01100837270</t>
  </si>
  <si>
    <t xml:space="preserve">محمد عادل يونس زيدان </t>
  </si>
  <si>
    <t>29409271300799</t>
  </si>
  <si>
    <t>Mohamed Adel younes Zedan</t>
  </si>
  <si>
    <t xml:space="preserve">الصيدلة </t>
  </si>
  <si>
    <t>PGS.12410320@pahrm.suez.edu.eg</t>
  </si>
  <si>
    <t>01000334359</t>
  </si>
  <si>
    <t>محمد احمد كمال محمد المصري</t>
  </si>
  <si>
    <t>29406208800715</t>
  </si>
  <si>
    <t>Mohamed Ahmed Elmasry</t>
  </si>
  <si>
    <t xml:space="preserve">Elmasry </t>
  </si>
  <si>
    <t xml:space="preserve">Misr University for Science and Technology </t>
  </si>
  <si>
    <t xml:space="preserve">التكنولوجيا الحيوية </t>
  </si>
  <si>
    <t>Post.2020718ph@science.suez.edu.eg</t>
  </si>
  <si>
    <t>01022929738</t>
  </si>
  <si>
    <t xml:space="preserve">محمد ابو الحمد طه </t>
  </si>
  <si>
    <t>28603151900471</t>
  </si>
  <si>
    <t>Mohammad Aboulhamd Taha</t>
  </si>
  <si>
    <t>mohammed_taha@science.suez.edu.eg</t>
  </si>
  <si>
    <t>01061483081</t>
  </si>
  <si>
    <t xml:space="preserve">محمد ناصر عبد العزيز محمود </t>
  </si>
  <si>
    <t>28903292102351</t>
  </si>
  <si>
    <t>Mohammed Nasser Abdelaziz Mahmoud</t>
  </si>
  <si>
    <t>طب الفم وعلاج اللثة</t>
  </si>
  <si>
    <t xml:space="preserve">thedoctormod@gmail.com </t>
  </si>
  <si>
    <t>01118580817</t>
  </si>
  <si>
    <t>محمد صبحي محمد علي فرح</t>
  </si>
  <si>
    <t>28909201308473</t>
  </si>
  <si>
    <t>Mohammed sobhy mohammed Ali farh</t>
  </si>
  <si>
    <t>Mohammmed</t>
  </si>
  <si>
    <t>Farh</t>
  </si>
  <si>
    <t>طب وجراحه العيون</t>
  </si>
  <si>
    <t>PGS.000935037@med.suez.edu.eg</t>
  </si>
  <si>
    <t>01228444535</t>
  </si>
  <si>
    <t>مني ممتاز محمد عبد العزيز ابو العلا</t>
  </si>
  <si>
    <t>27104140102221</t>
  </si>
  <si>
    <t>Mona Momtaz Mohamed Abd elaziz</t>
  </si>
  <si>
    <t>Momtaz Mohamed Abdelaziz</t>
  </si>
  <si>
    <t>mona.mm2020_psg@vet.suez.edu.eg</t>
  </si>
  <si>
    <t>01006517307</t>
  </si>
  <si>
    <t xml:space="preserve">منى أسامه محمد فوزي عبد القوي </t>
  </si>
  <si>
    <t>29201211301087</t>
  </si>
  <si>
    <t xml:space="preserve">Mona Osama Mohamed Fawzy Abdel-Kawi </t>
  </si>
  <si>
    <t xml:space="preserve">قسم الجلديه </t>
  </si>
  <si>
    <t>PGS.000935144@med.suez.edu.eg</t>
  </si>
  <si>
    <t xml:space="preserve">01069734070 </t>
  </si>
  <si>
    <t>مني صلاح مصطفي حامد</t>
  </si>
  <si>
    <t>29110011340741</t>
  </si>
  <si>
    <t>Mona Salah Moustafa</t>
  </si>
  <si>
    <t>PGS.000935145@med.suez.edu.eg</t>
  </si>
  <si>
    <t>01016012220</t>
  </si>
  <si>
    <t>مصطفى السيد شبل الششتاوي على</t>
  </si>
  <si>
    <t>29703121601575</t>
  </si>
  <si>
    <t>MOSTAFA EL-SAYED SHEBL</t>
  </si>
  <si>
    <t>Shebl</t>
  </si>
  <si>
    <t>فسيولوجي</t>
  </si>
  <si>
    <t>post.2020834ph@science.suez.edu.eg</t>
  </si>
  <si>
    <t>01142456155</t>
  </si>
  <si>
    <t>جامعة مصر للعلوم والتكنولوجيا</t>
  </si>
  <si>
    <t>مصطفى ناصر عبد المنعم يوسف</t>
  </si>
  <si>
    <t>29109041302357</t>
  </si>
  <si>
    <t>Mostafa Nasser Abdel-moniem Youssef</t>
  </si>
  <si>
    <t>Mostaf</t>
  </si>
  <si>
    <t xml:space="preserve">العلاج التحفظي </t>
  </si>
  <si>
    <t>mostafa_nasser@dent.suez.edu.eg</t>
  </si>
  <si>
    <t>01110267721</t>
  </si>
  <si>
    <t>ندي الحسيني كليب شحتوت</t>
  </si>
  <si>
    <t>29804141201728</t>
  </si>
  <si>
    <t xml:space="preserve">Nada Elhoseny Kolib </t>
  </si>
  <si>
    <t xml:space="preserve">Elhoseny </t>
  </si>
  <si>
    <t>دبلومة كيميا حيويه</t>
  </si>
  <si>
    <t>Post. 2020904ph@science.suez.edu.eg</t>
  </si>
  <si>
    <t>01203221319</t>
  </si>
  <si>
    <t>ندى مسعد السيد المغاورى</t>
  </si>
  <si>
    <t>29901011257883</t>
  </si>
  <si>
    <t>Nada Mosad Elsayed Elmagawry</t>
  </si>
  <si>
    <t>Magawry</t>
  </si>
  <si>
    <t>shahdm1454@gmail.com</t>
  </si>
  <si>
    <t>01285909487</t>
  </si>
  <si>
    <t>ناردين عماد سلامه جاد</t>
  </si>
  <si>
    <t>29307231900702</t>
  </si>
  <si>
    <t xml:space="preserve">Nardine Emad Salama Gad </t>
  </si>
  <si>
    <t xml:space="preserve">Nardine </t>
  </si>
  <si>
    <t>Emad</t>
  </si>
  <si>
    <t>Pharmacy- PharmD</t>
  </si>
  <si>
    <t>PGS.14210334@pharm.suez.edu.eg</t>
  </si>
  <si>
    <t xml:space="preserve">01283446663 </t>
  </si>
  <si>
    <t xml:space="preserve">نهاد السيد عبدالعزيز مهدي </t>
  </si>
  <si>
    <t>29808201305485</t>
  </si>
  <si>
    <t>Nehad elsayed abdelaziz mahdi</t>
  </si>
  <si>
    <t>Mahdi</t>
  </si>
  <si>
    <t xml:space="preserve">الكمياء الحيويه و الميكرو بيولوجي </t>
  </si>
  <si>
    <t>Post.2020927ph@science.suez.edu.eg</t>
  </si>
  <si>
    <t>01003145957</t>
  </si>
  <si>
    <t xml:space="preserve">نرمين محمود بدر حسن </t>
  </si>
  <si>
    <t>29808201303482</t>
  </si>
  <si>
    <t>Nermeen mahmoud badr hassan</t>
  </si>
  <si>
    <t xml:space="preserve">الكيمياء والحيوان </t>
  </si>
  <si>
    <t>Post.2020917ph@science.suez.edu.eg</t>
  </si>
  <si>
    <t>01027773569</t>
  </si>
  <si>
    <t>نسمه صفاء إبراهيم عزب</t>
  </si>
  <si>
    <t>28701011904002</t>
  </si>
  <si>
    <t>Nesma Safaa Ibrahim Azab</t>
  </si>
  <si>
    <t>Clinical pharmacy</t>
  </si>
  <si>
    <t>PGS.14210339@pharm.suez.edu.eg</t>
  </si>
  <si>
    <t>01223315231</t>
  </si>
  <si>
    <t xml:space="preserve">قسم طب الأطفال وحديثي الولادة </t>
  </si>
  <si>
    <t>pgs.000934487@med.suez.edu.eg</t>
  </si>
  <si>
    <t>01201999726</t>
  </si>
  <si>
    <t>رنا محمود عبد الرازق عبد الحليم</t>
  </si>
  <si>
    <t>29009091300407</t>
  </si>
  <si>
    <t>Rana Mahmoud Abdel razik Abdel halem</t>
  </si>
  <si>
    <t>PGS.14210305@pharm.suez.edu.eg</t>
  </si>
  <si>
    <t>01204419475</t>
  </si>
  <si>
    <t>رشا محمد محمد محمد حسن</t>
  </si>
  <si>
    <t>29001201900722</t>
  </si>
  <si>
    <t>Rasha mohamed mohamed mohamed hassan</t>
  </si>
  <si>
    <t>Master pharm D</t>
  </si>
  <si>
    <t>PGS.14210303@pharm.suez.edu.eg</t>
  </si>
  <si>
    <t>01005298583</t>
  </si>
  <si>
    <t>ريم محمد محمد محمد حسن معروف</t>
  </si>
  <si>
    <t>28801161900506</t>
  </si>
  <si>
    <t xml:space="preserve">Reem Mohamed Mohamed Mohamed Hassan maarouf </t>
  </si>
  <si>
    <t>Maarouf</t>
  </si>
  <si>
    <t>PGS.14210306@pharm.suez.edu.eg</t>
  </si>
  <si>
    <t>01007277170</t>
  </si>
  <si>
    <t>ريم شريف عبد الرازق ابراهيم</t>
  </si>
  <si>
    <t>28908190300169</t>
  </si>
  <si>
    <t>Reem Sherief Abd Elrazek Ibrahim</t>
  </si>
  <si>
    <t>Sherief</t>
  </si>
  <si>
    <t>جامعه اسكندريهء</t>
  </si>
  <si>
    <t>Reem.sherif@med.suez.edu.eg</t>
  </si>
  <si>
    <t>01009323453</t>
  </si>
  <si>
    <t xml:space="preserve">ريهام محمود احمد محمود </t>
  </si>
  <si>
    <t>29201232100405</t>
  </si>
  <si>
    <t>Reham Mahmoud Ahmed Mahmoud</t>
  </si>
  <si>
    <t>Faculty of pharmacy</t>
  </si>
  <si>
    <t xml:space="preserve">PGS.14210031@pharm.suez.edu.eg </t>
  </si>
  <si>
    <t>01023071516</t>
  </si>
  <si>
    <t xml:space="preserve">ريهام رضا محمد زكريا المصرى </t>
  </si>
  <si>
    <t>29707270101769</t>
  </si>
  <si>
    <t>Reham Reda Mohamed El Massry</t>
  </si>
  <si>
    <t>Reham Reda</t>
  </si>
  <si>
    <t>El Massry</t>
  </si>
  <si>
    <t>rehamelmassry20@gmail.com</t>
  </si>
  <si>
    <t>01097251828</t>
  </si>
  <si>
    <t>رقيه عبدالفتاح محمود عبدالفتاح</t>
  </si>
  <si>
    <t>29712010401029</t>
  </si>
  <si>
    <t>Rokia Abdalfattah Mahmoud Abdalfattah</t>
  </si>
  <si>
    <t>Rokia</t>
  </si>
  <si>
    <t>Abdalfatta</t>
  </si>
  <si>
    <t>01068716160</t>
  </si>
  <si>
    <t xml:space="preserve"> سحرعبدالعظيم ابو مسلم الصباحى</t>
  </si>
  <si>
    <t>29011011900489</t>
  </si>
  <si>
    <t>Sahar abd elazeem abo mesalam el sabahi</t>
  </si>
  <si>
    <t>abd elazeem</t>
  </si>
  <si>
    <t>PGS.14210307@pharm.suez.edu.eg</t>
  </si>
  <si>
    <t>01128486063</t>
  </si>
  <si>
    <t xml:space="preserve">سلمى سعيد عبدالله محمد </t>
  </si>
  <si>
    <t>28909060400222</t>
  </si>
  <si>
    <t>Salma Saeed Abdallah Mohamed</t>
  </si>
  <si>
    <t xml:space="preserve">قسم طب المجتمع </t>
  </si>
  <si>
    <t xml:space="preserve">Salmasaid.pgs@med.suez.edu.eg </t>
  </si>
  <si>
    <t xml:space="preserve">01210002264 </t>
  </si>
  <si>
    <t>سلوي حسن احمد علي</t>
  </si>
  <si>
    <t>28409292800925</t>
  </si>
  <si>
    <t>Salwa Hassan Ahmed</t>
  </si>
  <si>
    <t>Salwa</t>
  </si>
  <si>
    <t>PGS.14210309@pharm.suez.edu.eg</t>
  </si>
  <si>
    <t>01015896393</t>
  </si>
  <si>
    <t>سمر نشأت الصادق سليمان خليفه</t>
  </si>
  <si>
    <t>29011018800307</t>
  </si>
  <si>
    <t>Samar Nashat Al-sadeq Suliman Khalifah</t>
  </si>
  <si>
    <t>ماجستير اطفال كليه طب بشري</t>
  </si>
  <si>
    <t>Samarnashat28@gmail.com</t>
  </si>
  <si>
    <t>01004796923</t>
  </si>
  <si>
    <t>ساميه السيد علي مصطفى مصطفى</t>
  </si>
  <si>
    <t>29506011216528</t>
  </si>
  <si>
    <t>Samia Elsayed Ali Mostafa Mostafa</t>
  </si>
  <si>
    <t>Samia</t>
  </si>
  <si>
    <t xml:space="preserve">حيوان </t>
  </si>
  <si>
    <t>Post.2020544ph@science.suez.edu.eg</t>
  </si>
  <si>
    <t>01277313961</t>
  </si>
  <si>
    <t xml:space="preserve">شيماء عبد الرحمن حسين عبد الرحمن مندور </t>
  </si>
  <si>
    <t>29606100300162</t>
  </si>
  <si>
    <t>Shimaa Abdelrahman Hussein mandour</t>
  </si>
  <si>
    <t>Mandour</t>
  </si>
  <si>
    <t>PGS.14210314@pharm.suez.edu.eg</t>
  </si>
  <si>
    <t>01207417860</t>
  </si>
  <si>
    <t>شيماء السيد محمد رستم</t>
  </si>
  <si>
    <t>28507081900348</t>
  </si>
  <si>
    <t>Shimaa Elsayed Mohamed Rostom</t>
  </si>
  <si>
    <t>Rostom</t>
  </si>
  <si>
    <t>PGS.14210312@pharm.suez.edu.eg</t>
  </si>
  <si>
    <t>01227788046</t>
  </si>
  <si>
    <t>شيماء علاءالدين أبو السعود محمد الشيخ</t>
  </si>
  <si>
    <t>28309241206064</t>
  </si>
  <si>
    <t xml:space="preserve">Shymaa Alaa Eldeen Abo Elsoud Elsheikh </t>
  </si>
  <si>
    <t xml:space="preserve">Shymaa </t>
  </si>
  <si>
    <t xml:space="preserve">Elsheikh </t>
  </si>
  <si>
    <t xml:space="preserve"> جامعة المنصورة </t>
  </si>
  <si>
    <t>shimaa.a2020_psg@vet.suez.edu.eg</t>
  </si>
  <si>
    <t>01201598700</t>
  </si>
  <si>
    <t>شيماء أمجد فاروق محمود</t>
  </si>
  <si>
    <t>28809101900885</t>
  </si>
  <si>
    <t>Shymaa amged farouq mahmoud</t>
  </si>
  <si>
    <t>Misr international university</t>
  </si>
  <si>
    <t>PGS.14210313@pharm.suez.edu.eg</t>
  </si>
  <si>
    <t>01060512112</t>
  </si>
  <si>
    <t xml:space="preserve">سمية فؤاد حسن عزازي محمد </t>
  </si>
  <si>
    <t>29611290200782</t>
  </si>
  <si>
    <t xml:space="preserve">Somaia Fouad Hassan Azzazy </t>
  </si>
  <si>
    <t>Somaia</t>
  </si>
  <si>
    <t xml:space="preserve">Somaazzazy96@gmail.com </t>
  </si>
  <si>
    <t xml:space="preserve">01153699981 </t>
  </si>
  <si>
    <t>سونيا سيد منجود صالح</t>
  </si>
  <si>
    <t>29112011902024</t>
  </si>
  <si>
    <t>Sonya Sayed Mangoud</t>
  </si>
  <si>
    <t>Sonya</t>
  </si>
  <si>
    <t>PGS.14210310@pharm.suez.edu.eg</t>
  </si>
  <si>
    <t>01289985561</t>
  </si>
  <si>
    <t xml:space="preserve">ياسمين طارق علي سليم </t>
  </si>
  <si>
    <t>29711221402645</t>
  </si>
  <si>
    <t>Yasmeen Tarek Ali salem</t>
  </si>
  <si>
    <t>yasmeent706@gemail.com</t>
  </si>
  <si>
    <t>01140495287</t>
  </si>
  <si>
    <t>ياسمين عبد الحكيم مهران علام</t>
  </si>
  <si>
    <t>28608120300061</t>
  </si>
  <si>
    <t>Yasmin Abdel Hakim Mahran</t>
  </si>
  <si>
    <t>جلديه وتناسيليه</t>
  </si>
  <si>
    <t>Yasminmahran@med.suez.edu.eg</t>
  </si>
  <si>
    <t>01223103151</t>
  </si>
  <si>
    <t>23</t>
  </si>
  <si>
    <t xml:space="preserve">عبدالله صلاح حسن ابراهيم الخولي </t>
  </si>
  <si>
    <t>29001211501931</t>
  </si>
  <si>
    <t xml:space="preserve">Abdallah Salah Hassan Elkhooly </t>
  </si>
  <si>
    <t xml:space="preserve">Salah Hassan Elkhooly </t>
  </si>
  <si>
    <t>Abdallah_salah@dent.suez.edu.eg</t>
  </si>
  <si>
    <t>01020772467</t>
  </si>
  <si>
    <t>عبدالمجيد محمد عبدالمجيد أبوالغيط</t>
  </si>
  <si>
    <t>29805191800394</t>
  </si>
  <si>
    <t>Abdelmajed Mohamed Abdelmajed Abuelgheit</t>
  </si>
  <si>
    <t>Abdelmajed</t>
  </si>
  <si>
    <t>Abuelgheit</t>
  </si>
  <si>
    <t>post.2020628ph@science.suez.edu.eg</t>
  </si>
  <si>
    <t>01553773072</t>
  </si>
  <si>
    <t>عبدالرحمن جمال حافظ محمد عوض</t>
  </si>
  <si>
    <t>29807011610579</t>
  </si>
  <si>
    <t>Abdelrahman Gamal Hafez Mohamed Awad</t>
  </si>
  <si>
    <t>post.2020614ph@science.suez.edu.eg</t>
  </si>
  <si>
    <t>01147376356</t>
  </si>
  <si>
    <t xml:space="preserve">عبدالله عاطف محمود زكي </t>
  </si>
  <si>
    <t>29609251200355</t>
  </si>
  <si>
    <t xml:space="preserve">Abdullah Atef Mahmoud Zaki </t>
  </si>
  <si>
    <t xml:space="preserve">Zaki </t>
  </si>
  <si>
    <t xml:space="preserve">ميكروبيولوجي كيمياء </t>
  </si>
  <si>
    <t>Post.2020623ph@scoen</t>
  </si>
  <si>
    <t>01095095637</t>
  </si>
  <si>
    <t>أحمد محمد علي محمد عطوه</t>
  </si>
  <si>
    <t>29102091201417</t>
  </si>
  <si>
    <t>Ahmad Muhammad Ali Muhammad Atwah</t>
  </si>
  <si>
    <t>Atwah</t>
  </si>
  <si>
    <t>قسم القلب والأوعية الدموية</t>
  </si>
  <si>
    <t>Ahmadmuhammadali@med.suez.edu.eg</t>
  </si>
  <si>
    <t>01064920630</t>
  </si>
  <si>
    <t>Abdulnabi Alsayed Mohammed</t>
  </si>
  <si>
    <t>Ahmed.pgs@nursing.suez.edu.eg</t>
  </si>
  <si>
    <t>01094690945</t>
  </si>
  <si>
    <t xml:space="preserve">Damnhour </t>
  </si>
  <si>
    <t xml:space="preserve">Special chemistry </t>
  </si>
  <si>
    <t>post.202060ph@science.suez.edu.eg</t>
  </si>
  <si>
    <t>01090553357</t>
  </si>
  <si>
    <t>احمد ابراهيم رجب محمد علي داؤد</t>
  </si>
  <si>
    <t>28801301303376</t>
  </si>
  <si>
    <t>Ahmed Ibrahim Ragab Mohamed</t>
  </si>
  <si>
    <t>Ahmdd</t>
  </si>
  <si>
    <t>ahmedragab@med.suez.edu.eg</t>
  </si>
  <si>
    <t>01095807954</t>
  </si>
  <si>
    <t>احمد محمد أسامة محمد عبدالحميد عطية</t>
  </si>
  <si>
    <t>28707011306031</t>
  </si>
  <si>
    <t>Ahmed Mohamed Osama Mohamed Abdelhamid Attia</t>
  </si>
  <si>
    <t>dramom87@gmail.com</t>
  </si>
  <si>
    <t>01113120008</t>
  </si>
  <si>
    <t>احمد محمد عبدالحليم محمد الجمل</t>
  </si>
  <si>
    <t>29804191401752</t>
  </si>
  <si>
    <t xml:space="preserve">Ahmed Mohammed Abd Elhaleem El Gamal </t>
  </si>
  <si>
    <t>El Gamal</t>
  </si>
  <si>
    <t xml:space="preserve">الازهر بالقاهرة </t>
  </si>
  <si>
    <t>post.202068ph@science.suez.edu.eg</t>
  </si>
  <si>
    <t>01091742052</t>
  </si>
  <si>
    <t>Albahrawy</t>
  </si>
  <si>
    <t>معهد الافرو اسيويه</t>
  </si>
  <si>
    <t>دراسات اسلاميه</t>
  </si>
  <si>
    <t>Abwslahalbahrawy@gmail.com</t>
  </si>
  <si>
    <t>01112162792</t>
  </si>
  <si>
    <t>آلاء عبدالمنعم علي محمد النجار</t>
  </si>
  <si>
    <t>29710221500586</t>
  </si>
  <si>
    <t>Alaa Abdelmonem Ali Mohamed Elnagar</t>
  </si>
  <si>
    <t>post.2020179ph@science.suez.edu.eg</t>
  </si>
  <si>
    <t>01067676519</t>
  </si>
  <si>
    <t xml:space="preserve">الاء عادل محمد محمد على </t>
  </si>
  <si>
    <t>29202211900106</t>
  </si>
  <si>
    <t>Alaa Adel Mohamed Mohamed Ali</t>
  </si>
  <si>
    <t xml:space="preserve">طب الاسرة </t>
  </si>
  <si>
    <t>alaa.adel@med.suez.edu.eg</t>
  </si>
  <si>
    <t>01004528241</t>
  </si>
  <si>
    <t xml:space="preserve">الاء فكري عبدالقادر ابراهيم عوض </t>
  </si>
  <si>
    <t>29409290111042</t>
  </si>
  <si>
    <t xml:space="preserve">Alaa fikry abdelkader Ibrahim awad </t>
  </si>
  <si>
    <t>Fikry</t>
  </si>
  <si>
    <t>Post. 2020183ph@science.suez.edu.eg</t>
  </si>
  <si>
    <t>01092578842</t>
  </si>
  <si>
    <t>السعودي يونس السيد حسن</t>
  </si>
  <si>
    <t>27712082602731</t>
  </si>
  <si>
    <t>ALSOODE YONES ELSAYED Hassan</t>
  </si>
  <si>
    <t>ALsooDE</t>
  </si>
  <si>
    <t>YoNES</t>
  </si>
  <si>
    <t>alsaudyyunus@gmail.com</t>
  </si>
  <si>
    <t>01006642692</t>
  </si>
  <si>
    <t xml:space="preserve">اميرة جمال عبدالصادق حمودة رشيد </t>
  </si>
  <si>
    <t>29710101202123</t>
  </si>
  <si>
    <t>Amira Gamal Abd elsadek Hamouda Rasheed</t>
  </si>
  <si>
    <t xml:space="preserve">Amira Gamal </t>
  </si>
  <si>
    <t>Hamouda Rasheed</t>
  </si>
  <si>
    <t>post.2020236ph@science.suez.edu.eg</t>
  </si>
  <si>
    <t>01023070992</t>
  </si>
  <si>
    <t>أميرة هاني أحمد بهجت أبوفرحة</t>
  </si>
  <si>
    <t>29109251600121</t>
  </si>
  <si>
    <t>Amira Hany Ahmed Bahgat AboFarha</t>
  </si>
  <si>
    <t>AboFarha</t>
  </si>
  <si>
    <t>dr.amira.abofarh@gmail.com</t>
  </si>
  <si>
    <t>01010878818</t>
  </si>
  <si>
    <t>عمرو مصطفي صالح السيد صالح</t>
  </si>
  <si>
    <t>28911291402591</t>
  </si>
  <si>
    <t xml:space="preserve">Amr Moustafa Saleh </t>
  </si>
  <si>
    <t>Amr Moustafa</t>
  </si>
  <si>
    <t>Dentistamrsaleh291189@yahoo.com</t>
  </si>
  <si>
    <t>01014181446</t>
  </si>
  <si>
    <t>أريج عبد الرحمن رضا عبد السلام عبد الرحمن</t>
  </si>
  <si>
    <t>29103141301465</t>
  </si>
  <si>
    <t>Areeg Abd El-Rahman Reda Abd El-Salam</t>
  </si>
  <si>
    <t>Areeg</t>
  </si>
  <si>
    <t>الكيمياء الحيويه والبيولوحيه</t>
  </si>
  <si>
    <t>areeg.reda@science.suez.edu.eg</t>
  </si>
  <si>
    <t>01273969998</t>
  </si>
  <si>
    <t>اسماء صلاح الدين عطية احمد حرفوش</t>
  </si>
  <si>
    <t>27911221300046</t>
  </si>
  <si>
    <t>Asma Salah El-deen  harfosh</t>
  </si>
  <si>
    <t>Asma</t>
  </si>
  <si>
    <t>asma_salaheldeenPG@science.suez.edu.eg</t>
  </si>
  <si>
    <t>01066969467</t>
  </si>
  <si>
    <t>اسماء محمد احمد محمد سالم</t>
  </si>
  <si>
    <t>29502111300148</t>
  </si>
  <si>
    <t>Asmaa mohamed ahmed mohamed salem</t>
  </si>
  <si>
    <t>دكتور الصيدله</t>
  </si>
  <si>
    <t>PGS.14210278@pharm.suez.edu.eg</t>
  </si>
  <si>
    <t>01146809133</t>
  </si>
  <si>
    <t>آيه السعيد محمد ابراهيم منصور</t>
  </si>
  <si>
    <t>29210011238967</t>
  </si>
  <si>
    <t>Aya Elsaid Mohamed Ibrahim Mansour</t>
  </si>
  <si>
    <t>ayamorsy@med.suez.ed</t>
  </si>
  <si>
    <t>01097494135</t>
  </si>
  <si>
    <t>آية محمد فؤاد محمد</t>
  </si>
  <si>
    <t>29108101900589</t>
  </si>
  <si>
    <t>Aya Mohamed Fouad Mohamed</t>
  </si>
  <si>
    <t>PGS.000933547@med.suez.edu.eg</t>
  </si>
  <si>
    <t>01005757864</t>
  </si>
  <si>
    <t>بسمة سمير سعد قاسم</t>
  </si>
  <si>
    <t>28911051200649</t>
  </si>
  <si>
    <t>Basma Samir Saad Kassem</t>
  </si>
  <si>
    <t>basma.kassem@eng.suez.edu.eg</t>
  </si>
  <si>
    <t>01223779799</t>
  </si>
  <si>
    <t>كلارا عماد نعيم كيرلس</t>
  </si>
  <si>
    <t>29212100300261</t>
  </si>
  <si>
    <t>Clara Emad Naiem Kerolus</t>
  </si>
  <si>
    <t>Clara</t>
  </si>
  <si>
    <t>قسم التشريح والاجنه</t>
  </si>
  <si>
    <t>clara_emad@med.suez.edu.eg</t>
  </si>
  <si>
    <t>01224900638</t>
  </si>
  <si>
    <t>داليا انور حمزه طه</t>
  </si>
  <si>
    <t>28308171701147</t>
  </si>
  <si>
    <t>Dalia Anwar Hamza Taha</t>
  </si>
  <si>
    <t>جامعة القاهره</t>
  </si>
  <si>
    <t>الأمراض المشتركة</t>
  </si>
  <si>
    <t>daliahamza@cu.edu.eg</t>
  </si>
  <si>
    <t>01009701262</t>
  </si>
  <si>
    <t>دعاء عبد المنعم غريب متولي</t>
  </si>
  <si>
    <t>29112291900145</t>
  </si>
  <si>
    <t>Doaa Abdel Mnem Ghareb</t>
  </si>
  <si>
    <t>Abdel Mnem</t>
  </si>
  <si>
    <t>doaaabdelmnem@art.suez.edu.eg</t>
  </si>
  <si>
    <t>01277618013</t>
  </si>
  <si>
    <t xml:space="preserve">دعاء السيد محمود فريد </t>
  </si>
  <si>
    <t>28701121302407</t>
  </si>
  <si>
    <t>Doaa alsaid mhmoud</t>
  </si>
  <si>
    <t>Alsaid mhmoud</t>
  </si>
  <si>
    <t>فارما دي ( ماجستير مهني)</t>
  </si>
  <si>
    <t>PGS.14210297@pharm.suez.edu.eg</t>
  </si>
  <si>
    <t>01142527952</t>
  </si>
  <si>
    <t>دعاء عبد المعز محمد عبد القادر</t>
  </si>
  <si>
    <t>28203198800388</t>
  </si>
  <si>
    <t>Duaa Abdel Moiz Mohamed Abdel Kader</t>
  </si>
  <si>
    <t>Duaa</t>
  </si>
  <si>
    <t>Abdel moiz</t>
  </si>
  <si>
    <t>الصيدلة</t>
  </si>
  <si>
    <t>PGS.14210298@pharm.suez.edu.eg</t>
  </si>
  <si>
    <t>01151548535</t>
  </si>
  <si>
    <t>إكرامي محمد حسن عبدالرحمن محمد</t>
  </si>
  <si>
    <t>28910011321013</t>
  </si>
  <si>
    <t>Ekramy Mohammed Hassan Mashaly</t>
  </si>
  <si>
    <t>Ekramy</t>
  </si>
  <si>
    <t>Mashaly</t>
  </si>
  <si>
    <t>ekramy.mashaly@dent.suez.edu.eg</t>
  </si>
  <si>
    <t>01092290393</t>
  </si>
  <si>
    <t>إيمان تركى المهدى حسن نويصر</t>
  </si>
  <si>
    <t>28708150300302</t>
  </si>
  <si>
    <t xml:space="preserve">Eman Turky Elmahdy Hassan Nowisser </t>
  </si>
  <si>
    <t>Nowisser</t>
  </si>
  <si>
    <t xml:space="preserve"> eman.turky@med.suez.edu.eg</t>
  </si>
  <si>
    <t>01094889635</t>
  </si>
  <si>
    <t>إيناس عبدالحميد إسماعيل محمد علي النجار</t>
  </si>
  <si>
    <t>28507271304466</t>
  </si>
  <si>
    <t>Enas AbdElhamid  Ismail Elnagar</t>
  </si>
  <si>
    <t>بكالوريس صيدلة</t>
  </si>
  <si>
    <t>PGS.14210289@pharm.suez.edu.eg</t>
  </si>
  <si>
    <t>01064074625</t>
  </si>
  <si>
    <t>إسراء عبد الرحمن السيد ابراهيم</t>
  </si>
  <si>
    <t>28306011306028</t>
  </si>
  <si>
    <t>Esraa Abdelrahman Elsayed Ibrahim</t>
  </si>
  <si>
    <t>Pharm D</t>
  </si>
  <si>
    <t>PGS.14210272</t>
  </si>
  <si>
    <t>01207439122</t>
  </si>
  <si>
    <t>إسراء عصام محمدفهمى حسن حسين</t>
  </si>
  <si>
    <t>29612111300741</t>
  </si>
  <si>
    <t xml:space="preserve">Esraa Essam Mohamed fahmy </t>
  </si>
  <si>
    <t>بكالوريوس علوم ميكروبيولوجي وكيمياء</t>
  </si>
  <si>
    <t>sci_pg_reg@science.suez.edu.eg</t>
  </si>
  <si>
    <t>01097526179</t>
  </si>
  <si>
    <t>اسراء متولي حامد متولي</t>
  </si>
  <si>
    <t>29802021303869</t>
  </si>
  <si>
    <t xml:space="preserve">Esraa Metwally Hamed </t>
  </si>
  <si>
    <t>Post. 2020116ph@science.suez.edu.eg</t>
  </si>
  <si>
    <t>01065027879</t>
  </si>
  <si>
    <t>إسراء محمد احمد الحسيني</t>
  </si>
  <si>
    <t>29901011342686</t>
  </si>
  <si>
    <t>Esraa Mohamd Ahmed</t>
  </si>
  <si>
    <t>Elhosiny</t>
  </si>
  <si>
    <t>الفسيولوجي والكيمياء الحيويه</t>
  </si>
  <si>
    <t>Esraaelhosiny707 @gimal.com</t>
  </si>
  <si>
    <t>01069882179</t>
  </si>
  <si>
    <t>إسراء محمد جمعة سالم</t>
  </si>
  <si>
    <t>29811280100428</t>
  </si>
  <si>
    <t>Esraa Mohamed Gomaa Salem</t>
  </si>
  <si>
    <t>post.2020118ph@science.suez.edu.eg</t>
  </si>
  <si>
    <t>01229925136</t>
  </si>
  <si>
    <t>السيد عبدالله محمد عبدالعال</t>
  </si>
  <si>
    <t>28101211300431</t>
  </si>
  <si>
    <t>Essayed Abdullah Mohamed Rozaik</t>
  </si>
  <si>
    <t>Essayed</t>
  </si>
  <si>
    <t>Rozaik</t>
  </si>
  <si>
    <t>الإنتاج الحيوانى والثروة السمكية</t>
  </si>
  <si>
    <t>essayed.abdullah_pgd@agr.suez.edu.eg</t>
  </si>
  <si>
    <t>01023546150</t>
  </si>
  <si>
    <t xml:space="preserve">فؤاد طلعت فؤاد عمر </t>
  </si>
  <si>
    <t>29610232700876</t>
  </si>
  <si>
    <t>Fouad Talaat Fouad Omar</t>
  </si>
  <si>
    <t>Talaat</t>
  </si>
  <si>
    <t>Post.2020696ph@scince.seuez.edu.eg</t>
  </si>
  <si>
    <t>01007853728</t>
  </si>
  <si>
    <t>غادة محمود محفوظ عبدالمحسن</t>
  </si>
  <si>
    <t>29710012605109</t>
  </si>
  <si>
    <t>Ghada Mahmoud  Abdelmohsen</t>
  </si>
  <si>
    <t>Abdelmohsen</t>
  </si>
  <si>
    <t>نبات خاص</t>
  </si>
  <si>
    <t>Post.2020668ph@science.suez.edu.eg</t>
  </si>
  <si>
    <t>01121713208</t>
  </si>
  <si>
    <t>جينا شارل خضر الطرزى</t>
  </si>
  <si>
    <t>29004121900348</t>
  </si>
  <si>
    <t>Gina Charle khedr ELtarzi</t>
  </si>
  <si>
    <t>Gina</t>
  </si>
  <si>
    <t>Charle</t>
  </si>
  <si>
    <t>فارما -دى</t>
  </si>
  <si>
    <t>PGS.14210295@pharm.suez.edu.eg</t>
  </si>
  <si>
    <t>01285311454</t>
  </si>
  <si>
    <t>هدير سليمان احمد الجندى</t>
  </si>
  <si>
    <t>29301121701625</t>
  </si>
  <si>
    <t>Hadeer Soliman Ahmed ElGendi</t>
  </si>
  <si>
    <t>Elgendi</t>
  </si>
  <si>
    <t>PGS.000936175@med.suez.edu.eg</t>
  </si>
  <si>
    <t>01017958484</t>
  </si>
  <si>
    <t>هاجر ابراهيم محمد محمد على البيومى</t>
  </si>
  <si>
    <t>29807011217788</t>
  </si>
  <si>
    <t>Hager Ebrahim Mohamed Mohamed Ali Elbiomy</t>
  </si>
  <si>
    <t xml:space="preserve">Hager </t>
  </si>
  <si>
    <t>post.2020965ph@science.suez.edu.eg</t>
  </si>
  <si>
    <t>01272457213</t>
  </si>
  <si>
    <t>هايدى سيد محمد رشاد</t>
  </si>
  <si>
    <t>28604131900501</t>
  </si>
  <si>
    <t>Haidy Sayed Mohamed Rashas</t>
  </si>
  <si>
    <t>Haidy</t>
  </si>
  <si>
    <t xml:space="preserve">Rashad </t>
  </si>
  <si>
    <t>جلديه و تناسلية</t>
  </si>
  <si>
    <t>haidy_rashad@yahoo.com</t>
  </si>
  <si>
    <t>01024803533</t>
  </si>
  <si>
    <t xml:space="preserve">هبة عبد الناصر رمضان العيسوي الخولي </t>
  </si>
  <si>
    <t>29103061200081</t>
  </si>
  <si>
    <t xml:space="preserve">Heba Abdelnasser Ramadan Elkholy </t>
  </si>
  <si>
    <t xml:space="preserve">Abdelnasser </t>
  </si>
  <si>
    <t xml:space="preserve">الامراض الجلدية </t>
  </si>
  <si>
    <t>hebaabdelnaser.pgs@med.suez.edu.eg</t>
  </si>
  <si>
    <t>01032736274</t>
  </si>
  <si>
    <t xml:space="preserve">هبه شفيق عزيز تادرس </t>
  </si>
  <si>
    <t>28512101305445</t>
  </si>
  <si>
    <t xml:space="preserve">Heba shafik Aziz </t>
  </si>
  <si>
    <t>Aziz</t>
  </si>
  <si>
    <t>PGS.14210347@pharm.suez.edu.eg</t>
  </si>
  <si>
    <t>01273206226</t>
  </si>
  <si>
    <t xml:space="preserve">هدى صبحى محمد احمد </t>
  </si>
  <si>
    <t>29203061500402</t>
  </si>
  <si>
    <t xml:space="preserve">Hoda Sobhy Mohamed Ahmed </t>
  </si>
  <si>
    <t xml:space="preserve">Sobhy </t>
  </si>
  <si>
    <t xml:space="preserve">Hodasobhy@nursing.suez.edu.eg </t>
  </si>
  <si>
    <t>01204624544</t>
  </si>
  <si>
    <t>هدى رضوان قطب السيد نصر</t>
  </si>
  <si>
    <t>29304011601322</t>
  </si>
  <si>
    <t>Huda Radwan Qotb Elsayed Nasr</t>
  </si>
  <si>
    <t>صحه نفسية</t>
  </si>
  <si>
    <t>hodaradwan658@gmail.com</t>
  </si>
  <si>
    <t>01225485954</t>
  </si>
  <si>
    <t>ابرام محسن كمال فكرى</t>
  </si>
  <si>
    <t>29412142601031</t>
  </si>
  <si>
    <t>Ibraam mohsen kamal</t>
  </si>
  <si>
    <t>Ibraam</t>
  </si>
  <si>
    <t>ibram.mohsen29@gmail.com</t>
  </si>
  <si>
    <t>01203001740</t>
  </si>
  <si>
    <t>ابراهيم مسعد ابراهيم الحسانين</t>
  </si>
  <si>
    <t>28704201601536</t>
  </si>
  <si>
    <t>Ibrahim Mosaad Ibrahim Alhsanein</t>
  </si>
  <si>
    <t>Alhsanein</t>
  </si>
  <si>
    <t>ibrahim8720101@gmail.com</t>
  </si>
  <si>
    <t>01091043266</t>
  </si>
  <si>
    <t>خالد شريف محمد عبد المنعم الطوخى</t>
  </si>
  <si>
    <t>29809091600733</t>
  </si>
  <si>
    <t>Khaled Sherif Mohamed Abd Elmonem Eltokhy</t>
  </si>
  <si>
    <t>Eltokhy</t>
  </si>
  <si>
    <t>post.2020429ph@science.suez.edu.eg</t>
  </si>
  <si>
    <t>01275159110</t>
  </si>
  <si>
    <t>خلود طارق عبداللطيف عبدالوهاي الامام</t>
  </si>
  <si>
    <t>29009011203368</t>
  </si>
  <si>
    <t>Kholoud Tarek EL-Emam</t>
  </si>
  <si>
    <t>EL-Emam</t>
  </si>
  <si>
    <t>Mansoura</t>
  </si>
  <si>
    <t>Kholoudtarek@med.suez.edu.eg</t>
  </si>
  <si>
    <t>01000110173</t>
  </si>
  <si>
    <t>لمياء طارق مصطفى محمود المطري</t>
  </si>
  <si>
    <t>29103101900684</t>
  </si>
  <si>
    <t>Lamiaa Tarek mostafa mahmoud elmatary</t>
  </si>
  <si>
    <t xml:space="preserve">أمراض ورعاية الاسماك </t>
  </si>
  <si>
    <t>L.Tarek2018_psg@vet.suez.edu.eg</t>
  </si>
  <si>
    <t>01014779661</t>
  </si>
  <si>
    <t>مديحه محمد محمد طه النحله</t>
  </si>
  <si>
    <t>29207191900262</t>
  </si>
  <si>
    <t>Madiha Mohamed Mohamed Taha Elnahla</t>
  </si>
  <si>
    <t>Madiha</t>
  </si>
  <si>
    <t>Elnahla</t>
  </si>
  <si>
    <t>قسم طب الأسرة</t>
  </si>
  <si>
    <t>madyha.mohamed@med.suez.edu.eg</t>
  </si>
  <si>
    <t xml:space="preserve">01205999953 </t>
  </si>
  <si>
    <t xml:space="preserve">مي احمد محمد الهادي احمد احمد </t>
  </si>
  <si>
    <t>29803281202108</t>
  </si>
  <si>
    <t xml:space="preserve">Mai Ahmed Mohamed Elhady </t>
  </si>
  <si>
    <t xml:space="preserve"> قسم الحيوان</t>
  </si>
  <si>
    <t>Post.2020873ph@science.suez.edu.eg</t>
  </si>
  <si>
    <t>01144953103</t>
  </si>
  <si>
    <t>مي احمد ناجي وحيد الدين</t>
  </si>
  <si>
    <t>29212023400169</t>
  </si>
  <si>
    <t>Mai Ahmed Nagy Waheed Eldeen</t>
  </si>
  <si>
    <t>maiwaheed@med.suez.edu.eg</t>
  </si>
  <si>
    <t>01228567102</t>
  </si>
  <si>
    <t xml:space="preserve">مي مصطفي محمد المهدي </t>
  </si>
  <si>
    <t>29611161900727</t>
  </si>
  <si>
    <t xml:space="preserve">Mai Mostafa Mohamed Elmahdy </t>
  </si>
  <si>
    <t xml:space="preserve">دبلومة صيدلية اكلينيكية </t>
  </si>
  <si>
    <t>melmahdy@su.edu.eg</t>
  </si>
  <si>
    <t>01016402520</t>
  </si>
  <si>
    <t xml:space="preserve">منار محمد الشحات محمد </t>
  </si>
  <si>
    <t>29602151301745</t>
  </si>
  <si>
    <t>Manar Mohamed Elshahat Mohamed</t>
  </si>
  <si>
    <t xml:space="preserve"> Manar</t>
  </si>
  <si>
    <t>post.2020850ph@science.suez.edu.eg</t>
  </si>
  <si>
    <t>01029664954</t>
  </si>
  <si>
    <t xml:space="preserve">منار رشاد إبراهيم رشاد </t>
  </si>
  <si>
    <t>28712111900201</t>
  </si>
  <si>
    <t xml:space="preserve">Manar Rashad Ibraheem Rashad </t>
  </si>
  <si>
    <t xml:space="preserve">Manar </t>
  </si>
  <si>
    <t xml:space="preserve">اللغة العربية وآدابها </t>
  </si>
  <si>
    <t>manar_rashad_pgr@art.suez.edu.eg</t>
  </si>
  <si>
    <t>01009380269</t>
  </si>
  <si>
    <t>مروه محمد فرحات فرحات</t>
  </si>
  <si>
    <t>29701200102425</t>
  </si>
  <si>
    <t>marwa mohamed farahat farahat</t>
  </si>
  <si>
    <t>marwa</t>
  </si>
  <si>
    <t>كيميا حيوي</t>
  </si>
  <si>
    <t xml:space="preserve">	post.2020815ph@science.suez.edu.eg</t>
  </si>
  <si>
    <t>01149582040</t>
  </si>
  <si>
    <t>مروه محمد جابر الصعيدي</t>
  </si>
  <si>
    <t>29712021800804</t>
  </si>
  <si>
    <t>Marwa Mohamed Gaber Elseady</t>
  </si>
  <si>
    <t>Elseady</t>
  </si>
  <si>
    <t>Post.2020320ph@science.suez.edu.eg</t>
  </si>
  <si>
    <t>01012760810</t>
  </si>
  <si>
    <t>ميرنا شارل خضر الطرزي</t>
  </si>
  <si>
    <t>28708291900281</t>
  </si>
  <si>
    <t>Merna charl el tarzi</t>
  </si>
  <si>
    <t>Charl</t>
  </si>
  <si>
    <t>PGS.14210331@pharm.suez.edu.eg</t>
  </si>
  <si>
    <t>01225047589</t>
  </si>
  <si>
    <t>محمد أحمد محمد عبيد محمد إبراهيم</t>
  </si>
  <si>
    <t>29802011806153</t>
  </si>
  <si>
    <t>Mohamed Ahmed Mohamed Ebeed Mohamed Ibrahim</t>
  </si>
  <si>
    <t>Ebeed</t>
  </si>
  <si>
    <t>post.2020719ph@science.suez.edu.eg</t>
  </si>
  <si>
    <t>01140390586</t>
  </si>
  <si>
    <t>محمد إبراهيم محمد رمضان موسي</t>
  </si>
  <si>
    <t>29906221201939</t>
  </si>
  <si>
    <t>Mohamed Ebramem Mohamed Ramadan</t>
  </si>
  <si>
    <t>ميكروكيمياء</t>
  </si>
  <si>
    <t>post.2020713ph@science.suez.edu.eg</t>
  </si>
  <si>
    <t>01014924369</t>
  </si>
  <si>
    <t xml:space="preserve">محمد نجاح محمود نصير </t>
  </si>
  <si>
    <t>29505101802357</t>
  </si>
  <si>
    <t>Mohamed Nagah Mahmoud Nosir</t>
  </si>
  <si>
    <t>فسيولجي</t>
  </si>
  <si>
    <t>post.2020780ph@science.suez.edu.eg</t>
  </si>
  <si>
    <t>01015658184</t>
  </si>
  <si>
    <t xml:space="preserve">محمد رشدى إسماعيل على </t>
  </si>
  <si>
    <t>28203041300373</t>
  </si>
  <si>
    <t>Mohamed Roshdy Ismail Ali</t>
  </si>
  <si>
    <t>mohamed_roshdy.pgd@agr.suez.edu.eg</t>
  </si>
  <si>
    <t>01000836166</t>
  </si>
  <si>
    <t>محمد أحمد عيسى محمد</t>
  </si>
  <si>
    <t>28308202604871</t>
  </si>
  <si>
    <t>Mohammed Ahmed Eysa Mohammed</t>
  </si>
  <si>
    <t>PGS.008234279@edu.suez.edu.eg</t>
  </si>
  <si>
    <t>00201095999311</t>
  </si>
  <si>
    <t>مهجه كمال عبد الفتاح سليم</t>
  </si>
  <si>
    <t>28504201900381</t>
  </si>
  <si>
    <t>Mohga Kamal Abd El fatah seleem</t>
  </si>
  <si>
    <t>Mohga</t>
  </si>
  <si>
    <t>الصحه النفسيه والارشاد النفسى</t>
  </si>
  <si>
    <t>mohga.selim.ME@edu.suez.edu.eg</t>
  </si>
  <si>
    <t>01003313228</t>
  </si>
  <si>
    <t xml:space="preserve">مؤمن علي عبد الرشيد علي سلامة </t>
  </si>
  <si>
    <t>28901198800158</t>
  </si>
  <si>
    <t xml:space="preserve">Mo'men Ali Abdelrasheed Ali Salama </t>
  </si>
  <si>
    <t>Mo'men</t>
  </si>
  <si>
    <t xml:space="preserve">قسم علاج الجذور </t>
  </si>
  <si>
    <t xml:space="preserve">momensalama89@gmail.com </t>
  </si>
  <si>
    <t>01114694613</t>
  </si>
  <si>
    <t>مصطفى سامي محمد عبدالعزيز</t>
  </si>
  <si>
    <t>28409131300272</t>
  </si>
  <si>
    <t>Mostafa Sami Mohamed Abdelaziz</t>
  </si>
  <si>
    <t>Aboelsam1984@gmail.com</t>
  </si>
  <si>
    <t>01113177442</t>
  </si>
  <si>
    <t>ندا عبدالسلام محمد عبدالرحمن عطاالله</t>
  </si>
  <si>
    <t>29705011302788</t>
  </si>
  <si>
    <t>Nada abdelslam Mohamed abdelrhman atalaa</t>
  </si>
  <si>
    <t>Atalaa</t>
  </si>
  <si>
    <t>جامعه الزقازيق</t>
  </si>
  <si>
    <t>كيمياء حيويه</t>
  </si>
  <si>
    <t>post.2020900ph@science.suez.edu.eg</t>
  </si>
  <si>
    <t>01115429032</t>
  </si>
  <si>
    <t>ندى غلاب على ابراهيم</t>
  </si>
  <si>
    <t>29809062701687</t>
  </si>
  <si>
    <t>Nada Ghalab Ali</t>
  </si>
  <si>
    <t>Ghalab</t>
  </si>
  <si>
    <t>Post.2020907ph@science.suez.edu.eg</t>
  </si>
  <si>
    <t>01154064424</t>
  </si>
  <si>
    <t xml:space="preserve">ندي مدين احمد السيد سالم </t>
  </si>
  <si>
    <t>29808221300129</t>
  </si>
  <si>
    <t xml:space="preserve">Nada Madian Ahmed Elsaid </t>
  </si>
  <si>
    <t xml:space="preserve">Madian </t>
  </si>
  <si>
    <t xml:space="preserve">كمياء و ميكروبيولوجي </t>
  </si>
  <si>
    <t xml:space="preserve">Post.2020912ph@science.suez.edu </t>
  </si>
  <si>
    <t xml:space="preserve">01144824511 </t>
  </si>
  <si>
    <t>ندا مصطفي محمد لبيب حسن</t>
  </si>
  <si>
    <t>29807261201348</t>
  </si>
  <si>
    <t>Nada Moustafa Mohammed Labib Hassan</t>
  </si>
  <si>
    <t xml:space="preserve">دبلومه الفسيولوجي والكيمياء الحيويه </t>
  </si>
  <si>
    <t xml:space="preserve">Post. 2020901ph@science.suez.edu.eg </t>
  </si>
  <si>
    <t>01154894128</t>
  </si>
  <si>
    <t>نانسى ناصر نصحى عوض</t>
  </si>
  <si>
    <t>29211231900047</t>
  </si>
  <si>
    <t xml:space="preserve">Nancy Nasser Noshy Awad </t>
  </si>
  <si>
    <t>Nancy</t>
  </si>
  <si>
    <t xml:space="preserve">قسم التشريح وعلم الاجنه </t>
  </si>
  <si>
    <t>nancy_naser@med.suez.edu.eg</t>
  </si>
  <si>
    <t>01223837902</t>
  </si>
  <si>
    <t>نعمة محمود احمد فراج</t>
  </si>
  <si>
    <t>27602061900367</t>
  </si>
  <si>
    <t>Neama Mahmoud Ahmed Farag</t>
  </si>
  <si>
    <t>Neama</t>
  </si>
  <si>
    <t>neama.mahmoud_ pgs@edu.suez.edu.eg</t>
  </si>
  <si>
    <t>01228599446</t>
  </si>
  <si>
    <t>نهال احمد محمد الازهري</t>
  </si>
  <si>
    <t>29112121301808</t>
  </si>
  <si>
    <t>Nehal Ahmed Mohamed El.azhary</t>
  </si>
  <si>
    <t>Ahmed el.azhary</t>
  </si>
  <si>
    <t>(فارما دي( ماجستير مهني</t>
  </si>
  <si>
    <t>PGS.14210340@pharm.suez.edu.eg</t>
  </si>
  <si>
    <t>01147573897</t>
  </si>
  <si>
    <t>نهال محمد محمد يوسف</t>
  </si>
  <si>
    <t>28310151305444</t>
  </si>
  <si>
    <t>Nehal Mohamed Mohamed Yousef</t>
  </si>
  <si>
    <t>PGS.14210341@pharm.suez.edu.eg</t>
  </si>
  <si>
    <t>01221609081</t>
  </si>
  <si>
    <t xml:space="preserve">نرمين إبراهيم حسيني محمد مرسي </t>
  </si>
  <si>
    <t>28711171302021</t>
  </si>
  <si>
    <t xml:space="preserve">Nermeen Ibraheem Husseiny </t>
  </si>
  <si>
    <t xml:space="preserve">Nermeen </t>
  </si>
  <si>
    <t xml:space="preserve">Husseiny </t>
  </si>
  <si>
    <t xml:space="preserve">Nermeen.elhoseiny@med.suez.edu.eg </t>
  </si>
  <si>
    <t>01069649755</t>
  </si>
  <si>
    <t>نسمة جمعه حامد متولي صبح</t>
  </si>
  <si>
    <t>29708200300329</t>
  </si>
  <si>
    <t>Nesma gumaa hamed sobh</t>
  </si>
  <si>
    <t>Gumaa</t>
  </si>
  <si>
    <t xml:space="preserve">دبلومه كلينيكال </t>
  </si>
  <si>
    <t>Pga.14210065@pharm.suez.edu.eg</t>
  </si>
  <si>
    <t>01011364757</t>
  </si>
  <si>
    <t xml:space="preserve">نسرين خالد محمد محمود </t>
  </si>
  <si>
    <t>29607010300607</t>
  </si>
  <si>
    <t xml:space="preserve">Nesreen Khalid mohamed </t>
  </si>
  <si>
    <t xml:space="preserve">nesr2244668822@gmail.com </t>
  </si>
  <si>
    <t>01015786719</t>
  </si>
  <si>
    <t>نفين السعيد محمد احمد عرابي</t>
  </si>
  <si>
    <t>28803181200228</t>
  </si>
  <si>
    <t>Neveen Elsaeed Mohamed Ahmed Oraby</t>
  </si>
  <si>
    <t>neveen</t>
  </si>
  <si>
    <t>elsaeed</t>
  </si>
  <si>
    <t>post.2020926ph@science.suez.edu.eg</t>
  </si>
  <si>
    <t>01022462417</t>
  </si>
  <si>
    <t>نهي عصام محمد شبل محمد</t>
  </si>
  <si>
    <t>29403150400381</t>
  </si>
  <si>
    <t xml:space="preserve">Noha Esam Mohamed shebl Mohamed </t>
  </si>
  <si>
    <t xml:space="preserve">Shebl </t>
  </si>
  <si>
    <t xml:space="preserve">قسم الباثولوجيا </t>
  </si>
  <si>
    <t xml:space="preserve">Nohaesam_94@vet.suez.edu.eg </t>
  </si>
  <si>
    <t>01111266469</t>
  </si>
  <si>
    <t>نور الهدي احمد عبدالوهاب محمدين</t>
  </si>
  <si>
    <t>29606240400167</t>
  </si>
  <si>
    <t>Nour Elhoda Ahmed Abd-elwahab</t>
  </si>
  <si>
    <t>Nour Elhoda</t>
  </si>
  <si>
    <t>nourahmedeg77@gmail.com</t>
  </si>
  <si>
    <t>01005437338</t>
  </si>
  <si>
    <t>ألفت السيد أحمد محمد الجزار</t>
  </si>
  <si>
    <t>29112201302104</t>
  </si>
  <si>
    <t>Olfat Elsayed Ahmed Mohammed</t>
  </si>
  <si>
    <t>Elsayed Ahmed Mohammed</t>
  </si>
  <si>
    <t>فارم دي -ماجستير مهني</t>
  </si>
  <si>
    <t>PGS.14210279@Pharm.Suez.edu.eg</t>
  </si>
  <si>
    <t>01009155305</t>
  </si>
  <si>
    <t>عمر خالد احمد زكي</t>
  </si>
  <si>
    <t>29608060400153</t>
  </si>
  <si>
    <t>Omar Khaled Ahmed Zaki</t>
  </si>
  <si>
    <t>قسم علم حيوان</t>
  </si>
  <si>
    <t>post.2020657ph@science.suez.edu.eg</t>
  </si>
  <si>
    <t>01099550383</t>
  </si>
  <si>
    <t>أمنيه أحمد حسين عطية العوس</t>
  </si>
  <si>
    <t>29412011601605</t>
  </si>
  <si>
    <t xml:space="preserve">Omnia Ahmed Hussein Attea  </t>
  </si>
  <si>
    <t>post.2020219ph@science.suez.edu.eg</t>
  </si>
  <si>
    <t>01028251675</t>
  </si>
  <si>
    <t>ربيع محمود محمد احمد الصغير</t>
  </si>
  <si>
    <t>27804011404751</t>
  </si>
  <si>
    <t>Rabea Mahmoud Mohamad alsaghir</t>
  </si>
  <si>
    <t>ralsaghir@suez.edu.eg</t>
  </si>
  <si>
    <t>01023771544</t>
  </si>
  <si>
    <t>رضوى محمد حسب النبى الجيار</t>
  </si>
  <si>
    <t>29311041600165</t>
  </si>
  <si>
    <t>Radwa mohamed elgyar</t>
  </si>
  <si>
    <t>كيمياء حيوى وفسيولوجى</t>
  </si>
  <si>
    <t>Post.2020487ph@science.suez.edu.eg</t>
  </si>
  <si>
    <t>01204209828</t>
  </si>
  <si>
    <t xml:space="preserve">رجاء حسن عبد الحميد احمد قابيل </t>
  </si>
  <si>
    <t>29804031600805</t>
  </si>
  <si>
    <t>Ragaa Hassan Abd ElHameed Ahmed Kabeel</t>
  </si>
  <si>
    <t>Ragaa</t>
  </si>
  <si>
    <t>post.2020472ph@science.suez.edu.eg</t>
  </si>
  <si>
    <t>01202050659</t>
  </si>
  <si>
    <t>رناعبدالرحمن إسماعيل محمد عبدالرحمن</t>
  </si>
  <si>
    <t>28801301305107</t>
  </si>
  <si>
    <t xml:space="preserve">Rana abdelrhman Ismail </t>
  </si>
  <si>
    <t>AbdELrhman</t>
  </si>
  <si>
    <t>PGS.142110304@pharm.suez.edu.eg</t>
  </si>
  <si>
    <t>01002562802</t>
  </si>
  <si>
    <t xml:space="preserve">رضا صبرى على عبدالباقى </t>
  </si>
  <si>
    <t>29505051701104</t>
  </si>
  <si>
    <t>Reda Sapri Ali Abdelbaky</t>
  </si>
  <si>
    <t xml:space="preserve">Reda </t>
  </si>
  <si>
    <t>Sapri</t>
  </si>
  <si>
    <t>Post.2020482ph@science.suez.edu.eg</t>
  </si>
  <si>
    <t>01015154637</t>
  </si>
  <si>
    <t>ريهام باسم ابراهيم عطيه</t>
  </si>
  <si>
    <t>29209141900507</t>
  </si>
  <si>
    <t>Reham Bassem Ibraheem</t>
  </si>
  <si>
    <t>Ibraheem</t>
  </si>
  <si>
    <t>قسم طب المجتمع والصحه العامه وطب الصناعات</t>
  </si>
  <si>
    <t>rehambibraheem@med.suez.edu.eg</t>
  </si>
  <si>
    <t>01098078221</t>
  </si>
  <si>
    <t>سعيد فاروق محمد محمد</t>
  </si>
  <si>
    <t>29710211800417</t>
  </si>
  <si>
    <t>Saeed farouk mohmad shita</t>
  </si>
  <si>
    <t>Shita</t>
  </si>
  <si>
    <t>Post.2020552ph@science.suez.edu.eg</t>
  </si>
  <si>
    <t>01227959806</t>
  </si>
  <si>
    <t>سماح عادل شاكر الفيشاوي</t>
  </si>
  <si>
    <t>27910171701307</t>
  </si>
  <si>
    <t>Samah Adel Shaker El- fishawy</t>
  </si>
  <si>
    <t>El-fishawy</t>
  </si>
  <si>
    <t>Samahadel@edu.suez.edu.eg</t>
  </si>
  <si>
    <t>01202241012</t>
  </si>
  <si>
    <t>سمر ابراهيم عواد محمد عياط</t>
  </si>
  <si>
    <t>29405011900924</t>
  </si>
  <si>
    <t>Samar Ibraheem Awwad Mohamed</t>
  </si>
  <si>
    <t xml:space="preserve"> Ibraheem Awwad</t>
  </si>
  <si>
    <t>Post.2020564Ph@science.suez.edu.eg</t>
  </si>
  <si>
    <t>01066881773</t>
  </si>
  <si>
    <t>سارة فتحي عبد الرحمن حربي</t>
  </si>
  <si>
    <t>29808181500707</t>
  </si>
  <si>
    <t>Sara Fathy AbdElRahman Harby</t>
  </si>
  <si>
    <t xml:space="preserve">	post.2020540ph@science.suez.edu.eg</t>
  </si>
  <si>
    <t>01012477294</t>
  </si>
  <si>
    <t xml:space="preserve">شاهنده محمود فتحي محمد احمد </t>
  </si>
  <si>
    <t>29808231201722</t>
  </si>
  <si>
    <t>Shahenda mahmoud fathy</t>
  </si>
  <si>
    <t>Shahenda</t>
  </si>
  <si>
    <t>Post.2020580ph@science.suez.edu.eg</t>
  </si>
  <si>
    <t>01206793421</t>
  </si>
  <si>
    <t>شيرين محمود فتحي بيضون</t>
  </si>
  <si>
    <t>28006151100469</t>
  </si>
  <si>
    <t>Shereen Mahmoud Fathy</t>
  </si>
  <si>
    <t>Shereenmahmoud@med.suez.edu.eg</t>
  </si>
  <si>
    <t>01224138592</t>
  </si>
  <si>
    <t>شريف خالد محمد محمد العنانى</t>
  </si>
  <si>
    <t>29901101600994</t>
  </si>
  <si>
    <t>Sherif Khaled Mohamed Mohamed Elanany</t>
  </si>
  <si>
    <t>Sherif</t>
  </si>
  <si>
    <t>Elanany</t>
  </si>
  <si>
    <t>Post.2020583ph@science.suez.edu.eg</t>
  </si>
  <si>
    <t>01016395928</t>
  </si>
  <si>
    <t>تقوى صبحى عبدالسميع اسماعيل ناصف</t>
  </si>
  <si>
    <t>29709201604981</t>
  </si>
  <si>
    <t>Taqwa Sobhy Abdelsamia Ismail Nassef</t>
  </si>
  <si>
    <t>Taqwa</t>
  </si>
  <si>
    <t>Nassif</t>
  </si>
  <si>
    <t>post.2020399ph@science.suez.edu.eg</t>
  </si>
  <si>
    <t>01026213523</t>
  </si>
  <si>
    <t>وفاء طلعت حسن اسماعيل</t>
  </si>
  <si>
    <t>29604231700121</t>
  </si>
  <si>
    <t>Wafaa talaat hassan esmail</t>
  </si>
  <si>
    <t>Post.20201021ph@science.suez.edu.eg</t>
  </si>
  <si>
    <t>01026724381</t>
  </si>
  <si>
    <t>ولاء على عمر عبد الظاهر</t>
  </si>
  <si>
    <t>28704090400048</t>
  </si>
  <si>
    <t>walaa ali omar abdelzaher</t>
  </si>
  <si>
    <t>walaa</t>
  </si>
  <si>
    <t>walaaali@art.suez.edu.eg</t>
  </si>
  <si>
    <t>01202301791</t>
  </si>
  <si>
    <t xml:space="preserve">ياسمينا سامى ابراهيم حموده حسين آدم </t>
  </si>
  <si>
    <t>29412181900445</t>
  </si>
  <si>
    <t xml:space="preserve">Yassmina Samy Ibrahim Hamouda </t>
  </si>
  <si>
    <t xml:space="preserve">yassmina </t>
  </si>
  <si>
    <t xml:space="preserve">samy </t>
  </si>
  <si>
    <t>yasmina.013155@vet.suez.edu.eg</t>
  </si>
  <si>
    <t>01032557194</t>
  </si>
  <si>
    <t xml:space="preserve">زينب محمد خيرت السيد الحديدي </t>
  </si>
  <si>
    <t>28703091400568</t>
  </si>
  <si>
    <t>Zeinab mohamed khirat el sayed el hadidi</t>
  </si>
  <si>
    <t>PGS.000935123@med.suez.edu.eg</t>
  </si>
  <si>
    <t>01016322260</t>
  </si>
  <si>
    <t>أماني محمد فؤاد علي</t>
  </si>
  <si>
    <t>28512280400081</t>
  </si>
  <si>
    <t>Amany Mohamed Fouad Ali</t>
  </si>
  <si>
    <t>01271353598</t>
  </si>
  <si>
    <t>24</t>
  </si>
  <si>
    <t xml:space="preserve">آلاء حسني الصاوي محمد </t>
  </si>
  <si>
    <t>28907231603248</t>
  </si>
  <si>
    <t xml:space="preserve">Aalaa hosny elsawy mohammed </t>
  </si>
  <si>
    <t xml:space="preserve">Aalaa </t>
  </si>
  <si>
    <t xml:space="preserve">الأمراض الجلدية </t>
  </si>
  <si>
    <t xml:space="preserve">alaa.hosney@med.suez.edu.eg </t>
  </si>
  <si>
    <t>01153293958</t>
  </si>
  <si>
    <t>عبدالمؤمن احمد عبدالصادق</t>
  </si>
  <si>
    <t>29702282300056</t>
  </si>
  <si>
    <t>Abdelmoamen Ahmed Abdelsadek</t>
  </si>
  <si>
    <t>Moamen</t>
  </si>
  <si>
    <t>mnmnma95@gmail.com</t>
  </si>
  <si>
    <t>01013721142</t>
  </si>
  <si>
    <t>احمد فوزى على شعبان</t>
  </si>
  <si>
    <t>29004241200897</t>
  </si>
  <si>
    <t>Ahmad Fawzi Ali Shaban</t>
  </si>
  <si>
    <t>جامعة سيناء . فرع العريش</t>
  </si>
  <si>
    <t>dr.ahmad.fawzi@gmail.com</t>
  </si>
  <si>
    <t>01128839029</t>
  </si>
  <si>
    <t>أحمد محمد أحمد داود</t>
  </si>
  <si>
    <t>28808213400111</t>
  </si>
  <si>
    <t>Ahmad Mohamad Daoud</t>
  </si>
  <si>
    <t>Daoud</t>
  </si>
  <si>
    <t>قسم النسا و التوليد</t>
  </si>
  <si>
    <t>ahmeddawood@med.suez.edu.eg</t>
  </si>
  <si>
    <t>01061024672</t>
  </si>
  <si>
    <t xml:space="preserve">أحمد جلال مصطفى عبدالوهاب </t>
  </si>
  <si>
    <t>28710171203131</t>
  </si>
  <si>
    <t xml:space="preserve">Ahmed Galal Moustafa Abdelwhab </t>
  </si>
  <si>
    <t xml:space="preserve">Abdelwhab </t>
  </si>
  <si>
    <t xml:space="preserve">Ahmed_Galal@ci.suez.edu.eg </t>
  </si>
  <si>
    <t xml:space="preserve">01091788311 </t>
  </si>
  <si>
    <t>احمد حمزاوى جوفيله وهدان</t>
  </si>
  <si>
    <t>29310262200912</t>
  </si>
  <si>
    <t>Ahmed Hamzawy Gofela Wahdan</t>
  </si>
  <si>
    <t>Hamzawy</t>
  </si>
  <si>
    <t>علم النبات والميكروبيولوجى</t>
  </si>
  <si>
    <t>ahmedhamzawy040@gmail.com</t>
  </si>
  <si>
    <t>01025461821</t>
  </si>
  <si>
    <t xml:space="preserve">احمد مجدي محمد احمد </t>
  </si>
  <si>
    <t>28910241900454</t>
  </si>
  <si>
    <t xml:space="preserve">Ahmed Magdi Mohamed Ahmed </t>
  </si>
  <si>
    <t xml:space="preserve">Magdi Mohamed Ahmed </t>
  </si>
  <si>
    <t>ahmedmagdy.pgs@med.suez.edu.eg</t>
  </si>
  <si>
    <t>01009888280</t>
  </si>
  <si>
    <t>أحمد محمود عبدالجواد عبدون</t>
  </si>
  <si>
    <t>28908011301654</t>
  </si>
  <si>
    <t>Ahmed Mahmoud Abdel gawwad Abdoun</t>
  </si>
  <si>
    <t xml:space="preserve"> PGS.14210168@pharm.suez.edu.eg</t>
  </si>
  <si>
    <t>01062386796</t>
  </si>
  <si>
    <t xml:space="preserve">أحمد محمود محمد محمود أبويمن </t>
  </si>
  <si>
    <t>29409081800213</t>
  </si>
  <si>
    <t>Ahmed Mahmoud Mohamed Aboyaman</t>
  </si>
  <si>
    <t>Aboyaman</t>
  </si>
  <si>
    <t>ahmed.m2021_psg@vet.suez.edu.eg</t>
  </si>
  <si>
    <t>01127530688</t>
  </si>
  <si>
    <t>احمد سامي السيد عبد الحليم قنديل</t>
  </si>
  <si>
    <t>28211261900293</t>
  </si>
  <si>
    <t>Ahmed Samy El-Sayed Abd El-Halim</t>
  </si>
  <si>
    <t>ahmed.samy_pgs@edu.suez.edu.eg</t>
  </si>
  <si>
    <t>01201839722</t>
  </si>
  <si>
    <t>أحمد سامى عبدالمرضى خليل</t>
  </si>
  <si>
    <t>29401041700819</t>
  </si>
  <si>
    <t>Ahmed Samy khalil</t>
  </si>
  <si>
    <t xml:space="preserve">	PGS.14210267@pharm.suez.edu.eg</t>
  </si>
  <si>
    <t>01024837907</t>
  </si>
  <si>
    <t xml:space="preserve">آلاء طارق عبد المنجي عبد القوي محمد </t>
  </si>
  <si>
    <t>29702251803084</t>
  </si>
  <si>
    <t xml:space="preserve">Alaa Tarek Abd El-Mongy Abd El-kawy </t>
  </si>
  <si>
    <t xml:space="preserve">كيمياء حيوان </t>
  </si>
  <si>
    <t>aalaashehab25@gmail.com</t>
  </si>
  <si>
    <t xml:space="preserve">01005813660 </t>
  </si>
  <si>
    <t>الشيماء نبيل قنديل سليمان</t>
  </si>
  <si>
    <t>28705231900127</t>
  </si>
  <si>
    <t>Alshaimaa Nabil Qandeel Soliman</t>
  </si>
  <si>
    <t>Alshaimaa</t>
  </si>
  <si>
    <t xml:space="preserve">كلية صيدلة </t>
  </si>
  <si>
    <t>PGS.14210010@pharm.suez.edu.eg</t>
  </si>
  <si>
    <t>01289398696</t>
  </si>
  <si>
    <t xml:space="preserve">Abdelal </t>
  </si>
  <si>
    <t xml:space="preserve">dr.amira.fm@gmail.com </t>
  </si>
  <si>
    <t>01015444735</t>
  </si>
  <si>
    <t>اميره شحته رشاد محمد على</t>
  </si>
  <si>
    <t>29801171302163</t>
  </si>
  <si>
    <t>Amira Shehta Rashad Mohamed Ali</t>
  </si>
  <si>
    <t>Shehta</t>
  </si>
  <si>
    <t>post.2020243ph@science.suez.edu.eg</t>
  </si>
  <si>
    <t>01024181780</t>
  </si>
  <si>
    <t>عمرو محمد محمد خضير</t>
  </si>
  <si>
    <t>28711250300211</t>
  </si>
  <si>
    <t>Amr mohamed mohamed khodeir</t>
  </si>
  <si>
    <t>Khodeir</t>
  </si>
  <si>
    <t>المسالك البوليه</t>
  </si>
  <si>
    <t>Amr.khodeir@med.suez.edu.eg</t>
  </si>
  <si>
    <t>01005358058</t>
  </si>
  <si>
    <t>اسماء حسان فتحي محمد</t>
  </si>
  <si>
    <t>29711242701847</t>
  </si>
  <si>
    <t>Asmaa Hassan Fathy</t>
  </si>
  <si>
    <t xml:space="preserve">بكالوريس علوم </t>
  </si>
  <si>
    <t>hassanasmaa003@gmail.com</t>
  </si>
  <si>
    <t>01128225392</t>
  </si>
  <si>
    <t xml:space="preserve">أسماء حمدان محمد مندور صقر </t>
  </si>
  <si>
    <t>29801101502165</t>
  </si>
  <si>
    <t>Asmaa hemdan mohemed sakr</t>
  </si>
  <si>
    <t>Sakr</t>
  </si>
  <si>
    <t>الفيسيولوجي والكيمياء الحيوي</t>
  </si>
  <si>
    <t>Post. 2020145ph@Science.Seuz.edu.eg</t>
  </si>
  <si>
    <t>01023745903</t>
  </si>
  <si>
    <t>آيه عبدالرحمن ثروت الطاهر</t>
  </si>
  <si>
    <t>29703201301181</t>
  </si>
  <si>
    <t>Aya AbdAlrahmen tharwat Altaher</t>
  </si>
  <si>
    <t>Altaher</t>
  </si>
  <si>
    <t>كمياء ونبات</t>
  </si>
  <si>
    <t>Post.2020347ph@science.edu.eg</t>
  </si>
  <si>
    <t>01123230173</t>
  </si>
  <si>
    <t>ايه الله محمد احمد عرنوس</t>
  </si>
  <si>
    <t>29405010300168</t>
  </si>
  <si>
    <t>Aya allah mohamed ahmed arnous</t>
  </si>
  <si>
    <t>A.arnous1@outlook.com</t>
  </si>
  <si>
    <t>01115068068</t>
  </si>
  <si>
    <t>جامعه سيناء</t>
  </si>
  <si>
    <t xml:space="preserve">ايه جمال العزب خليل حجازي   </t>
  </si>
  <si>
    <t>29401300300085</t>
  </si>
  <si>
    <t>Aya gamal elazab khalil hegazy</t>
  </si>
  <si>
    <t>قسم حيوان شعبة تكنولوجيا حيوية</t>
  </si>
  <si>
    <t>post.2020324ph@science.suez.edu.eg</t>
  </si>
  <si>
    <t>00201010469325</t>
  </si>
  <si>
    <t>آيه ممدوح عوض محمد ابو العلا</t>
  </si>
  <si>
    <t>29705161800603</t>
  </si>
  <si>
    <t xml:space="preserve">Aya Mamdouh Awad mohamed </t>
  </si>
  <si>
    <t xml:space="preserve">Mamdouh </t>
  </si>
  <si>
    <t>Ayamamdouhawad@gmail.com</t>
  </si>
  <si>
    <t>01065025694</t>
  </si>
  <si>
    <t>آيه محمد حسين رضوان احمد</t>
  </si>
  <si>
    <t>29612211900088</t>
  </si>
  <si>
    <t>Aya Mohamed Hussein Radwan</t>
  </si>
  <si>
    <t xml:space="preserve">The British University In Egypt </t>
  </si>
  <si>
    <t>صيدله إكلينيكيه</t>
  </si>
  <si>
    <t>Aya147600@bue.edu.eg</t>
  </si>
  <si>
    <t>01289275460</t>
  </si>
  <si>
    <t xml:space="preserve">ايه شحات الراوي محمد </t>
  </si>
  <si>
    <t>28806011903746</t>
  </si>
  <si>
    <t xml:space="preserve">Aya Shahat Al-Rawy Mohammed </t>
  </si>
  <si>
    <t xml:space="preserve">Al-Rawy </t>
  </si>
  <si>
    <t xml:space="preserve">Aya_alrawy@med.suez.edu.eg </t>
  </si>
  <si>
    <t>01011531039</t>
  </si>
  <si>
    <t>بسنت مصطفى خميس بيومى محمد</t>
  </si>
  <si>
    <t>29710281801861</t>
  </si>
  <si>
    <t xml:space="preserve">Basant Mostafa Khamis Bayomi </t>
  </si>
  <si>
    <t>كيمياء / حيوان</t>
  </si>
  <si>
    <t>post.2020388ph@science.suez.edu.eg</t>
  </si>
  <si>
    <t>01010541180</t>
  </si>
  <si>
    <t>بسمه عاطف عبدالغفور عبدالسميع</t>
  </si>
  <si>
    <t>28908091300769</t>
  </si>
  <si>
    <t>Basma Atef Abd El_ghafour Abd El_samii</t>
  </si>
  <si>
    <t xml:space="preserve">Basma Atef </t>
  </si>
  <si>
    <t>Abd El_ghafour</t>
  </si>
  <si>
    <t xml:space="preserve">PGS.200092@commerce.suez.edu.eg </t>
  </si>
  <si>
    <t xml:space="preserve">01204638581 </t>
  </si>
  <si>
    <t xml:space="preserve">داليا فهمى حسن مصطفى جلهوم </t>
  </si>
  <si>
    <t>28510101901029</t>
  </si>
  <si>
    <t>Dalia Fahmy Hassan  Moustafa  Galhoom</t>
  </si>
  <si>
    <t>Galhoom</t>
  </si>
  <si>
    <t>دكتوراه مهنيه فى  اداره الاعمال</t>
  </si>
  <si>
    <t xml:space="preserve">Dalia.galhoum@gmail.com </t>
  </si>
  <si>
    <t>01004643635</t>
  </si>
  <si>
    <t xml:space="preserve">دينا الدسوقي الدسوقي غانم </t>
  </si>
  <si>
    <t>5860088010283</t>
  </si>
  <si>
    <t xml:space="preserve">Dina Eldesoky Eldesoky Ghanem </t>
  </si>
  <si>
    <t>Dinagc^</t>
  </si>
  <si>
    <t xml:space="preserve">Eldesooky Ghanem </t>
  </si>
  <si>
    <t xml:space="preserve">الأمراض الجلديه </t>
  </si>
  <si>
    <t xml:space="preserve">dina. eldesouky@med.suez.edu.eg </t>
  </si>
  <si>
    <t xml:space="preserve">01008225440 </t>
  </si>
  <si>
    <t>دينا ممدوح مسعد العباسى</t>
  </si>
  <si>
    <t>28301311100187</t>
  </si>
  <si>
    <t>Dina mammdouh Al_abbasy</t>
  </si>
  <si>
    <t xml:space="preserve">Dina </t>
  </si>
  <si>
    <t>Mamdouh al_abbasy</t>
  </si>
  <si>
    <t>حياة برية</t>
  </si>
  <si>
    <t xml:space="preserve">Dina alabbasy@gmail.com </t>
  </si>
  <si>
    <t>01001107504</t>
  </si>
  <si>
    <t>دينا محمد حسين عياد حسين</t>
  </si>
  <si>
    <t>29204101304063</t>
  </si>
  <si>
    <t>Dina Mohamed Hussein Ayad</t>
  </si>
  <si>
    <t>Mohamed Hussein Ayad</t>
  </si>
  <si>
    <t>dinahussein@art.seuz.edu.eg</t>
  </si>
  <si>
    <t>01098439438</t>
  </si>
  <si>
    <t xml:space="preserve">دعاء ابراهيم شحاتة ابراهيم </t>
  </si>
  <si>
    <t>29603311900086</t>
  </si>
  <si>
    <t>Doaa Ibrahim Shehata Ibrahim</t>
  </si>
  <si>
    <t xml:space="preserve"> قسم الهندسة الزراعية </t>
  </si>
  <si>
    <t>doaa1996@agr.suez.edu.eg</t>
  </si>
  <si>
    <t>01207583794</t>
  </si>
  <si>
    <t>السيد صبرى عبد السلام محمود</t>
  </si>
  <si>
    <t>29801011806475</t>
  </si>
  <si>
    <t>Elsayed sabry abd elsalam mahmoued</t>
  </si>
  <si>
    <t>mahmoued</t>
  </si>
  <si>
    <t xml:space="preserve"> التحويل الراقمى</t>
  </si>
  <si>
    <t>post.2020197phone@science.suez.edu.eg</t>
  </si>
  <si>
    <t>01124060198</t>
  </si>
  <si>
    <t xml:space="preserve">ايمان السيد عبد القادر السيد </t>
  </si>
  <si>
    <t>29308291900082</t>
  </si>
  <si>
    <t xml:space="preserve">eman Elsayed abd elqader elsayed </t>
  </si>
  <si>
    <t>eman</t>
  </si>
  <si>
    <t>برنامج الصيدلة الاكلينكيه - برنامج دكتور الصيدلة</t>
  </si>
  <si>
    <t xml:space="preserve">emanelsayed021@pharm.suez.edu.eg </t>
  </si>
  <si>
    <t>01144566371</t>
  </si>
  <si>
    <t>ايمان محمد الشحات محمود حسين</t>
  </si>
  <si>
    <t>28104201300041</t>
  </si>
  <si>
    <t>Eman Mohamed Elshahat</t>
  </si>
  <si>
    <t>Mohamed Elshahat</t>
  </si>
  <si>
    <t>دبلوم ادارة اعمال</t>
  </si>
  <si>
    <t>Mennahelmyelbana@gmail.com</t>
  </si>
  <si>
    <t>01008101022</t>
  </si>
  <si>
    <t xml:space="preserve">ايمان محمد عبد القوي محمد فايد </t>
  </si>
  <si>
    <t>29111201600567</t>
  </si>
  <si>
    <t xml:space="preserve">Eman Mohamed Fayed </t>
  </si>
  <si>
    <t xml:space="preserve">جامعة طنطا </t>
  </si>
  <si>
    <t xml:space="preserve">الجلديه والتناسيله </t>
  </si>
  <si>
    <t>emanfayed@med.suez.edu.eg</t>
  </si>
  <si>
    <t>01001825543</t>
  </si>
  <si>
    <t>اسلام عبدالحليم السيد محمود</t>
  </si>
  <si>
    <t>28912121302831</t>
  </si>
  <si>
    <t>Eslam Abd El-Haleem El-Sayed Mahmoud</t>
  </si>
  <si>
    <t>Abd El-Haleem</t>
  </si>
  <si>
    <t xml:space="preserve"> (الكيمياء (الكيمياء الفيزيائية </t>
  </si>
  <si>
    <t>Dr.islamhaleem@Sinaieng.edu.eg</t>
  </si>
  <si>
    <t>01064568143</t>
  </si>
  <si>
    <t>اسراء عبد الحميد محمد غنيم</t>
  </si>
  <si>
    <t>29706251301564</t>
  </si>
  <si>
    <t>Esraa Abd Elhamed Mohamed Ghonim</t>
  </si>
  <si>
    <t>Ghonim</t>
  </si>
  <si>
    <t>post .2020109ph@science.suez.edu.eg</t>
  </si>
  <si>
    <t>01016017798</t>
  </si>
  <si>
    <t>فاطمة محمود محمد عبد المجيد</t>
  </si>
  <si>
    <t>29811141401723</t>
  </si>
  <si>
    <t>Fatma Mahmoud Mohamed Abdelmajed</t>
  </si>
  <si>
    <t xml:space="preserve">بيولوجي (حيوان كمياء) </t>
  </si>
  <si>
    <t>fm620874@gmail.com</t>
  </si>
  <si>
    <t>01127951944</t>
  </si>
  <si>
    <t>فاطمه ممدوح عبد المنعم علي خزبك</t>
  </si>
  <si>
    <t>29709291300047</t>
  </si>
  <si>
    <t>Fatma mamdouh abdelmanem ali khazbk</t>
  </si>
  <si>
    <t xml:space="preserve">Fatma </t>
  </si>
  <si>
    <t>Fatmamandouh0@gmail.com</t>
  </si>
  <si>
    <t>01127704109</t>
  </si>
  <si>
    <t>فاطمه الزهراء عبدربه فواد عبدالله</t>
  </si>
  <si>
    <t>29808191900266</t>
  </si>
  <si>
    <t>FatmaAlzahra Abdraboo fuad</t>
  </si>
  <si>
    <t>fatmaAlzahra</t>
  </si>
  <si>
    <t>Abdraboo fuad</t>
  </si>
  <si>
    <t xml:space="preserve">العلوم  حيويه وصحه رياضيه </t>
  </si>
  <si>
    <t xml:space="preserve">FatmaAlzahraafuad@gmail.com </t>
  </si>
  <si>
    <t>01207618629</t>
  </si>
  <si>
    <t>جلال فهمي احمد حسانين</t>
  </si>
  <si>
    <t>28006081701494</t>
  </si>
  <si>
    <t>Galal Fahmy Ahmed Hasanen</t>
  </si>
  <si>
    <t>Galal.fahmy@scince.suez.edu.eg</t>
  </si>
  <si>
    <t>01092220044</t>
  </si>
  <si>
    <t>جيلان عصام الدين محمد عبدالله خطاب</t>
  </si>
  <si>
    <t>29109271900482</t>
  </si>
  <si>
    <t>Gylan Essam El deen Mohamed Khattab</t>
  </si>
  <si>
    <t>Gylan</t>
  </si>
  <si>
    <t xml:space="preserve">Khattab </t>
  </si>
  <si>
    <t>PGS.14210022@pharm.suez.edu.eg</t>
  </si>
  <si>
    <t>01289896455</t>
  </si>
  <si>
    <t>هدير صلاح محمد عبدالله</t>
  </si>
  <si>
    <t>29109011220968</t>
  </si>
  <si>
    <t>Hadeer salah mohammed abdulla</t>
  </si>
  <si>
    <t>الجلديع</t>
  </si>
  <si>
    <t>hadeersalah@med.suez.edu.eg</t>
  </si>
  <si>
    <t>01069038839</t>
  </si>
  <si>
    <t>هاجر فؤاد محمود الشعراوى</t>
  </si>
  <si>
    <t>28808153400086</t>
  </si>
  <si>
    <t>Hagar Fouad Mahmoud Alshaarawy</t>
  </si>
  <si>
    <t>hagarfouad@med.suez.edu.eg</t>
  </si>
  <si>
    <t>01004206381</t>
  </si>
  <si>
    <t xml:space="preserve">هاني احمد السيد </t>
  </si>
  <si>
    <t>28305211202115</t>
  </si>
  <si>
    <t xml:space="preserve">Hani ahmed elsayed </t>
  </si>
  <si>
    <t>Hani</t>
  </si>
  <si>
    <t xml:space="preserve">ماجيستير باطنة </t>
  </si>
  <si>
    <t>Hanyahmed1012@gmail.com</t>
  </si>
  <si>
    <t>01283908683</t>
  </si>
  <si>
    <t>حسناء اشرف حمزه ابو الحسن</t>
  </si>
  <si>
    <t>29901013100701</t>
  </si>
  <si>
    <t xml:space="preserve">Hasnaa Ashref Hamza </t>
  </si>
  <si>
    <t>Ashref</t>
  </si>
  <si>
    <t>PGS.200031@commerce.suez.edu.eg</t>
  </si>
  <si>
    <t>01004610296</t>
  </si>
  <si>
    <t>حاتم نبيل الحسينى السيد</t>
  </si>
  <si>
    <t>29304232101651</t>
  </si>
  <si>
    <t>Hatem Nabil Elhussiney</t>
  </si>
  <si>
    <t>Hatem</t>
  </si>
  <si>
    <t>hatem_nabil@dent.suez.edu.eg</t>
  </si>
  <si>
    <t>01003132534</t>
  </si>
  <si>
    <t>Elrooby</t>
  </si>
  <si>
    <t>ارشاد سياحي</t>
  </si>
  <si>
    <t>hendelroby78@gmail.com</t>
  </si>
  <si>
    <t>01063733987</t>
  </si>
  <si>
    <t>هدى محمود ابراهيم الجزار</t>
  </si>
  <si>
    <t>28708288800306</t>
  </si>
  <si>
    <t>Hoda Mahmoud El Gazzar</t>
  </si>
  <si>
    <t>El Gazzar</t>
  </si>
  <si>
    <t>hodamahmoud@med.suez.edu.eg</t>
  </si>
  <si>
    <t>01224320036</t>
  </si>
  <si>
    <t xml:space="preserve">هدي محمد قرني سالم </t>
  </si>
  <si>
    <t>29008011900682</t>
  </si>
  <si>
    <t xml:space="preserve">Hoda Mohamed Korany Salem </t>
  </si>
  <si>
    <t xml:space="preserve">الفلسفة </t>
  </si>
  <si>
    <t>hoda.mohammed@art.suez.edu.eg</t>
  </si>
  <si>
    <t>01069410069</t>
  </si>
  <si>
    <t xml:space="preserve">ابراهيم السيد سالم مبارك </t>
  </si>
  <si>
    <t>29607011904778</t>
  </si>
  <si>
    <t>Ibrahim Elsayed Salem moubark</t>
  </si>
  <si>
    <t xml:space="preserve">تاريخ </t>
  </si>
  <si>
    <t>Salim94890@gmail.com</t>
  </si>
  <si>
    <t>01019666307</t>
  </si>
  <si>
    <t>خديجة عبدالغني سيداحمد عبدالقادر</t>
  </si>
  <si>
    <t>29408010300221</t>
  </si>
  <si>
    <t>Khadiga abdelghany said ahmed abdelkader</t>
  </si>
  <si>
    <t>قيم حيوان شعبة تكنولوجيا حيوية</t>
  </si>
  <si>
    <t>post.2020434ph@science.suez.edu.eg</t>
  </si>
  <si>
    <t>01069942948</t>
  </si>
  <si>
    <t>خلود عبدالصمد عبدالله السيد</t>
  </si>
  <si>
    <t>29705221300401</t>
  </si>
  <si>
    <t>KHLOUD ABDELSAMAD ABDALLAH ELSAYED</t>
  </si>
  <si>
    <t>KHLOUD</t>
  </si>
  <si>
    <t>post.2020442ph@science.suez.edu.eg</t>
  </si>
  <si>
    <t>01227748126</t>
  </si>
  <si>
    <t>خلود إبراهيم محمد عبد المجيد السمدوني</t>
  </si>
  <si>
    <t>29806253300187</t>
  </si>
  <si>
    <t>Khloud Ebraheem Mohamed El_samdony</t>
  </si>
  <si>
    <t>Khloud</t>
  </si>
  <si>
    <t>حيوان كمياء</t>
  </si>
  <si>
    <t>KhloudEl_samdony7254@azhar.edu.eg</t>
  </si>
  <si>
    <t>01099237186</t>
  </si>
  <si>
    <t>لارا عياد أحمد فرج</t>
  </si>
  <si>
    <t>29208111300282</t>
  </si>
  <si>
    <t>Lara Aiad Ahmed Farag</t>
  </si>
  <si>
    <t>Lara</t>
  </si>
  <si>
    <t>Aiad Ahmer Farag</t>
  </si>
  <si>
    <t>Laraayad@med.suez.edu.eg</t>
  </si>
  <si>
    <t>01091184414</t>
  </si>
  <si>
    <t>مديحه ايمن مسعد ابوغبينه</t>
  </si>
  <si>
    <t>29802011603945</t>
  </si>
  <si>
    <t>Madiha Ayman Mossad</t>
  </si>
  <si>
    <t>الفيسيولوجى والكيمياء الحيويه</t>
  </si>
  <si>
    <t>madihaayman52@gmail.com</t>
  </si>
  <si>
    <t>01212794124</t>
  </si>
  <si>
    <t xml:space="preserve">Mahmmud </t>
  </si>
  <si>
    <t>العربيه</t>
  </si>
  <si>
    <t>Mahmoud.Sheko86@outlook.com</t>
  </si>
  <si>
    <t>Mahmmoud_sheko@yahoo.com</t>
  </si>
  <si>
    <t xml:space="preserve">01021004028 </t>
  </si>
  <si>
    <t xml:space="preserve">مي منصور السيد السيد أبوهاشم </t>
  </si>
  <si>
    <t>29710181300724</t>
  </si>
  <si>
    <t xml:space="preserve">Mai Mansour Elsayed Elsayed Abo Hashem </t>
  </si>
  <si>
    <t>Mai Mansour</t>
  </si>
  <si>
    <t xml:space="preserve">Elsayed Elsayed </t>
  </si>
  <si>
    <t xml:space="preserve"> الحيوان </t>
  </si>
  <si>
    <t>post.2020882ph@science.suez.edu.eg</t>
  </si>
  <si>
    <t>01111608192</t>
  </si>
  <si>
    <t xml:space="preserve">ملك محمد نسيم مصطفي البلك </t>
  </si>
  <si>
    <t>29902213400129</t>
  </si>
  <si>
    <t>Malak mohamed nassim elbolok</t>
  </si>
  <si>
    <t>Malak</t>
  </si>
  <si>
    <t>Elbolok</t>
  </si>
  <si>
    <t xml:space="preserve">قسم اداره الاعمال </t>
  </si>
  <si>
    <t>Drbolok99@gmail.com</t>
  </si>
  <si>
    <t>01280066628</t>
  </si>
  <si>
    <t xml:space="preserve">مروة عبد اللطيف محمود محمد بحيري </t>
  </si>
  <si>
    <t>28909011321422</t>
  </si>
  <si>
    <t>Marwa abdelatif mahmoud mohamed behery</t>
  </si>
  <si>
    <t>Behery</t>
  </si>
  <si>
    <t xml:space="preserve">الجلديه </t>
  </si>
  <si>
    <t>marwabehery@med.suez.edu.eg</t>
  </si>
  <si>
    <t>01002282750</t>
  </si>
  <si>
    <t>منة الله حمدي أحمد</t>
  </si>
  <si>
    <t>29109011902503</t>
  </si>
  <si>
    <t xml:space="preserve">Menna Allah Hamdy Ahmed </t>
  </si>
  <si>
    <t>dr.manoosha2018@gmail.com</t>
  </si>
  <si>
    <t>01221375911</t>
  </si>
  <si>
    <t>منه الله خالد مصطفي حسانين</t>
  </si>
  <si>
    <t>29608101900701</t>
  </si>
  <si>
    <t>Mennatallah Khaled moustafa hasanein</t>
  </si>
  <si>
    <t>PGS.14210047@pharm.suez.edu.eg</t>
  </si>
  <si>
    <t>01097251386</t>
  </si>
  <si>
    <t>محمد اشرف محمد العربي</t>
  </si>
  <si>
    <t>29210098800878</t>
  </si>
  <si>
    <t>Mohamed Ashraf Mohamed El-Arabi</t>
  </si>
  <si>
    <t>mohamed_ashraf@dent.suez.edu.eg</t>
  </si>
  <si>
    <t>01143324037</t>
  </si>
  <si>
    <t xml:space="preserve">محمد ايمن فتحي محمد الامام </t>
  </si>
  <si>
    <t>29707011817977</t>
  </si>
  <si>
    <t xml:space="preserve">Mohamed Ayman fathy Elmam </t>
  </si>
  <si>
    <t>Elemam</t>
  </si>
  <si>
    <t xml:space="preserve">قسم علم الحيوان خاص </t>
  </si>
  <si>
    <t>Post.2020731ph@science.suez.edu.eg</t>
  </si>
  <si>
    <t>01126161492</t>
  </si>
  <si>
    <t xml:space="preserve">محمد عصام عبد المولي عطا </t>
  </si>
  <si>
    <t>29709121900031</t>
  </si>
  <si>
    <t>Mohamed Essam AbdEl Mawla Atta</t>
  </si>
  <si>
    <t>PGS.200045@commerce.suez.edu.eg</t>
  </si>
  <si>
    <t>01202913792</t>
  </si>
  <si>
    <t xml:space="preserve">محمد محسن عبد الجليل عبد الرحمن صبيحي </t>
  </si>
  <si>
    <t>28812260300211</t>
  </si>
  <si>
    <t>Mohamed mohsen abd elgelil abd elrahman</t>
  </si>
  <si>
    <t>Abd Elgelil</t>
  </si>
  <si>
    <t xml:space="preserve">نساء و توليد </t>
  </si>
  <si>
    <t>Mohamed.abdelgelil@med.suez.edu.eg</t>
  </si>
  <si>
    <t>01000939402</t>
  </si>
  <si>
    <t>محمد نصر محمد نصر</t>
  </si>
  <si>
    <t>27608251400776</t>
  </si>
  <si>
    <t>Mohamed nasr mohamed nasr</t>
  </si>
  <si>
    <t>Nasr mohamed nasr</t>
  </si>
  <si>
    <t xml:space="preserve">جراحه الفم والوجه والفكين </t>
  </si>
  <si>
    <t>drmohmednasr@gmail.com</t>
  </si>
  <si>
    <t>01227519233</t>
  </si>
  <si>
    <t xml:space="preserve">محمد يسري ابراهيم الشافعي </t>
  </si>
  <si>
    <t>28801170300171</t>
  </si>
  <si>
    <t>Mohamed yousry Ibrahim elshafaey</t>
  </si>
  <si>
    <t>Yousry</t>
  </si>
  <si>
    <t>قسم الباطنه العامه</t>
  </si>
  <si>
    <t>m.yousry2022@gmail.com</t>
  </si>
  <si>
    <t>01099550230</t>
  </si>
  <si>
    <t xml:space="preserve">محمد خالد عبدالفتاح القبيصى </t>
  </si>
  <si>
    <t>29705031600599</t>
  </si>
  <si>
    <t>Mohammed Khalid Abdel Fattah Al Qubaisi</t>
  </si>
  <si>
    <t>Al Qubaisi</t>
  </si>
  <si>
    <t>الفسيولوجى وكيمياء حيويه</t>
  </si>
  <si>
    <t>post.2020737ph@science.suez.edu.eg</t>
  </si>
  <si>
    <t>01277578331</t>
  </si>
  <si>
    <t>مني علي حسن احمد هريدي</t>
  </si>
  <si>
    <t>29210010301266</t>
  </si>
  <si>
    <t>Mona Ali Hassan Haridy</t>
  </si>
  <si>
    <t>Haridy</t>
  </si>
  <si>
    <t>طب الاسره</t>
  </si>
  <si>
    <t>PGS.000932068@med.suez.edu.eg</t>
  </si>
  <si>
    <t>01003399284</t>
  </si>
  <si>
    <t>مصعب إبراهيم محمد حسين</t>
  </si>
  <si>
    <t>29205172502679</t>
  </si>
  <si>
    <t>Musab Ibrahim Mohamed Hussein</t>
  </si>
  <si>
    <t>Musab</t>
  </si>
  <si>
    <t>musab.ibrahim@med.suez.edu.eg</t>
  </si>
  <si>
    <t>01010956397</t>
  </si>
  <si>
    <t>ندا عصمت محمد حسن</t>
  </si>
  <si>
    <t>29202012500085</t>
  </si>
  <si>
    <t>Nada Esmat Mohamed Hassan</t>
  </si>
  <si>
    <t>Esmat</t>
  </si>
  <si>
    <t>nadaessmat2021@pharm.seuz.edu.eg</t>
  </si>
  <si>
    <t>01064078682</t>
  </si>
  <si>
    <t>ندى محمد كمال عبد التواب منصور ابراهيم</t>
  </si>
  <si>
    <t>29302091900268</t>
  </si>
  <si>
    <t>Nada Mohamed Kamal Abdel twab mansour</t>
  </si>
  <si>
    <t>nada.mohammed@art.suez.edu.eg</t>
  </si>
  <si>
    <t>01282475019</t>
  </si>
  <si>
    <t>ندى سعيد محمد كامل محمد</t>
  </si>
  <si>
    <t>علوم حيويه و صحه رياضيه</t>
  </si>
  <si>
    <t>nadam2895@gmail.com</t>
  </si>
  <si>
    <t>01286886410</t>
  </si>
  <si>
    <t xml:space="preserve">ندي سمير نورالدين </t>
  </si>
  <si>
    <t>29707011902761</t>
  </si>
  <si>
    <t>Nada Samir Nour Aldeen</t>
  </si>
  <si>
    <t>البريطانية في مصر</t>
  </si>
  <si>
    <t>دبلومة الصيدلة الاكلينيكية</t>
  </si>
  <si>
    <t>Nada146724@bue.edu.eg</t>
  </si>
  <si>
    <t>01001588007</t>
  </si>
  <si>
    <t>نيرة أحمد محمد مرسي</t>
  </si>
  <si>
    <t>28701303500069</t>
  </si>
  <si>
    <t>Nayera ahmed Mohamed moursi</t>
  </si>
  <si>
    <t xml:space="preserve">Nayera </t>
  </si>
  <si>
    <t>Nayeraahmed2258@pharm.suez.edu.eg</t>
  </si>
  <si>
    <t>01099239359</t>
  </si>
  <si>
    <t>نهال حسن على محمد</t>
  </si>
  <si>
    <t>28506041302026</t>
  </si>
  <si>
    <t>Nehal Hasan Ali Mohamed</t>
  </si>
  <si>
    <t>كيمياء /حيوان</t>
  </si>
  <si>
    <t>nehalhasan_ali@science.suez.edu.eg</t>
  </si>
  <si>
    <t>01000919025</t>
  </si>
  <si>
    <t>نرمين اسعد محمد مصلح زعرب</t>
  </si>
  <si>
    <t>29009228801263</t>
  </si>
  <si>
    <t>Nermin Asaad Mohamed Meslh Zourob</t>
  </si>
  <si>
    <t xml:space="preserve">Nermin </t>
  </si>
  <si>
    <t>Asaad</t>
  </si>
  <si>
    <t>PGS.200027@oommerce.suez.edu.eg</t>
  </si>
  <si>
    <t xml:space="preserve"> 01095442691</t>
  </si>
  <si>
    <t xml:space="preserve">نهي ابراهيم الدسوقي محمود رمضان </t>
  </si>
  <si>
    <t>28602190201002</t>
  </si>
  <si>
    <t xml:space="preserve">Noha Ibrahim Eldesoky Mahmoud Ramadan </t>
  </si>
  <si>
    <t xml:space="preserve">Alexandria Faculty of Medicine </t>
  </si>
  <si>
    <t xml:space="preserve">تعليم طبي </t>
  </si>
  <si>
    <t>Noha.eldesoky@alexmed.edu.eg</t>
  </si>
  <si>
    <t>01203386519</t>
  </si>
  <si>
    <t xml:space="preserve">نهى سمير عبد الصادق ابو المجد </t>
  </si>
  <si>
    <t>28112311900062</t>
  </si>
  <si>
    <t>Noha samir abdelsadic abo elmajd</t>
  </si>
  <si>
    <t>PGS.14210342@pharm.suez.edu.eg</t>
  </si>
  <si>
    <t>01224002685</t>
  </si>
  <si>
    <t xml:space="preserve">علا محمد عبد السلام عبد الفتاح </t>
  </si>
  <si>
    <t>29711111302467</t>
  </si>
  <si>
    <t>Ola mohamed abd elsalam</t>
  </si>
  <si>
    <t>Ola mohamed</t>
  </si>
  <si>
    <t>Abd elsalam</t>
  </si>
  <si>
    <t>pos.2020642ph@science.suez.edu.eg</t>
  </si>
  <si>
    <t>01116057262</t>
  </si>
  <si>
    <t>روضه صبري عبدالعاطي فرحات</t>
  </si>
  <si>
    <t>29702131201609</t>
  </si>
  <si>
    <t>Rawda sabry Abd EL Aty Farahat</t>
  </si>
  <si>
    <t>Rawda</t>
  </si>
  <si>
    <t xml:space="preserve">دبلومه كلينكال كليه صيدله </t>
  </si>
  <si>
    <t>PGS.14210029@pharm.suez.edu.eg</t>
  </si>
  <si>
    <t>01141775446</t>
  </si>
  <si>
    <t xml:space="preserve">ريم فهمى حسن جلهوم </t>
  </si>
  <si>
    <t>29112141900422</t>
  </si>
  <si>
    <t>Reem fahmy Hassan galhoom</t>
  </si>
  <si>
    <t xml:space="preserve">Galhoom </t>
  </si>
  <si>
    <t>reem.fahmy2019@gmail.com</t>
  </si>
  <si>
    <t>01021422702</t>
  </si>
  <si>
    <t xml:space="preserve">ريمان علي عبد الحفيظ النادي </t>
  </si>
  <si>
    <t>26711012201101</t>
  </si>
  <si>
    <t>Riman Ali AbdElhafiz Elnadi</t>
  </si>
  <si>
    <t>Riman</t>
  </si>
  <si>
    <t>Elnadi</t>
  </si>
  <si>
    <t>ماجستير اداره اعمال Mba</t>
  </si>
  <si>
    <t>remanali.csr@suez.edu.eg</t>
  </si>
  <si>
    <t>01205802821</t>
  </si>
  <si>
    <t>رقيه عاطف عباس محمد</t>
  </si>
  <si>
    <t>29005190300049</t>
  </si>
  <si>
    <t>Rokaia Atef Abbas Mohamed</t>
  </si>
  <si>
    <t xml:space="preserve">Rokaia </t>
  </si>
  <si>
    <t xml:space="preserve">طب اسرة </t>
  </si>
  <si>
    <t>rokaia.atef@med.suez.edu.eg</t>
  </si>
  <si>
    <t>01285454075</t>
  </si>
  <si>
    <t>صبرى عبدالحميد محمد محمد</t>
  </si>
  <si>
    <t>27511201601114</t>
  </si>
  <si>
    <t>Sabry abd elhamed Mohamed Mohamed elgaria</t>
  </si>
  <si>
    <t>Abd elhamed</t>
  </si>
  <si>
    <t>الدراسات الاسلاميه</t>
  </si>
  <si>
    <t>sabryemam01288933622@gmail.com</t>
  </si>
  <si>
    <t>01288933622</t>
  </si>
  <si>
    <t>سحر عبد الرحمن ابو حليقة عبد الحكيم</t>
  </si>
  <si>
    <t>29108192401423</t>
  </si>
  <si>
    <t xml:space="preserve">Sahar Abdel Rahman Abou Haleka Abdel Hakeem </t>
  </si>
  <si>
    <t>Abdel Hakeem</t>
  </si>
  <si>
    <t>saharadbo19@gmail.com</t>
  </si>
  <si>
    <t>01014234779</t>
  </si>
  <si>
    <t xml:space="preserve">سحر نبيل إبراهيم زين العابدين </t>
  </si>
  <si>
    <t>28809201303221</t>
  </si>
  <si>
    <t xml:space="preserve">Sahar Nabil Ibrahim Zain Al-bedeen </t>
  </si>
  <si>
    <t xml:space="preserve">أطفال </t>
  </si>
  <si>
    <t>Saharnabil@med.suez.edu.eg</t>
  </si>
  <si>
    <t>01004481161</t>
  </si>
  <si>
    <t>صلاح علي فتحي محمد</t>
  </si>
  <si>
    <t>29801011828533</t>
  </si>
  <si>
    <t>Salah Ali Fathy Mohamed</t>
  </si>
  <si>
    <t>post.2020607ph@science.suez.edu.eg</t>
  </si>
  <si>
    <t>01023978043</t>
  </si>
  <si>
    <t xml:space="preserve">سالي سيد العربي حسن محمود العيسوي </t>
  </si>
  <si>
    <t>28708211900367</t>
  </si>
  <si>
    <t>Sally sayed el araby hassan mahmoud</t>
  </si>
  <si>
    <t>sally</t>
  </si>
  <si>
    <t>Sayed el araby</t>
  </si>
  <si>
    <t>PGS.14210034@pharm.suez.edu.eg</t>
  </si>
  <si>
    <t>01210687737</t>
  </si>
  <si>
    <t>سلمي عصام محمد شبل</t>
  </si>
  <si>
    <t>29205160400081</t>
  </si>
  <si>
    <t>Salma Esam Mohamed</t>
  </si>
  <si>
    <t>Esam</t>
  </si>
  <si>
    <t>PGS.14210308@pharm.suez.edu.eg</t>
  </si>
  <si>
    <t>01066727771</t>
  </si>
  <si>
    <t>سلمي محمد غازي الدسوقي العربي</t>
  </si>
  <si>
    <t>29801231900189</t>
  </si>
  <si>
    <t>Salma Mohamed Ghazy Eldousoki</t>
  </si>
  <si>
    <t>Mohamed Ghazy</t>
  </si>
  <si>
    <t>كلية تجارة قسم إدارة أعمال شعبة اللغة الانجليزية</t>
  </si>
  <si>
    <t>PGS.200007@commerce.suez.edu.eg</t>
  </si>
  <si>
    <t>01279822224</t>
  </si>
  <si>
    <t xml:space="preserve">سلوى حسين اسماعيل تمام </t>
  </si>
  <si>
    <t>29104201901544</t>
  </si>
  <si>
    <t xml:space="preserve">Salwa Hussein ismail tammam </t>
  </si>
  <si>
    <t xml:space="preserve">Tammam </t>
  </si>
  <si>
    <t>salwa.tamam@med.suez.edu.eg</t>
  </si>
  <si>
    <t xml:space="preserve">01012869258 </t>
  </si>
  <si>
    <t>سمر احمد محمد محمد السيد</t>
  </si>
  <si>
    <t>28810051300987</t>
  </si>
  <si>
    <t>Samar ahmed mohamed mohamed</t>
  </si>
  <si>
    <t>samar.salama@med.seuz.edu.eg</t>
  </si>
  <si>
    <t>01008303326</t>
  </si>
  <si>
    <t xml:space="preserve">سامح أحمد عبد الرؤوف فرج </t>
  </si>
  <si>
    <t>28008191602231</t>
  </si>
  <si>
    <t xml:space="preserve">Sameh Ahmed Abd Elraouf Farag </t>
  </si>
  <si>
    <t xml:space="preserve">Sameh </t>
  </si>
  <si>
    <t xml:space="preserve">Farag </t>
  </si>
  <si>
    <t xml:space="preserve">كيمياء </t>
  </si>
  <si>
    <t>Sameh.Ayr@gmail.com</t>
  </si>
  <si>
    <t>01225969750</t>
  </si>
  <si>
    <t>سارة عباس مرسى حسين</t>
  </si>
  <si>
    <t>29011232600765</t>
  </si>
  <si>
    <t>Sara Abbas Morsy Hussien</t>
  </si>
  <si>
    <t>saraabas@med.suez.edu.eg</t>
  </si>
  <si>
    <t>ساره السيد احمد السيد قريمد</t>
  </si>
  <si>
    <t>29610101300848</t>
  </si>
  <si>
    <t xml:space="preserve">Sara El Sayed Ahmed quraymid </t>
  </si>
  <si>
    <t xml:space="preserve">quraymid </t>
  </si>
  <si>
    <t>zagazig university</t>
  </si>
  <si>
    <t>post.2020526ph@science.suez.edu.eg</t>
  </si>
  <si>
    <t>01008796131</t>
  </si>
  <si>
    <t>ساره نبيل عبد الحميد الديري</t>
  </si>
  <si>
    <t>29104181600721</t>
  </si>
  <si>
    <t>Sara Nabil Abd El hamied eldery</t>
  </si>
  <si>
    <t>Eldery</t>
  </si>
  <si>
    <t>saraabdlrahman.pgs@med.suez.edu.eg</t>
  </si>
  <si>
    <t>01011484872</t>
  </si>
  <si>
    <t>شيماء أنور خريشي أحمد</t>
  </si>
  <si>
    <t>29809023100064</t>
  </si>
  <si>
    <t>Shimaa Anwar Khrashy Ahmed</t>
  </si>
  <si>
    <t>Anwar</t>
  </si>
  <si>
    <t>Post.2020587ph@science.suez.edu.eg</t>
  </si>
  <si>
    <t>01008603492</t>
  </si>
  <si>
    <t>شيماء محمد اسماعيل ابراهيم الزقم</t>
  </si>
  <si>
    <t>29106011812106</t>
  </si>
  <si>
    <t>Shimaa Mohammed Ismail Ibrahim El-zokm</t>
  </si>
  <si>
    <t>El-zokm</t>
  </si>
  <si>
    <t>الفسيولوجى وكيمياء الحيويه</t>
  </si>
  <si>
    <t>post.2020600ph@science.suez.edu.eg</t>
  </si>
  <si>
    <t>01065769016</t>
  </si>
  <si>
    <t>تامر عبد الحليم حسين فرج</t>
  </si>
  <si>
    <t>27412031802596</t>
  </si>
  <si>
    <t>Tamer Abd El Halim Hussein Farag</t>
  </si>
  <si>
    <t>جراحه عامه</t>
  </si>
  <si>
    <t>Tamerfarag.pgs@med.suez.edu.eg</t>
  </si>
  <si>
    <t>01223463860</t>
  </si>
  <si>
    <t>وفاء محمود حسن سليم</t>
  </si>
  <si>
    <t>28711071900567</t>
  </si>
  <si>
    <t xml:space="preserve">Wafaa Mahmoud Hassan seliem </t>
  </si>
  <si>
    <t>Seliem</t>
  </si>
  <si>
    <t>PGS.14210070@pharm.suez.edu.eg</t>
  </si>
  <si>
    <t>01063422300</t>
  </si>
  <si>
    <t>ياسمين معتز محمود صديق الزيني</t>
  </si>
  <si>
    <t>29204200300207</t>
  </si>
  <si>
    <t>Yasmin Moataz El-Zeiny</t>
  </si>
  <si>
    <t>El-Zeiny</t>
  </si>
  <si>
    <t>PGS.000934499@med.suez.edu.eg</t>
  </si>
  <si>
    <t>01003089675</t>
  </si>
  <si>
    <t>ياسمين عادل احمد محمد حبيب</t>
  </si>
  <si>
    <t>29706230300266</t>
  </si>
  <si>
    <t>Yasmine Adel Ahmed Habib</t>
  </si>
  <si>
    <t>PGS.14210257@pharm.suez.edu.eg</t>
  </si>
  <si>
    <t>01200460548</t>
  </si>
  <si>
    <t>25</t>
  </si>
  <si>
    <t>أبرار حامد حبيب يوسف</t>
  </si>
  <si>
    <t>29108211200647</t>
  </si>
  <si>
    <t>Abrar hamed Habib yousef</t>
  </si>
  <si>
    <t>Abrar</t>
  </si>
  <si>
    <t xml:space="preserve">جامعة حورس </t>
  </si>
  <si>
    <t>ahabib@horus.edu.eg</t>
  </si>
  <si>
    <t>01032254322</t>
  </si>
  <si>
    <t>احمد عبد العزيز محمد ابراهيم</t>
  </si>
  <si>
    <t>29809071302779</t>
  </si>
  <si>
    <t xml:space="preserve">Ahmed Abdalazez Mohamed Ibrahem </t>
  </si>
  <si>
    <t xml:space="preserve">ازهر اسيوط </t>
  </si>
  <si>
    <t>ميكروبيولوجي  كيمياء</t>
  </si>
  <si>
    <t>post.202043ph@science.suez.edu.eg</t>
  </si>
  <si>
    <t>01019641842</t>
  </si>
  <si>
    <t xml:space="preserve">احمد ابو بكر الصديق محمد الحديدي </t>
  </si>
  <si>
    <t>28901111900151</t>
  </si>
  <si>
    <t>Ahmed Abobakr Elsedik Mohamed Elhadidy</t>
  </si>
  <si>
    <t xml:space="preserve">Elhadidy </t>
  </si>
  <si>
    <t xml:space="preserve">الباثولوجيا الإكلينيكية </t>
  </si>
  <si>
    <t>Ahmed_elhadidy@med.suez.edu.eg</t>
  </si>
  <si>
    <t>01111188515</t>
  </si>
  <si>
    <t>Makhlouf</t>
  </si>
  <si>
    <t>صيدلة اكلينيكية pharmD</t>
  </si>
  <si>
    <t>PGS.14210271@pharm.suez.edu.eg</t>
  </si>
  <si>
    <t>01229292516</t>
  </si>
  <si>
    <t xml:space="preserve">أحمد محمد رضا عوض حسن رخا </t>
  </si>
  <si>
    <t>29111010300113</t>
  </si>
  <si>
    <t>Ahmed Mohamed Reda Awad Hassan Rakha</t>
  </si>
  <si>
    <t>Rakha</t>
  </si>
  <si>
    <t>سيناء فرع القنطرة</t>
  </si>
  <si>
    <t>قسم علاج الجذور</t>
  </si>
  <si>
    <t>Ahmed.awad@su.edu.eg</t>
  </si>
  <si>
    <t>01556655444</t>
  </si>
  <si>
    <t>أحمد صبري ابراهيم حسن محمد</t>
  </si>
  <si>
    <t>29001271303659</t>
  </si>
  <si>
    <t>Ahmed Sabry Ibrahim Hassan Mohamed</t>
  </si>
  <si>
    <t>PGS.14210269@pharm.suez.edu.eg</t>
  </si>
  <si>
    <t>01117555940</t>
  </si>
  <si>
    <t>احمد يوسف أحمد السيد الطوخى</t>
  </si>
  <si>
    <t>27808121501171</t>
  </si>
  <si>
    <t>Ahmed Yousef El toukhy</t>
  </si>
  <si>
    <t>El toukhy</t>
  </si>
  <si>
    <t>Ahmed. eltoukhy@science.suez.eg</t>
  </si>
  <si>
    <t>01005440291</t>
  </si>
  <si>
    <t>الاء صالح عيد محمد سالم</t>
  </si>
  <si>
    <t>29408103400064</t>
  </si>
  <si>
    <t>Alaa Saleh Eid Mohamed Salem</t>
  </si>
  <si>
    <t>فارم دي كلية صيدله</t>
  </si>
  <si>
    <t>PGS.14210262@pharm.suez.edu.eg</t>
  </si>
  <si>
    <t>01090408430</t>
  </si>
  <si>
    <t>علياء مجدي زكريا محمد البش</t>
  </si>
  <si>
    <t>28803141100441</t>
  </si>
  <si>
    <t>Aliaa Magdy Zakaria El Besh</t>
  </si>
  <si>
    <t>Magdy El Besh</t>
  </si>
  <si>
    <t>aliaa.magdy@med.suez.edu.eg</t>
  </si>
  <si>
    <t>00201093737543</t>
  </si>
  <si>
    <t>أماني خالد مصطفي حسن</t>
  </si>
  <si>
    <t>29010201900926</t>
  </si>
  <si>
    <t>Amany Khaled Moustafa Hassan</t>
  </si>
  <si>
    <t>باثولوجيا إكلينيكية</t>
  </si>
  <si>
    <t>amany.khaled_pgs"med.suez.edu.eg</t>
  </si>
  <si>
    <t>01015540776</t>
  </si>
  <si>
    <t>أماني محمد عبد العزيز عبد الفتاح</t>
  </si>
  <si>
    <t>29711071300407</t>
  </si>
  <si>
    <t>Amany Mohamed Abdelaziz</t>
  </si>
  <si>
    <t xml:space="preserve">دبلومة الفسيولوجي والكيمياء الحيوية </t>
  </si>
  <si>
    <t>post.2020211ph@science.suez.edu.eg</t>
  </si>
  <si>
    <t>01066144591</t>
  </si>
  <si>
    <t>امانى صبري عبد الحميد عبد السميع القرشي</t>
  </si>
  <si>
    <t>28804131900381</t>
  </si>
  <si>
    <t>Amany Sabry Abd El-hameed El korashy</t>
  </si>
  <si>
    <t>El korashy</t>
  </si>
  <si>
    <t>خواص المواد المستخدمة في طب الاسنان</t>
  </si>
  <si>
    <t>amany_sabry@dent.suez.edu.eg</t>
  </si>
  <si>
    <t>01225760845</t>
  </si>
  <si>
    <t>اميرة ابراهيم فاروق احمد علي</t>
  </si>
  <si>
    <t>29008051301129</t>
  </si>
  <si>
    <t>Amira ebrahim farouk</t>
  </si>
  <si>
    <t>meroorany@gmail.com</t>
  </si>
  <si>
    <t>01283092010</t>
  </si>
  <si>
    <t xml:space="preserve">عمرو علي عبداللاه </t>
  </si>
  <si>
    <t>29610151900676</t>
  </si>
  <si>
    <t>Amr Ali Abdellah</t>
  </si>
  <si>
    <t>Clinical</t>
  </si>
  <si>
    <t xml:space="preserve">Amra25069@gmail.com </t>
  </si>
  <si>
    <t>01014325135</t>
  </si>
  <si>
    <t>عمرو محمد عبد الفتاح الدمرداش</t>
  </si>
  <si>
    <t>28211051300757</t>
  </si>
  <si>
    <t>Amr Mohamed abd-elfatah el-demerdash</t>
  </si>
  <si>
    <t>El-demerdash</t>
  </si>
  <si>
    <t>Dr_amr_elzohery@yahoo.com</t>
  </si>
  <si>
    <t>01222234448</t>
  </si>
  <si>
    <t>أنانج ركزا</t>
  </si>
  <si>
    <t>2895534</t>
  </si>
  <si>
    <t>ANANG RIKZA</t>
  </si>
  <si>
    <t>ANANG</t>
  </si>
  <si>
    <t>RIKZA</t>
  </si>
  <si>
    <t>itunit@med.suez.edu.eg</t>
  </si>
  <si>
    <t>+6281227722207</t>
  </si>
  <si>
    <t>انس حسن محمد الامام</t>
  </si>
  <si>
    <t>29305258800138</t>
  </si>
  <si>
    <t xml:space="preserve">Anas Hassan Mohamed </t>
  </si>
  <si>
    <t>Anasesra@gmail.com</t>
  </si>
  <si>
    <t>01127468774</t>
  </si>
  <si>
    <t>أسماء كمال كمال عبد الموجود</t>
  </si>
  <si>
    <t>28501041900223</t>
  </si>
  <si>
    <t>Asmaa Kamal Kamal Abdelmaogood</t>
  </si>
  <si>
    <t>Abdelmaogood</t>
  </si>
  <si>
    <t>asmaa.kamal@med.suez.edu.eg</t>
  </si>
  <si>
    <t>01229043647</t>
  </si>
  <si>
    <t>أسماء محمد أحمد عثمان</t>
  </si>
  <si>
    <t>29011121900387</t>
  </si>
  <si>
    <t>Asmaa Mohamed Ahmed Osman</t>
  </si>
  <si>
    <t>قسم الجيولوجيا</t>
  </si>
  <si>
    <t>Asmaa_3osman@yahoo.com</t>
  </si>
  <si>
    <t>0109 0338412</t>
  </si>
  <si>
    <t>أسماء مصطفي فكري معتمد</t>
  </si>
  <si>
    <t>29005170400284</t>
  </si>
  <si>
    <t>Asmaa Mostafa Fiekry Moatamed</t>
  </si>
  <si>
    <t>gstaar194@gmail.com</t>
  </si>
  <si>
    <t>01002660171</t>
  </si>
  <si>
    <t>أسماء أسامه الشحات عطيه بنداري</t>
  </si>
  <si>
    <t>29801011308904</t>
  </si>
  <si>
    <t>Asmaa Osama El shahat Atia</t>
  </si>
  <si>
    <t>Chemistry and botany</t>
  </si>
  <si>
    <t>asmaaosama24111994@gmail.com</t>
  </si>
  <si>
    <t>01208821348</t>
  </si>
  <si>
    <t>اسماء سيد محمد عثمان</t>
  </si>
  <si>
    <t>28504191900301</t>
  </si>
  <si>
    <t>Asmaa sayed mohamed osman</t>
  </si>
  <si>
    <t>Fiko2710@hotmail.com</t>
  </si>
  <si>
    <t>01201500856</t>
  </si>
  <si>
    <t>آيه عبد السميع محمد عبد السلام خليل</t>
  </si>
  <si>
    <t>29309298800705</t>
  </si>
  <si>
    <t xml:space="preserve">Aya Abdalsamei mohamed abdalsalam Khalil </t>
  </si>
  <si>
    <t>Abdelsamei</t>
  </si>
  <si>
    <t>Ayaabdelsamei@gmail.com</t>
  </si>
  <si>
    <t>01096957178</t>
  </si>
  <si>
    <t>ايه محمد ابراهيم ابراهيم عسكر</t>
  </si>
  <si>
    <t>28808080300568</t>
  </si>
  <si>
    <t>Aya Mohammed ibrahim askar</t>
  </si>
  <si>
    <t>Askar</t>
  </si>
  <si>
    <t>باثولوجيا اكلنيكيه</t>
  </si>
  <si>
    <t>Aya.Askar@med.suez.edu.eg</t>
  </si>
  <si>
    <t>01062167253</t>
  </si>
  <si>
    <t xml:space="preserve">بسمه مجدي محمد </t>
  </si>
  <si>
    <t>28907190102263</t>
  </si>
  <si>
    <t>Basma Magdy Mohamad</t>
  </si>
  <si>
    <t>basma.magdy@med.suez.edu.eg</t>
  </si>
  <si>
    <t>01146574089</t>
  </si>
  <si>
    <t xml:space="preserve">كرستينا سمير فتحي نخله </t>
  </si>
  <si>
    <t>29604011901109</t>
  </si>
  <si>
    <t xml:space="preserve">Christina Samir fathy nakhla </t>
  </si>
  <si>
    <t xml:space="preserve">Christina </t>
  </si>
  <si>
    <t xml:space="preserve">Samir </t>
  </si>
  <si>
    <t>post.2020698ph@science.suez.edu.eg</t>
  </si>
  <si>
    <t>01280985249</t>
  </si>
  <si>
    <t>كلير وجدى ملاك لبيب</t>
  </si>
  <si>
    <t>29511251900829</t>
  </si>
  <si>
    <t>Claire Wagdy Malak</t>
  </si>
  <si>
    <t>Claire</t>
  </si>
  <si>
    <t>Wagdy</t>
  </si>
  <si>
    <t>فسيولوجى والكيمياء الحيويه</t>
  </si>
  <si>
    <t>post.2020704ph@science.suez.edu.eg</t>
  </si>
  <si>
    <t>01285452772</t>
  </si>
  <si>
    <t>إبراهيم محمد عبدالقادر حشيش</t>
  </si>
  <si>
    <t>28811191801575</t>
  </si>
  <si>
    <t>ebrahem Mohammed abdelkader hashish</t>
  </si>
  <si>
    <t>ebrahem</t>
  </si>
  <si>
    <t>hashish</t>
  </si>
  <si>
    <t>ليسانس أصول الدين والدعوة الإسلامية بطنطا</t>
  </si>
  <si>
    <t>جامعة الأزهر الشريف</t>
  </si>
  <si>
    <t>التفسير وعلوم القرآن الكريم</t>
  </si>
  <si>
    <t>ebrahem.mo2015@gmail.com</t>
  </si>
  <si>
    <t>01125460319</t>
  </si>
  <si>
    <t>عيساوى صلاح السيد حسانين</t>
  </si>
  <si>
    <t>27408121401771</t>
  </si>
  <si>
    <t>EISAWY SALAH ELSAYED HASSANEIN</t>
  </si>
  <si>
    <t>EISAWY</t>
  </si>
  <si>
    <t>المعهد الأفروأسيوي للدراسات العليا</t>
  </si>
  <si>
    <t>الدراسات الإسلامية</t>
  </si>
  <si>
    <t>yysawy1974@gmail.com</t>
  </si>
  <si>
    <t>00201065250606</t>
  </si>
  <si>
    <t xml:space="preserve">إيمان جمال محمد عبد الحميد </t>
  </si>
  <si>
    <t>28204011901808</t>
  </si>
  <si>
    <t xml:space="preserve">Eman Gamal Mohamed Abd Elhameed </t>
  </si>
  <si>
    <t xml:space="preserve">إدارة الموارد البشرية </t>
  </si>
  <si>
    <t xml:space="preserve">emom933@gmail.com </t>
  </si>
  <si>
    <t>01279351682</t>
  </si>
  <si>
    <t xml:space="preserve">إيمان محمود سلطان السيد </t>
  </si>
  <si>
    <t>28911090400205</t>
  </si>
  <si>
    <t xml:space="preserve">Eman Mahmoud sultan Elsayed </t>
  </si>
  <si>
    <t xml:space="preserve">emanmahmoud.ibpr@suez.edu.eg </t>
  </si>
  <si>
    <t>01014501629</t>
  </si>
  <si>
    <t>إيناس زين العابدين صادق عبد الحميد</t>
  </si>
  <si>
    <t>29110240102446</t>
  </si>
  <si>
    <t>Enas zien el abedin sadek abd el hameed</t>
  </si>
  <si>
    <t>عماره وتخطيط عمراني</t>
  </si>
  <si>
    <t>enaszien@Gmail.com</t>
  </si>
  <si>
    <t>إسلام حامد حسين محمد</t>
  </si>
  <si>
    <t>29306101900534</t>
  </si>
  <si>
    <t>Eslam Hamed Hussien Mohamed</t>
  </si>
  <si>
    <t>قسم الهندسة الميكانيكية</t>
  </si>
  <si>
    <t>eslamhamed808@gmail.com</t>
  </si>
  <si>
    <t>01000192987</t>
  </si>
  <si>
    <t>اسراء موسى منصور محمد</t>
  </si>
  <si>
    <t>29202021900444</t>
  </si>
  <si>
    <t>Esraa Mousa Mansour Mohamed</t>
  </si>
  <si>
    <t>طب السمع والاتزان - انف واذن وحنجرة</t>
  </si>
  <si>
    <t>PGS.000933566@med.suez.edu.eg</t>
  </si>
  <si>
    <t>01129588837</t>
  </si>
  <si>
    <t xml:space="preserve">فرح جمال عبدالقادر </t>
  </si>
  <si>
    <t>29309258801121</t>
  </si>
  <si>
    <t>Farah Gamal Abdelkader</t>
  </si>
  <si>
    <t>6 october university</t>
  </si>
  <si>
    <t>Farahabdelkader.pgs@med.suez.edu.eg</t>
  </si>
  <si>
    <t>01009508122</t>
  </si>
  <si>
    <t xml:space="preserve">فاطمة الزهراء تهامي مخيمر تهامي </t>
  </si>
  <si>
    <t>28901011906187</t>
  </si>
  <si>
    <t xml:space="preserve">Fatma Tohamy Mehkamer Tohamy </t>
  </si>
  <si>
    <t>Tohamy</t>
  </si>
  <si>
    <t xml:space="preserve">طب أسرة </t>
  </si>
  <si>
    <t xml:space="preserve">Fatma.tohamy@med.suez.edu.eg </t>
  </si>
  <si>
    <t>01005002205</t>
  </si>
  <si>
    <t>فايزه طلعت حسين محمد</t>
  </si>
  <si>
    <t>28607281201104</t>
  </si>
  <si>
    <t xml:space="preserve">Fayza Talaat Hussein </t>
  </si>
  <si>
    <t xml:space="preserve">Talaat </t>
  </si>
  <si>
    <t xml:space="preserve">Fayza.Talaat@med.suez.edu.eg </t>
  </si>
  <si>
    <t>01068687260</t>
  </si>
  <si>
    <t xml:space="preserve">غاده محمد حسن محمد </t>
  </si>
  <si>
    <t>29809191301806</t>
  </si>
  <si>
    <t xml:space="preserve">Ghada Mohamed Hassan Mohamed </t>
  </si>
  <si>
    <t xml:space="preserve">Ghada Mohamed </t>
  </si>
  <si>
    <t xml:space="preserve">ghada.mohamed.0753@gmail.com </t>
  </si>
  <si>
    <t>01122319337</t>
  </si>
  <si>
    <t>هدير احمد نصار</t>
  </si>
  <si>
    <t>29202251900184</t>
  </si>
  <si>
    <t>Hader ahmed nassar</t>
  </si>
  <si>
    <t xml:space="preserve">ادارة اعمال </t>
  </si>
  <si>
    <t>PGS.200134@commerce.suez.edu.eg</t>
  </si>
  <si>
    <t>01068543323</t>
  </si>
  <si>
    <t>هاله عمر النجار محمد</t>
  </si>
  <si>
    <t>27609012701329</t>
  </si>
  <si>
    <t xml:space="preserve">Hala Omar Elnagar Mohamed </t>
  </si>
  <si>
    <t>Hala</t>
  </si>
  <si>
    <t xml:space="preserve">Elnagar </t>
  </si>
  <si>
    <t xml:space="preserve"> الصحة النفسية </t>
  </si>
  <si>
    <t>hala.omar@edu.suez.edu.eg</t>
  </si>
  <si>
    <t>01286667113</t>
  </si>
  <si>
    <t>همسه حسن عبد المجيد احمد</t>
  </si>
  <si>
    <t>29702121900142</t>
  </si>
  <si>
    <t xml:space="preserve">Hamsa Hassan Abd Elmageed Ahmed </t>
  </si>
  <si>
    <t>Hamsa</t>
  </si>
  <si>
    <t>دبلوم مهني تربيه خاصه</t>
  </si>
  <si>
    <t>Hamssahassan3@gmail.com</t>
  </si>
  <si>
    <t>01006789502</t>
  </si>
  <si>
    <t>هناء نبيل محمد حسن</t>
  </si>
  <si>
    <t>29212261302485</t>
  </si>
  <si>
    <t>Hanaa Nabil Mohamed Hassan</t>
  </si>
  <si>
    <t>دبلومه الكيمياء الحيوي والفسيولوجي</t>
  </si>
  <si>
    <t>Post.20201006ph@science.suez.ed.eg</t>
  </si>
  <si>
    <t>01208451728</t>
  </si>
  <si>
    <t>هنادي حسن كامل محمد</t>
  </si>
  <si>
    <t>26911220101763</t>
  </si>
  <si>
    <t>Hanady Hassen Kamel Mohamed</t>
  </si>
  <si>
    <t>Hassen</t>
  </si>
  <si>
    <t>hanady.h.kamel@vet.suez.edu.eg</t>
  </si>
  <si>
    <t>01007717819</t>
  </si>
  <si>
    <t xml:space="preserve">هانم سالم على حسين </t>
  </si>
  <si>
    <t>28201011901001</t>
  </si>
  <si>
    <t xml:space="preserve">Hanem Salem Ali Hussein </t>
  </si>
  <si>
    <t xml:space="preserve">Hanem </t>
  </si>
  <si>
    <t xml:space="preserve">إدارة أعمال (إدارة وتنمية الموارد البشرية) </t>
  </si>
  <si>
    <t xml:space="preserve">Hanemsalem777@gmail.com </t>
  </si>
  <si>
    <t xml:space="preserve">01029292271 </t>
  </si>
  <si>
    <t xml:space="preserve">هبه محمود محمود عوض </t>
  </si>
  <si>
    <t>28912201900268</t>
  </si>
  <si>
    <t xml:space="preserve">Heba Mahmoud Mahmoud Awad </t>
  </si>
  <si>
    <t xml:space="preserve">أطفال وحديثى الولاده </t>
  </si>
  <si>
    <t xml:space="preserve">Heba.awd@med.suez.edu.eg </t>
  </si>
  <si>
    <t>01068456876</t>
  </si>
  <si>
    <t xml:space="preserve">حسين عادل فتح الله عبدالجليل </t>
  </si>
  <si>
    <t>28904251200914</t>
  </si>
  <si>
    <t>Hussein Adel FatahAllah Abd_elgalil</t>
  </si>
  <si>
    <t>FatahAllah</t>
  </si>
  <si>
    <t>جراحة الفم والوجه والفكين</t>
  </si>
  <si>
    <t xml:space="preserve">hussein fatahallah@dent.suez.edu.eg </t>
  </si>
  <si>
    <t>01014727577</t>
  </si>
  <si>
    <t>كاميليا حسن محمد علي عويس</t>
  </si>
  <si>
    <t>28810011905266</t>
  </si>
  <si>
    <t>Kamilia Hassan Mohamed Ali Owais</t>
  </si>
  <si>
    <t>Kamilia</t>
  </si>
  <si>
    <t>Owais</t>
  </si>
  <si>
    <t>kamilia.hassan@edu.suez.edu.eg</t>
  </si>
  <si>
    <t>01270484400</t>
  </si>
  <si>
    <t>كريم محمد توفيق محمد عطية</t>
  </si>
  <si>
    <t>29102010400551</t>
  </si>
  <si>
    <t>Karim Mohamed Tawfic Mohamed Attia</t>
  </si>
  <si>
    <t>الأدوية والسموم</t>
  </si>
  <si>
    <t>karim.twfic.ptd@pharm.suez.edu.eg</t>
  </si>
  <si>
    <t>01277558873</t>
  </si>
  <si>
    <t xml:space="preserve">خالد عبد المعطي عبد الرحمن  علي </t>
  </si>
  <si>
    <t>29211011305474</t>
  </si>
  <si>
    <t>Khaled Abd El-Moaty Abd El Rahman Zidan</t>
  </si>
  <si>
    <t>Zidane</t>
  </si>
  <si>
    <t>جراحة الفم و الوجه و الفكين</t>
  </si>
  <si>
    <t>Khaled_zidane@dent.suez.edu.eg</t>
  </si>
  <si>
    <t>01009521572</t>
  </si>
  <si>
    <t>لمى عصام محمد داوذ</t>
  </si>
  <si>
    <t>29210010301444</t>
  </si>
  <si>
    <t>Lama Essam Mohamed Dawoud</t>
  </si>
  <si>
    <t>Dawoud</t>
  </si>
  <si>
    <t xml:space="preserve">بيولوجيا الفم </t>
  </si>
  <si>
    <t xml:space="preserve">not activated yet </t>
  </si>
  <si>
    <t>01095332769</t>
  </si>
  <si>
    <t>مها عادل حنفي حنفي</t>
  </si>
  <si>
    <t>29004280100123</t>
  </si>
  <si>
    <t>Maha adel hanafy hanafy</t>
  </si>
  <si>
    <t>Hanafy</t>
  </si>
  <si>
    <t>جامعة مصر الدوليه</t>
  </si>
  <si>
    <t>Maha_adel@dent.suez.edu.eg</t>
  </si>
  <si>
    <t>01010412024</t>
  </si>
  <si>
    <t>محمود احمد محمد مرسي</t>
  </si>
  <si>
    <t>29511013500197</t>
  </si>
  <si>
    <t>Mahmoud ahmed Mohamed morsi</t>
  </si>
  <si>
    <t>Morsi</t>
  </si>
  <si>
    <t>المعهد العالي للأدارة والحاسب الالي</t>
  </si>
  <si>
    <t>PGS.200214@commerce.Suez.edu.eg</t>
  </si>
  <si>
    <t>01091403961</t>
  </si>
  <si>
    <t>منار عبدالفتاح حسن محمد</t>
  </si>
  <si>
    <t>29704121900463</t>
  </si>
  <si>
    <t>Manar Abd Elfatah Hasan Mohamed</t>
  </si>
  <si>
    <t>manaroraby1@gmail.com</t>
  </si>
  <si>
    <t>01202159316</t>
  </si>
  <si>
    <t xml:space="preserve">منار محمد توفيق محمد عطية </t>
  </si>
  <si>
    <t>29309250400381</t>
  </si>
  <si>
    <t>Manar Mohamed Tawfik Mohamed Attia</t>
  </si>
  <si>
    <t>Tawfikmanar61@gmail.com</t>
  </si>
  <si>
    <t>01011581018</t>
  </si>
  <si>
    <t xml:space="preserve">مرام محمد محمد هلال </t>
  </si>
  <si>
    <t>29309291200885</t>
  </si>
  <si>
    <t>Maram Mohamed Mohamed Helal</t>
  </si>
  <si>
    <t xml:space="preserve">Maram </t>
  </si>
  <si>
    <t xml:space="preserve">طب بشري جامعة المنصورة </t>
  </si>
  <si>
    <t>maramhelal@med.suez.edu.eg</t>
  </si>
  <si>
    <t>01015319713</t>
  </si>
  <si>
    <t>مروة صلاح رجب عبداللطيف</t>
  </si>
  <si>
    <t>29807201307368</t>
  </si>
  <si>
    <t>Maraw Salah Ragab</t>
  </si>
  <si>
    <t>Maraw</t>
  </si>
  <si>
    <t>دبلومة الفسيولوجي والكيمياء الحيوية</t>
  </si>
  <si>
    <t>post.2020803ph@science.suez.edu.eg</t>
  </si>
  <si>
    <t>01207419072</t>
  </si>
  <si>
    <t>مارينا اسحاق بشاى مخالى</t>
  </si>
  <si>
    <t>29502231900149</t>
  </si>
  <si>
    <t>Marina Isaac Beshay Makhaly</t>
  </si>
  <si>
    <t>Makhaly</t>
  </si>
  <si>
    <t>الفسيولوجى والكيمياء الحيوى</t>
  </si>
  <si>
    <t>post.2020710ph@science.suez.edu.eg</t>
  </si>
  <si>
    <t>01284173009</t>
  </si>
  <si>
    <t xml:space="preserve">مروة عبد الفتاح حسن محمد </t>
  </si>
  <si>
    <t>29603161900589</t>
  </si>
  <si>
    <t>Marwa Abd Elfatah Hassan Mohamed</t>
  </si>
  <si>
    <t xml:space="preserve">لغة عربية </t>
  </si>
  <si>
    <t>mrmrmaro2496@gmail.com</t>
  </si>
  <si>
    <t>01020409401</t>
  </si>
  <si>
    <t>مروه المتولى المتولى السيد الغبارى</t>
  </si>
  <si>
    <t>28501091100341</t>
  </si>
  <si>
    <t>Marwa El-Metwaly El-Metwaly El-Sayed Al-Ghobary</t>
  </si>
  <si>
    <t>Al-Ghobary</t>
  </si>
  <si>
    <t>mmghobary21@gmail.com</t>
  </si>
  <si>
    <t>01159144522</t>
  </si>
  <si>
    <t>مروه محمود مبروك محمود</t>
  </si>
  <si>
    <t>29101011908187</t>
  </si>
  <si>
    <t>Marwa mahmoud mabrouk mahmoud</t>
  </si>
  <si>
    <t>باثولوجيا اكلينيكيه</t>
  </si>
  <si>
    <t>marwa.m2021_psg@vet.suez.edu.eg</t>
  </si>
  <si>
    <t>01002410632</t>
  </si>
  <si>
    <t xml:space="preserve">مريام ايمن صبحي سليمان </t>
  </si>
  <si>
    <t>29709291900389</t>
  </si>
  <si>
    <t>Maryam Ayman Sobhy Soliman</t>
  </si>
  <si>
    <t>Maryam</t>
  </si>
  <si>
    <t xml:space="preserve">الكمياء </t>
  </si>
  <si>
    <t>post.2020817ph@science.suez.edu.eg</t>
  </si>
  <si>
    <t>01289437504</t>
  </si>
  <si>
    <t>ميادة منير محمد محمود الحريري</t>
  </si>
  <si>
    <t>28601291900461</t>
  </si>
  <si>
    <t>Mayada Monir Mohamed El hariry</t>
  </si>
  <si>
    <t>El hariry</t>
  </si>
  <si>
    <t>maiadamonir99@gmail.com</t>
  </si>
  <si>
    <t>01285500353</t>
  </si>
  <si>
    <t>منة الله سيد محمد عبدالقادر</t>
  </si>
  <si>
    <t>29302200300306</t>
  </si>
  <si>
    <t>Mennatallah Sayed Mohammed Abdelkader</t>
  </si>
  <si>
    <t>الميكروبيولوجى و المناعة</t>
  </si>
  <si>
    <t>menatullah_abdelkadir@pharm.suez.edu.eg</t>
  </si>
  <si>
    <t>01220278275</t>
  </si>
  <si>
    <t>ميره عبدالله عطا محمد محمود</t>
  </si>
  <si>
    <t>29306100300347</t>
  </si>
  <si>
    <t>Mera Abdalla Atta Mohamed Mahmoud</t>
  </si>
  <si>
    <t xml:space="preserve">بكتريا ومناعه وفطريات </t>
  </si>
  <si>
    <t>meraabdalla88@gmail.com</t>
  </si>
  <si>
    <t>01284926043</t>
  </si>
  <si>
    <t>مينا عزت عطالله حبشي</t>
  </si>
  <si>
    <t>29606100300316</t>
  </si>
  <si>
    <t>Mina Ezzat Atalla</t>
  </si>
  <si>
    <t>mina.e2020_psg@vet.suez.edu.eg</t>
  </si>
  <si>
    <t>01206027144</t>
  </si>
  <si>
    <t>محمد عبدالمعز عدلي احمد</t>
  </si>
  <si>
    <t>29401012725454</t>
  </si>
  <si>
    <t>Mohamed Abd-Elmoiz Adly Ahmed</t>
  </si>
  <si>
    <t>Mohamed Abd-Elmoiz Adly</t>
  </si>
  <si>
    <t>post.2020766ph@science.suez.edu.eg</t>
  </si>
  <si>
    <t>01140023077</t>
  </si>
  <si>
    <t>محمد احمدى محمد حسن ابراهيم</t>
  </si>
  <si>
    <t>27606011404933</t>
  </si>
  <si>
    <t>MOHAMED AHMADY MOHAMED HASSAN EBRAHIM</t>
  </si>
  <si>
    <t>EBRAHIM</t>
  </si>
  <si>
    <t>moahmed12345@gmail.com</t>
  </si>
  <si>
    <t>00201007045732</t>
  </si>
  <si>
    <t>محمد احمد عبده عبدالله الأمير</t>
  </si>
  <si>
    <t>28804061900095</t>
  </si>
  <si>
    <t>Mohamed Ahmed Abdou Abdallah Elamir</t>
  </si>
  <si>
    <t>Elamir</t>
  </si>
  <si>
    <t>elameer2012@yahoo.com</t>
  </si>
  <si>
    <t>01014601868</t>
  </si>
  <si>
    <t xml:space="preserve">محمد ياسر محمد السيد الوزير </t>
  </si>
  <si>
    <t>28705140101353</t>
  </si>
  <si>
    <t xml:space="preserve">Mohamed ElWazir </t>
  </si>
  <si>
    <t xml:space="preserve">ElWazir </t>
  </si>
  <si>
    <t xml:space="preserve">القلب و الاوعية الدموية </t>
  </si>
  <si>
    <t xml:space="preserve">Melwazir@med.suez.edu.eg </t>
  </si>
  <si>
    <t xml:space="preserve">01003391407 </t>
  </si>
  <si>
    <t>محمد هادي محسن السيد دعيه</t>
  </si>
  <si>
    <t>29302030300438</t>
  </si>
  <si>
    <t>Mohamed Hady Doaia</t>
  </si>
  <si>
    <t>Doaia</t>
  </si>
  <si>
    <t>m.hady2020_psg@vet.suez.edu.eg</t>
  </si>
  <si>
    <t>01122818097</t>
  </si>
  <si>
    <t>محمد زكريا اسماعيل يوسف السعيد</t>
  </si>
  <si>
    <t>28803201306893</t>
  </si>
  <si>
    <t>Mohamed Zakaria Ismail Yousef El-Saeed</t>
  </si>
  <si>
    <t>El-Saeed</t>
  </si>
  <si>
    <t>كلية العلوم</t>
  </si>
  <si>
    <t>m.zakaria76@yahoo.com</t>
  </si>
  <si>
    <t>00966569511619</t>
  </si>
  <si>
    <t>محمد ماهر محمد عبد الرحمن سليم</t>
  </si>
  <si>
    <t>28802230100475</t>
  </si>
  <si>
    <t>Mohammad Maher Mohammad</t>
  </si>
  <si>
    <t>كيمياء تحليلية</t>
  </si>
  <si>
    <t>Mohamadmaherx2@gmail.com</t>
  </si>
  <si>
    <t xml:space="preserve">01061697279 </t>
  </si>
  <si>
    <t>مؤمن محمد توفيق محمد عطية</t>
  </si>
  <si>
    <t>28906260400236</t>
  </si>
  <si>
    <t>Mo'men Mohammed Tawfik Mohammed Attia</t>
  </si>
  <si>
    <t>كلية الطب</t>
  </si>
  <si>
    <t>emoamen3@gmail.com</t>
  </si>
  <si>
    <t>01094532586</t>
  </si>
  <si>
    <t>منى المتولي عبدالله المتولي</t>
  </si>
  <si>
    <t>28901281100362</t>
  </si>
  <si>
    <t>Mona Elmitwally Abdallah Elmitwally</t>
  </si>
  <si>
    <t>Elmitwally</t>
  </si>
  <si>
    <t>جامعه المنصوره</t>
  </si>
  <si>
    <t>الامراض الجلديه والتناسليه</t>
  </si>
  <si>
    <t>PGS.000935189@med.suez.edu .eg</t>
  </si>
  <si>
    <t>01066381336</t>
  </si>
  <si>
    <t>مصطفى محمود حماده أحمد</t>
  </si>
  <si>
    <t>29506201900816</t>
  </si>
  <si>
    <t>Mostafa Mahmoud Amer</t>
  </si>
  <si>
    <t>PGS.1400014@pharm.suez.edu.eg</t>
  </si>
  <si>
    <t>01149609030</t>
  </si>
  <si>
    <t>ندى حسنى احمد على احمد</t>
  </si>
  <si>
    <t>28709208800129</t>
  </si>
  <si>
    <t>Nada Hosny Ahmed Ali Ahmed</t>
  </si>
  <si>
    <t>ياثولوجيا إكلينيكية</t>
  </si>
  <si>
    <t>nadahosny@med.suez.edu.eg</t>
  </si>
  <si>
    <t>01005892004</t>
  </si>
  <si>
    <t>نورهان السيد موسي محمد سلمان</t>
  </si>
  <si>
    <t>29310011816906</t>
  </si>
  <si>
    <t>Norhan Elsayed Mousa salman</t>
  </si>
  <si>
    <t xml:space="preserve">قسم الفيروسات </t>
  </si>
  <si>
    <t>Norhansalman @yahoo.com</t>
  </si>
  <si>
    <t>01064072912</t>
  </si>
  <si>
    <t>أويونغ بن سفيان</t>
  </si>
  <si>
    <t>537236</t>
  </si>
  <si>
    <t>Oyong Bin Syofyan</t>
  </si>
  <si>
    <t>Oyong</t>
  </si>
  <si>
    <t>Syofyan</t>
  </si>
  <si>
    <t>+6285725703022</t>
  </si>
  <si>
    <t>رحيق عبد السلام محمد محمد</t>
  </si>
  <si>
    <t>29809091300462</t>
  </si>
  <si>
    <t>Raheek Abdelsalam Mohamed</t>
  </si>
  <si>
    <t>Raheek</t>
  </si>
  <si>
    <t>خريج جامعه المنصوره</t>
  </si>
  <si>
    <t>كليه التربيه الطفوله المبكره</t>
  </si>
  <si>
    <t>raheekabdo272@gmail.com</t>
  </si>
  <si>
    <t>01029999549</t>
  </si>
  <si>
    <t xml:space="preserve">رانيا محمد ابراهيم خضر </t>
  </si>
  <si>
    <t>29008100300389</t>
  </si>
  <si>
    <t>Rania mohamed khedr</t>
  </si>
  <si>
    <t>raniamohamed2040@pharm.suez.eg. eg</t>
  </si>
  <si>
    <t>01279040160</t>
  </si>
  <si>
    <t xml:space="preserve">رانيا نبيل عفيفى عفيفى </t>
  </si>
  <si>
    <t>28110171900323</t>
  </si>
  <si>
    <t>Rania Nabil afifi afifi</t>
  </si>
  <si>
    <t xml:space="preserve">إدارة موارد بشريه </t>
  </si>
  <si>
    <t>ranianabil99220@gmail.com</t>
  </si>
  <si>
    <t>01114422737</t>
  </si>
  <si>
    <t>ريم السيد عبد الحميد شقرف</t>
  </si>
  <si>
    <t>28904060300102</t>
  </si>
  <si>
    <t>Reem EL Sayed Abd Elhameed Shokrof</t>
  </si>
  <si>
    <t>Shokrof</t>
  </si>
  <si>
    <t>Reem.Shokrof_pgs@med.suez.edu.eg</t>
  </si>
  <si>
    <t>01067403005</t>
  </si>
  <si>
    <t>ريم حسن محمد شحاته</t>
  </si>
  <si>
    <t>29105241900261</t>
  </si>
  <si>
    <t>Reem Hassan Mohamed Shehata</t>
  </si>
  <si>
    <t>PGS.200133@commerce.suez.edu.eg</t>
  </si>
  <si>
    <t>01119992203</t>
  </si>
  <si>
    <t>ريهام أحمد محمد عمران</t>
  </si>
  <si>
    <t>29401011900503</t>
  </si>
  <si>
    <t>Reham Ahmed Mohamed Omran</t>
  </si>
  <si>
    <t>Omran</t>
  </si>
  <si>
    <t>Rehamahmed124@pharm.suez.edu.eg</t>
  </si>
  <si>
    <t>01112012192</t>
  </si>
  <si>
    <t xml:space="preserve">ريهام ابراهيم عبدالحميد جمعة </t>
  </si>
  <si>
    <t>29810210102524</t>
  </si>
  <si>
    <t>Reham Ebrahim Abdelhamid Gomaa</t>
  </si>
  <si>
    <t>post.2020505ph@science.suez.edu.eg</t>
  </si>
  <si>
    <t>01140766995</t>
  </si>
  <si>
    <t>Rema</t>
  </si>
  <si>
    <t>Hussain</t>
  </si>
  <si>
    <t>الفيسيولوجى والكيمياء الحيوية</t>
  </si>
  <si>
    <t>post.2020502ph@scinnce.suze.edu.eg</t>
  </si>
  <si>
    <t>01095858895</t>
  </si>
  <si>
    <t>سمر فاروق عبد القادر ابراهيم</t>
  </si>
  <si>
    <t>29108281701121</t>
  </si>
  <si>
    <t>Samar Farouk Abd Elkader Ebrahim</t>
  </si>
  <si>
    <t>ميكروبيولوجي ومناعة</t>
  </si>
  <si>
    <t>samer.f@pharm.suez.edu.eg</t>
  </si>
  <si>
    <t>01018828790</t>
  </si>
  <si>
    <t>سمر خالد عبد المنعم سلامه غنيم</t>
  </si>
  <si>
    <t>29709011302449</t>
  </si>
  <si>
    <t>Samar Khaled Ghoniem</t>
  </si>
  <si>
    <t>post.2020565ph@science.suez.edu.eg</t>
  </si>
  <si>
    <t>01008483122</t>
  </si>
  <si>
    <t>ساميه فتوح أحمد محمد</t>
  </si>
  <si>
    <t>27511221900461</t>
  </si>
  <si>
    <t>Samia Fetouh Ahmed Mohamed</t>
  </si>
  <si>
    <t>قسم أصول التربيه</t>
  </si>
  <si>
    <t>Samia_fatooh@yahoo.com</t>
  </si>
  <si>
    <t>01271966221</t>
  </si>
  <si>
    <t>ساره احمد محمود احمد</t>
  </si>
  <si>
    <t>28206011900961</t>
  </si>
  <si>
    <t>Sara ahmed mhmoud ahmed</t>
  </si>
  <si>
    <t>العلوم الحيويه و الصحه الرياضيه</t>
  </si>
  <si>
    <t>Saraahmed.sport@suze.edu.eg</t>
  </si>
  <si>
    <t>01020742438</t>
  </si>
  <si>
    <t>سارة مجدي محمد شرف الدين محمد عبدالله</t>
  </si>
  <si>
    <t>29608300300143</t>
  </si>
  <si>
    <t>Sara magdy mohamed sharaf el den mohamed abdallah</t>
  </si>
  <si>
    <t xml:space="preserve">حيوانات منزلية </t>
  </si>
  <si>
    <t>sara.ms2020_psg@vet.suez.edu.eg</t>
  </si>
  <si>
    <t>01004183770</t>
  </si>
  <si>
    <t xml:space="preserve">سارة محمد ابو اليزيد الجروانى </t>
  </si>
  <si>
    <t>28805188800169</t>
  </si>
  <si>
    <t>Sara Mohammed Aboelyazeed Elgarwany</t>
  </si>
  <si>
    <t>Elgarwany</t>
  </si>
  <si>
    <t xml:space="preserve">اشعة </t>
  </si>
  <si>
    <t>saramohammed2017@yahoo.com</t>
  </si>
  <si>
    <t>01007952962</t>
  </si>
  <si>
    <t xml:space="preserve">سارة مصطفي خليل حسن </t>
  </si>
  <si>
    <t>28910181900387</t>
  </si>
  <si>
    <t>Sara mostafa khalil hassan</t>
  </si>
  <si>
    <t xml:space="preserve">Suez university </t>
  </si>
  <si>
    <t>العلوم والرياضيات الهندسية</t>
  </si>
  <si>
    <t>Sara.hassan@suezuniv.edu.eg</t>
  </si>
  <si>
    <t>01061000829</t>
  </si>
  <si>
    <t xml:space="preserve">شيماء نعيم عبدالرحمن عبدالخالق </t>
  </si>
  <si>
    <t>28503211402706</t>
  </si>
  <si>
    <t xml:space="preserve">Shaimaa Naeim AbdelRahman Abdelkhalek </t>
  </si>
  <si>
    <t xml:space="preserve">Shaimaa </t>
  </si>
  <si>
    <t xml:space="preserve">Abdelkhalek </t>
  </si>
  <si>
    <t xml:space="preserve">تمريض الأطفال </t>
  </si>
  <si>
    <t xml:space="preserve">Sh.shoman85@yahoo.com </t>
  </si>
  <si>
    <t>01275817021</t>
  </si>
  <si>
    <t xml:space="preserve">شيماء عمر عبدالباسط ابراهيم </t>
  </si>
  <si>
    <t>29507081900082</t>
  </si>
  <si>
    <t>Shaimaa Omar Abd El-Basit</t>
  </si>
  <si>
    <t>‏post.2020598ph@science.suez.edu.eg</t>
  </si>
  <si>
    <t>01019069739</t>
  </si>
  <si>
    <t>شرين ابراهيم عباس عمر</t>
  </si>
  <si>
    <t>28103230101603</t>
  </si>
  <si>
    <t>Shereen ibrahim abbas</t>
  </si>
  <si>
    <t>صناعات غذائية</t>
  </si>
  <si>
    <t>shreen_abbas@agr.suez.edu.eg</t>
  </si>
  <si>
    <t>01028304119</t>
  </si>
  <si>
    <t>شروق السيد أحمد محمد عوض</t>
  </si>
  <si>
    <t>29404308800621</t>
  </si>
  <si>
    <t>Shrouk Elsayed Ahmed Mohammed Awad</t>
  </si>
  <si>
    <t>ماجيستير التغذيه الإكلينيكيه</t>
  </si>
  <si>
    <t>PGS.141038@pharm.suez.edu.eg</t>
  </si>
  <si>
    <t>01004016732</t>
  </si>
  <si>
    <t>شروق حسين عبدالعزيز حسين</t>
  </si>
  <si>
    <t>29401011903502</t>
  </si>
  <si>
    <t>Shrouk Hussein Abdel-Aziz Hussein</t>
  </si>
  <si>
    <t>PGS.14210311@pharm.suez.edu.eg</t>
  </si>
  <si>
    <t>01274249467</t>
  </si>
  <si>
    <t>شروق مصطفى طلبه العدروسي</t>
  </si>
  <si>
    <t>28807151900484</t>
  </si>
  <si>
    <t>Shrouq Moustafa Tolba</t>
  </si>
  <si>
    <t>Shrouq</t>
  </si>
  <si>
    <t>Tolba</t>
  </si>
  <si>
    <t>الباثولوجيا الإكلينيكية والكيميائية</t>
  </si>
  <si>
    <t xml:space="preserve">Sh.m.tolba@med.suez.edu.eg </t>
  </si>
  <si>
    <t>01006147154</t>
  </si>
  <si>
    <t>سعاد أحمد إبراهيم صبيح</t>
  </si>
  <si>
    <t>29801091400628</t>
  </si>
  <si>
    <t>Soaad Ahmed Ibrahim Sobih</t>
  </si>
  <si>
    <t>Soaad</t>
  </si>
  <si>
    <t>soaadsobih@gmail.com</t>
  </si>
  <si>
    <t>01270516619</t>
  </si>
  <si>
    <t>تيسير محمد السيد سليمان</t>
  </si>
  <si>
    <t>27204171900049</t>
  </si>
  <si>
    <t>Tayseer Mohamed elsayed</t>
  </si>
  <si>
    <t>Tayseer</t>
  </si>
  <si>
    <t>اصول التربية</t>
  </si>
  <si>
    <t xml:space="preserve"> Tayseer_elsayed@edu.suez.eg</t>
  </si>
  <si>
    <t>01208091877</t>
  </si>
  <si>
    <t xml:space="preserve">يعقوب عيسى حسن باقر </t>
  </si>
  <si>
    <t>278052400467</t>
  </si>
  <si>
    <t>Yaqoub E H Baqer</t>
  </si>
  <si>
    <t>Yaqoub</t>
  </si>
  <si>
    <t>Baqer</t>
  </si>
  <si>
    <t>قناة السويس التربية الرياضية</t>
  </si>
  <si>
    <t>قسم التربية الرياضية</t>
  </si>
  <si>
    <t>golazzo@live.com</t>
  </si>
  <si>
    <t>+96599666531</t>
  </si>
  <si>
    <t xml:space="preserve">ياسمين احمد مصطفي عبدالعاطي </t>
  </si>
  <si>
    <t>29701061900125</t>
  </si>
  <si>
    <t xml:space="preserve">Yasmeen ahmed mostafa abdelatte </t>
  </si>
  <si>
    <t>رياضيات</t>
  </si>
  <si>
    <t>yasmeen.abdelatte.pD@edu.suez.edu.eg</t>
  </si>
  <si>
    <t>01024497220</t>
  </si>
  <si>
    <t>ياسمين فهمى عبد القادر محمد</t>
  </si>
  <si>
    <t>28702081900345</t>
  </si>
  <si>
    <t>Yassmin Fahmy abd el kader</t>
  </si>
  <si>
    <t xml:space="preserve">Yassmin </t>
  </si>
  <si>
    <t>Abd El kader</t>
  </si>
  <si>
    <t xml:space="preserve">اداره الموارد البشرية </t>
  </si>
  <si>
    <t xml:space="preserve">mohfahmy1989@gmail.com </t>
  </si>
  <si>
    <t>01004374256</t>
  </si>
  <si>
    <t>زينب حسن محمد الغريب</t>
  </si>
  <si>
    <t>28801011908801</t>
  </si>
  <si>
    <t>Zainab hassan Mohamed elghareeb</t>
  </si>
  <si>
    <t>Zainab</t>
  </si>
  <si>
    <t>Elghareeb</t>
  </si>
  <si>
    <t>Zainabhassan@edu.suez.edu.eg</t>
  </si>
  <si>
    <t>01094900727</t>
  </si>
  <si>
    <t>26</t>
  </si>
  <si>
    <t>عبد الله أحمد مصطفى حمد</t>
  </si>
  <si>
    <t>29208201306697</t>
  </si>
  <si>
    <t>AbdAllah Ahmed Hamad</t>
  </si>
  <si>
    <t>AbdAllah</t>
  </si>
  <si>
    <t>Hamad</t>
  </si>
  <si>
    <t>PGS.000936547@med.suez.edu.eg</t>
  </si>
  <si>
    <t>01005176175</t>
  </si>
  <si>
    <t xml:space="preserve">عبد الحكيم سلامة عبد الحكيم يوسف شربان </t>
  </si>
  <si>
    <t>29103091601098</t>
  </si>
  <si>
    <t>Abdelhakim Salama Abdelhakim Youssef Sharban</t>
  </si>
  <si>
    <t xml:space="preserve">Abdelhakim </t>
  </si>
  <si>
    <t>Sharban</t>
  </si>
  <si>
    <t xml:space="preserve">abdelhakim_sharban@science.suez.edu.eg </t>
  </si>
  <si>
    <t>01156865456</t>
  </si>
  <si>
    <t>عبدالله محمد ممدوح عبدالفتاح عبدالقادر</t>
  </si>
  <si>
    <t>29109098800795</t>
  </si>
  <si>
    <t>ABDULLAH MOHAMED MAMDOUH ABDULFATAH ABDELQADER</t>
  </si>
  <si>
    <t>Abdulqader</t>
  </si>
  <si>
    <t>الاستعاضه الصناعيه</t>
  </si>
  <si>
    <t>Abdullah_mamdouh@dent.suez.edu.eg</t>
  </si>
  <si>
    <t>01013736393</t>
  </si>
  <si>
    <t xml:space="preserve">عبد الله اسامه عبد العزيز عطا </t>
  </si>
  <si>
    <t>28310258800359</t>
  </si>
  <si>
    <t xml:space="preserve">Abdullah usama abdelaziz atta </t>
  </si>
  <si>
    <t>Atta</t>
  </si>
  <si>
    <t xml:space="preserve">الرقابة الصحية على الاغذية </t>
  </si>
  <si>
    <t>a1u1@hotmail.com</t>
  </si>
  <si>
    <t>01223107786</t>
  </si>
  <si>
    <t xml:space="preserve"> آداب علم الاجتماع </t>
  </si>
  <si>
    <t xml:space="preserve">Jolitota@yahoo.com </t>
  </si>
  <si>
    <t>01093101163</t>
  </si>
  <si>
    <t>احمد دياب محمد عبدالرحيم</t>
  </si>
  <si>
    <t>28110292600637</t>
  </si>
  <si>
    <t>AHMED DIAB MOHAMED ABD ELRAHEM</t>
  </si>
  <si>
    <t>ABD ELRAHEM</t>
  </si>
  <si>
    <t>mr.ahmed.diab1981@gmail.com</t>
  </si>
  <si>
    <t>00201281856097</t>
  </si>
  <si>
    <t>أحمد محمد أحمد ابوالفضل خشبة</t>
  </si>
  <si>
    <t>28509161900295</t>
  </si>
  <si>
    <t>ahmed mohamed ahmed khashaba</t>
  </si>
  <si>
    <t>khashaba</t>
  </si>
  <si>
    <t>ahmedmohamed.sport@suez.edu.eg</t>
  </si>
  <si>
    <t>01200727272</t>
  </si>
  <si>
    <t>احمد محمد محمد لطفي حبيشي</t>
  </si>
  <si>
    <t>28606091300631</t>
  </si>
  <si>
    <t>Ahmed Mohamed Hebeshi</t>
  </si>
  <si>
    <t>Hebeshi</t>
  </si>
  <si>
    <t>Ahmed.post@asfd.asu.edu.eg</t>
  </si>
  <si>
    <t>01282531256</t>
  </si>
  <si>
    <t xml:space="preserve">أحمد سعد محمد سلطان بيومي زعيتر </t>
  </si>
  <si>
    <t>29804011800476</t>
  </si>
  <si>
    <t>Ahmed Saad Soltan Zeater</t>
  </si>
  <si>
    <t>Zeater</t>
  </si>
  <si>
    <t>post.202033ph@science.suez.edu.eg</t>
  </si>
  <si>
    <t>01118412270</t>
  </si>
  <si>
    <t xml:space="preserve">احمد سلامة سالم محمد سلامة </t>
  </si>
  <si>
    <t>29308130300298</t>
  </si>
  <si>
    <t xml:space="preserve">Ahmed salama salem mohamed </t>
  </si>
  <si>
    <t>الفارم دي</t>
  </si>
  <si>
    <t>Pgs.14210268@pharm.suez.edu.eg</t>
  </si>
  <si>
    <t>01067537812</t>
  </si>
  <si>
    <t>آلاء عبد السلام محمد حسن عمر</t>
  </si>
  <si>
    <t>29712011315941</t>
  </si>
  <si>
    <t>Alaa Abd Elsalam Mohamed Hassan Omar</t>
  </si>
  <si>
    <t>post.2020178ph@science.suez.edu.eg</t>
  </si>
  <si>
    <t>01067748146</t>
  </si>
  <si>
    <t>علي محمد علي محمد أحمد العباسي</t>
  </si>
  <si>
    <t>28609201314119</t>
  </si>
  <si>
    <t>Ali Muhammed Ali Elabbasy</t>
  </si>
  <si>
    <t>Elabbasy</t>
  </si>
  <si>
    <t xml:space="preserve">الحياة البرية و حدائق الحيوان </t>
  </si>
  <si>
    <t>Ali.m_psg@vet.suede. education. eg</t>
  </si>
  <si>
    <t>01014277416</t>
  </si>
  <si>
    <t>أميره احمد عطيه موسى</t>
  </si>
  <si>
    <t>29709241801304</t>
  </si>
  <si>
    <t>Amira Ahmed Atia Mousa</t>
  </si>
  <si>
    <t>post.2020232ph@science.suez.edu.eg</t>
  </si>
  <si>
    <t>01015534562</t>
  </si>
  <si>
    <t>امل مصطفي زايد</t>
  </si>
  <si>
    <t>29504053400041</t>
  </si>
  <si>
    <t>Aml Mostafa Zayed</t>
  </si>
  <si>
    <t>تربية مقارنه وادارة تربويه</t>
  </si>
  <si>
    <t>amlzayed_pgs@edu.suez.edu.eg</t>
  </si>
  <si>
    <t>01092488210</t>
  </si>
  <si>
    <t>اسماء محمد عبدالباسط محمد</t>
  </si>
  <si>
    <t>29012262101263</t>
  </si>
  <si>
    <t>Asmaa Mohamed Abdel baset</t>
  </si>
  <si>
    <t>الطب الطبيعى و الروماتيزم و التأهيل</t>
  </si>
  <si>
    <t>PGS.000932024@med.suez.edu.eg</t>
  </si>
  <si>
    <t>01019801033</t>
  </si>
  <si>
    <t xml:space="preserve">ايه ماهر احمد السيد متولي </t>
  </si>
  <si>
    <t>29803281302269</t>
  </si>
  <si>
    <t xml:space="preserve">Aya  Maher Ahmed Elsayed Metwali </t>
  </si>
  <si>
    <t>Metwali</t>
  </si>
  <si>
    <t xml:space="preserve">قسم علم الحيوان / دبلومه الفسيولوجي و الكيمياء الحيوي </t>
  </si>
  <si>
    <t>Post.2020362ph@science.suez.edu.eg</t>
  </si>
  <si>
    <t>01126759831</t>
  </si>
  <si>
    <t xml:space="preserve">آيه خالد فهمى حسنين المصري </t>
  </si>
  <si>
    <t>29908281501209</t>
  </si>
  <si>
    <t xml:space="preserve">Aya Khaled fahmy Elmasry </t>
  </si>
  <si>
    <t>كيمياء تطبيقيه</t>
  </si>
  <si>
    <t xml:space="preserve"> post.2020329ph@science.suez.edu.eg</t>
  </si>
  <si>
    <t>01019505811</t>
  </si>
  <si>
    <t>اية محمد احمد عوض داود</t>
  </si>
  <si>
    <t>29003211302605</t>
  </si>
  <si>
    <t>aya mohamed awad</t>
  </si>
  <si>
    <t>aya</t>
  </si>
  <si>
    <t>awad</t>
  </si>
  <si>
    <t>aya_mohamed@dent.suez.edu.eg</t>
  </si>
  <si>
    <t>01000489539</t>
  </si>
  <si>
    <t>آية عاطف محمد محمد سليم</t>
  </si>
  <si>
    <t>28907128800566</t>
  </si>
  <si>
    <t>Ayah Atef Mohamed Selim</t>
  </si>
  <si>
    <t>Ayahatif080@gmail.com</t>
  </si>
  <si>
    <t>01014635305</t>
  </si>
  <si>
    <t>دولت علي حسنين محمدين</t>
  </si>
  <si>
    <t>28808240201103</t>
  </si>
  <si>
    <t>Dawlat Ali Hassanen Mohammeden</t>
  </si>
  <si>
    <t>Dawlat</t>
  </si>
  <si>
    <t xml:space="preserve">Mohamaden </t>
  </si>
  <si>
    <t xml:space="preserve">أمراض ورعاية الأسماك </t>
  </si>
  <si>
    <t>dawlat.a2020_psg@vet.suez.edu.eg</t>
  </si>
  <si>
    <t>01222816896</t>
  </si>
  <si>
    <t xml:space="preserve">دعاء فرج محمد عيد </t>
  </si>
  <si>
    <t>29009161900067</t>
  </si>
  <si>
    <t xml:space="preserve">Doaa Farag Mohamed Eid </t>
  </si>
  <si>
    <t xml:space="preserve">ماجستير مهني فارم دي </t>
  </si>
  <si>
    <t>PGS.14210299@pharm.suez.edu.eg</t>
  </si>
  <si>
    <t>01150776247</t>
  </si>
  <si>
    <t xml:space="preserve">ايمان جمعة عبدالرحمن محمد </t>
  </si>
  <si>
    <t>28908282300106</t>
  </si>
  <si>
    <t xml:space="preserve">Eman Gomaa Abd elrahman Mohamed </t>
  </si>
  <si>
    <t>Eman.Gomaa@med.suez.edu.eg</t>
  </si>
  <si>
    <t>01002605160</t>
  </si>
  <si>
    <t>ايمان محمود عبدالرحمن محمود قرعلي</t>
  </si>
  <si>
    <t>27906291900349</t>
  </si>
  <si>
    <t>Eman mahmoud abdelrahman karaly</t>
  </si>
  <si>
    <t>karaly</t>
  </si>
  <si>
    <t>تمهيدي ماجستير خليه وانسجه</t>
  </si>
  <si>
    <t>eman.m2021_psg@vet.suez.edu.eg</t>
  </si>
  <si>
    <t>01281423100</t>
  </si>
  <si>
    <t xml:space="preserve">ايمان محمد احمد محمد قنبر </t>
  </si>
  <si>
    <t>29005091500605</t>
  </si>
  <si>
    <t>Eman Mohamed Ahmed</t>
  </si>
  <si>
    <t>eman.k2020_psg@vet.suez.edu.eg</t>
  </si>
  <si>
    <t>01005746680</t>
  </si>
  <si>
    <t>ايمان محمد علي علي</t>
  </si>
  <si>
    <t>28501091300561</t>
  </si>
  <si>
    <t xml:space="preserve">Eman Mohammed Ali Ali </t>
  </si>
  <si>
    <t>الميكروبيولجي والمناعة والفطريات</t>
  </si>
  <si>
    <t>Eman.ma2021_psg@vet.suez.edu.eg</t>
  </si>
  <si>
    <t>01003863167</t>
  </si>
  <si>
    <t>ايمان محمد على سليمان</t>
  </si>
  <si>
    <t>29710211400249</t>
  </si>
  <si>
    <t>Eman Mohammed Ali soliman</t>
  </si>
  <si>
    <t>post.2020300ph@science.suez.edu.eg</t>
  </si>
  <si>
    <t>01099166165</t>
  </si>
  <si>
    <t>ايمان يحيي عبدالعزيز محمد عطوه الاعصر</t>
  </si>
  <si>
    <t>29210021300202</t>
  </si>
  <si>
    <t xml:space="preserve">Eman Yahya Abdelaziz Mohamed </t>
  </si>
  <si>
    <t>Yahya</t>
  </si>
  <si>
    <t>قسم الكيمياء الحيويه</t>
  </si>
  <si>
    <t>emanyahya650@gmail.com</t>
  </si>
  <si>
    <t>01061414029</t>
  </si>
  <si>
    <t xml:space="preserve">ايمان يوسف أحمد محمد اسماعيل </t>
  </si>
  <si>
    <t>28907231900889</t>
  </si>
  <si>
    <t xml:space="preserve">Eman Yusuf Ahmed Mohamed </t>
  </si>
  <si>
    <t>برنامج فارم د</t>
  </si>
  <si>
    <t>PGS.14210288@pharm.suez.edu.eg</t>
  </si>
  <si>
    <t>01060621788</t>
  </si>
  <si>
    <t>انجي محمد محمد عبد السلام</t>
  </si>
  <si>
    <t>28009081303846</t>
  </si>
  <si>
    <t>Engy mohamed mohamed abdelsalam</t>
  </si>
  <si>
    <t>Mohamed Mohamed Abdelsalam</t>
  </si>
  <si>
    <t>الامراض الجلديه والتناسيليه</t>
  </si>
  <si>
    <t>EngyAbdelsalam80@gmail.com</t>
  </si>
  <si>
    <t>01010166685</t>
  </si>
  <si>
    <t xml:space="preserve">إسلام عبدالفتاح فؤاد عطية </t>
  </si>
  <si>
    <t>29608011304947</t>
  </si>
  <si>
    <t xml:space="preserve">Eslam abd elfattah fouad </t>
  </si>
  <si>
    <t xml:space="preserve">دبلومه الفسيولوجي والكيمياء الحيوي </t>
  </si>
  <si>
    <t>01004976565</t>
  </si>
  <si>
    <t>اسراء بصرى بكرى احمد حماد</t>
  </si>
  <si>
    <t>29808011902746</t>
  </si>
  <si>
    <t>Esraa Basry Bakry Ahmed Hamad</t>
  </si>
  <si>
    <t>Basry</t>
  </si>
  <si>
    <t>Post.202093ph@science.suez.edu.eg</t>
  </si>
  <si>
    <t>01208058514</t>
  </si>
  <si>
    <t>فاطمة احمد علي سلامه</t>
  </si>
  <si>
    <t>29107051900446</t>
  </si>
  <si>
    <t>Fatma Ahmed Aly Salama</t>
  </si>
  <si>
    <t>fatmasalama20@gmail.com</t>
  </si>
  <si>
    <t>01273776246</t>
  </si>
  <si>
    <t>جيهان عطية محمد عبده منصور</t>
  </si>
  <si>
    <t>29006281301265</t>
  </si>
  <si>
    <t xml:space="preserve">Gehan Attia mohamed Abdo </t>
  </si>
  <si>
    <t xml:space="preserve">Gehan </t>
  </si>
  <si>
    <t>gehan. atya@med.suez.eud.eg</t>
  </si>
  <si>
    <t>01026238245</t>
  </si>
  <si>
    <t>غاده محمد عاطف عطيه النجار</t>
  </si>
  <si>
    <t>28508251300347</t>
  </si>
  <si>
    <t>Ghada Mohammed atef attia el naggar</t>
  </si>
  <si>
    <t>El naggar</t>
  </si>
  <si>
    <t xml:space="preserve">طب الفم و علاج اللثه </t>
  </si>
  <si>
    <t>lutous@hotmail.com</t>
  </si>
  <si>
    <t>01554507361</t>
  </si>
  <si>
    <t>هالة عبدالفتاح محمود ابراهيم</t>
  </si>
  <si>
    <t>29403030400361</t>
  </si>
  <si>
    <t>Hala Abdelfatah Mahmoud</t>
  </si>
  <si>
    <t>Abdelfatah</t>
  </si>
  <si>
    <t>01064185684</t>
  </si>
  <si>
    <t>هميس عبد اللطيف حامد عبده</t>
  </si>
  <si>
    <t>28310118800961</t>
  </si>
  <si>
    <t>Hamees Abd Ellateef Hamed Abdou</t>
  </si>
  <si>
    <t>Hamees</t>
  </si>
  <si>
    <t>Abd Ellateef</t>
  </si>
  <si>
    <t>برنامج الفارم د</t>
  </si>
  <si>
    <t>PGS.14210354@pharm.suez.edu.eg</t>
  </si>
  <si>
    <t>01029732700</t>
  </si>
  <si>
    <t>حنان مهدي علي موسي</t>
  </si>
  <si>
    <t>28007011900828</t>
  </si>
  <si>
    <t>Hanan Mahdy  Aly</t>
  </si>
  <si>
    <t xml:space="preserve">Mahdy </t>
  </si>
  <si>
    <t xml:space="preserve">دبلومة الرقابة الصحية علي الأغذية </t>
  </si>
  <si>
    <t>hanan. m2021_psg@vet.suez.edu.eg</t>
  </si>
  <si>
    <t>01063253111</t>
  </si>
  <si>
    <t>حسن محمد أحمد مشهور</t>
  </si>
  <si>
    <t>1051606919</t>
  </si>
  <si>
    <t>Hassan Mohammed Mashhor Humedi</t>
  </si>
  <si>
    <t>Hassam</t>
  </si>
  <si>
    <t>Mashhor Humedi</t>
  </si>
  <si>
    <t>دبلوم تخصصي في الدراسات الأفروآسيوية.</t>
  </si>
  <si>
    <t>aihmh2012@hotmail.com</t>
  </si>
  <si>
    <t>00966553305650</t>
  </si>
  <si>
    <t xml:space="preserve">حازم ابراهيم محمد ابراهيم ماضي </t>
  </si>
  <si>
    <t>29403090400131</t>
  </si>
  <si>
    <t>Hazim Ibrahim Maddi</t>
  </si>
  <si>
    <t>Hazim</t>
  </si>
  <si>
    <t>Maddi</t>
  </si>
  <si>
    <t xml:space="preserve">فارم د </t>
  </si>
  <si>
    <t>hazimibrahem32@pharm.suez.edu.eg</t>
  </si>
  <si>
    <t xml:space="preserve">01017896686 </t>
  </si>
  <si>
    <t>هبه سامى غريب على</t>
  </si>
  <si>
    <t>28809111900123</t>
  </si>
  <si>
    <t>Heba Samy Ghreab Ali</t>
  </si>
  <si>
    <t xml:space="preserve">علم نفس مدرسى </t>
  </si>
  <si>
    <t>hehab.ali.PD@edu.suez.edu.eg</t>
  </si>
  <si>
    <t>01127223183</t>
  </si>
  <si>
    <t xml:space="preserve">هبه الله يحيي حسن أحمد </t>
  </si>
  <si>
    <t>28602201900528</t>
  </si>
  <si>
    <t xml:space="preserve">Hebat allah yehia Hassan Ahmed </t>
  </si>
  <si>
    <t>Hebat</t>
  </si>
  <si>
    <t xml:space="preserve">Elnahase </t>
  </si>
  <si>
    <t xml:space="preserve">Industrial and pharmaceutical biotechnology </t>
  </si>
  <si>
    <t>hebayehia.ibpr@suez.edu.eg</t>
  </si>
  <si>
    <t>01228062404</t>
  </si>
  <si>
    <t>هند محمد السيد طعيمة</t>
  </si>
  <si>
    <t>29210010400264</t>
  </si>
  <si>
    <t>Hend mohamed elsayed teima</t>
  </si>
  <si>
    <t>Teima</t>
  </si>
  <si>
    <t>فارم دي ( درجة دكتور الصيدلة )</t>
  </si>
  <si>
    <t>Hendmohamed2030@pharm.suez.edu.eg</t>
  </si>
  <si>
    <t>01000720932</t>
  </si>
  <si>
    <t>هشام شعبان فتحى عثمان</t>
  </si>
  <si>
    <t>29810011504338</t>
  </si>
  <si>
    <t>Hesham shaban faThy osman</t>
  </si>
  <si>
    <t>Shaban</t>
  </si>
  <si>
    <t>ميكروبيولوجي والكيمياء</t>
  </si>
  <si>
    <t>post.20201002ph@science.suez.edu.eg</t>
  </si>
  <si>
    <t>01067892230</t>
  </si>
  <si>
    <t>هايدي عزمى عبد القادر عبد اللطيف</t>
  </si>
  <si>
    <t>28812011305601</t>
  </si>
  <si>
    <t>Hidi Azmy Abdel Kader Abdel Latif</t>
  </si>
  <si>
    <t>Hidi</t>
  </si>
  <si>
    <t>Azmy</t>
  </si>
  <si>
    <t>كيمياء حيوية طبيه</t>
  </si>
  <si>
    <t>haidy.azmy@med.suez.edu.eg</t>
  </si>
  <si>
    <t>01225253920</t>
  </si>
  <si>
    <t xml:space="preserve">هدى رضوان احمد محمد </t>
  </si>
  <si>
    <t>27904151900281</t>
  </si>
  <si>
    <t>Hoda Rdwan Ahmad mohamed</t>
  </si>
  <si>
    <t xml:space="preserve">Rdwan </t>
  </si>
  <si>
    <t xml:space="preserve"> دراسات </t>
  </si>
  <si>
    <t>hoda. mohamed. PD@edu.suez.edu.eg</t>
  </si>
  <si>
    <t>01126232325</t>
  </si>
  <si>
    <t>كريم محمود عبد الرحيم بدوي</t>
  </si>
  <si>
    <t>29706171700158</t>
  </si>
  <si>
    <t>Karim mahmoud abdulrahem badawy</t>
  </si>
  <si>
    <t>فسيولوجي وكيمياء حيوي</t>
  </si>
  <si>
    <t>post.2020702ph@science.suez.edu.eg</t>
  </si>
  <si>
    <t>01092702411</t>
  </si>
  <si>
    <t>خالد رجب عبدالعال رحومه</t>
  </si>
  <si>
    <t>29805261802071</t>
  </si>
  <si>
    <t>Khaled Ragab Abd Elaal Rahoma</t>
  </si>
  <si>
    <t>post.2020428ph@science.suez.edu.eg</t>
  </si>
  <si>
    <t>01011249098</t>
  </si>
  <si>
    <t xml:space="preserve">خالد ابراهيم حسين الغدران </t>
  </si>
  <si>
    <t>127556</t>
  </si>
  <si>
    <t>KHALID IBRAEM HUSEN AL GHODRAN</t>
  </si>
  <si>
    <t>Al ghodran</t>
  </si>
  <si>
    <t>Khaledibrahim@science.suez.edu.eg</t>
  </si>
  <si>
    <t>00962796096332</t>
  </si>
  <si>
    <t xml:space="preserve">خلود خالد امام عبدالمنعم </t>
  </si>
  <si>
    <t>29601171900061</t>
  </si>
  <si>
    <t xml:space="preserve">Kholoud Khaled Emam Abd El-Monem </t>
  </si>
  <si>
    <t xml:space="preserve">Kholoud </t>
  </si>
  <si>
    <t>kholoud_khaled@science.suez.edu.eg</t>
  </si>
  <si>
    <t>01013210755</t>
  </si>
  <si>
    <t>لمياء فاروق مرسي السيد</t>
  </si>
  <si>
    <t>27212051300202</t>
  </si>
  <si>
    <t>Lamia Farouk Morsy El sayed</t>
  </si>
  <si>
    <t>Lamia</t>
  </si>
  <si>
    <t>برنامج الفارم دي</t>
  </si>
  <si>
    <t>PGS.14210318@pharm.suez.edu.eg</t>
  </si>
  <si>
    <t>01006478899</t>
  </si>
  <si>
    <t>محمود كمال أحمد حسين</t>
  </si>
  <si>
    <t>28704251900038</t>
  </si>
  <si>
    <t>Mahmoud Kamal Ahmed Hussein</t>
  </si>
  <si>
    <t>m_greash@agr.suez.edu.eg</t>
  </si>
  <si>
    <t>01113548027</t>
  </si>
  <si>
    <t>محمود صابر حسن على</t>
  </si>
  <si>
    <t>29712011900274</t>
  </si>
  <si>
    <t>mahmoud saber hassen ali</t>
  </si>
  <si>
    <t>ali</t>
  </si>
  <si>
    <t>mohmoudsaber.sport@suez.edu.eg</t>
  </si>
  <si>
    <t>01227159706</t>
  </si>
  <si>
    <t xml:space="preserve">منار علي عبد العظيم علي أبو شلش </t>
  </si>
  <si>
    <t>29906071201323</t>
  </si>
  <si>
    <t xml:space="preserve">Manar Ali Abdelazem Aboshalash </t>
  </si>
  <si>
    <t>Aboshalash</t>
  </si>
  <si>
    <t>post.2020851ph@science.suez.edu.eg</t>
  </si>
  <si>
    <t>01069474639</t>
  </si>
  <si>
    <t xml:space="preserve">منار سعد محمود أبو النجا </t>
  </si>
  <si>
    <t>29207111601863</t>
  </si>
  <si>
    <t xml:space="preserve">Manar Saad Mahmoud Abu El-Naga </t>
  </si>
  <si>
    <t xml:space="preserve">Abu El-Naga </t>
  </si>
  <si>
    <t xml:space="preserve">قسم الطب الشرعي والسموم </t>
  </si>
  <si>
    <t>manarsaad@med.suez.edu.eg</t>
  </si>
  <si>
    <t>01143214103</t>
  </si>
  <si>
    <t xml:space="preserve">منة الله محمد سعد الدين عوض الله </t>
  </si>
  <si>
    <t>28805251900802</t>
  </si>
  <si>
    <t xml:space="preserve">Menna allah mohamed Saad El dein </t>
  </si>
  <si>
    <t>Saad El dein</t>
  </si>
  <si>
    <t xml:space="preserve">Menna.saad@med.suez.edu.eg </t>
  </si>
  <si>
    <t>01223033086</t>
  </si>
  <si>
    <t xml:space="preserve">منة الله صابر عبد الحميد عمار </t>
  </si>
  <si>
    <t>29408271900323</t>
  </si>
  <si>
    <t xml:space="preserve">menna allah saber abd el hamed </t>
  </si>
  <si>
    <t>menna allah</t>
  </si>
  <si>
    <t>saber</t>
  </si>
  <si>
    <t xml:space="preserve">mennaallahsaber432@pharm.suez.edu.eg </t>
  </si>
  <si>
    <t>01205855898</t>
  </si>
  <si>
    <t xml:space="preserve">منه الله سمير رجب فرج </t>
  </si>
  <si>
    <t>29807060104948</t>
  </si>
  <si>
    <t>Menna samir ragab farag</t>
  </si>
  <si>
    <t>post.2020855ph@science.suez.edu.eg</t>
  </si>
  <si>
    <t>01023073484</t>
  </si>
  <si>
    <t>منة الله محمد مصطفي ابراهيم عسل</t>
  </si>
  <si>
    <t>29109230300225</t>
  </si>
  <si>
    <t>Mennat Allah Mohamed assal</t>
  </si>
  <si>
    <t>Assal</t>
  </si>
  <si>
    <t>PGS.14210415@pharm.suez.edu.eg</t>
  </si>
  <si>
    <t>01067391311</t>
  </si>
  <si>
    <t xml:space="preserve">ميران مصطفى عبد التواب يوسف </t>
  </si>
  <si>
    <t>29209060300262</t>
  </si>
  <si>
    <t xml:space="preserve">Meran Mostafa Abd-Eltawab yousif </t>
  </si>
  <si>
    <t xml:space="preserve">Meran </t>
  </si>
  <si>
    <t xml:space="preserve">الفسيولوجيا الطبية </t>
  </si>
  <si>
    <t xml:space="preserve">meranmostafa@med.suez.edu.eg </t>
  </si>
  <si>
    <t>01024008802</t>
  </si>
  <si>
    <t xml:space="preserve">محمد عبده محمد الخضر الزغبي </t>
  </si>
  <si>
    <t>28601010301211</t>
  </si>
  <si>
    <t>Mohamed Abdo Mohamed Elkhidr Elzoghby</t>
  </si>
  <si>
    <t>Elzoghby</t>
  </si>
  <si>
    <t xml:space="preserve"> مكافحة أمراض الأستزراع المائي</t>
  </si>
  <si>
    <t>Mohamed_abdo.fish@Suez.edu.eg</t>
  </si>
  <si>
    <t>01208889761</t>
  </si>
  <si>
    <t>محمد ابوهاشم الشاملي الغندور</t>
  </si>
  <si>
    <t>28801281501419</t>
  </si>
  <si>
    <t>Mohamed Abouhashem Elshamly Elghandour</t>
  </si>
  <si>
    <t>Abouhashem</t>
  </si>
  <si>
    <t>Mohamed.elel@pme.suezuni.edu.eg</t>
  </si>
  <si>
    <t>01010469679</t>
  </si>
  <si>
    <t>محمد أمين عبد الغنى سعد مصطفى</t>
  </si>
  <si>
    <t>29105141400717</t>
  </si>
  <si>
    <t>Mohamed Ameen Abdel Ghani Saad</t>
  </si>
  <si>
    <t>هندسة البترول</t>
  </si>
  <si>
    <t>Mo.ameen2013@gmail.com</t>
  </si>
  <si>
    <t>01099973886</t>
  </si>
  <si>
    <t>محمد جمعة عبده ابراهيم</t>
  </si>
  <si>
    <t>29304051300198</t>
  </si>
  <si>
    <t>Mohamed Gomah Abdo Ebraheem</t>
  </si>
  <si>
    <t>Ebraheem</t>
  </si>
  <si>
    <t>ماجستير جراحة المسالك</t>
  </si>
  <si>
    <t>PGS.000936115@med.suez.edu.eg</t>
  </si>
  <si>
    <t>01063067876</t>
  </si>
  <si>
    <t>موارد بشرية</t>
  </si>
  <si>
    <t xml:space="preserve">m_i_maksoud@yahoo.com </t>
  </si>
  <si>
    <t>٠١٠٠٥٠٩٥٠٦٥</t>
  </si>
  <si>
    <t>محمد رأفت محمد ابوشوشه</t>
  </si>
  <si>
    <t>29309211801336</t>
  </si>
  <si>
    <t>Mohamed Rafaat Mohamed Abo Shosha</t>
  </si>
  <si>
    <t xml:space="preserve">Mohamed Rafaat </t>
  </si>
  <si>
    <t>Abo Shosha</t>
  </si>
  <si>
    <t>قسم الهندسه المدنيه الدراسات العليا</t>
  </si>
  <si>
    <t>Dr.maboshosha@sinaieng.edu.eg</t>
  </si>
  <si>
    <t>01017876222</t>
  </si>
  <si>
    <t>محمد يحيى محمد سليمان شامة</t>
  </si>
  <si>
    <t>29804061800035</t>
  </si>
  <si>
    <t>Mohamed yehia shama</t>
  </si>
  <si>
    <t>shama</t>
  </si>
  <si>
    <t>post.2020781ph@science.suez.edu.eg</t>
  </si>
  <si>
    <t>01067866368</t>
  </si>
  <si>
    <t>محمد شحاته يوسف محمد</t>
  </si>
  <si>
    <t>27601011321611</t>
  </si>
  <si>
    <t xml:space="preserve">Mohammad Shehata Yusuf Mohammad </t>
  </si>
  <si>
    <t>مناهج وطرق تدريس اللغة الانجليزية</t>
  </si>
  <si>
    <t>mrshehata44@yahoo.com</t>
  </si>
  <si>
    <t>Refay</t>
  </si>
  <si>
    <t>ميكرو بيولوجي / كيمياء</t>
  </si>
  <si>
    <t>post.2020771ph@science.suez.edu.eg</t>
  </si>
  <si>
    <t>01021255507</t>
  </si>
  <si>
    <t>مني امام عبدالله امام</t>
  </si>
  <si>
    <t>27703101300181</t>
  </si>
  <si>
    <t xml:space="preserve">Mona Emam Abdallah </t>
  </si>
  <si>
    <t xml:space="preserve">Emam </t>
  </si>
  <si>
    <t>دبلومة رقابة صحية علي الاغذية</t>
  </si>
  <si>
    <t>mona.e2021_psg@vet.suez.edu.eg</t>
  </si>
  <si>
    <t>01001016838</t>
  </si>
  <si>
    <t xml:space="preserve">مشيرة حامد يسن حسانين عبدالبر </t>
  </si>
  <si>
    <t>29109011608206</t>
  </si>
  <si>
    <t>Moshera Hamed Yassen Abd El Bar</t>
  </si>
  <si>
    <t>Abd ElBar</t>
  </si>
  <si>
    <t>mhamed@horus.edu.eg</t>
  </si>
  <si>
    <t>01144319666</t>
  </si>
  <si>
    <t>مصطفي احمد السيد عبدالجليل</t>
  </si>
  <si>
    <t>29610011340999</t>
  </si>
  <si>
    <t>Mostafa Ahmed Elsyed Abdeljalil</t>
  </si>
  <si>
    <t>mostafak3582612@gmail.com</t>
  </si>
  <si>
    <t>01026256458</t>
  </si>
  <si>
    <t>مصطفي محمود مصطفي عبد الحميد</t>
  </si>
  <si>
    <t>29005070300096</t>
  </si>
  <si>
    <t>Mostafa Mahmoud Mostafa</t>
  </si>
  <si>
    <t>Mostafa7590@hotmail.com</t>
  </si>
  <si>
    <t>01200032927</t>
  </si>
  <si>
    <t>ندا احمد معين معين</t>
  </si>
  <si>
    <t>29111211201709</t>
  </si>
  <si>
    <t>Nada Ahmed Moeen Moeen</t>
  </si>
  <si>
    <t>Moeen</t>
  </si>
  <si>
    <t>ماجستير أمراض جلدية و تناسلية</t>
  </si>
  <si>
    <t>nadamoeen@med.suez.edu.eg</t>
  </si>
  <si>
    <t>01016465966</t>
  </si>
  <si>
    <t>نجلاء محمد صبرى منير مصيلحى</t>
  </si>
  <si>
    <t>28312011306044</t>
  </si>
  <si>
    <t>naglaa mohamed Sabry monir mosilhy</t>
  </si>
  <si>
    <t xml:space="preserve"> Mohamed sabry</t>
  </si>
  <si>
    <t>فسيولوجى قسم حيوان</t>
  </si>
  <si>
    <t>01069731146</t>
  </si>
  <si>
    <t xml:space="preserve">نهلة امبارك سيد حسن </t>
  </si>
  <si>
    <t>28502241900127</t>
  </si>
  <si>
    <t xml:space="preserve">Nahla Imbarak Sayed Hassan </t>
  </si>
  <si>
    <t xml:space="preserve">هستولوجيا و بيولوجيا الخلية </t>
  </si>
  <si>
    <t xml:space="preserve">Nahla_mubarak@med.suez.edu.eg </t>
  </si>
  <si>
    <t>01114900944</t>
  </si>
  <si>
    <t xml:space="preserve">ناصر محمد جودة حامد شاهين </t>
  </si>
  <si>
    <t>29801011245899</t>
  </si>
  <si>
    <t>Naser Mohamed Gouda Shahien</t>
  </si>
  <si>
    <t>Shahien</t>
  </si>
  <si>
    <t>post.2020892ph@science.suez.edu.eg</t>
  </si>
  <si>
    <t>01212576530</t>
  </si>
  <si>
    <t>نورا احمد محمود محمد</t>
  </si>
  <si>
    <t>28302011314343</t>
  </si>
  <si>
    <t xml:space="preserve">Noura Ahmed Mahmoud Mohammad </t>
  </si>
  <si>
    <t xml:space="preserve">مناهج وطرق تدريس اللغة الانجليزية </t>
  </si>
  <si>
    <t>PGS.008226984@edu.suez.edu.eg</t>
  </si>
  <si>
    <t>01060429637</t>
  </si>
  <si>
    <t>نورهان غريب مصطفى حسين</t>
  </si>
  <si>
    <t>29209131900525</t>
  </si>
  <si>
    <t>Nourhan Ghareb Mostafa Hussien</t>
  </si>
  <si>
    <t>nourhan.ghareeb.pgs@edu.suez.edu.eg</t>
  </si>
  <si>
    <t>01282285106</t>
  </si>
  <si>
    <t xml:space="preserve">نورهان نصر محمود عبد الواحد محمد </t>
  </si>
  <si>
    <t>29707120102384</t>
  </si>
  <si>
    <t>Nourhan Nasr Mahmoud</t>
  </si>
  <si>
    <t xml:space="preserve">دبلومه الفيسيولوجي والكمياء الحيويه </t>
  </si>
  <si>
    <t>post.2020959ph@science.suez.edu.eg</t>
  </si>
  <si>
    <t>01200469819</t>
  </si>
  <si>
    <t>ام كلثوم فريد محمد ابو العينين</t>
  </si>
  <si>
    <t>28101051500349</t>
  </si>
  <si>
    <t>Om Kolthoum Fareed Mohamed</t>
  </si>
  <si>
    <t>Om Kolthoum</t>
  </si>
  <si>
    <t>طبيب معمل</t>
  </si>
  <si>
    <t>كلينكال باثولوجي</t>
  </si>
  <si>
    <t>Omkolthoum@med_suez_edu.eg</t>
  </si>
  <si>
    <t>01007117698</t>
  </si>
  <si>
    <t>عمر السعيد التابعي عوض أحمد</t>
  </si>
  <si>
    <t>29207020300097</t>
  </si>
  <si>
    <t>Omar Elsaed Eltabey Awad Ahmad</t>
  </si>
  <si>
    <t>Eltabey</t>
  </si>
  <si>
    <t>omar.al2020_psg@vet.suez.edu.eg</t>
  </si>
  <si>
    <t>01276833363</t>
  </si>
  <si>
    <t>عمر ياسر حسن حلمي محمد</t>
  </si>
  <si>
    <t>28803190300031</t>
  </si>
  <si>
    <t xml:space="preserve">Omar Yasser Hassan Helmy Mohamed </t>
  </si>
  <si>
    <t>Yasser</t>
  </si>
  <si>
    <t>omaryasser@med.suez.edu.eg</t>
  </si>
  <si>
    <t>01224019096</t>
  </si>
  <si>
    <t>رنا محمد محمود صلاح الدين</t>
  </si>
  <si>
    <t>29005111900249</t>
  </si>
  <si>
    <t>Rana mohamed mahmoud salah elden</t>
  </si>
  <si>
    <t xml:space="preserve">ranamohamed87@gmail.com </t>
  </si>
  <si>
    <t>01063441331</t>
  </si>
  <si>
    <t>راندا احمد عبدالعزيز محمد</t>
  </si>
  <si>
    <t>29504221900402</t>
  </si>
  <si>
    <t>Randa Ahmed Abd_elaziz Mohamed</t>
  </si>
  <si>
    <t>randaahmed_abdelaziz@scince.suez.edu.eg</t>
  </si>
  <si>
    <t>01064215842</t>
  </si>
  <si>
    <t>رانى عبدالرحمن احمد عبدالرحمن</t>
  </si>
  <si>
    <t>28207040104177</t>
  </si>
  <si>
    <t>Rany Abdelrahman Ahmed</t>
  </si>
  <si>
    <t>RANY</t>
  </si>
  <si>
    <t xml:space="preserve"> علوم بحار</t>
  </si>
  <si>
    <t>Ranyabdelrahman82@gmail.com</t>
  </si>
  <si>
    <t>01001449470</t>
  </si>
  <si>
    <t xml:space="preserve">رحاب ابراهيم محمد حافظ رمضان </t>
  </si>
  <si>
    <t>28801171200901</t>
  </si>
  <si>
    <t xml:space="preserve">Rehab ibrahim hafez </t>
  </si>
  <si>
    <t xml:space="preserve">وقايه النبات </t>
  </si>
  <si>
    <t xml:space="preserve">Rehabebrahim@agr.suez.edu.eg </t>
  </si>
  <si>
    <t>01016390403</t>
  </si>
  <si>
    <t>Saeef</t>
  </si>
  <si>
    <t>Khater</t>
  </si>
  <si>
    <t>suez.edu.eg</t>
  </si>
  <si>
    <t>01272064320</t>
  </si>
  <si>
    <t>سلمى عبد السلام أحمد موسى</t>
  </si>
  <si>
    <t>29610011348043</t>
  </si>
  <si>
    <t>Salma Abdel Salam Ahmed Mousa</t>
  </si>
  <si>
    <t>Abdel Salam</t>
  </si>
  <si>
    <t>salma_abdelsalam@science.suez.edu.eg</t>
  </si>
  <si>
    <t>01061274691</t>
  </si>
  <si>
    <t>سمر عيد محمد جاد</t>
  </si>
  <si>
    <t>28701081900144</t>
  </si>
  <si>
    <t>Samer Eid  Mohammed Gad</t>
  </si>
  <si>
    <t>طفيليات طبيه</t>
  </si>
  <si>
    <t>samargad@med.suez.edu.eg</t>
  </si>
  <si>
    <t>01115556765</t>
  </si>
  <si>
    <t xml:space="preserve">سارة محمد سيد احمد عثمان </t>
  </si>
  <si>
    <t>29502040102064</t>
  </si>
  <si>
    <t>Sara mohamed sayed ahmed</t>
  </si>
  <si>
    <t xml:space="preserve">دبلومه فسيولجى وكيمياء حيوى </t>
  </si>
  <si>
    <t>post.2020541.ph@science.suez.edu.eg</t>
  </si>
  <si>
    <t>01063381486</t>
  </si>
  <si>
    <t>شريف أحمد عزالدين علي</t>
  </si>
  <si>
    <t>28810022402592</t>
  </si>
  <si>
    <t>Sherif Ahmed Ezz El-Deen Ali</t>
  </si>
  <si>
    <t>Ezz El-Deen</t>
  </si>
  <si>
    <t>Faculty of Petroleum and Mining Engineering</t>
  </si>
  <si>
    <t>sherif.ezal@pme.suezuni.edu.eg</t>
  </si>
  <si>
    <t>01009053707</t>
  </si>
  <si>
    <t>شيرين علاء الدين عيسى السيد</t>
  </si>
  <si>
    <t>29105198800223</t>
  </si>
  <si>
    <t>Sherin Alaa Eldin Eissa Elsayed</t>
  </si>
  <si>
    <t>Sherin</t>
  </si>
  <si>
    <t>Sherin_alaaeldin@dent.suez.edu.eg</t>
  </si>
  <si>
    <t>01000036620</t>
  </si>
  <si>
    <t xml:space="preserve">شيماء صبرى محمد الصادق </t>
  </si>
  <si>
    <t>28611190300107</t>
  </si>
  <si>
    <t>Shimaa sabry mohamed elsadek</t>
  </si>
  <si>
    <t xml:space="preserve">El sadek </t>
  </si>
  <si>
    <t xml:space="preserve">الرقابة الصحية على اللحوم </t>
  </si>
  <si>
    <t>Shimaaelsadekvet@gmail.com</t>
  </si>
  <si>
    <t>01223903723</t>
  </si>
  <si>
    <t>سهي صلاح عبد الحميد محمد</t>
  </si>
  <si>
    <t>29510230201541</t>
  </si>
  <si>
    <t>soha salah abdelhamied mohamed</t>
  </si>
  <si>
    <t>soha</t>
  </si>
  <si>
    <t>المعلومات الحيوية</t>
  </si>
  <si>
    <t>sohasalah.ibpr@suez.edu.eg</t>
  </si>
  <si>
    <t>01206417658</t>
  </si>
  <si>
    <t>سوسو رضا عبده محمد</t>
  </si>
  <si>
    <t>29711031900304</t>
  </si>
  <si>
    <t>Soso Reda Abdo Mohamed</t>
  </si>
  <si>
    <t>Soso</t>
  </si>
  <si>
    <t>دبلومه في التسويق الرياضي</t>
  </si>
  <si>
    <t>sosoreda.sport@suez.edu.eg</t>
  </si>
  <si>
    <t>01282282467</t>
  </si>
  <si>
    <t>ترڤينا ميخائيل شاكر مسعود</t>
  </si>
  <si>
    <t>29511140300164</t>
  </si>
  <si>
    <t>Tervina Mikhael shaker</t>
  </si>
  <si>
    <t>Tervina</t>
  </si>
  <si>
    <t>Mikhael</t>
  </si>
  <si>
    <t>حيوانات منزلية</t>
  </si>
  <si>
    <t>tervina.m2020_psg@vet.suez.edu.eg</t>
  </si>
  <si>
    <t>01288822587</t>
  </si>
  <si>
    <t>Thorya</t>
  </si>
  <si>
    <t>Awad Allah</t>
  </si>
  <si>
    <t>قسم الدراسات النفسية والاجتماعية</t>
  </si>
  <si>
    <t>UGSO412024@edu.suez.edu</t>
  </si>
  <si>
    <t>01143333105</t>
  </si>
  <si>
    <t>ولاء</t>
  </si>
  <si>
    <t>جميل</t>
  </si>
  <si>
    <t>01283668862</t>
  </si>
  <si>
    <t>ياسمين محمد محمود ابراهيم</t>
  </si>
  <si>
    <t>29004011902965</t>
  </si>
  <si>
    <t>Yasmen Mohamed Mahmoud Ibrahim</t>
  </si>
  <si>
    <t>Yasmen</t>
  </si>
  <si>
    <t xml:space="preserve">Yasmenkaram20@gmail.com </t>
  </si>
  <si>
    <t>01022440403</t>
  </si>
  <si>
    <t xml:space="preserve">ياسر ضيف الله سالمان سلامه </t>
  </si>
  <si>
    <t>29307243400438</t>
  </si>
  <si>
    <t xml:space="preserve">Yasser Deif Allah Salman  </t>
  </si>
  <si>
    <t>Deif Allah</t>
  </si>
  <si>
    <t xml:space="preserve">التربية المقارنة والإدارة التربوية </t>
  </si>
  <si>
    <t>yassersalman_pgs@edu.suez.edu.eg</t>
  </si>
  <si>
    <t>01094748633</t>
  </si>
  <si>
    <t>يونس مصطفى عبدالنبى دويدار</t>
  </si>
  <si>
    <t>28701061601272</t>
  </si>
  <si>
    <t>Younis moustafa abdalnaby dwidar</t>
  </si>
  <si>
    <t>Younis</t>
  </si>
  <si>
    <t>Dwidar</t>
  </si>
  <si>
    <t>تمهيدى ميكرو</t>
  </si>
  <si>
    <t>younismoustafa02@gmail.com</t>
  </si>
  <si>
    <t>01009321757</t>
  </si>
  <si>
    <t>ظهره عوض جابر مسلم</t>
  </si>
  <si>
    <t>28012031900321</t>
  </si>
  <si>
    <t>Zohra Awad Gaber Mosalam</t>
  </si>
  <si>
    <t>Zohra</t>
  </si>
  <si>
    <t>دبلومة جودة</t>
  </si>
  <si>
    <t>Nada810500@gmail.com</t>
  </si>
  <si>
    <t>01002829384</t>
  </si>
  <si>
    <t>محمد سمير عبدالله محمد</t>
  </si>
  <si>
    <t>29011161900231</t>
  </si>
  <si>
    <t>mohamed samir abdallah</t>
  </si>
  <si>
    <t>samir</t>
  </si>
  <si>
    <t>mohamedsamir.sport@suez.edu.eg</t>
  </si>
  <si>
    <t>01200003520</t>
  </si>
  <si>
    <t>27</t>
  </si>
  <si>
    <t>عبد التواب شكري ممدوح إبراهيم عامر</t>
  </si>
  <si>
    <t>29009011611555</t>
  </si>
  <si>
    <t>Abd eltwaab shokry mamdouh Ibrahim amer</t>
  </si>
  <si>
    <t>Abd eltwaab</t>
  </si>
  <si>
    <t>معهد الدراسات الأفروآسيوية للدراسات العليا</t>
  </si>
  <si>
    <t>قسم اللغة العربية شعبة الدراسات الإسلامية</t>
  </si>
  <si>
    <t>01021442718ae@gmail.com</t>
  </si>
  <si>
    <t>01097279945</t>
  </si>
  <si>
    <t>عبد الكريم محمد مسلم حليفى</t>
  </si>
  <si>
    <t>28410011900819</t>
  </si>
  <si>
    <t>Abdelkarem mohamed mosalem helefy</t>
  </si>
  <si>
    <t>Abdelkarem</t>
  </si>
  <si>
    <t>Mohamed moslem</t>
  </si>
  <si>
    <t>Karmmoslm@gmail.com</t>
  </si>
  <si>
    <t>01283883155</t>
  </si>
  <si>
    <t>احلام مصيلحى يوسف السيد</t>
  </si>
  <si>
    <t>28311241900381</t>
  </si>
  <si>
    <t>Ahlam moselhy yosef el said</t>
  </si>
  <si>
    <t>Moselhy</t>
  </si>
  <si>
    <t>قسم دراسات اجتماعية</t>
  </si>
  <si>
    <t>ahlammeslhy. Pgs@edu.suez.edu.eg</t>
  </si>
  <si>
    <t>01287441047</t>
  </si>
  <si>
    <t>احمد عبدالجواد محمد حسن</t>
  </si>
  <si>
    <t>29309071900274</t>
  </si>
  <si>
    <t>Ahmed Abdelgwad Mohamed Hassan</t>
  </si>
  <si>
    <t>PGS.000935990@med.suez.edu.eg</t>
  </si>
  <si>
    <t>01064217317</t>
  </si>
  <si>
    <t>أحمد عادل عبد الفتاح يوسف</t>
  </si>
  <si>
    <t>28608021500511</t>
  </si>
  <si>
    <t>Ahmed Adel Abd El Fattah Youssef</t>
  </si>
  <si>
    <t>ahmedadel@med.suez.edu.eg</t>
  </si>
  <si>
    <t>01113095968</t>
  </si>
  <si>
    <t xml:space="preserve">احمد السيد عبيد خطاب </t>
  </si>
  <si>
    <t>28304011301279</t>
  </si>
  <si>
    <t>Ahmed Elsayed Ebeid</t>
  </si>
  <si>
    <t>Ebeid</t>
  </si>
  <si>
    <t xml:space="preserve">قسم طب الاطفال </t>
  </si>
  <si>
    <t>ahmedelsayed@med.suez.edu.eg</t>
  </si>
  <si>
    <t>01008704309</t>
  </si>
  <si>
    <t>أحمد فتحي صالح محمد</t>
  </si>
  <si>
    <t>28112201301333</t>
  </si>
  <si>
    <t>Ahmed fathi saleh mohamed</t>
  </si>
  <si>
    <t>drahmedsaleh2000@yahoo.com</t>
  </si>
  <si>
    <t>01001193034</t>
  </si>
  <si>
    <t>أحمد جمال فتحى عبد الجواد</t>
  </si>
  <si>
    <t>29604181400031</t>
  </si>
  <si>
    <t>Ahmed Gamal Fathi Abd -Elgawad</t>
  </si>
  <si>
    <t xml:space="preserve">بنها </t>
  </si>
  <si>
    <t>01064092796</t>
  </si>
  <si>
    <t>أحمد محمد امبارك السيد</t>
  </si>
  <si>
    <t>28410160102275</t>
  </si>
  <si>
    <t>Ahmed Mohamed Embarak Alsayed</t>
  </si>
  <si>
    <t>mobarkahmed779@gmail.com</t>
  </si>
  <si>
    <t>01008511966</t>
  </si>
  <si>
    <t>احمد محمد محمد عيسي شلبي</t>
  </si>
  <si>
    <t>28110271301699</t>
  </si>
  <si>
    <t>Ahmed Mohamed Mohamed Essa shalaby</t>
  </si>
  <si>
    <t>shalaby</t>
  </si>
  <si>
    <t>emad.gad@science.suze.edu.eg</t>
  </si>
  <si>
    <t>01276988827</t>
  </si>
  <si>
    <t xml:space="preserve">أحمد محمد رضا أحمد بيومي </t>
  </si>
  <si>
    <t>28402041302191</t>
  </si>
  <si>
    <t>Ahmed Mohammed Reda Ahmed Bayomi</t>
  </si>
  <si>
    <t>Bayomi</t>
  </si>
  <si>
    <t>01222686383</t>
  </si>
  <si>
    <t xml:space="preserve">ألاء ياسر عبد المولي حسن الشوكي </t>
  </si>
  <si>
    <t>29407231900685</t>
  </si>
  <si>
    <t xml:space="preserve">Alaa Yasser Abd El- Mawla Hassan </t>
  </si>
  <si>
    <t xml:space="preserve">El Shokey </t>
  </si>
  <si>
    <t xml:space="preserve">كلية الآداب و العلوم الانسانية - قسم اللغة الانجليزية </t>
  </si>
  <si>
    <t xml:space="preserve">alaa.yasser.edu@gmail.com </t>
  </si>
  <si>
    <t>01202468211</t>
  </si>
  <si>
    <t>الشيماء محمد محمد احمد</t>
  </si>
  <si>
    <t>28601011908283</t>
  </si>
  <si>
    <t>Alshimaa Mohamed Mohamed</t>
  </si>
  <si>
    <t>إدارة الموارد البشرية</t>
  </si>
  <si>
    <t>drshimo19862939@gmail.com</t>
  </si>
  <si>
    <t>01226963399</t>
  </si>
  <si>
    <t>أمل محمد أحمد إمام</t>
  </si>
  <si>
    <t>29009201900464</t>
  </si>
  <si>
    <t>Amal mohamed ahmed emam</t>
  </si>
  <si>
    <t xml:space="preserve">الميكروبيولوجى </t>
  </si>
  <si>
    <t>Amal.e2020_psg@vet.suez.edu.eg</t>
  </si>
  <si>
    <t>01285356230</t>
  </si>
  <si>
    <t>01156802382</t>
  </si>
  <si>
    <t>عمرو شهاب الدين محمد محمد ابراهيم</t>
  </si>
  <si>
    <t>28502021301079</t>
  </si>
  <si>
    <t>Amr shehab eldin mohamed mohamed Ibrahim</t>
  </si>
  <si>
    <t>Amr shehab eldin</t>
  </si>
  <si>
    <t>Mohamed mohamed Ibrahim</t>
  </si>
  <si>
    <t>Amr.shehabeldin@med.suez.edu.eg</t>
  </si>
  <si>
    <t>01068715785</t>
  </si>
  <si>
    <t xml:space="preserve"> اشرف قناوي على قناوي </t>
  </si>
  <si>
    <t>27003082400134</t>
  </si>
  <si>
    <t xml:space="preserve">ashraf knawy ali knawy </t>
  </si>
  <si>
    <t xml:space="preserve">ashraf knawy ali </t>
  </si>
  <si>
    <t xml:space="preserve">Institute of Afro Asian Studies </t>
  </si>
  <si>
    <t xml:space="preserve">الداراسات الاسلاميه </t>
  </si>
  <si>
    <t xml:space="preserve">ashrafknawy3 @gmail.com </t>
  </si>
  <si>
    <t>01022377532</t>
  </si>
  <si>
    <t xml:space="preserve">اسماء محمد بدوي محمد راشد </t>
  </si>
  <si>
    <t>29705111601383</t>
  </si>
  <si>
    <t xml:space="preserve">Asmaa Mohamed Badwi Mohamed Rashed </t>
  </si>
  <si>
    <t>Badwi</t>
  </si>
  <si>
    <t>post.2020154ph@science.suez.edu.eg</t>
  </si>
  <si>
    <t>01025162126</t>
  </si>
  <si>
    <t xml:space="preserve">أسماء محمد فهمي عبد الواحد </t>
  </si>
  <si>
    <t>28712168800148</t>
  </si>
  <si>
    <t>Asmaa Mohamed Fahmy Abd-El Wahed</t>
  </si>
  <si>
    <t>امراض الفم</t>
  </si>
  <si>
    <t>asmaa_elwahed@dent.suez.edu.eg</t>
  </si>
  <si>
    <t>01111307770</t>
  </si>
  <si>
    <t>أسماء محمد ابراهيم حسين ابوزيد</t>
  </si>
  <si>
    <t>29007231900849</t>
  </si>
  <si>
    <t>Asmaa Mohammed Ibrahim Hussein Abuzeid</t>
  </si>
  <si>
    <t>Abuzeid</t>
  </si>
  <si>
    <t>asmaa_ibrahim@vet.suez.edu.eg</t>
  </si>
  <si>
    <t>01094578925</t>
  </si>
  <si>
    <t>عطيات محمد محمد أحمد وهدان</t>
  </si>
  <si>
    <t>29802151900362</t>
  </si>
  <si>
    <t>Atyat Mohamed Mohamed Ahmed Wahdan</t>
  </si>
  <si>
    <t>Atyat Mohamed</t>
  </si>
  <si>
    <t>Mohamed Ahmed Wahdan</t>
  </si>
  <si>
    <t>atyat.Ahmed.PD@edu.Suez.edu.eg</t>
  </si>
  <si>
    <t>01090670638</t>
  </si>
  <si>
    <t>أيمن على جمعه محمود</t>
  </si>
  <si>
    <t>28308192102031</t>
  </si>
  <si>
    <t>Ayman Ali Gomaa Mahmoud</t>
  </si>
  <si>
    <t>01002073372</t>
  </si>
  <si>
    <t xml:space="preserve">ضحى عبد الصبور ابو زيد على </t>
  </si>
  <si>
    <t>29805262601347</t>
  </si>
  <si>
    <t>Doha Abd el sabour Abo zed Ali</t>
  </si>
  <si>
    <t xml:space="preserve">Abd el sabour </t>
  </si>
  <si>
    <t xml:space="preserve">كيمياء وميكرو بيولوجي </t>
  </si>
  <si>
    <t xml:space="preserve">post.2020609.ph@science. suez. edu.eg </t>
  </si>
  <si>
    <t>01115183697</t>
  </si>
  <si>
    <t>إكرام محمد فتحى احمد مرزوق</t>
  </si>
  <si>
    <t>27610312401465</t>
  </si>
  <si>
    <t>Ekram Mohammed Fathy Ahmad Marzok</t>
  </si>
  <si>
    <t>Ekram</t>
  </si>
  <si>
    <t xml:space="preserve">اللغة العربية والدراسات الاسلامية </t>
  </si>
  <si>
    <t xml:space="preserve">Ila.salati@yahoo.com </t>
  </si>
  <si>
    <t>01020171117</t>
  </si>
  <si>
    <t>العربي السيد محمد عبد الله</t>
  </si>
  <si>
    <t>26411071300739</t>
  </si>
  <si>
    <t>Elaraby elsaied mohammed abed allah</t>
  </si>
  <si>
    <t>Elaraby</t>
  </si>
  <si>
    <t>Abed alaah</t>
  </si>
  <si>
    <t>Nahed Elalfy2020@gmail.com</t>
  </si>
  <si>
    <t>01121509535</t>
  </si>
  <si>
    <t>السيد محمد السيد غنيمي صقر</t>
  </si>
  <si>
    <t>28207240102811</t>
  </si>
  <si>
    <t>ElSayed Mohammed Elsayed Gonaiy Sakr</t>
  </si>
  <si>
    <t>اللغة العربية - شعبة الدراسات الاسلامية</t>
  </si>
  <si>
    <t>Sayedsakr8882@gmail.com</t>
  </si>
  <si>
    <t>01110043509</t>
  </si>
  <si>
    <t>إيمان إبراهيم عيد علي</t>
  </si>
  <si>
    <t>28410011332187</t>
  </si>
  <si>
    <t xml:space="preserve">Eman Ibrahim Eid Ali </t>
  </si>
  <si>
    <t xml:space="preserve"> eman ibrahim _ali@science.suez.edu.eg</t>
  </si>
  <si>
    <t>01068925248</t>
  </si>
  <si>
    <t>اسلام محمد سيد احمد عبدالله</t>
  </si>
  <si>
    <t>29805151703086</t>
  </si>
  <si>
    <t>Eslam Mohamed said Ahmed</t>
  </si>
  <si>
    <t>edu.eg.Post.2020130ph@ science.suez</t>
  </si>
  <si>
    <t>01032234766</t>
  </si>
  <si>
    <t xml:space="preserve">إسراء فتحي يوسف نجم </t>
  </si>
  <si>
    <t>29702150104886</t>
  </si>
  <si>
    <t>Esraa Fathy yousef Negm</t>
  </si>
  <si>
    <t xml:space="preserve">esraaesraa1297@gmail.com </t>
  </si>
  <si>
    <t>01028414360</t>
  </si>
  <si>
    <t xml:space="preserve">إسراء نبيل دسوقى سعد </t>
  </si>
  <si>
    <t>29009231304009</t>
  </si>
  <si>
    <t>Esraa Nabil Dosoky Saad</t>
  </si>
  <si>
    <t xml:space="preserve">Esraa </t>
  </si>
  <si>
    <t xml:space="preserve">خدمه اجتماعيه </t>
  </si>
  <si>
    <t>esraa.saad.sp@ edu.suez.edu.eg</t>
  </si>
  <si>
    <t>01030251779</t>
  </si>
  <si>
    <t>اسراء صلاح عبد العزيز محمد اسماعيل</t>
  </si>
  <si>
    <t>29501023400128</t>
  </si>
  <si>
    <t xml:space="preserve">Esraa Salah Abelalaziz Mohamed Esmaeel </t>
  </si>
  <si>
    <t xml:space="preserve">امراض ورعاية الاسماك </t>
  </si>
  <si>
    <t>PGS.000435941@vet.suez.edu.eg</t>
  </si>
  <si>
    <t>01030922467</t>
  </si>
  <si>
    <t>فاروق يحيى عبد الحميد موسى</t>
  </si>
  <si>
    <t>27504192300355</t>
  </si>
  <si>
    <t>Farooq Yahia Abdulhameed Mosa</t>
  </si>
  <si>
    <t>Farooq</t>
  </si>
  <si>
    <t>لغة عربية الدراسات الإسلامية</t>
  </si>
  <si>
    <t>Farooqmosa.afro@suez.edu.eg</t>
  </si>
  <si>
    <t>01002616379</t>
  </si>
  <si>
    <t>فاطمة الزهراء عبدالرازق حجاج</t>
  </si>
  <si>
    <t>29012052600062</t>
  </si>
  <si>
    <t>Fatma elzahraa abduelrazeq hagag</t>
  </si>
  <si>
    <t>البكتيريولوجيا والمناعة والفطريات</t>
  </si>
  <si>
    <t>fatmaabduelrazeq@gmail.com</t>
  </si>
  <si>
    <t>01063218673</t>
  </si>
  <si>
    <t xml:space="preserve">فاطمه كمال زكريا أحمد </t>
  </si>
  <si>
    <t>29802032104345</t>
  </si>
  <si>
    <t>Fatma kamal Zakaria Ahmed</t>
  </si>
  <si>
    <t>Kamal Zakaria</t>
  </si>
  <si>
    <t>post.2020684ph@science.suez.edu.eg</t>
  </si>
  <si>
    <t>01127344956</t>
  </si>
  <si>
    <t>فاطمة محمد جابر حجاج</t>
  </si>
  <si>
    <t>29206242101347</t>
  </si>
  <si>
    <t>Fatma Mohamed Haggag</t>
  </si>
  <si>
    <t>Orthodontics</t>
  </si>
  <si>
    <t>Fatmahaggag246@gmail.com</t>
  </si>
  <si>
    <t>01020291888</t>
  </si>
  <si>
    <t xml:space="preserve">جمال سعيد السيد عبدالدايم </t>
  </si>
  <si>
    <t>26211101602337</t>
  </si>
  <si>
    <t xml:space="preserve">Gamal Said Abdeldayem </t>
  </si>
  <si>
    <t>Abdeldayem</t>
  </si>
  <si>
    <t>دبلوم لغة عربية</t>
  </si>
  <si>
    <t>None</t>
  </si>
  <si>
    <t>01228090205</t>
  </si>
  <si>
    <t>ghada</t>
  </si>
  <si>
    <t>ragab el sayed</t>
  </si>
  <si>
    <t>كيميا وحيوان</t>
  </si>
  <si>
    <t>post. 2020665ph@science.suez.edu.eg</t>
  </si>
  <si>
    <t>gali61250@gmail.com</t>
  </si>
  <si>
    <t>01125701042</t>
  </si>
  <si>
    <t>غدير عبدالقادر عوض ناصر</t>
  </si>
  <si>
    <t>29306012801646</t>
  </si>
  <si>
    <t>Ghadeer Abdelkader Awad Naser</t>
  </si>
  <si>
    <t>الصيدلة الإكلينيكية -فارم دي</t>
  </si>
  <si>
    <t>PGS.14210317@pharm.suez.edu.eg</t>
  </si>
  <si>
    <t>01014213282</t>
  </si>
  <si>
    <t xml:space="preserve">هدير طارق محمد محمود </t>
  </si>
  <si>
    <t>29406262800844</t>
  </si>
  <si>
    <t xml:space="preserve">Hadeer Tarek Mohamed Mahmoud </t>
  </si>
  <si>
    <t>PGS.14210352@pharm.suez.edu.eg</t>
  </si>
  <si>
    <t>01090635951</t>
  </si>
  <si>
    <t xml:space="preserve">هاجر حسين محمد عبدالبر </t>
  </si>
  <si>
    <t>29809220105485</t>
  </si>
  <si>
    <t xml:space="preserve">Hager Hussien Mohammed Abdelbar </t>
  </si>
  <si>
    <t xml:space="preserve">Hussien </t>
  </si>
  <si>
    <t>post.2020967ph@science.suez.edu.eg</t>
  </si>
  <si>
    <t>01118743251</t>
  </si>
  <si>
    <t>هاجر محمد محمد محمد علي</t>
  </si>
  <si>
    <t>29807030104781</t>
  </si>
  <si>
    <t>Hager Mohamed Mohamed Mohamed</t>
  </si>
  <si>
    <t>كمياء خاصه</t>
  </si>
  <si>
    <t>Hager.mohamed10555@gmail.com</t>
  </si>
  <si>
    <t>01200317804</t>
  </si>
  <si>
    <t>هاله علاءالدين ابراهيم محمد</t>
  </si>
  <si>
    <t>29106218800485</t>
  </si>
  <si>
    <t xml:space="preserve">Hala Alaa Elddin Ibrahim </t>
  </si>
  <si>
    <t xml:space="preserve">طب بشري طب اسرة </t>
  </si>
  <si>
    <t>PGS.000934489@med.suez.edu.eg</t>
  </si>
  <si>
    <t>01275578251</t>
  </si>
  <si>
    <t>هبة الله حجاجى الشاذلى طه</t>
  </si>
  <si>
    <t>29005082800647</t>
  </si>
  <si>
    <t>Heba-t- alah hagage elshazly taha</t>
  </si>
  <si>
    <t>Hagage</t>
  </si>
  <si>
    <t>PGS.14210345@pharm.suez.edu.eg</t>
  </si>
  <si>
    <t>01090039156</t>
  </si>
  <si>
    <t>هند محمد على مهلهل محمد</t>
  </si>
  <si>
    <t>29807252702628</t>
  </si>
  <si>
    <t xml:space="preserve">Hend Mohammed Ali Mohalhel Mohammed </t>
  </si>
  <si>
    <t xml:space="preserve">Mohalhel </t>
  </si>
  <si>
    <t xml:space="preserve">جامعة الأزهر الشريف </t>
  </si>
  <si>
    <t xml:space="preserve"> post.20201014ph@science.suez.edu.eg</t>
  </si>
  <si>
    <t>01270881413</t>
  </si>
  <si>
    <t>هدى عبدالله عيسى محمد</t>
  </si>
  <si>
    <t>28711210400281</t>
  </si>
  <si>
    <t>Hoda Abd-Allah Eissa</t>
  </si>
  <si>
    <t>h_eisa2000@yahoo.com</t>
  </si>
  <si>
    <t>01003227808</t>
  </si>
  <si>
    <t>هدي امبابي امبابي عبدالغني</t>
  </si>
  <si>
    <t>29603050103329</t>
  </si>
  <si>
    <t>Huda Embaby Embaby Abd-elghany</t>
  </si>
  <si>
    <t>post.2020989ph@science.suez.edu.eg</t>
  </si>
  <si>
    <t>01126348159</t>
  </si>
  <si>
    <t xml:space="preserve">ابراهيم محمد ابراهيم الجرسلي </t>
  </si>
  <si>
    <t>28204260300059</t>
  </si>
  <si>
    <t xml:space="preserve">Ibrahim Mohammed Ibrahim Elgresly </t>
  </si>
  <si>
    <t xml:space="preserve">Elgresly </t>
  </si>
  <si>
    <t>امراض الطيور الارانب</t>
  </si>
  <si>
    <t>i.mohammed_pst@vet.suez.edu.eg</t>
  </si>
  <si>
    <t>01223770798</t>
  </si>
  <si>
    <t xml:space="preserve">ايمان حسن احمد محمد </t>
  </si>
  <si>
    <t>29108192800549</t>
  </si>
  <si>
    <t>Iman hasan ahmed mohamed</t>
  </si>
  <si>
    <t>PGS.14210284@pharm.suez.edu.eg</t>
  </si>
  <si>
    <t>01011567883</t>
  </si>
  <si>
    <t>اسلام محمد يوسف على</t>
  </si>
  <si>
    <t>29009111900279</t>
  </si>
  <si>
    <t>Islam Mohamed Youssef Ali</t>
  </si>
  <si>
    <t>islamyoussef@agr.suez.edu.eg</t>
  </si>
  <si>
    <t>01092502061</t>
  </si>
  <si>
    <t xml:space="preserve">خلود محمود حمزه فايز </t>
  </si>
  <si>
    <t>29803012610364</t>
  </si>
  <si>
    <t>Kholoud Mahmoud Hamza Fayez</t>
  </si>
  <si>
    <t xml:space="preserve"> كيمياء وعلم الحيوان </t>
  </si>
  <si>
    <t>post.2020445ph@science.suez.edu.eg</t>
  </si>
  <si>
    <t>01096300193</t>
  </si>
  <si>
    <t>ماجد يحيى السيد ابراهيم عبيد</t>
  </si>
  <si>
    <t>28610028800311</t>
  </si>
  <si>
    <t xml:space="preserve">Maged Yahia Elsaid Ibrahim Ebaid </t>
  </si>
  <si>
    <t>Maged</t>
  </si>
  <si>
    <t>toot_an_khamoon@yahoo.com</t>
  </si>
  <si>
    <t>01118022112</t>
  </si>
  <si>
    <t>مها السيد محمد محمود</t>
  </si>
  <si>
    <t>29808192602188</t>
  </si>
  <si>
    <t>Maha Elsayed Mohamed</t>
  </si>
  <si>
    <t>post.2020867ph@science.suez.edu.eg</t>
  </si>
  <si>
    <t>01090540313</t>
  </si>
  <si>
    <t xml:space="preserve">محمود محمد عبد القادر الجوهري  </t>
  </si>
  <si>
    <t>27509011303317</t>
  </si>
  <si>
    <t>Mahmoud Mohamed Abdelkader Elgohary</t>
  </si>
  <si>
    <t>Elgohary</t>
  </si>
  <si>
    <t>mahmoudmohamed.afro@suez.edu.eg</t>
  </si>
  <si>
    <t>01012289674</t>
  </si>
  <si>
    <t>مي صبري انور عبدالحافظ</t>
  </si>
  <si>
    <t>29711122600125</t>
  </si>
  <si>
    <t>Mai Sabry Anwer Abdelhafez</t>
  </si>
  <si>
    <t>post.2020875ph@science.suez.edu.eg</t>
  </si>
  <si>
    <t>0 100 653 3607</t>
  </si>
  <si>
    <t xml:space="preserve">مروة عبد المنعم حسين علي </t>
  </si>
  <si>
    <t>28602071300141</t>
  </si>
  <si>
    <t>Marwa Abd Elmoneim Hussein Ali</t>
  </si>
  <si>
    <t>Malek.mo3az86@gmail.com</t>
  </si>
  <si>
    <t>01020071464</t>
  </si>
  <si>
    <t>مروة أحمد عبد الحميد محمد</t>
  </si>
  <si>
    <t>29106011306588</t>
  </si>
  <si>
    <t>Marwa Ahmed Abd elhamid Mohamed</t>
  </si>
  <si>
    <t xml:space="preserve">  الأمراض الجلدية </t>
  </si>
  <si>
    <t>pgs.000935141@med.suez.edu.eg</t>
  </si>
  <si>
    <t>01110274081</t>
  </si>
  <si>
    <t>مروة السيد حامد زغلول</t>
  </si>
  <si>
    <t>28712078800548</t>
  </si>
  <si>
    <t>Marwa elsayed hamed zaghloul</t>
  </si>
  <si>
    <t>ادارة الموارد البشريه</t>
  </si>
  <si>
    <t>Dr.meraelsayed@gmail.com</t>
  </si>
  <si>
    <t>01002969433</t>
  </si>
  <si>
    <t>مروة السيد محمد محمد الجندي</t>
  </si>
  <si>
    <t>28210170300165</t>
  </si>
  <si>
    <t>Marwa Elsayed Mohammed Mohammed ELgendy</t>
  </si>
  <si>
    <t>ميكروبيولوجيا والمناعة الطبية</t>
  </si>
  <si>
    <t>marwaelgendy@med.suez.edu.eg</t>
  </si>
  <si>
    <t>01148092252</t>
  </si>
  <si>
    <t>مروة جابر سالم محمد</t>
  </si>
  <si>
    <t>29201192800042</t>
  </si>
  <si>
    <t>Marwa Gaber Salem Mohamed</t>
  </si>
  <si>
    <t>PGS.14210325@pharm.suez.edu.eg</t>
  </si>
  <si>
    <t>01156721906</t>
  </si>
  <si>
    <t>محمد السيد ابراهيم ابراهيم السعداوى</t>
  </si>
  <si>
    <t>28602081600436</t>
  </si>
  <si>
    <t>Mohamed Elsayed Ibrahim Ibrahim Elsedawy</t>
  </si>
  <si>
    <t>Elsedawy</t>
  </si>
  <si>
    <t xml:space="preserve">01158868887 </t>
  </si>
  <si>
    <t>محمد السيد محمد محمد سليم</t>
  </si>
  <si>
    <t>28101271301011</t>
  </si>
  <si>
    <t>Mohamed Elsayed Mohamed Mohamed selim</t>
  </si>
  <si>
    <t>لغة عربية شعبة دراسات إسلامية</t>
  </si>
  <si>
    <t>mohsli435@gamil.com</t>
  </si>
  <si>
    <t>01067998413</t>
  </si>
  <si>
    <t>إمام وخطيب</t>
  </si>
  <si>
    <t>محمد ممتاز ابو العنين النجار</t>
  </si>
  <si>
    <t>28103151900797</t>
  </si>
  <si>
    <t>mohamed momtaz abo elanin elnaggar</t>
  </si>
  <si>
    <t>momtaz</t>
  </si>
  <si>
    <t>mrmomelnaggar@gmail.com</t>
  </si>
  <si>
    <t>01117095100</t>
  </si>
  <si>
    <t xml:space="preserve">محمد مصطفى محمد السيد </t>
  </si>
  <si>
    <t>28301011311615</t>
  </si>
  <si>
    <t xml:space="preserve">Mohamed Moustafa Mohamed Elsayed </t>
  </si>
  <si>
    <t xml:space="preserve">01068801635 </t>
  </si>
  <si>
    <t>محمد رجب أحمد محمد</t>
  </si>
  <si>
    <t>28103031303051</t>
  </si>
  <si>
    <t>Mohamed Ragab Ahmed Mohamed</t>
  </si>
  <si>
    <t>المعهد الأفروا أسيوي</t>
  </si>
  <si>
    <t xml:space="preserve"> mrmo.ragab1981@gmail.com</t>
  </si>
  <si>
    <t>01020216071</t>
  </si>
  <si>
    <t>محمد سعد محمد محمد سعود</t>
  </si>
  <si>
    <t>28411178800073</t>
  </si>
  <si>
    <t>Mohamed Saad Mohamed Seoud</t>
  </si>
  <si>
    <t>Seoud</t>
  </si>
  <si>
    <t>prof.mohamedsaad@gmail.com</t>
  </si>
  <si>
    <t>01019496986</t>
  </si>
  <si>
    <t>محمد زايد هليل زايد</t>
  </si>
  <si>
    <t>28509091302697</t>
  </si>
  <si>
    <t xml:space="preserve">Mohamed Zayid Holaiel Zayid </t>
  </si>
  <si>
    <t xml:space="preserve">Zayid </t>
  </si>
  <si>
    <t>دكتوراه الدراسات والبحوث_التخصص: الدراسات الاسلامية</t>
  </si>
  <si>
    <t xml:space="preserve">za90mohamedzaed@gmail.com </t>
  </si>
  <si>
    <t>01204888937</t>
  </si>
  <si>
    <t xml:space="preserve">محمد أحمد رمضان محمود </t>
  </si>
  <si>
    <t>28705252300456</t>
  </si>
  <si>
    <t xml:space="preserve">Mohammed Ahmed Ramadan Mahmoud </t>
  </si>
  <si>
    <t xml:space="preserve">قسم الدراسات الإسلامية </t>
  </si>
  <si>
    <t>Ml4084943@gmail.com</t>
  </si>
  <si>
    <t>01110250930</t>
  </si>
  <si>
    <t>مصطفي إبراهيم عبد العال فرغلي</t>
  </si>
  <si>
    <t>28805010205691</t>
  </si>
  <si>
    <t>Mostafa ibrahim Abed El aal Farghaly</t>
  </si>
  <si>
    <t>Farghaly</t>
  </si>
  <si>
    <t xml:space="preserve">faculty of petroleum and mining engineering </t>
  </si>
  <si>
    <t>هندسة التعدين والبترول قسم الحفر والانتاج</t>
  </si>
  <si>
    <t xml:space="preserve">eng.mostafa.ibrahim2010@gmil.com </t>
  </si>
  <si>
    <t>01000187011</t>
  </si>
  <si>
    <t>مصطفى فتحي ابراهيم حسن</t>
  </si>
  <si>
    <t>29209121300295</t>
  </si>
  <si>
    <t>Mustafa Fathi ibrahim hassan</t>
  </si>
  <si>
    <t>Mustafa</t>
  </si>
  <si>
    <t>قسم تقويم الاسنان</t>
  </si>
  <si>
    <t>mostafa_fathy@dent.suez.edu.eg</t>
  </si>
  <si>
    <t>01007283028</t>
  </si>
  <si>
    <t xml:space="preserve">ندا صفوت عبد الفضيل عبيد </t>
  </si>
  <si>
    <t>29002042801021</t>
  </si>
  <si>
    <t>Nada Safwat Abdelfadel</t>
  </si>
  <si>
    <t>PGS.14210335@pharm.suez.edu.eg</t>
  </si>
  <si>
    <t xml:space="preserve">01005089287 </t>
  </si>
  <si>
    <t>نهله حامد السيد بسيونى</t>
  </si>
  <si>
    <t>28603231300149</t>
  </si>
  <si>
    <t>Nahla Hamed Elsayed bassuny</t>
  </si>
  <si>
    <t>قسم تربيه خاصه</t>
  </si>
  <si>
    <t>nahla.basiony.sp@edu.suez.edu.eg</t>
  </si>
  <si>
    <t>+20 106 993 8900</t>
  </si>
  <si>
    <t>نهلة صلاح الدين محمد</t>
  </si>
  <si>
    <t>27001121600186</t>
  </si>
  <si>
    <t>Nahla Salah Eldin</t>
  </si>
  <si>
    <t>علوم صحة</t>
  </si>
  <si>
    <t xml:space="preserve">nahlasalah246@gmail.com </t>
  </si>
  <si>
    <t>01001289628</t>
  </si>
  <si>
    <t>نيره نعيم احمد ذكرى</t>
  </si>
  <si>
    <t>29309183400088</t>
  </si>
  <si>
    <t>Nayera Naeem Ahmed Zekry</t>
  </si>
  <si>
    <t>Nayera</t>
  </si>
  <si>
    <t>Zekry</t>
  </si>
  <si>
    <t>العمارة و التصميم بيئي</t>
  </si>
  <si>
    <t>nayera.naieem@su.edu.eg</t>
  </si>
  <si>
    <t>01111194087</t>
  </si>
  <si>
    <t xml:space="preserve">نهى ايمن سيد محمد عبدالله </t>
  </si>
  <si>
    <t>29404211100209</t>
  </si>
  <si>
    <t>Noha Ayman sayed Abdallah</t>
  </si>
  <si>
    <t>n.ayman2020_psg@vet.suez.edu.eg</t>
  </si>
  <si>
    <t>01013211605</t>
  </si>
  <si>
    <t xml:space="preserve">نهي حسن عبد العال عامر </t>
  </si>
  <si>
    <t>28807168800441</t>
  </si>
  <si>
    <t>Noha hassan abdelaal amer</t>
  </si>
  <si>
    <t xml:space="preserve">Noha_hassan@med.suez.edu.eg </t>
  </si>
  <si>
    <t>01228254489</t>
  </si>
  <si>
    <t>نهى ابراهيم حسين صبحى محمد</t>
  </si>
  <si>
    <t>28607011902305</t>
  </si>
  <si>
    <t>Noha Ibrahim Hussen</t>
  </si>
  <si>
    <t>nohahalwa37@gmail.com</t>
  </si>
  <si>
    <t>01096383655</t>
  </si>
  <si>
    <t>نورا عمار فؤاد أحمد  سرور</t>
  </si>
  <si>
    <t>29012071900085</t>
  </si>
  <si>
    <t xml:space="preserve">Noura Ammar Fouad Ahmed </t>
  </si>
  <si>
    <t xml:space="preserve">Noura </t>
  </si>
  <si>
    <t xml:space="preserve">Fouad </t>
  </si>
  <si>
    <t xml:space="preserve">الطفيليات الطبية </t>
  </si>
  <si>
    <t xml:space="preserve">nora_amar@med.suez.edu.eg </t>
  </si>
  <si>
    <t>01285663146</t>
  </si>
  <si>
    <t xml:space="preserve">نورهان فتحي عبد الستار امام </t>
  </si>
  <si>
    <t>29605080101102</t>
  </si>
  <si>
    <t xml:space="preserve">Nourhan fathy Abd el star </t>
  </si>
  <si>
    <t xml:space="preserve">جامعه حلوان </t>
  </si>
  <si>
    <t>Post.2020957ph@science.suez.edu.eg</t>
  </si>
  <si>
    <t>01096297756</t>
  </si>
  <si>
    <t>علا عطية محمود عطية</t>
  </si>
  <si>
    <t>27003011200169</t>
  </si>
  <si>
    <t>Ola Atia Mahmoud Atia</t>
  </si>
  <si>
    <t>علم نفس وصحة نفسية</t>
  </si>
  <si>
    <t>olaatia@icloud.com</t>
  </si>
  <si>
    <t>+15028191434</t>
  </si>
  <si>
    <t>أمنيه احمد فريد علي بدير</t>
  </si>
  <si>
    <t>29610071200282</t>
  </si>
  <si>
    <t>Omnia Ahmed Farid Ali</t>
  </si>
  <si>
    <t>post.2020220ph@science.suez.edu.eg</t>
  </si>
  <si>
    <t>01023750656</t>
  </si>
  <si>
    <t>رانيا حسن محمد اسماعيل</t>
  </si>
  <si>
    <t>28402111900066</t>
  </si>
  <si>
    <t>Rania Hassan Mohamed Ismail</t>
  </si>
  <si>
    <t>Hassan mohamed ismail</t>
  </si>
  <si>
    <t>اسلامي</t>
  </si>
  <si>
    <t>ًraniaelserafy@icloud.com</t>
  </si>
  <si>
    <t>01110286383</t>
  </si>
  <si>
    <t>رحاب محمد احمد فراج</t>
  </si>
  <si>
    <t>29609032600968</t>
  </si>
  <si>
    <t>Rehab Mohamed Ahmed Farrag</t>
  </si>
  <si>
    <t>كيمياء و علم الحيوان</t>
  </si>
  <si>
    <t>rehabmohamedgg@gmail.com</t>
  </si>
  <si>
    <t>01060851719</t>
  </si>
  <si>
    <t xml:space="preserve">ريهام عبدالحميد حسن أحمد </t>
  </si>
  <si>
    <t>29703172601405</t>
  </si>
  <si>
    <t>Reham Abdelhameed Hassan Ahmed</t>
  </si>
  <si>
    <t xml:space="preserve">Abdelhameed </t>
  </si>
  <si>
    <t>post.2020510ph@science.suez.edu.eg</t>
  </si>
  <si>
    <t>01227425979</t>
  </si>
  <si>
    <t>ريهام احمد ابراهيم السيد</t>
  </si>
  <si>
    <t>28512280400145</t>
  </si>
  <si>
    <t>Reham Ahmed Ibrahim</t>
  </si>
  <si>
    <t>قسم البكتريا والمناعه والفطريات</t>
  </si>
  <si>
    <t xml:space="preserve">drreham_ahmed85@yahoo.com </t>
  </si>
  <si>
    <t>01095727228</t>
  </si>
  <si>
    <t>ريهام حسين احمد احمد سعيد</t>
  </si>
  <si>
    <t>28811071900529</t>
  </si>
  <si>
    <t xml:space="preserve">Reham Hussein Ahmed Ahmed </t>
  </si>
  <si>
    <t>التربيه  الخاصه</t>
  </si>
  <si>
    <t>reham.ahmed.SP@edu.suez.edu.eg</t>
  </si>
  <si>
    <t>01060789825</t>
  </si>
  <si>
    <t>ريهام محمد علي احمد</t>
  </si>
  <si>
    <t>29706232600887</t>
  </si>
  <si>
    <t>Reham Mohamed Ali Ahmed</t>
  </si>
  <si>
    <t>post.2020514ph@science.suez.edu.eg</t>
  </si>
  <si>
    <t>01027482563</t>
  </si>
  <si>
    <t>سلامه إبراهيم محمد إبراهيم</t>
  </si>
  <si>
    <t>27910071304831</t>
  </si>
  <si>
    <t>Salama ibrahim mohamed</t>
  </si>
  <si>
    <t>ibrahim</t>
  </si>
  <si>
    <t>salamaderbala493@gmail.com</t>
  </si>
  <si>
    <t>01021515301</t>
  </si>
  <si>
    <t>سالي عادل ابراهيم عبد الواحد</t>
  </si>
  <si>
    <t>28511291900127</t>
  </si>
  <si>
    <t>Sally Adel Ibrahim Abd Elwahed</t>
  </si>
  <si>
    <t>Sally.abd.SP@edu.suez.edu.eg</t>
  </si>
  <si>
    <t>01091276555</t>
  </si>
  <si>
    <t>سمر محمد محمد حسن</t>
  </si>
  <si>
    <t>29304011901164</t>
  </si>
  <si>
    <t>Samar mohamed mohamed hassan</t>
  </si>
  <si>
    <t>post.2020569ph@science.suez.edu.eg</t>
  </si>
  <si>
    <t>01007144932</t>
  </si>
  <si>
    <t>ساره محمد احمد علي</t>
  </si>
  <si>
    <t>29307170400043</t>
  </si>
  <si>
    <t>Sara Mohamed Ahmed Ali</t>
  </si>
  <si>
    <t>sara.ma2020_psg@vet.suez.edu.eg</t>
  </si>
  <si>
    <t>01276884060</t>
  </si>
  <si>
    <t xml:space="preserve">ساره حسن حسن ابراهيم </t>
  </si>
  <si>
    <t>29309090105302</t>
  </si>
  <si>
    <t xml:space="preserve">Sarah hasan hasan ibrahim </t>
  </si>
  <si>
    <t>فسيولوجي -بيوكيميا</t>
  </si>
  <si>
    <t>Sarah.hassan9993@gmail.com</t>
  </si>
  <si>
    <t>01126906578</t>
  </si>
  <si>
    <t xml:space="preserve">سيد أبوزيد سيد أبوزيد </t>
  </si>
  <si>
    <t>28709011902256</t>
  </si>
  <si>
    <t>Sayed abuzead sayed abuzead</t>
  </si>
  <si>
    <t>Abuzead</t>
  </si>
  <si>
    <t>علم النفس التربوى</t>
  </si>
  <si>
    <t>Sayedabozead_pgs@edu.suze.edu.eg</t>
  </si>
  <si>
    <t>01200443283</t>
  </si>
  <si>
    <t xml:space="preserve">شيماء محمود محمد اسماعيل </t>
  </si>
  <si>
    <t>29701042403901</t>
  </si>
  <si>
    <t xml:space="preserve">Shaimaa Mahmoud Mohamed Esmail </t>
  </si>
  <si>
    <t>post.2020602ph@science.suez.edu.eg</t>
  </si>
  <si>
    <t>01008721410</t>
  </si>
  <si>
    <t xml:space="preserve">شروق حمدي حسن عبد الرحيم </t>
  </si>
  <si>
    <t>29805221900305</t>
  </si>
  <si>
    <t xml:space="preserve">Sherouk hamdi Hassan abdelrehem El sayed </t>
  </si>
  <si>
    <t>Sherouk</t>
  </si>
  <si>
    <t>أداره الاعمال</t>
  </si>
  <si>
    <t>Sherouqhamdi@gmail.com</t>
  </si>
  <si>
    <t>01015012499</t>
  </si>
  <si>
    <t>شيماء مصطفي درويش الصفتي</t>
  </si>
  <si>
    <t>27809121900764</t>
  </si>
  <si>
    <t>Shimaa Mostafa elsafty</t>
  </si>
  <si>
    <t>Elsafty</t>
  </si>
  <si>
    <t>دبلومة ادارة موارد بشرية</t>
  </si>
  <si>
    <t>Dr.shimaaelsafaty@yahoo.com</t>
  </si>
  <si>
    <t>01013967432</t>
  </si>
  <si>
    <t xml:space="preserve">تسنيم محمد سليم سليمان </t>
  </si>
  <si>
    <t>29309011902081</t>
  </si>
  <si>
    <t>Tasneem Mohammed selim</t>
  </si>
  <si>
    <t>tasneem.soliman.SP@edu.suez.edu.eg</t>
  </si>
  <si>
    <t>01009525931</t>
  </si>
  <si>
    <t>وفاء سعيد على حسين</t>
  </si>
  <si>
    <t>28208291900386</t>
  </si>
  <si>
    <t>Wafaa Said Ali</t>
  </si>
  <si>
    <t>Wafaa_said@edu.suez.edu.eg</t>
  </si>
  <si>
    <t>01211240003</t>
  </si>
  <si>
    <t>زينب نبيل قنديل سليمان</t>
  </si>
  <si>
    <t>28903041900364</t>
  </si>
  <si>
    <t>Zeinab Nabil Qandeel Soliman</t>
  </si>
  <si>
    <t xml:space="preserve">Qandeel </t>
  </si>
  <si>
    <t xml:space="preserve"> الرقابة الصحية على الاغذية</t>
  </si>
  <si>
    <t xml:space="preserve">Zozonabil2000@gmail.com   Zozonabil2000@gmail.com </t>
  </si>
  <si>
    <t>01093662297</t>
  </si>
  <si>
    <t>28</t>
  </si>
  <si>
    <t>احلام عبدالرحمن نصار خليل عراقي</t>
  </si>
  <si>
    <t>27012061304487</t>
  </si>
  <si>
    <t xml:space="preserve">Ahlam abdelrahman Nassar Khalil </t>
  </si>
  <si>
    <t>ahlam.khalil.PD@edu.suez.edu.eg</t>
  </si>
  <si>
    <t>01555788605</t>
  </si>
  <si>
    <t xml:space="preserve">ندى رضا غريب على </t>
  </si>
  <si>
    <t>29806011902484</t>
  </si>
  <si>
    <t xml:space="preserve"> Nada Reda Ghareeb Ali Mohamed Yousif</t>
  </si>
  <si>
    <t xml:space="preserve">دبلومه عام تربوى </t>
  </si>
  <si>
    <t>nada.ali.gd@edu.suez.edu.eg</t>
  </si>
  <si>
    <t>01066093084</t>
  </si>
  <si>
    <t xml:space="preserve">عبدالفتاح محمدعبدالفتاح ابراهيم </t>
  </si>
  <si>
    <t>27905301900133</t>
  </si>
  <si>
    <t>Abdelfatth Mohamed elian</t>
  </si>
  <si>
    <t xml:space="preserve">تنمية موارد بشرية </t>
  </si>
  <si>
    <t xml:space="preserve">aaaaaaaahmd159@gmail.com </t>
  </si>
  <si>
    <t>01229028783</t>
  </si>
  <si>
    <t>أحمد حمدي عبدالدايم عطية</t>
  </si>
  <si>
    <t>29206011902673</t>
  </si>
  <si>
    <t>Ahmed Hamdi Abdeldayem Atia</t>
  </si>
  <si>
    <t>ahmed.hamde_pgd@agr.suez.edu.eg</t>
  </si>
  <si>
    <t>01010688456</t>
  </si>
  <si>
    <t xml:space="preserve">احمد حمدي عبد الرحمن سالم </t>
  </si>
  <si>
    <t>28011091701917</t>
  </si>
  <si>
    <t>Ahmed Hamdy Abd El-Rahman Salem</t>
  </si>
  <si>
    <t>كلية التربية اصول التربية</t>
  </si>
  <si>
    <t>ahmed.567860@t3.moe.edu.eg</t>
  </si>
  <si>
    <t xml:space="preserve">01202650456 </t>
  </si>
  <si>
    <t>أحمد محمد أحمد البيك</t>
  </si>
  <si>
    <t>28601013400198</t>
  </si>
  <si>
    <t>Ahmed Mohamed Ahmed Albeak</t>
  </si>
  <si>
    <t>Albeak</t>
  </si>
  <si>
    <t>تكنولوجيا المصايد</t>
  </si>
  <si>
    <t>ahmed.darwesh.fish@suez.edu.eg</t>
  </si>
  <si>
    <t>01007264406</t>
  </si>
  <si>
    <t>أحمد محمد حامد النجار</t>
  </si>
  <si>
    <t>28707200300175</t>
  </si>
  <si>
    <t>Ahmed Mohamed Hamed Elnagar</t>
  </si>
  <si>
    <t>PGS.000935086@med.suez.edu.eg</t>
  </si>
  <si>
    <t>01125881199</t>
  </si>
  <si>
    <t xml:space="preserve">أحمد محمد حسانين أحمد الصريدي </t>
  </si>
  <si>
    <t>28108111900095</t>
  </si>
  <si>
    <t>Ahmed Mohammed Hassanin Alseredy</t>
  </si>
  <si>
    <t xml:space="preserve">Alseredy </t>
  </si>
  <si>
    <t xml:space="preserve"> قسم الهندسة الكهربية </t>
  </si>
  <si>
    <t>Ahmed_hassanin@eng.suez.edu.eg</t>
  </si>
  <si>
    <t>01004868298</t>
  </si>
  <si>
    <t>احمد محمد ناصف محمد سالم</t>
  </si>
  <si>
    <t>28608081200711</t>
  </si>
  <si>
    <t>Ahmed Mohammed Nasef</t>
  </si>
  <si>
    <t>Nasef</t>
  </si>
  <si>
    <t>ahmednasef2021@pharm.suez.edu.eg</t>
  </si>
  <si>
    <t>01008048620</t>
  </si>
  <si>
    <t>أحمد أميه عبدالعزيز عطية حسان</t>
  </si>
  <si>
    <t>28803281900456</t>
  </si>
  <si>
    <t>Ahmed Omaia Abd El Aziz Attia Hassaan</t>
  </si>
  <si>
    <t>Omaia</t>
  </si>
  <si>
    <t>قسم الباطنة</t>
  </si>
  <si>
    <t>Ahmed_omaya@med.suez.edu.eg</t>
  </si>
  <si>
    <t>01003677669</t>
  </si>
  <si>
    <t xml:space="preserve">عايده حسن ابراهيم ابراهيم </t>
  </si>
  <si>
    <t>28008201304888</t>
  </si>
  <si>
    <t xml:space="preserve">Aida Hassan Ibrahim Ibrahim </t>
  </si>
  <si>
    <t xml:space="preserve">Aida </t>
  </si>
  <si>
    <t xml:space="preserve">Hassan Ibrahim Ibrahim </t>
  </si>
  <si>
    <t xml:space="preserve"> قسم الالبان</t>
  </si>
  <si>
    <t xml:space="preserve">Aidahassan68@yahoo.com </t>
  </si>
  <si>
    <t>01226270668</t>
  </si>
  <si>
    <t>الاء محمد جمعه احمد</t>
  </si>
  <si>
    <t>29808281301469</t>
  </si>
  <si>
    <t>Alaa Mohamed Gomaa Ahmed</t>
  </si>
  <si>
    <t>Special Zoology</t>
  </si>
  <si>
    <t>post.2020185ph@science.suez.edu.eg</t>
  </si>
  <si>
    <t>01142707992</t>
  </si>
  <si>
    <t>الاء صلاح السيد ابراهيم</t>
  </si>
  <si>
    <t>29901011351308</t>
  </si>
  <si>
    <t>Alaa Salah Elsayed Ibrahim</t>
  </si>
  <si>
    <t>post.2020174ph@science.suez.edu.eg</t>
  </si>
  <si>
    <t>01140531450</t>
  </si>
  <si>
    <t>عاياء على ابراهيم ابراهيم</t>
  </si>
  <si>
    <t>29304240400284</t>
  </si>
  <si>
    <t>Alyaa Ali Ibrahim</t>
  </si>
  <si>
    <t>قسم أمراض أسماك بكلية الطب البيطرى</t>
  </si>
  <si>
    <t>alyaa.ali2020_psg@vet.suez.edu.eg</t>
  </si>
  <si>
    <t>01124279748</t>
  </si>
  <si>
    <t xml:space="preserve">أميرة السيد محمد علي </t>
  </si>
  <si>
    <t>29810011904689</t>
  </si>
  <si>
    <t xml:space="preserve">Amira Elsayed mohammed Ali </t>
  </si>
  <si>
    <t xml:space="preserve">دبلومه عام تربوي </t>
  </si>
  <si>
    <t>amira.ali.GD@edu.suze.edu.eg</t>
  </si>
  <si>
    <t>01021254368</t>
  </si>
  <si>
    <t xml:space="preserve">لايوجد </t>
  </si>
  <si>
    <t>أميرة حسنى عبدالفتاح كامل</t>
  </si>
  <si>
    <t>28912301301043</t>
  </si>
  <si>
    <t>Amira hosny abd elfatah kamel</t>
  </si>
  <si>
    <t>Medical and surgical</t>
  </si>
  <si>
    <t>Mero-hosny@nursing.suez.edu.eg</t>
  </si>
  <si>
    <t>01275461124</t>
  </si>
  <si>
    <t>اميره محمد حامد محمد الشركسي</t>
  </si>
  <si>
    <t>28908231900281</t>
  </si>
  <si>
    <t>Amira Mohamed El Sharkasy</t>
  </si>
  <si>
    <t>El Sharkasy</t>
  </si>
  <si>
    <t>.  أمراض و رعاية الاسماك</t>
  </si>
  <si>
    <t>amira.sharkasy17@gmail.com</t>
  </si>
  <si>
    <t>01285663196</t>
  </si>
  <si>
    <t>اشرف بركات حسين سعيد</t>
  </si>
  <si>
    <t>27305010101953</t>
  </si>
  <si>
    <t>Ashraf Barakat Hussein Said</t>
  </si>
  <si>
    <t>ashraf.b2021_psg@vet.suez.edu.eg</t>
  </si>
  <si>
    <t>01140000974</t>
  </si>
  <si>
    <t xml:space="preserve">أشرقت بشير حسينى عبدالله </t>
  </si>
  <si>
    <t>29807011303404</t>
  </si>
  <si>
    <t xml:space="preserve">Ashrakat Bisher Hosseny Abdallah </t>
  </si>
  <si>
    <t xml:space="preserve">Ashrakat </t>
  </si>
  <si>
    <t xml:space="preserve">Bisher </t>
  </si>
  <si>
    <t xml:space="preserve">دبلومة عام تربوى </t>
  </si>
  <si>
    <t>ashraqat.abdallah.GD@edu.suez.edu.eg</t>
  </si>
  <si>
    <t>01273083510</t>
  </si>
  <si>
    <t>أسماء عاطف محمد عبداللاه همام</t>
  </si>
  <si>
    <t>28901011909348</t>
  </si>
  <si>
    <t>asmaa atef mohammed abdellah</t>
  </si>
  <si>
    <t>abdellah</t>
  </si>
  <si>
    <t>asmaaatef462@yahoo.com</t>
  </si>
  <si>
    <t>01206650877</t>
  </si>
  <si>
    <t>أسماء ابراهيم محمد علي الخطيب</t>
  </si>
  <si>
    <t>28210071600106</t>
  </si>
  <si>
    <t>Asmaa Ebrahim Mohamed Ali Elkhateeb</t>
  </si>
  <si>
    <t>Elkhateeb</t>
  </si>
  <si>
    <t>asmaaelkhateeb26@gmail.com</t>
  </si>
  <si>
    <t>01009602645</t>
  </si>
  <si>
    <t xml:space="preserve">أسماء  صبري ابراهيم عبد الرازق </t>
  </si>
  <si>
    <t>29202018800269</t>
  </si>
  <si>
    <t xml:space="preserve">Asmaa sabry ibrahim abd el razik </t>
  </si>
  <si>
    <t xml:space="preserve">ماجستير العلاج التحفظي </t>
  </si>
  <si>
    <t>nfesheer@gmail.com</t>
  </si>
  <si>
    <t>01551701416</t>
  </si>
  <si>
    <t>آية عنتر محمد فتحي متولي</t>
  </si>
  <si>
    <t>29407021900062</t>
  </si>
  <si>
    <t>Aya Anter Mohammed Fathy Metwaly</t>
  </si>
  <si>
    <t>aya_antar_pgs@edu.suez.edu.eg</t>
  </si>
  <si>
    <t>01062697967</t>
  </si>
  <si>
    <t>ayahassan831996@gmail.com</t>
  </si>
  <si>
    <t>01281413285</t>
  </si>
  <si>
    <t xml:space="preserve">آيه ممدوح عبد القادر العايدي </t>
  </si>
  <si>
    <t>29010011904488</t>
  </si>
  <si>
    <t>Aya Mamdouh El Aidy</t>
  </si>
  <si>
    <t>El Aidy</t>
  </si>
  <si>
    <t xml:space="preserve">Aya_mamdouh@dent.suez.edu.eg </t>
  </si>
  <si>
    <t>01149404246</t>
  </si>
  <si>
    <t xml:space="preserve">ايه صابر السيد محمود حمزه </t>
  </si>
  <si>
    <t>29512011406866</t>
  </si>
  <si>
    <t xml:space="preserve">Aya Saber El_sayed Mahmoud Hamza </t>
  </si>
  <si>
    <t xml:space="preserve">nourelhoud1999995 @gmail.com </t>
  </si>
  <si>
    <t>01066448919</t>
  </si>
  <si>
    <t>أيمن محمد عبدالعاطي فايد</t>
  </si>
  <si>
    <t>28101011716471</t>
  </si>
  <si>
    <t>Ayman Mohamed Abd Elaty Fayed</t>
  </si>
  <si>
    <t>aymanfyd200056@gmail.com</t>
  </si>
  <si>
    <t>01001811314</t>
  </si>
  <si>
    <t xml:space="preserve">عزيزة سيد بربري عبد الوهاب </t>
  </si>
  <si>
    <t>28312081900466</t>
  </si>
  <si>
    <t xml:space="preserve">AZIZA SAYED BARBARY ABD Elwahab </t>
  </si>
  <si>
    <t>Abd elwahab</t>
  </si>
  <si>
    <t>emp.0185@age.suez.edu.eg</t>
  </si>
  <si>
    <t>01211128524</t>
  </si>
  <si>
    <t>بسمه جلال محمود محمود البدرى</t>
  </si>
  <si>
    <t>28804181300164</t>
  </si>
  <si>
    <t>Basma Galal Mahmoud Mahmoud Elbadry</t>
  </si>
  <si>
    <t>basma.galal@med.suez.edu.eg</t>
  </si>
  <si>
    <t>01001558203</t>
  </si>
  <si>
    <t>بسمة محمد سعيد مرسي ياقوت</t>
  </si>
  <si>
    <t>28901281305282</t>
  </si>
  <si>
    <t>Basma Mohammed Saeed Elgohary</t>
  </si>
  <si>
    <t>PGS.000935038@med.suez.edu.eg</t>
  </si>
  <si>
    <t>01228459694</t>
  </si>
  <si>
    <t>بسمه سامي عيسي علي المصري</t>
  </si>
  <si>
    <t>29001060300106</t>
  </si>
  <si>
    <t>Basma samy essa aly elmasry</t>
  </si>
  <si>
    <t>Elmasry</t>
  </si>
  <si>
    <t>Basma_elmasry@med.suez.edu.eg</t>
  </si>
  <si>
    <t>00201097696044</t>
  </si>
  <si>
    <t xml:space="preserve">بسنت سيد عبد العظيم عبد الرحمن احمد </t>
  </si>
  <si>
    <t>29708151900242</t>
  </si>
  <si>
    <t xml:space="preserve">Bassant Sayed Abd ElAzim </t>
  </si>
  <si>
    <t>Sayed abd elazim</t>
  </si>
  <si>
    <t>PGS.14210192@pharm.suez.edu.eg</t>
  </si>
  <si>
    <t>01121828457</t>
  </si>
  <si>
    <t>دينا محمود محمد احمد خليفة</t>
  </si>
  <si>
    <t>28607171301821</t>
  </si>
  <si>
    <t>Dina Mahmoud Mohamed Ahmed Khalifa</t>
  </si>
  <si>
    <t>قسم العلوم ااسياسية</t>
  </si>
  <si>
    <t>dinamahmoudkh27@yahoo.com</t>
  </si>
  <si>
    <t>01278782959</t>
  </si>
  <si>
    <t xml:space="preserve">دينا محمد علي حسن هنداوي </t>
  </si>
  <si>
    <t>29310021900042</t>
  </si>
  <si>
    <t xml:space="preserve">Dina Mohamed Ali Hassan Hendawy </t>
  </si>
  <si>
    <t>Hendawy</t>
  </si>
  <si>
    <t xml:space="preserve">Dina.mohamed@tourism.suez.edu.eg </t>
  </si>
  <si>
    <t>01143999420</t>
  </si>
  <si>
    <t xml:space="preserve">دينا منير الشحات حسن علي الخصوصى </t>
  </si>
  <si>
    <t>28901011330064</t>
  </si>
  <si>
    <t xml:space="preserve">Dina Mounir </t>
  </si>
  <si>
    <t xml:space="preserve">الامراض العصبيه و الطب النفسي </t>
  </si>
  <si>
    <t xml:space="preserve">dina.monir@med.suez.edu.eg </t>
  </si>
  <si>
    <t xml:space="preserve">01008659065 </t>
  </si>
  <si>
    <t>دينا سمير غريب درويش سالم</t>
  </si>
  <si>
    <t>28709011903848</t>
  </si>
  <si>
    <t>Dina Samir Gharib Darwish</t>
  </si>
  <si>
    <t>الصحة العامة والطب الوقائى والاجنماعى</t>
  </si>
  <si>
    <t>dina_samir@med.suez.edu.eg</t>
  </si>
  <si>
    <t>01026441692</t>
  </si>
  <si>
    <t>دعاء متولي محمد متولي</t>
  </si>
  <si>
    <t>28703061900248</t>
  </si>
  <si>
    <t>Doaa Metwally  Mohammad</t>
  </si>
  <si>
    <t xml:space="preserve">مناهج طرق وتدريس اللغه الانجليزيه </t>
  </si>
  <si>
    <t>doaa.metwaly123@gmail.com</t>
  </si>
  <si>
    <t>01024506564</t>
  </si>
  <si>
    <t>دنيا جمال كامل سليم على نصار</t>
  </si>
  <si>
    <t>29502051900221</t>
  </si>
  <si>
    <t xml:space="preserve">Donia Gamal Kamel Selim </t>
  </si>
  <si>
    <t>donia_gamal_pgs@edu.suez.edu.eg</t>
  </si>
  <si>
    <t>01065951086</t>
  </si>
  <si>
    <t>Halawa</t>
  </si>
  <si>
    <t>Ekramy.Halawa@qcap-egypt.com</t>
  </si>
  <si>
    <t>01110613287</t>
  </si>
  <si>
    <t xml:space="preserve">ايمان عبدالحميد حسن أحمد </t>
  </si>
  <si>
    <t>28711261900245</t>
  </si>
  <si>
    <t xml:space="preserve">Eman Abd Elhameed Hassan ahmed </t>
  </si>
  <si>
    <t xml:space="preserve">Abdel_hameed </t>
  </si>
  <si>
    <t>طفيليات طبية</t>
  </si>
  <si>
    <t>Eman.abdelhameed@suez.med.edu.eg</t>
  </si>
  <si>
    <t>01015938796</t>
  </si>
  <si>
    <t>ايمان محمد يوسف طه لاشين</t>
  </si>
  <si>
    <t>28804170300324</t>
  </si>
  <si>
    <t>Eman Mohammed yousef lasheen</t>
  </si>
  <si>
    <t>الجلديه والتناسليه</t>
  </si>
  <si>
    <t>emanlashen978@gmail.com</t>
  </si>
  <si>
    <t>01204425913</t>
  </si>
  <si>
    <t>اسراء السعيد صبحي محمد عثمان</t>
  </si>
  <si>
    <t>29407241201041</t>
  </si>
  <si>
    <t>Esraa Elsaeed Sobhy Mohamed</t>
  </si>
  <si>
    <t>الدلتا</t>
  </si>
  <si>
    <t>esraa_elsaeed@pharm.suez.edu.eg</t>
  </si>
  <si>
    <t>01007536587</t>
  </si>
  <si>
    <t xml:space="preserve">إسراء محمد عبد المنعم محمود عبدالله </t>
  </si>
  <si>
    <t>29608181900447</t>
  </si>
  <si>
    <t>Esraa mohamed Abd-El-moneam</t>
  </si>
  <si>
    <t xml:space="preserve">الإنتاج الحيوانى و الثروة السمكية </t>
  </si>
  <si>
    <t>esraa.mohamed-pdg@agr.suez.edu.eg</t>
  </si>
  <si>
    <t>01067795384</t>
  </si>
  <si>
    <t xml:space="preserve">اسراء سمير سالمان فيصل </t>
  </si>
  <si>
    <t>29307131900501</t>
  </si>
  <si>
    <t>Esraa Samir Salman Faisal</t>
  </si>
  <si>
    <t>esamir1307@gmail.com</t>
  </si>
  <si>
    <t>01111507141</t>
  </si>
  <si>
    <t xml:space="preserve">غادة جمال عبده حسن جعفر </t>
  </si>
  <si>
    <t>29006180300128</t>
  </si>
  <si>
    <t>Ghada Gamal Abdo Hassan Gaffer</t>
  </si>
  <si>
    <t>Gaffer</t>
  </si>
  <si>
    <t>Ghada_gamalPG@science.suez.edu.eg</t>
  </si>
  <si>
    <t>01096253653</t>
  </si>
  <si>
    <t>هناءحلمى محمد دردير</t>
  </si>
  <si>
    <t>28803021900401</t>
  </si>
  <si>
    <t>Hanaa helmi mohamed dardeer</t>
  </si>
  <si>
    <t>Helmi</t>
  </si>
  <si>
    <t>hanaa.helmy@med.suez.edu.eg</t>
  </si>
  <si>
    <t>01004499775</t>
  </si>
  <si>
    <t>حنان عبدالله عشري أبوسعيد</t>
  </si>
  <si>
    <t>29405041700504</t>
  </si>
  <si>
    <t>Hanan abdallah ashry abosaid</t>
  </si>
  <si>
    <t>كليه الزراعه جامعه المنوفيه</t>
  </si>
  <si>
    <t>hanan.abdallah@agr.menofia.edu.eg</t>
  </si>
  <si>
    <t>01017254958</t>
  </si>
  <si>
    <t>حنين السيد محمد ابراهيم عمر</t>
  </si>
  <si>
    <t>29405263400185</t>
  </si>
  <si>
    <t>Haneen El_Sayed Mohamed Ebrahim Omar</t>
  </si>
  <si>
    <t>Haneen</t>
  </si>
  <si>
    <t>El_Sayed</t>
  </si>
  <si>
    <t>h.elsayed2018_psg@vet.suez.edu.eg</t>
  </si>
  <si>
    <t>01023780200</t>
  </si>
  <si>
    <t xml:space="preserve">حسن على عبد الوهاب أحمد </t>
  </si>
  <si>
    <t>28511091900033</t>
  </si>
  <si>
    <t xml:space="preserve">Hassan ali ABD elwahab </t>
  </si>
  <si>
    <t>abd elwahab</t>
  </si>
  <si>
    <t>hassan.aly@age.suez.edu.eg</t>
  </si>
  <si>
    <t>01202790233</t>
  </si>
  <si>
    <t>هبة الله أحمد أحمد عبده الغاوى</t>
  </si>
  <si>
    <t>29103160300127</t>
  </si>
  <si>
    <t>Heba Allah Ahmed Ahmed Abdou ELghawy</t>
  </si>
  <si>
    <t>ELghawy</t>
  </si>
  <si>
    <t>قسم تقويم الأسنان</t>
  </si>
  <si>
    <t>heba_elghawy@dent.suez.edu.eg</t>
  </si>
  <si>
    <t>01090312921</t>
  </si>
  <si>
    <t>هويدا عبدالخالق محمود أحمد</t>
  </si>
  <si>
    <t>29010161900081</t>
  </si>
  <si>
    <t>Hewaida Abd El-khalic Mahmoud Ahmed</t>
  </si>
  <si>
    <t>Hewaida</t>
  </si>
  <si>
    <t>Abd El-khalic</t>
  </si>
  <si>
    <t>قسم البكتيريا والمناعة والفطريات</t>
  </si>
  <si>
    <t>Hewaida.a2021_psg@vet.suez.edu.eg</t>
  </si>
  <si>
    <t>01098481225</t>
  </si>
  <si>
    <t xml:space="preserve">خلود جلال شهدي حفني </t>
  </si>
  <si>
    <t>29510011901881</t>
  </si>
  <si>
    <t xml:space="preserve">Khloud Galal Showhdy </t>
  </si>
  <si>
    <t xml:space="preserve">Khloud </t>
  </si>
  <si>
    <t xml:space="preserve">Showhdy </t>
  </si>
  <si>
    <t xml:space="preserve">الانتاج الحيواني والثروة السمكية </t>
  </si>
  <si>
    <t xml:space="preserve">Lodashowhdy@agr.suez.edu.eg </t>
  </si>
  <si>
    <t>01068250246</t>
  </si>
  <si>
    <t xml:space="preserve">الإرشاد السياحي </t>
  </si>
  <si>
    <t>mahagamal3840@gmail.com</t>
  </si>
  <si>
    <t>01029978397</t>
  </si>
  <si>
    <t xml:space="preserve">ماهيتاب ممدوح مصطفي سيد احمدغراب </t>
  </si>
  <si>
    <t>29306060104701</t>
  </si>
  <si>
    <t>Mahetab Mamdouh Ghorab</t>
  </si>
  <si>
    <t>Mahetab</t>
  </si>
  <si>
    <t>Mahetab110195@miuegypt.edu.eg</t>
  </si>
  <si>
    <t>01277128005</t>
  </si>
  <si>
    <t>ماهيتاب محمد محمود عبد النبي</t>
  </si>
  <si>
    <t>29204108800627</t>
  </si>
  <si>
    <t>Mahitab mohamed mahmoud</t>
  </si>
  <si>
    <t>Mahitab</t>
  </si>
  <si>
    <t>جامعه مصر الدوليه</t>
  </si>
  <si>
    <t>كمياء عضويه</t>
  </si>
  <si>
    <t>Mahitab.mahmoud@miuegypt.edu.eg</t>
  </si>
  <si>
    <t>01100228908</t>
  </si>
  <si>
    <t>محمود حمدى عبد الرحمن سالم</t>
  </si>
  <si>
    <t>29303301701294</t>
  </si>
  <si>
    <t>Mahmoud Hamdy Abd-Elrahman Salem</t>
  </si>
  <si>
    <t>الهندسة المدنية - هندسة انشائية</t>
  </si>
  <si>
    <t>Dr.mahmoudhamdy@Sinaieng.edu.eg</t>
  </si>
  <si>
    <t>01200538528</t>
  </si>
  <si>
    <t>محمود محمد عبدالعظيم شريف</t>
  </si>
  <si>
    <t>29201220300191</t>
  </si>
  <si>
    <t>Mahmoud Mohamed Abd Elazim Sherif</t>
  </si>
  <si>
    <t>Sinai university</t>
  </si>
  <si>
    <t xml:space="preserve">علاج الجزور </t>
  </si>
  <si>
    <t>Mahmoud_shreif@dent.suez.edu.eg</t>
  </si>
  <si>
    <t>01224817300</t>
  </si>
  <si>
    <t xml:space="preserve">محمود محمد حسن مكاوي </t>
  </si>
  <si>
    <t>27907022201694</t>
  </si>
  <si>
    <t>Mahmoud Mohamed Hassan Mekkawy</t>
  </si>
  <si>
    <t>Mekkawy</t>
  </si>
  <si>
    <t>01008476788</t>
  </si>
  <si>
    <t xml:space="preserve">محمود محمد جمعه حسن </t>
  </si>
  <si>
    <t>27904071900094</t>
  </si>
  <si>
    <t xml:space="preserve">Mahmoud Mohammed Gomaa Hassan </t>
  </si>
  <si>
    <t xml:space="preserve">Mohamed Gomaa </t>
  </si>
  <si>
    <t xml:space="preserve">Sakr20117o@yahoo.com </t>
  </si>
  <si>
    <t xml:space="preserve">01224600678 </t>
  </si>
  <si>
    <t>مي شوقي محمود شلبي</t>
  </si>
  <si>
    <t>28408291700084</t>
  </si>
  <si>
    <t>Mai Shawqy Mahmoud Shalaby</t>
  </si>
  <si>
    <t>Shalaby</t>
  </si>
  <si>
    <t xml:space="preserve">  May.Shawqy@med.suez.edu.eg</t>
  </si>
  <si>
    <t>01006254053</t>
  </si>
  <si>
    <t xml:space="preserve">ميسرة محمود يوسف شلبي </t>
  </si>
  <si>
    <t>28203151704054</t>
  </si>
  <si>
    <t xml:space="preserve">Maisara Muhammad Yosef Shalaby </t>
  </si>
  <si>
    <t xml:space="preserve">Maisara Muhammad </t>
  </si>
  <si>
    <t xml:space="preserve">Shalaby </t>
  </si>
  <si>
    <t xml:space="preserve">Maisara_Mahmoud _pgs@med.suez.edu.eg </t>
  </si>
  <si>
    <t xml:space="preserve">01060725059 </t>
  </si>
  <si>
    <t>مارينا نصحي نجيب سوريال</t>
  </si>
  <si>
    <t>28807030105466</t>
  </si>
  <si>
    <t>Marina nosihy naguib sorial</t>
  </si>
  <si>
    <t>Sorial</t>
  </si>
  <si>
    <t>طب الفم و علاج اللثة</t>
  </si>
  <si>
    <t>Mareenanosehy88@gmail.com</t>
  </si>
  <si>
    <t>01206599886</t>
  </si>
  <si>
    <t xml:space="preserve">مروه السيد غريب حسين حسن </t>
  </si>
  <si>
    <t>29704201900529</t>
  </si>
  <si>
    <t xml:space="preserve">Marwa Elsayed Gharib Hussain </t>
  </si>
  <si>
    <t>marwa.hasan.GD@edu.suez.edu.eg</t>
  </si>
  <si>
    <t>01021903457</t>
  </si>
  <si>
    <t>مروة جلال الدين منصور زعيمة</t>
  </si>
  <si>
    <t>29010130100885</t>
  </si>
  <si>
    <t>Marwa Galal El Din Manaor Zaima</t>
  </si>
  <si>
    <t>Zaima</t>
  </si>
  <si>
    <t>Marwagalal@miuegypt.edu.eg</t>
  </si>
  <si>
    <t>01004718407</t>
  </si>
  <si>
    <t xml:space="preserve">مروي حنفي محمود حسين </t>
  </si>
  <si>
    <t>28002081300222</t>
  </si>
  <si>
    <t>Marwa hanafy mahmoud hussein</t>
  </si>
  <si>
    <t>Morosherif80@gmail.com</t>
  </si>
  <si>
    <t>01228372201</t>
  </si>
  <si>
    <t>منه الله هشام توفيق الدميرى</t>
  </si>
  <si>
    <t>29201060103164</t>
  </si>
  <si>
    <t>Menna allah hisham tawfik el demeiry</t>
  </si>
  <si>
    <t>El demeiry</t>
  </si>
  <si>
    <t>كيمياء صيدليه</t>
  </si>
  <si>
    <t>Mennatullah.hesham@miuegypt.edu.eg</t>
  </si>
  <si>
    <t>01224537337</t>
  </si>
  <si>
    <t xml:space="preserve">منه فيصل ابراهيم محمد </t>
  </si>
  <si>
    <t>29903211901585</t>
  </si>
  <si>
    <t>Menna Faisal Ibrahim</t>
  </si>
  <si>
    <t>Faisal</t>
  </si>
  <si>
    <t>menna.mohamed.GD@edu.suez.edu.eg</t>
  </si>
  <si>
    <t>01091018469</t>
  </si>
  <si>
    <t>محمد عبدالسلام محمد البدري</t>
  </si>
  <si>
    <t>27405271900271</t>
  </si>
  <si>
    <t xml:space="preserve">Mohamed abdelsalam mohamed elbadry </t>
  </si>
  <si>
    <t xml:space="preserve"> Iessamohamed@gamil.com</t>
  </si>
  <si>
    <t>01273176691</t>
  </si>
  <si>
    <t>محمد عادل عبدالعظيم رفاعي</t>
  </si>
  <si>
    <t>28911201301376</t>
  </si>
  <si>
    <t xml:space="preserve">Mohamed Adel Abdelazeem  Refaey </t>
  </si>
  <si>
    <t>Refaey</t>
  </si>
  <si>
    <t xml:space="preserve">طب وجراحة العيون </t>
  </si>
  <si>
    <t>mailto:Mohamed.adel@med.suez.deu.eg</t>
  </si>
  <si>
    <t>01011014692</t>
  </si>
  <si>
    <t>محمد احمد السيد قاسم</t>
  </si>
  <si>
    <t>29308182602411</t>
  </si>
  <si>
    <t>Mohamed Ahmed El-Sayed Kasem</t>
  </si>
  <si>
    <t>قسم الهندسة المدنية - كلية الهندسة</t>
  </si>
  <si>
    <t>Dr.mo.kasem@Sinaieng.edu.eg</t>
  </si>
  <si>
    <t>01277686648</t>
  </si>
  <si>
    <t>محمد حسن ابراهيم دسوقى</t>
  </si>
  <si>
    <t>29009181900411</t>
  </si>
  <si>
    <t>Mohamed Hassan Ibrahim Desoqi</t>
  </si>
  <si>
    <t>Desoqi</t>
  </si>
  <si>
    <t>raw201029@yahoo.com</t>
  </si>
  <si>
    <t>01115351994</t>
  </si>
  <si>
    <t>محمد حسين خلف الله</t>
  </si>
  <si>
    <t>29106250400294</t>
  </si>
  <si>
    <t>Mohamed hussein khalafallah</t>
  </si>
  <si>
    <t>dr.mohamedhussein.1991@gmail.com</t>
  </si>
  <si>
    <t>01095583882</t>
  </si>
  <si>
    <t>محمد كمال احمد حسين</t>
  </si>
  <si>
    <t>28112261900694</t>
  </si>
  <si>
    <t>Mohamed Kamal Ahmed Hussein</t>
  </si>
  <si>
    <t>mgareesh@gmail.com</t>
  </si>
  <si>
    <t>01110531634</t>
  </si>
  <si>
    <t>محمد صلاح الدين على على يوسف</t>
  </si>
  <si>
    <t>29301130104591</t>
  </si>
  <si>
    <t>Mohamed salah eldin aly aly youssef</t>
  </si>
  <si>
    <t>Monybadboy_2008@hotmail.com</t>
  </si>
  <si>
    <t>01159293939</t>
  </si>
  <si>
    <t xml:space="preserve">محمد صبحي حسين محمد </t>
  </si>
  <si>
    <t>29209191301779</t>
  </si>
  <si>
    <t>Mohamed Sobhi Hussein Mohamed</t>
  </si>
  <si>
    <t>دبلومة الفيسيولوجي والكيمياء الحيوية</t>
  </si>
  <si>
    <t>sobhimohammed07@gmail.com</t>
  </si>
  <si>
    <t>01069664227</t>
  </si>
  <si>
    <t>محمد يونس السيد محمد</t>
  </si>
  <si>
    <t>28103101900613</t>
  </si>
  <si>
    <t>MOHAMED YOUNES ELSAYED MOHAMED</t>
  </si>
  <si>
    <t>YOUNES</t>
  </si>
  <si>
    <t>iessamohamed@gamil.com</t>
  </si>
  <si>
    <t>01220905136</t>
  </si>
  <si>
    <t>محمد جمال محمد مصطفى</t>
  </si>
  <si>
    <t>28709011901098</t>
  </si>
  <si>
    <t>Mohammed gamal Mohammed mostafa</t>
  </si>
  <si>
    <t xml:space="preserve"> المحاسبه</t>
  </si>
  <si>
    <t>elgamalmedical87@gmail.com</t>
  </si>
  <si>
    <t>01201622006</t>
  </si>
  <si>
    <t>محمد حمدى عبد الرحمن سالم</t>
  </si>
  <si>
    <t>28011091701933</t>
  </si>
  <si>
    <t>Mohammed Hamdy Abd El-Rahman Salem</t>
  </si>
  <si>
    <t>اصول تربية</t>
  </si>
  <si>
    <t>Mohamed.567796@t3.moe.edu.eg</t>
  </si>
  <si>
    <t>01225055200</t>
  </si>
  <si>
    <t>منى محمد السيد عيسى</t>
  </si>
  <si>
    <t>28305081900346</t>
  </si>
  <si>
    <t>Mona Mohamed Elsayed Essa</t>
  </si>
  <si>
    <t>MONA</t>
  </si>
  <si>
    <t>ESSA</t>
  </si>
  <si>
    <t>تربيه</t>
  </si>
  <si>
    <t>monaessa03@gmail.com</t>
  </si>
  <si>
    <t>01225483142</t>
  </si>
  <si>
    <t>مصطفى طه مصطفى علي</t>
  </si>
  <si>
    <t>28407050400199</t>
  </si>
  <si>
    <t>MOSTAFA TAHA MOSTAFA ALI</t>
  </si>
  <si>
    <t>dr.mostafatahaa@yahoo.com</t>
  </si>
  <si>
    <t>01012179150</t>
  </si>
  <si>
    <t>ندى محمد عبد العظيم محمد</t>
  </si>
  <si>
    <t>29108201200223</t>
  </si>
  <si>
    <t>Nada Mohamed Abd el Azeem Mohamed</t>
  </si>
  <si>
    <t>اشعة الفم</t>
  </si>
  <si>
    <t>Nada_mohamed@dent.suez.edu.eg</t>
  </si>
  <si>
    <t>01021358084</t>
  </si>
  <si>
    <t>ندى محمد عز الدين محمد يس</t>
  </si>
  <si>
    <t>28901188800508</t>
  </si>
  <si>
    <t>Nada Mohamed Ezz El deen</t>
  </si>
  <si>
    <t>Ezz</t>
  </si>
  <si>
    <t xml:space="preserve">Nada.ezzeldin@miuegypt.edu.eg </t>
  </si>
  <si>
    <t>01002416388</t>
  </si>
  <si>
    <t>نييره محمد رأفت السيد السيد حجازي</t>
  </si>
  <si>
    <t>28310298800122</t>
  </si>
  <si>
    <t xml:space="preserve">Naiyrah Mohammed Raafat ELSayed Hegazy </t>
  </si>
  <si>
    <t>Naiyrah</t>
  </si>
  <si>
    <t xml:space="preserve">Mohammed Raafat Hegazy </t>
  </si>
  <si>
    <t xml:space="preserve">جلدية و تناسلية </t>
  </si>
  <si>
    <t>naiyrahraafat@gmail.com</t>
  </si>
  <si>
    <t>00971567125566</t>
  </si>
  <si>
    <t xml:space="preserve">نهال محمد عز الدين محمد يسن </t>
  </si>
  <si>
    <t>29004288800183</t>
  </si>
  <si>
    <t xml:space="preserve">Nehal mohamed ezz el din </t>
  </si>
  <si>
    <t>Yassin</t>
  </si>
  <si>
    <t>اشعة الفم و الاسنان</t>
  </si>
  <si>
    <t>nihal_mohamed@dent.suez.edu.eg</t>
  </si>
  <si>
    <t>01009980533</t>
  </si>
  <si>
    <t>نرمين احمد سالمان فيصل</t>
  </si>
  <si>
    <t>29309010300401</t>
  </si>
  <si>
    <t>Nermin ahmed salman faisal</t>
  </si>
  <si>
    <t>Nermin.faisal@su.edu.eg</t>
  </si>
  <si>
    <t>01122642229</t>
  </si>
  <si>
    <t>نهي علاء عبد المجيد محمد خليل</t>
  </si>
  <si>
    <t>29102062100067</t>
  </si>
  <si>
    <t>Noha Alaa Abdel Megeed Mohamed Khalil</t>
  </si>
  <si>
    <t>Misr International University</t>
  </si>
  <si>
    <t>Noha.alaa@miuegypt.edu.eg</t>
  </si>
  <si>
    <t>01065030006</t>
  </si>
  <si>
    <t xml:space="preserve">نورا أحمد توفيق على </t>
  </si>
  <si>
    <t>29408191900187</t>
  </si>
  <si>
    <t>Noura Ahmed Tawfik Ali</t>
  </si>
  <si>
    <t xml:space="preserve">nouraahmed@vet.suez.edu.eg </t>
  </si>
  <si>
    <t>01024702640</t>
  </si>
  <si>
    <t>نورهان عادل علي علي</t>
  </si>
  <si>
    <t>29310011900087</t>
  </si>
  <si>
    <t>Nourhan adel ali ali</t>
  </si>
  <si>
    <t>vet.nour.saker@gmail.com</t>
  </si>
  <si>
    <t>01118781149</t>
  </si>
  <si>
    <t>نورهان ضياء منصور محمد عويس</t>
  </si>
  <si>
    <t>29210011301049</t>
  </si>
  <si>
    <t>Nourhan diaa mansour mohamed ewais</t>
  </si>
  <si>
    <t>Norhand27@hotmail.com</t>
  </si>
  <si>
    <t>01153999462</t>
  </si>
  <si>
    <t>عمر هشام محمد فتحي</t>
  </si>
  <si>
    <t>29306010105138</t>
  </si>
  <si>
    <t>Omar hesham mohamed fathi</t>
  </si>
  <si>
    <t>Omar hesham@dent.suez.edu.eg</t>
  </si>
  <si>
    <t>01009909817</t>
  </si>
  <si>
    <t>أميمة محمد عبد المقصود خليل</t>
  </si>
  <si>
    <t>28903251304969</t>
  </si>
  <si>
    <t>Omima mohammed abdelmaksoud</t>
  </si>
  <si>
    <t>Zyad mohammed</t>
  </si>
  <si>
    <t>01004315287</t>
  </si>
  <si>
    <t>امنية اسماعيل احمد السيد</t>
  </si>
  <si>
    <t>28704111900542</t>
  </si>
  <si>
    <t>Omnia Ismail Ahmed Elsayed</t>
  </si>
  <si>
    <t>Omnia@med.suez.edu.eg</t>
  </si>
  <si>
    <t>01114131212</t>
  </si>
  <si>
    <t>اسامه عاطف عز الرجال ابراهيم</t>
  </si>
  <si>
    <t>29001291300052</t>
  </si>
  <si>
    <t>Osama Atef Ezz El Regal Ibrahem</t>
  </si>
  <si>
    <t xml:space="preserve">Orthodontics </t>
  </si>
  <si>
    <t xml:space="preserve">osama.atef.ezz@dent.suez.edu.eg </t>
  </si>
  <si>
    <t>01119406018</t>
  </si>
  <si>
    <t>بيتر موريس رمزى روفائيل جرجس</t>
  </si>
  <si>
    <t>29204061900318</t>
  </si>
  <si>
    <t>Peter Moris Ramzy Rofaail</t>
  </si>
  <si>
    <t>Peter</t>
  </si>
  <si>
    <t>Rofaail</t>
  </si>
  <si>
    <t>جراحة المخ و الأعصاب</t>
  </si>
  <si>
    <t>petermouric@med.suez.edu.eg</t>
  </si>
  <si>
    <t>01067472032</t>
  </si>
  <si>
    <t>رضوى عبد الجواد خليل عبدالجواد</t>
  </si>
  <si>
    <t>28901011908309</t>
  </si>
  <si>
    <t>Radwa Abdelgawad Khalil</t>
  </si>
  <si>
    <t>Abdelgawad</t>
  </si>
  <si>
    <t>اشعة</t>
  </si>
  <si>
    <t>radwa.abdelgawad@med.suez.edu.eg</t>
  </si>
  <si>
    <t>01001451816</t>
  </si>
  <si>
    <t>رضوي جمال عبد الناصر حافظ</t>
  </si>
  <si>
    <t>29705011903242</t>
  </si>
  <si>
    <t xml:space="preserve">Radwa Gamal Abdel Nasser </t>
  </si>
  <si>
    <t xml:space="preserve"> صيدله اكلينيكيه</t>
  </si>
  <si>
    <t>PGS.14210201@pharm.suez.edu.eg</t>
  </si>
  <si>
    <t>01126443341</t>
  </si>
  <si>
    <t>رغدة عبد اللطيف خالد عبد الرحيم</t>
  </si>
  <si>
    <t>28708153400065</t>
  </si>
  <si>
    <t xml:space="preserve">Raghda Abd El-latef Khaled </t>
  </si>
  <si>
    <t>Raghda</t>
  </si>
  <si>
    <t>loly11112011@gmil.com</t>
  </si>
  <si>
    <t>01143696357</t>
  </si>
  <si>
    <t xml:space="preserve">رغدة سامح محمد نصر </t>
  </si>
  <si>
    <t>29309300115624</t>
  </si>
  <si>
    <t xml:space="preserve">Raghda Sameh mohamed naser </t>
  </si>
  <si>
    <t xml:space="preserve"> Raghda </t>
  </si>
  <si>
    <t xml:space="preserve">Raghda124233@miuegypt.edu.eg </t>
  </si>
  <si>
    <t>01098655217</t>
  </si>
  <si>
    <t>رندا محمود عبد الحميد</t>
  </si>
  <si>
    <t>28409161900525</t>
  </si>
  <si>
    <t>Randa mahmod abdel hamed</t>
  </si>
  <si>
    <t xml:space="preserve">Randa mahmod </t>
  </si>
  <si>
    <t>الباثولوجيا الاكلينيكيه</t>
  </si>
  <si>
    <t>randa.m2021_psg@vet.suez.edu.eg</t>
  </si>
  <si>
    <t>01287396313</t>
  </si>
  <si>
    <t>رانيا ناصر محمد حجازي</t>
  </si>
  <si>
    <t>28910011316524</t>
  </si>
  <si>
    <t>Rania Nasser Mohamed Hegazi</t>
  </si>
  <si>
    <t>طب بشري</t>
  </si>
  <si>
    <t>rania.naser@med.suez.edu.eg</t>
  </si>
  <si>
    <t>01025213893</t>
  </si>
  <si>
    <t>رحاب عبدالرحيم محمد احمد</t>
  </si>
  <si>
    <t>27503171900445</t>
  </si>
  <si>
    <t>Rehab Abd-Elrheem Mohamed Ahmed</t>
  </si>
  <si>
    <t>Abd-Elraheem</t>
  </si>
  <si>
    <t>RehabAbd-Elrheem@edu.suez.edu.eg</t>
  </si>
  <si>
    <t>01019879668</t>
  </si>
  <si>
    <t>رحاب السيد ابو الخير ابراهيم</t>
  </si>
  <si>
    <t>28507031900487</t>
  </si>
  <si>
    <t xml:space="preserve">Rehab El sayed Abou El kheir Ibrahim </t>
  </si>
  <si>
    <t xml:space="preserve">Abou El kheir </t>
  </si>
  <si>
    <t>بكتريا مناعة فطريات ) ميكروبيولوجيا )</t>
  </si>
  <si>
    <t xml:space="preserve"> r.sayed_psg@vet.suez.edu.eg</t>
  </si>
  <si>
    <t xml:space="preserve">0127 581 4419 </t>
  </si>
  <si>
    <t>ريهام السيد علي مهدى</t>
  </si>
  <si>
    <t>28704121302988</t>
  </si>
  <si>
    <t>Reham El-Sayed Ali Mahdy</t>
  </si>
  <si>
    <t>mahdy</t>
  </si>
  <si>
    <t>كيمياء وكيمياء حيوى</t>
  </si>
  <si>
    <t>Zahraaalaa46@yahoo.com</t>
  </si>
  <si>
    <t>01018601712</t>
  </si>
  <si>
    <t>روان محمد عبد الرازق اسماعيل</t>
  </si>
  <si>
    <t>29106190102868</t>
  </si>
  <si>
    <t>Rowan mohamed abdel razek esmael</t>
  </si>
  <si>
    <t>Rowan</t>
  </si>
  <si>
    <t>Roro_roni_2010@hotmail.com</t>
  </si>
  <si>
    <t>01118074040</t>
  </si>
  <si>
    <t>سالى على البدري عبدالمنعم احمد قنديل</t>
  </si>
  <si>
    <t>28705051200569</t>
  </si>
  <si>
    <t>Sally Ali El-badry Abd-elmenem</t>
  </si>
  <si>
    <t>Abd-elmenem</t>
  </si>
  <si>
    <t xml:space="preserve">قسم الباطنه </t>
  </si>
  <si>
    <t>Sally.ali@med.suez.edu.eg</t>
  </si>
  <si>
    <t>01228205540</t>
  </si>
  <si>
    <t xml:space="preserve">سالى على رزق محمد </t>
  </si>
  <si>
    <t>29005081300161</t>
  </si>
  <si>
    <t xml:space="preserve">Sally Ali Rizk mohammed </t>
  </si>
  <si>
    <t xml:space="preserve">علم نفس مدرسي </t>
  </si>
  <si>
    <t>Sally. mohmed. PD@edu.suez.edu.eg</t>
  </si>
  <si>
    <t>01064208480</t>
  </si>
  <si>
    <t xml:space="preserve">سلمى أحمد ابراهيم رمزي </t>
  </si>
  <si>
    <t>29410160101825</t>
  </si>
  <si>
    <t>Salma Ahmed Ibrahim Ramzy</t>
  </si>
  <si>
    <t>Pharmacognosy</t>
  </si>
  <si>
    <t>salma.ibrahim@miuegypt.edu.eg</t>
  </si>
  <si>
    <t>01112519889</t>
  </si>
  <si>
    <t>سلمي محمد حسن محمد جوهر</t>
  </si>
  <si>
    <t>29105171900269</t>
  </si>
  <si>
    <t xml:space="preserve">Salma Mohamad Hassan Gohar </t>
  </si>
  <si>
    <t xml:space="preserve">Gohar </t>
  </si>
  <si>
    <t xml:space="preserve">Salma.mohamed@dent.suez.edu.eg </t>
  </si>
  <si>
    <t>01157445565</t>
  </si>
  <si>
    <t>سلوى عبدالمنعم ابراهيم حسين</t>
  </si>
  <si>
    <t>29111211200761</t>
  </si>
  <si>
    <t>Salwa Abd El_monem Ibrahim Hussien</t>
  </si>
  <si>
    <t>سموم اكلينيكية</t>
  </si>
  <si>
    <t>Salwa.abdelmonem@med.suez.edu.eg</t>
  </si>
  <si>
    <t>01011257422</t>
  </si>
  <si>
    <t>جامعة عين شمس</t>
  </si>
  <si>
    <t xml:space="preserve">سمر محمد شعبان أحمد أحمد </t>
  </si>
  <si>
    <t>29110152202627</t>
  </si>
  <si>
    <t xml:space="preserve">Samar mohamed shaaban Ahmed Ahmed </t>
  </si>
  <si>
    <t xml:space="preserve">تنمية الثروة الحيوانية </t>
  </si>
  <si>
    <t>Samarts@ vet.suez.edu.eg</t>
  </si>
  <si>
    <t>01123363077</t>
  </si>
  <si>
    <t>ساندي حمدي محمد صلاح الدين مدبولي</t>
  </si>
  <si>
    <t>29406040101808</t>
  </si>
  <si>
    <t>Sandy Hamdy Mohamed salah elden</t>
  </si>
  <si>
    <t>Sandy</t>
  </si>
  <si>
    <t>Elawady</t>
  </si>
  <si>
    <t>Sandyelawady1994@gmail.com</t>
  </si>
  <si>
    <t>01001365543</t>
  </si>
  <si>
    <t xml:space="preserve">سارة احمد يوسف محمد </t>
  </si>
  <si>
    <t>29206200400123</t>
  </si>
  <si>
    <t xml:space="preserve">Sara Ahmed Yousef </t>
  </si>
  <si>
    <t xml:space="preserve">التوليد و امراض النساء </t>
  </si>
  <si>
    <t>PGS.000935125@med.suez.edu.eg</t>
  </si>
  <si>
    <t>01017175068</t>
  </si>
  <si>
    <t xml:space="preserve">ساره بدر الدين محمد محمد شعبان </t>
  </si>
  <si>
    <t>29711291200543</t>
  </si>
  <si>
    <t xml:space="preserve">Sara Badr Eldin Mohammud Mohammud </t>
  </si>
  <si>
    <t>Badr eldin</t>
  </si>
  <si>
    <t>Post.2020528ph@science.suez.edu.eg</t>
  </si>
  <si>
    <t>01287606924</t>
  </si>
  <si>
    <t>ساره حسانين محمد حسانين</t>
  </si>
  <si>
    <t>29411028800524</t>
  </si>
  <si>
    <t>Sara hassanen mohamed</t>
  </si>
  <si>
    <t>Sara_hassanin@science.suez.edu.eg</t>
  </si>
  <si>
    <t>01006300924</t>
  </si>
  <si>
    <t xml:space="preserve">سارة محمد لطفي عبد السميع أحمد </t>
  </si>
  <si>
    <t>28009110101921</t>
  </si>
  <si>
    <t>Sara Mohamed lotfy abdelsamea ahmed</t>
  </si>
  <si>
    <t>Mohamed lotfy abdelsamea ahmed</t>
  </si>
  <si>
    <t>علم نفس تعليمي</t>
  </si>
  <si>
    <t xml:space="preserve">saralotfy997@gmail.com </t>
  </si>
  <si>
    <t>01120807401</t>
  </si>
  <si>
    <t>سارة ناجح الشربيني زاهر</t>
  </si>
  <si>
    <t>29311031100407</t>
  </si>
  <si>
    <t>Sara nageh zaher</t>
  </si>
  <si>
    <t>Zaher</t>
  </si>
  <si>
    <t>طب الفم و علاج اللثه</t>
  </si>
  <si>
    <t>sarazaher144@gmail.com</t>
  </si>
  <si>
    <t>01095279279</t>
  </si>
  <si>
    <t xml:space="preserve">سارة سمير دياب محمد </t>
  </si>
  <si>
    <t>29512211900164</t>
  </si>
  <si>
    <t>sara samir diab mohamed</t>
  </si>
  <si>
    <t>Sarasamir9500@gmail.com</t>
  </si>
  <si>
    <t>01210812833</t>
  </si>
  <si>
    <t>سارة عبد اللطيف حامد عبده</t>
  </si>
  <si>
    <t>29107251200066</t>
  </si>
  <si>
    <t>Sarah Abdellatif Hamed Abdo</t>
  </si>
  <si>
    <t xml:space="preserve">Abdellatif </t>
  </si>
  <si>
    <t>ماجستير في قسم علاج الجذور</t>
  </si>
  <si>
    <t>PGS.000330742@dent.suez.edu.eg</t>
  </si>
  <si>
    <t>01012604389</t>
  </si>
  <si>
    <t xml:space="preserve">سوسن محمد حرب بدير محمد </t>
  </si>
  <si>
    <t>28201271900245</t>
  </si>
  <si>
    <t xml:space="preserve">Sawsan Mohamed Harb Bedir </t>
  </si>
  <si>
    <t xml:space="preserve">Sawsan </t>
  </si>
  <si>
    <t xml:space="preserve">Harb </t>
  </si>
  <si>
    <t>بكتريولوجيا ومناعه و فطريات</t>
  </si>
  <si>
    <t>sawsan.2021_psg@vet.suez.edu.eg</t>
  </si>
  <si>
    <t>01275417661</t>
  </si>
  <si>
    <t xml:space="preserve">شيماء الشحات عبد الحق الحسينى </t>
  </si>
  <si>
    <t>28604141900348</t>
  </si>
  <si>
    <t>Shaimaa Alshahat Abd elhaq</t>
  </si>
  <si>
    <t>Alshahat</t>
  </si>
  <si>
    <t>PGS.000935522@med.suez.edu.eg</t>
  </si>
  <si>
    <t>01008568567</t>
  </si>
  <si>
    <t xml:space="preserve">شيماء لطفي لطفي أحمد </t>
  </si>
  <si>
    <t>29109241900127</t>
  </si>
  <si>
    <t>Shaimaa lotfy lotfy ahmed</t>
  </si>
  <si>
    <t>Community medicine</t>
  </si>
  <si>
    <t xml:space="preserve">Shaimaa_lotfy@med.suez.edu.eg </t>
  </si>
  <si>
    <t xml:space="preserve">01204995516 </t>
  </si>
  <si>
    <t xml:space="preserve">شيماء محمد صادق صديق </t>
  </si>
  <si>
    <t>28405190400145</t>
  </si>
  <si>
    <t>Shimaa Mohamed Sadik sedik</t>
  </si>
  <si>
    <t xml:space="preserve">Shshsadik84@gmail.com </t>
  </si>
  <si>
    <t>01006479008</t>
  </si>
  <si>
    <t>شيماء شحاته محمد محمد</t>
  </si>
  <si>
    <t>27808251900361</t>
  </si>
  <si>
    <t>Shimaa shehata mohamed grish</t>
  </si>
  <si>
    <t>Shehata mohammed grish</t>
  </si>
  <si>
    <t>Shimaagrish@hotmail.com</t>
  </si>
  <si>
    <t>01211110426</t>
  </si>
  <si>
    <t>شيماء على حسن زيدان</t>
  </si>
  <si>
    <t>29502201801227</t>
  </si>
  <si>
    <t>Shymmaa Ali Hassan Zidan</t>
  </si>
  <si>
    <t>Shymmaa</t>
  </si>
  <si>
    <t xml:space="preserve">الانتاج الحيوانى والثروة السمكية </t>
  </si>
  <si>
    <t>shymmaa_zidan_pgd@agr.suez.edu.eg</t>
  </si>
  <si>
    <t>01008366119</t>
  </si>
  <si>
    <t>سعاد محمود مصطفى قنديل</t>
  </si>
  <si>
    <t>28210011409989</t>
  </si>
  <si>
    <t>Soad Mahmoud Moustafa Kandiel</t>
  </si>
  <si>
    <t>Kandiel</t>
  </si>
  <si>
    <t>مناهج وطرق تدريس رياضيات (كلية التربية)</t>
  </si>
  <si>
    <t>Soadkandiel82@gmail.com</t>
  </si>
  <si>
    <t>01127717780</t>
  </si>
  <si>
    <t>تسنيم طارق يحيي سيد</t>
  </si>
  <si>
    <t>29311140102622</t>
  </si>
  <si>
    <t>Tasnime Tarek Yehia</t>
  </si>
  <si>
    <t>Tasnime</t>
  </si>
  <si>
    <t xml:space="preserve">Misr international university </t>
  </si>
  <si>
    <t xml:space="preserve">tasnime.yehia@miuegypt.edu.eg </t>
  </si>
  <si>
    <t>01113116000</t>
  </si>
  <si>
    <t>ثناء علاء الدين منصور حفني الشلفه</t>
  </si>
  <si>
    <t>29604011324004</t>
  </si>
  <si>
    <t>Thanaa Alaa Al-Din Mansour Hefni Al-Shelfa</t>
  </si>
  <si>
    <t>Thanaa</t>
  </si>
  <si>
    <t>Alaa el_Din</t>
  </si>
  <si>
    <t xml:space="preserve"> إدارة وتنمية موارد بشرية</t>
  </si>
  <si>
    <t>Sanaaalaa5555@gmil.com</t>
  </si>
  <si>
    <t>01099336914</t>
  </si>
  <si>
    <t>احمد عبد السلام الالفي علي الالفي</t>
  </si>
  <si>
    <t>29102211302255</t>
  </si>
  <si>
    <t>Ahmed abdel- salam elalfy aly</t>
  </si>
  <si>
    <t>Elalfy</t>
  </si>
  <si>
    <t>سيناء</t>
  </si>
  <si>
    <t>abosolem@gmail.com</t>
  </si>
  <si>
    <t>01010883666</t>
  </si>
  <si>
    <t xml:space="preserve">أسماء إبراهيم محمد محمد </t>
  </si>
  <si>
    <t>29003111302446</t>
  </si>
  <si>
    <t xml:space="preserve">Asmaa Ibrahim Mohamed Mohamed </t>
  </si>
  <si>
    <t>إدارة تمريض</t>
  </si>
  <si>
    <t xml:space="preserve">asmaa2019@nursing.suez.edu.eg </t>
  </si>
  <si>
    <t>01010961646</t>
  </si>
  <si>
    <t xml:space="preserve">إيمان ربيع أحمد محمد الحاج </t>
  </si>
  <si>
    <t>29503151402861</t>
  </si>
  <si>
    <t xml:space="preserve">Eman Rabee Ahmed Mohamed </t>
  </si>
  <si>
    <t>Rabee</t>
  </si>
  <si>
    <t>PGS.14210285@pharm.suez.edu.eg</t>
  </si>
  <si>
    <t>01149403674</t>
  </si>
  <si>
    <t>انجي محمود عبدالمبدي احمد</t>
  </si>
  <si>
    <t>29505031900089</t>
  </si>
  <si>
    <t>Engy Mahmoud Abd Elmobdy</t>
  </si>
  <si>
    <t>ميكروبيولوجي والمناعة</t>
  </si>
  <si>
    <t>engy.mahmoud@pharm.suez.edu.eg</t>
  </si>
  <si>
    <t>01007649549</t>
  </si>
  <si>
    <t xml:space="preserve">فوزية فتحي يوسف شندي </t>
  </si>
  <si>
    <t>29703160101547</t>
  </si>
  <si>
    <t xml:space="preserve">Fawzia Fathy Youssef Shandy </t>
  </si>
  <si>
    <t xml:space="preserve">Fawzia </t>
  </si>
  <si>
    <t>Shandy</t>
  </si>
  <si>
    <t>MIU</t>
  </si>
  <si>
    <t>Fawzia1407276@miuegypt.edu.eg</t>
  </si>
  <si>
    <t>01119697514</t>
  </si>
  <si>
    <t xml:space="preserve">غادة عبدلله محمد سعيد </t>
  </si>
  <si>
    <t>29105103200062</t>
  </si>
  <si>
    <t>Ghada Abdallah Mohammed saied</t>
  </si>
  <si>
    <t xml:space="preserve">هندسه زراعيه </t>
  </si>
  <si>
    <t>ghada_abdallah.pgd@agr.suez.edu.eg</t>
  </si>
  <si>
    <t>01002882924</t>
  </si>
  <si>
    <t>غادة حمادة محمد منصور عنان</t>
  </si>
  <si>
    <t>28703081302703</t>
  </si>
  <si>
    <t>Ghada Hamada Mohamed Mansour Enan</t>
  </si>
  <si>
    <t>Enan</t>
  </si>
  <si>
    <t xml:space="preserve"> الميكروبيولوجي </t>
  </si>
  <si>
    <t xml:space="preserve">ghada.h2021_psg@vet.suez.edu.eg </t>
  </si>
  <si>
    <t>01280053583</t>
  </si>
  <si>
    <t>هبه السيد محمد عبدالجواد أحمد</t>
  </si>
  <si>
    <t>28911011902403</t>
  </si>
  <si>
    <t>Heba Elsayed Mohamed Abdelgwad</t>
  </si>
  <si>
    <t>Heba.abdelgwad@edu.suez.edu.eg</t>
  </si>
  <si>
    <t>01283929840</t>
  </si>
  <si>
    <t xml:space="preserve">ناهد ابراهيم إمام ابراهيم </t>
  </si>
  <si>
    <t>27407222200649</t>
  </si>
  <si>
    <t>Nahed Ebrahim Emam Ebrahim</t>
  </si>
  <si>
    <t xml:space="preserve">Nahed </t>
  </si>
  <si>
    <t>دكتوراه</t>
  </si>
  <si>
    <t xml:space="preserve">كلية الاداب قسم اللغة العربية </t>
  </si>
  <si>
    <t>Nahed.emam22@yahoo.com</t>
  </si>
  <si>
    <t>01110549754</t>
  </si>
  <si>
    <t>نها يحيى إبراهيم الدسوقي</t>
  </si>
  <si>
    <t>28708071900388</t>
  </si>
  <si>
    <t>Noha Yehia Ebrahim Eldesouky</t>
  </si>
  <si>
    <t>Eldesouky</t>
  </si>
  <si>
    <t>Nohayehia@edu.suez.edu.eg</t>
  </si>
  <si>
    <t>01200377204</t>
  </si>
  <si>
    <t>اسامه محمود إبراهيم الدسوقي متولي</t>
  </si>
  <si>
    <t>28606238800154</t>
  </si>
  <si>
    <t xml:space="preserve">Osama mahmoud Ibrahim eldesoki </t>
  </si>
  <si>
    <t xml:space="preserve">Eldesoki </t>
  </si>
  <si>
    <t xml:space="preserve">odosoky@gmail.com </t>
  </si>
  <si>
    <t>01287887898</t>
  </si>
  <si>
    <t xml:space="preserve">شيرى نعيم جورج </t>
  </si>
  <si>
    <t>29509300109003</t>
  </si>
  <si>
    <t>Sherry Naiem George</t>
  </si>
  <si>
    <t>Sherry</t>
  </si>
  <si>
    <t>Naiem</t>
  </si>
  <si>
    <t>Sherry.george@miuegypt.edu.eg</t>
  </si>
  <si>
    <t>01208333122</t>
  </si>
  <si>
    <t>طارق جمال عبد الناصر</t>
  </si>
  <si>
    <t>29209121900071</t>
  </si>
  <si>
    <t>Tarek Gamal abd elnaser hafez</t>
  </si>
  <si>
    <t>ماجستير العلوم الهندسية في الهندسة الكهربية</t>
  </si>
  <si>
    <t>tarek_gamal@eng.suez.edu.eg</t>
  </si>
  <si>
    <t>+201141298283</t>
  </si>
  <si>
    <t>يارا محمد سالم عبدالرحمن</t>
  </si>
  <si>
    <t>29601011900341</t>
  </si>
  <si>
    <t>Yara Mohammed Salem</t>
  </si>
  <si>
    <t>Yara.mohamed@miuegypt.edu.eg</t>
  </si>
  <si>
    <t>01015570100</t>
  </si>
  <si>
    <t>29</t>
  </si>
  <si>
    <t>عبير عبدالحى نمر عطوان</t>
  </si>
  <si>
    <t>29009251900821</t>
  </si>
  <si>
    <t>Abeer Abd Elhai Nemr Atwan</t>
  </si>
  <si>
    <t>Atwan</t>
  </si>
  <si>
    <t>الباثولوجيا الإكلينكية</t>
  </si>
  <si>
    <t>PGS.000936550@med.suez.edu.eg</t>
  </si>
  <si>
    <t>01061732125</t>
  </si>
  <si>
    <t>عبير السيد السيد محمد العدل</t>
  </si>
  <si>
    <t>29506101201686</t>
  </si>
  <si>
    <t>Abeer Elsayed Elsayed Mohamed eladl</t>
  </si>
  <si>
    <t>Eladl</t>
  </si>
  <si>
    <t>جامعه دمياط</t>
  </si>
  <si>
    <t>abeer.s2020_psg@vet.suez.edu.eg</t>
  </si>
  <si>
    <t>01014669330</t>
  </si>
  <si>
    <t>احمد حمدي احمد سويدان</t>
  </si>
  <si>
    <t>28604031601876</t>
  </si>
  <si>
    <t>Ahmed Hamdy Ahmed Swidan</t>
  </si>
  <si>
    <t>Swidan</t>
  </si>
  <si>
    <t>ميكانيكا تكنولوجيا التبريد و التكييف</t>
  </si>
  <si>
    <t>ashraf.elmasry_pgd@agr.suez.edu.eg</t>
  </si>
  <si>
    <t>01208890507</t>
  </si>
  <si>
    <t>احمد ابراهيم عبد المجيد ابراهيم</t>
  </si>
  <si>
    <t>29202011900772</t>
  </si>
  <si>
    <t>Ahmed Ibrahim Abd El magied</t>
  </si>
  <si>
    <t>Abd El Magied</t>
  </si>
  <si>
    <t>طب اسره</t>
  </si>
  <si>
    <t xml:space="preserve">Megogemy2014@gmail.com </t>
  </si>
  <si>
    <t>01000078840</t>
  </si>
  <si>
    <t xml:space="preserve">أحمد محمود ثابت محمد </t>
  </si>
  <si>
    <t>29807070106256</t>
  </si>
  <si>
    <t xml:space="preserve">Ahmed Mahmoud Thabet Mohamed </t>
  </si>
  <si>
    <t xml:space="preserve">الهندسة الزراعية </t>
  </si>
  <si>
    <t xml:space="preserve">UGS.030068@agr.suez.edu.eg </t>
  </si>
  <si>
    <t xml:space="preserve">01128506999 </t>
  </si>
  <si>
    <t>أحمد محمد عبدالرحيم حامد</t>
  </si>
  <si>
    <t>29012051900518</t>
  </si>
  <si>
    <t>Ahmed Mohamed Abd El Rahim</t>
  </si>
  <si>
    <t>Abd El Rahim</t>
  </si>
  <si>
    <t>جراحه عامه تخصص جراحة أوعية دموية</t>
  </si>
  <si>
    <t>ahmed.abdelrahim@med.suez.edu.eg</t>
  </si>
  <si>
    <t>01016671556</t>
  </si>
  <si>
    <t>أحمد محمد عبدالحميد إبراهيم رميح</t>
  </si>
  <si>
    <t>28707101303316</t>
  </si>
  <si>
    <t xml:space="preserve">Ahmed mohamed AbdElhamid Ibrahim romeh </t>
  </si>
  <si>
    <t>A01119191938@gmail.com</t>
  </si>
  <si>
    <t>01119191938</t>
  </si>
  <si>
    <t>احمد محمد عوض محمد المنزلاوى</t>
  </si>
  <si>
    <t>28809251204879</t>
  </si>
  <si>
    <t>Ahmed mohamed awad Elmanzalawy</t>
  </si>
  <si>
    <t>Elmanzalawy</t>
  </si>
  <si>
    <t xml:space="preserve">الجراحة العامة ماجستير </t>
  </si>
  <si>
    <t>ahmedelmanzlawy@med.suez.edu.eg</t>
  </si>
  <si>
    <t>01007196361</t>
  </si>
  <si>
    <t>أحمد محمد فؤاد محمد عامر</t>
  </si>
  <si>
    <t>27909070200031</t>
  </si>
  <si>
    <t>Ahmed Mohamed Fouad Mohamed Amer</t>
  </si>
  <si>
    <t>amer9@eng.suez.edu.eg</t>
  </si>
  <si>
    <t>01221695024</t>
  </si>
  <si>
    <t>احمد سمير محمد عزب</t>
  </si>
  <si>
    <t>28010210400134</t>
  </si>
  <si>
    <t>Ahmed Samir Mohamed Azab</t>
  </si>
  <si>
    <t>كليه هندسة البترول و التعدين</t>
  </si>
  <si>
    <t>Ahmmed.MoAz@pme.suezuni.edu.eg</t>
  </si>
  <si>
    <t>01093259393</t>
  </si>
  <si>
    <t>امل صالح عبدالحميد</t>
  </si>
  <si>
    <t>28807312100327</t>
  </si>
  <si>
    <t>Amal Saleh Abdelhameed</t>
  </si>
  <si>
    <t>amalsalehabdelhameed343@gmail.com</t>
  </si>
  <si>
    <t>01061102218</t>
  </si>
  <si>
    <t xml:space="preserve">عمرو حسن فؤاد محمد عبدالله </t>
  </si>
  <si>
    <t>28801271900391</t>
  </si>
  <si>
    <t xml:space="preserve">Amr Hassan Fouad Mohamed Abdallah </t>
  </si>
  <si>
    <t xml:space="preserve">Amr </t>
  </si>
  <si>
    <t>قسم الجراحه</t>
  </si>
  <si>
    <t xml:space="preserve">amrhassan@med.suez.edu.eg </t>
  </si>
  <si>
    <t>01027401387</t>
  </si>
  <si>
    <t>أشرف السباعى فرح المصرى</t>
  </si>
  <si>
    <t>26905231200453</t>
  </si>
  <si>
    <t>Ashraf elsepay farh elmasry</t>
  </si>
  <si>
    <t>النبات الزراعى</t>
  </si>
  <si>
    <t>Ashraf.elmasry-pgd@agr.suez.edu.eg</t>
  </si>
  <si>
    <t>01005493944</t>
  </si>
  <si>
    <t xml:space="preserve">الجلدية والتناسلية وامراض الذكورة </t>
  </si>
  <si>
    <t>01016416102</t>
  </si>
  <si>
    <t>أسماء محمد حسين محمد حسني محمد إمام</t>
  </si>
  <si>
    <t>29312131900181</t>
  </si>
  <si>
    <t xml:space="preserve">Asmaa Mohamed Hussein Mohamed </t>
  </si>
  <si>
    <t>Higher institute for tourism and hotel</t>
  </si>
  <si>
    <t>دراسات إجتماعيه</t>
  </si>
  <si>
    <t>asmaa.mohamed2020.GD@edu.suez.edu.eg</t>
  </si>
  <si>
    <t>01063683184</t>
  </si>
  <si>
    <t>ايات محمد حسن على</t>
  </si>
  <si>
    <t>29309011903665</t>
  </si>
  <si>
    <t>Ayat Mohammed Hassan Ali</t>
  </si>
  <si>
    <t xml:space="preserve">Ayat </t>
  </si>
  <si>
    <t xml:space="preserve"> Mohammed </t>
  </si>
  <si>
    <t>eyathassan@art.suez.edu.eg</t>
  </si>
  <si>
    <t>01288769680</t>
  </si>
  <si>
    <t xml:space="preserve">ايات صالح محمد محمود علي حسن </t>
  </si>
  <si>
    <t>28906171201688</t>
  </si>
  <si>
    <t xml:space="preserve">Ayat Saleh Mohamed Mahmoud Ali </t>
  </si>
  <si>
    <t>Ayat.pgs@nursing.suez.edu.eg</t>
  </si>
  <si>
    <t>01009309687</t>
  </si>
  <si>
    <t>عزة عبد الحي نمر عطوان</t>
  </si>
  <si>
    <t>29109111900303</t>
  </si>
  <si>
    <t>Azza Abdelhai Nemr</t>
  </si>
  <si>
    <t>Abdelhai</t>
  </si>
  <si>
    <t>باثولوجيا اكلنيكية</t>
  </si>
  <si>
    <t>Azza.Atwan_PGS@med.suez.edu.eg</t>
  </si>
  <si>
    <t>01009526965</t>
  </si>
  <si>
    <t xml:space="preserve">بسمه محمود عبد المقصود خطاب </t>
  </si>
  <si>
    <t>28701228800043</t>
  </si>
  <si>
    <t xml:space="preserve">Basma Mahmoud Abdul Maksoud Khattab </t>
  </si>
  <si>
    <t>التوليد و النساء</t>
  </si>
  <si>
    <t>Basmakhattab@med.suez.edu.eg</t>
  </si>
  <si>
    <t>01067741774</t>
  </si>
  <si>
    <t>بسمه محمد احمد حسن</t>
  </si>
  <si>
    <t>29204241900201</t>
  </si>
  <si>
    <t>Basma Mohamed Ahmed</t>
  </si>
  <si>
    <t>basma.m2020_psg@vet.suez.edu.eg</t>
  </si>
  <si>
    <t>01061650708</t>
  </si>
  <si>
    <t>Bataa</t>
  </si>
  <si>
    <t>DiplomainHospitalManagement</t>
  </si>
  <si>
    <t>0112290573</t>
  </si>
  <si>
    <t>01112290573</t>
  </si>
  <si>
    <t xml:space="preserve">داليا محسن عباس حامد </t>
  </si>
  <si>
    <t>28001130300041</t>
  </si>
  <si>
    <t xml:space="preserve">Dalia Mohsen Abbas Hamed </t>
  </si>
  <si>
    <t>الميكروبيولوجيا والمناعة</t>
  </si>
  <si>
    <t xml:space="preserve">daliamohsen80@gmail.com </t>
  </si>
  <si>
    <t xml:space="preserve">01001544756 </t>
  </si>
  <si>
    <t>دميانه محروس رياض جبره</t>
  </si>
  <si>
    <t>29404072501805</t>
  </si>
  <si>
    <t xml:space="preserve">Demiana Mahrous Riad Gabrah </t>
  </si>
  <si>
    <t>Demiana</t>
  </si>
  <si>
    <t>Mahrous</t>
  </si>
  <si>
    <t xml:space="preserve">demianagabra12@gmail.com </t>
  </si>
  <si>
    <t>01205625582</t>
  </si>
  <si>
    <t>دعاء سليمان محمد عبد المتعال</t>
  </si>
  <si>
    <t>28508262101541</t>
  </si>
  <si>
    <t>Doaa Soliman Mohamed Abd El-Motaal</t>
  </si>
  <si>
    <t>Abd El-Motaal</t>
  </si>
  <si>
    <t>Plant Protection</t>
  </si>
  <si>
    <t>doaa.soliman_pgd@agr.suez.edu.eg</t>
  </si>
  <si>
    <t>01033227765</t>
  </si>
  <si>
    <t>ايمان احمد محمد سعيد</t>
  </si>
  <si>
    <t>29709011311065</t>
  </si>
  <si>
    <t>Eman Ahmed Mohamed Saied</t>
  </si>
  <si>
    <t>e.ahmed2020_psg@vet.suez.edu.eg</t>
  </si>
  <si>
    <t>01144636922</t>
  </si>
  <si>
    <t>اسراء السعيد محمد حسن</t>
  </si>
  <si>
    <t>29202121201641</t>
  </si>
  <si>
    <t>Esraa Elsaeed Mohamed Hassan</t>
  </si>
  <si>
    <t xml:space="preserve">Elsaeed Mohamed Hassan </t>
  </si>
  <si>
    <t>EsraaIssa@med.suez.edu.eg</t>
  </si>
  <si>
    <t>01099307180</t>
  </si>
  <si>
    <t xml:space="preserve">فاطمه محمد  محمود محمد </t>
  </si>
  <si>
    <t>29303101900802</t>
  </si>
  <si>
    <t>Fatma  Mohamed Mahomoud</t>
  </si>
  <si>
    <t>Fatama.Mohamed@Science.Suez.edu.eg</t>
  </si>
  <si>
    <t>01113753418</t>
  </si>
  <si>
    <t>فاطمه احمد متولي عبدالعزيز</t>
  </si>
  <si>
    <t>29606031900209</t>
  </si>
  <si>
    <t>Fatma ahmed metwally abdelziz</t>
  </si>
  <si>
    <t>دبلومة الكيمياء الحيوية</t>
  </si>
  <si>
    <t>fatma.am2020_psg@vet.suez.edu.eg</t>
  </si>
  <si>
    <t>01060637315</t>
  </si>
  <si>
    <t>الطب البيطري</t>
  </si>
  <si>
    <t>جميلة احمد صلاح الدين مصطفى على فياض</t>
  </si>
  <si>
    <t>28809211900422</t>
  </si>
  <si>
    <t>Gamila Ahmed Salah Eldin Mostafa Fayad</t>
  </si>
  <si>
    <t>Gamila</t>
  </si>
  <si>
    <t>gamila_sabri@science.suez.edu.eg</t>
  </si>
  <si>
    <t>01006100713</t>
  </si>
  <si>
    <t xml:space="preserve">هاجر عبد الخالق محمود عبد السلام عطا </t>
  </si>
  <si>
    <t>29307271100245</t>
  </si>
  <si>
    <t>Hagar abd el khalek atta</t>
  </si>
  <si>
    <t xml:space="preserve">طب اسنان الاطفال </t>
  </si>
  <si>
    <t>mohamedmahrous@icloud.com</t>
  </si>
  <si>
    <t>01067007880</t>
  </si>
  <si>
    <t>هاجر محسن صالح محمد عطايا</t>
  </si>
  <si>
    <t>29001280300182</t>
  </si>
  <si>
    <t>Hager mohsen saleh mohamed</t>
  </si>
  <si>
    <t>PGS.000935039@med.Suez.edu.eg</t>
  </si>
  <si>
    <t>01009330947</t>
  </si>
  <si>
    <t>هاجر طاهر محمد طاهر الهواري</t>
  </si>
  <si>
    <t>29404261100269</t>
  </si>
  <si>
    <t xml:space="preserve">Hager Taher Mohamed Taher Elhawary </t>
  </si>
  <si>
    <t xml:space="preserve">Pediatric dentistry </t>
  </si>
  <si>
    <t>helhawary33@icloud.com</t>
  </si>
  <si>
    <t>01022172541</t>
  </si>
  <si>
    <t>حنان بلال عبد الغني عبد المقصود فودة</t>
  </si>
  <si>
    <t>29210201900046</t>
  </si>
  <si>
    <t>Hanan Belal Abd El-Ghany</t>
  </si>
  <si>
    <t>Belal</t>
  </si>
  <si>
    <t>hanan.belal@med.suez.edu.eg</t>
  </si>
  <si>
    <t>01020217303</t>
  </si>
  <si>
    <t>حنان ابراهيم زهري عبد الرحمن</t>
  </si>
  <si>
    <t>28703241201224</t>
  </si>
  <si>
    <t>Hanan Ibrahim Zehry Abdelrahman</t>
  </si>
  <si>
    <t>الهستولوجي وبيولوجيا الخلية</t>
  </si>
  <si>
    <t>Hanan_abdelrahman@nursing.suez.edu.eg</t>
  </si>
  <si>
    <t>+201123077375</t>
  </si>
  <si>
    <t>هانى عبد المنعم عبد الفتاح صيام</t>
  </si>
  <si>
    <t>26812130300157</t>
  </si>
  <si>
    <t>Hany Abd elmonem Abd ELFatth Seyam</t>
  </si>
  <si>
    <t>Seyam</t>
  </si>
  <si>
    <t>تمريض باطني و جراحي</t>
  </si>
  <si>
    <t>hany.seyam_pgd@agr.suez.edu.eg</t>
  </si>
  <si>
    <t>01206889978</t>
  </si>
  <si>
    <t>حاتم حسن محمد ابو النجا</t>
  </si>
  <si>
    <t>27804080300119</t>
  </si>
  <si>
    <t>hatem hassan abo el naga</t>
  </si>
  <si>
    <t xml:space="preserve">hatem </t>
  </si>
  <si>
    <t>abo el naga</t>
  </si>
  <si>
    <t>hatem.hassan@med.suez.edu.eg</t>
  </si>
  <si>
    <t>01141294024</t>
  </si>
  <si>
    <t>خالد السيد وجيه أحمد على</t>
  </si>
  <si>
    <t>28510071900235</t>
  </si>
  <si>
    <t>Khalid El-Sayed Wageeh Ahmed</t>
  </si>
  <si>
    <t>Wageeh</t>
  </si>
  <si>
    <t>الدراسات والبحوث في العلوم الاجتماعية والنفسية</t>
  </si>
  <si>
    <t>khwageeh@med.suez.edu.eg</t>
  </si>
  <si>
    <t>01060696670</t>
  </si>
  <si>
    <t>خلود صالح محمود نعواش</t>
  </si>
  <si>
    <t>27108258800327</t>
  </si>
  <si>
    <t>Kholoud Saleh Mahmoud Nawash</t>
  </si>
  <si>
    <t>Nawash</t>
  </si>
  <si>
    <t>استاذ متقاعد</t>
  </si>
  <si>
    <t>Knawash7@gmail.com</t>
  </si>
  <si>
    <t>01006747848</t>
  </si>
  <si>
    <t>ليلى أحمد أسامة محمد حسنى شحاتة</t>
  </si>
  <si>
    <t>29002141200528</t>
  </si>
  <si>
    <t>Laila Ahmed Osama Mohamed Hosny</t>
  </si>
  <si>
    <t>lailaosama@med.suez.edu.eg</t>
  </si>
  <si>
    <t>01069918991</t>
  </si>
  <si>
    <t>لمياء محمد محمد ابو بكر</t>
  </si>
  <si>
    <t>28508290103621</t>
  </si>
  <si>
    <t>Lamiaa mohamed mohamed abubakr</t>
  </si>
  <si>
    <t>Lamias</t>
  </si>
  <si>
    <t>Abubakr</t>
  </si>
  <si>
    <t>lamiaa.m2020_psg@vet.suez.edu.eg</t>
  </si>
  <si>
    <t>01126441832</t>
  </si>
  <si>
    <t>لمياء السيد حمد سالم</t>
  </si>
  <si>
    <t>28310151304243</t>
  </si>
  <si>
    <t>Lamya Alsayed Hamad salim</t>
  </si>
  <si>
    <t>Lamya</t>
  </si>
  <si>
    <t>دبلومه كيمياء حيوى</t>
  </si>
  <si>
    <t>I don't have</t>
  </si>
  <si>
    <t>01000900062</t>
  </si>
  <si>
    <t>ماجى عاطف شلبى كامل</t>
  </si>
  <si>
    <t>28902121900407</t>
  </si>
  <si>
    <t>Maggi atef shalaby kamel</t>
  </si>
  <si>
    <t>Maggi</t>
  </si>
  <si>
    <t>maggiatef1989@gmail.com</t>
  </si>
  <si>
    <t>01226137660</t>
  </si>
  <si>
    <t>محمود عبد الرحمن ابراهيم عبد الرحمن</t>
  </si>
  <si>
    <t>29401180103639</t>
  </si>
  <si>
    <t>Mahmoud Abd El-Rahman Ibrahim Abd El-Rahman</t>
  </si>
  <si>
    <t>Abd El-Rahman</t>
  </si>
  <si>
    <t>mah_hegab94@hotmail.com</t>
  </si>
  <si>
    <t>01032337707</t>
  </si>
  <si>
    <t>الجيوفيزياء</t>
  </si>
  <si>
    <t>post.2020783ph@science.suez.edu.eg</t>
  </si>
  <si>
    <t>01149611382</t>
  </si>
  <si>
    <t xml:space="preserve">محمود علي محمد احمد </t>
  </si>
  <si>
    <t>29105011902117</t>
  </si>
  <si>
    <t>Mahmoud Ali Mohamed Ahmed</t>
  </si>
  <si>
    <t xml:space="preserve">الفسيولوجى والكيمياء الحيوية </t>
  </si>
  <si>
    <t>mahmoudali@med.suez.edu.eg</t>
  </si>
  <si>
    <t>0120 4598301</t>
  </si>
  <si>
    <t>محمود جمال مصطفي حسين</t>
  </si>
  <si>
    <t>29011130400338</t>
  </si>
  <si>
    <t>Mahmoud Gamal Mostafa  Hussin</t>
  </si>
  <si>
    <t>mahmoud.gamal@med.suez.edu.eg</t>
  </si>
  <si>
    <t>01069457962</t>
  </si>
  <si>
    <t xml:space="preserve">الجراحة العامة </t>
  </si>
  <si>
    <t>scientific_man2009@yahoo.com</t>
  </si>
  <si>
    <t>01094247264</t>
  </si>
  <si>
    <t>مى عبدالنبي دسوقي محمود</t>
  </si>
  <si>
    <t>28309211900381</t>
  </si>
  <si>
    <t>Mai abdelnabi dessoky</t>
  </si>
  <si>
    <t>Dessoky</t>
  </si>
  <si>
    <t>mai.ahmed.GD@edu.suze.edu.eg</t>
  </si>
  <si>
    <t>01097527396</t>
  </si>
  <si>
    <t>مي عيد فؤاد احمد سرور</t>
  </si>
  <si>
    <t>28306131900268</t>
  </si>
  <si>
    <t>Mai Eid Fouad Ahmed soror</t>
  </si>
  <si>
    <t>Soror</t>
  </si>
  <si>
    <t>اللغه العربيه</t>
  </si>
  <si>
    <t xml:space="preserve">Mai. E2020_psg@vet.suez.edu.eg </t>
  </si>
  <si>
    <t xml:space="preserve">01273569478 </t>
  </si>
  <si>
    <t>مرام محمود كامل منصور</t>
  </si>
  <si>
    <t>29401121900509</t>
  </si>
  <si>
    <t>maram mahmoud kamel mansour</t>
  </si>
  <si>
    <t>maram</t>
  </si>
  <si>
    <t>mansour</t>
  </si>
  <si>
    <t>maramkamel@art.suze.edu.eg</t>
  </si>
  <si>
    <t>01222786692</t>
  </si>
  <si>
    <t xml:space="preserve">مريم هنري ميخائيل بخيت </t>
  </si>
  <si>
    <t>28709051900345</t>
  </si>
  <si>
    <t>Mariam Henry Michael Bekheat</t>
  </si>
  <si>
    <t>Henry</t>
  </si>
  <si>
    <t xml:space="preserve">mariam_henry@science.suez.edu.eg </t>
  </si>
  <si>
    <t>01220299691</t>
  </si>
  <si>
    <t>مروة السيد عبد الله رجب</t>
  </si>
  <si>
    <t>28905080201085</t>
  </si>
  <si>
    <t>Marwa El-sayed Abd-Allah Ragab</t>
  </si>
  <si>
    <t>PGS.000935013@med.suez.edu.eg</t>
  </si>
  <si>
    <t>01020228002</t>
  </si>
  <si>
    <t>Mary</t>
  </si>
  <si>
    <t>Mary.Zaki.GD@edu.suez.edu.eg</t>
  </si>
  <si>
    <t>01201762237</t>
  </si>
  <si>
    <t>El-Ayouty</t>
  </si>
  <si>
    <t>علم نفس واجتماع</t>
  </si>
  <si>
    <t>miada.mohamed@su.edu.eg</t>
  </si>
  <si>
    <t>01069449151</t>
  </si>
  <si>
    <t xml:space="preserve">منة الله عبده حميد جبلى </t>
  </si>
  <si>
    <t>29004130400226</t>
  </si>
  <si>
    <t>Mennatullah Abdo Hemed Gabaly</t>
  </si>
  <si>
    <t>Mennatullah</t>
  </si>
  <si>
    <t>menatallah_abdo@med.suez.edu.eg</t>
  </si>
  <si>
    <t>01097451469</t>
  </si>
  <si>
    <t>محمد عادل أنور بسيوني راضي</t>
  </si>
  <si>
    <t>28609271602634</t>
  </si>
  <si>
    <t>Mohamed Adel Anwar Rady</t>
  </si>
  <si>
    <t>الطب الطبيعى والروماتيزم والتأهيل</t>
  </si>
  <si>
    <t xml:space="preserve">M.adel2020_psg@vet.suez.edu.eg </t>
  </si>
  <si>
    <t>01002073088</t>
  </si>
  <si>
    <t xml:space="preserve">محمد داود رجب محمد </t>
  </si>
  <si>
    <t>28601011320251</t>
  </si>
  <si>
    <t>Mohamed Dawood Ragab</t>
  </si>
  <si>
    <t>Dawood</t>
  </si>
  <si>
    <t>اداب</t>
  </si>
  <si>
    <t>دراسات /جغرافيا /دبلومة تربوي</t>
  </si>
  <si>
    <t>hakeemelahy@gmail.com</t>
  </si>
  <si>
    <t>01145332894</t>
  </si>
  <si>
    <t>محمد شفيق محمد الهادى ابراهيم</t>
  </si>
  <si>
    <t>28510011900058</t>
  </si>
  <si>
    <t>Mohamed shafieq Mohamed El Hady</t>
  </si>
  <si>
    <t>Shafieq</t>
  </si>
  <si>
    <t>m.shafek_psg@vet.suez.edu.eg</t>
  </si>
  <si>
    <t>01000831574</t>
  </si>
  <si>
    <t>محمد سليم عبدالحميد سليم</t>
  </si>
  <si>
    <t>29312271300434</t>
  </si>
  <si>
    <t>Mohamed sleam abdalhamed sleam</t>
  </si>
  <si>
    <t>Sleam abdalhamed sleam</t>
  </si>
  <si>
    <t>تربية رياضية</t>
  </si>
  <si>
    <t xml:space="preserve"> sileammohamed@gamil.com</t>
  </si>
  <si>
    <t>01026801017</t>
  </si>
  <si>
    <t xml:space="preserve">محمد صبحي محمد سليمان </t>
  </si>
  <si>
    <t>29408151900214</t>
  </si>
  <si>
    <t>Mohamed Sobhi Mohamed</t>
  </si>
  <si>
    <t>m.sobhy2020_psg@vet.suez.edu.eg</t>
  </si>
  <si>
    <t>01550114275</t>
  </si>
  <si>
    <t>محمد سعيد محمد سليمان نصار</t>
  </si>
  <si>
    <t>27910061303314</t>
  </si>
  <si>
    <t>Mohammed Saed Mohammed Soliman Nassar</t>
  </si>
  <si>
    <t>مكافحه أمراض الاستزراع الماائى</t>
  </si>
  <si>
    <t>nassarsaed@med.suez.edu.eg</t>
  </si>
  <si>
    <t>01003383811</t>
  </si>
  <si>
    <t>منى عباس عباس رمضان الخن</t>
  </si>
  <si>
    <t>28305021200922</t>
  </si>
  <si>
    <t>Mona Abbas Abbas Ramadan</t>
  </si>
  <si>
    <t>قسم الألبان</t>
  </si>
  <si>
    <t>mona.a2020_psg@vet.suez.edu.eg</t>
  </si>
  <si>
    <t>01003390971</t>
  </si>
  <si>
    <t>مصطفى محمد عبدالعظيم عبدالرحمن</t>
  </si>
  <si>
    <t>28610011901211</t>
  </si>
  <si>
    <t>Mostafa Mohammed Abdelazim Abdelrahman</t>
  </si>
  <si>
    <t>Mostafaazim@med.suez.edu.eg</t>
  </si>
  <si>
    <t>01224567192</t>
  </si>
  <si>
    <t>محمد ابراهيم زايد سليمان</t>
  </si>
  <si>
    <t>29208203400071</t>
  </si>
  <si>
    <t>Muhamed Ibrahim Zayed Soliman</t>
  </si>
  <si>
    <t>Muhamed</t>
  </si>
  <si>
    <t>Zayed</t>
  </si>
  <si>
    <t>قسم الجراحة</t>
  </si>
  <si>
    <t xml:space="preserve">Mohamedibrahim@med.edu.suez </t>
  </si>
  <si>
    <t>01227373955</t>
  </si>
  <si>
    <t xml:space="preserve">نبيل محمد محمد محمد السيد سرايا </t>
  </si>
  <si>
    <t>28208151305259</t>
  </si>
  <si>
    <t xml:space="preserve">Nabil Mohammed Mohammed Saraya </t>
  </si>
  <si>
    <t xml:space="preserve">Nabil </t>
  </si>
  <si>
    <t xml:space="preserve">Saraya </t>
  </si>
  <si>
    <t>nabilforat@gmail.com</t>
  </si>
  <si>
    <t>01002907692</t>
  </si>
  <si>
    <t>نهاد يوسف عطيه محمد البخشونجى</t>
  </si>
  <si>
    <t>29008021301361</t>
  </si>
  <si>
    <t>Nehad Yousf Attia Mohamed</t>
  </si>
  <si>
    <t>Yousf</t>
  </si>
  <si>
    <t>الرقابة الصحيه علي الأغذيه</t>
  </si>
  <si>
    <t>nehad_yousf@science.suez.edu.eg</t>
  </si>
  <si>
    <t>01211464955</t>
  </si>
  <si>
    <t>نهال السيد السعيد المصرى</t>
  </si>
  <si>
    <t>29508101201689</t>
  </si>
  <si>
    <t>Nehal ELsayed ELsaid ELmasry</t>
  </si>
  <si>
    <t>ELmasry</t>
  </si>
  <si>
    <t>تم التفعيل</t>
  </si>
  <si>
    <t>01023318225</t>
  </si>
  <si>
    <t xml:space="preserve">Mofadel </t>
  </si>
  <si>
    <t>قسم البكتريا والفطريات والمناعة كلية الطب البيطري</t>
  </si>
  <si>
    <t>nermeen.e2020_psg@vet.suez.edu.</t>
  </si>
  <si>
    <t>0096569993953</t>
  </si>
  <si>
    <t>نوران رأفت إبراهيم رشاد</t>
  </si>
  <si>
    <t>28803031900442</t>
  </si>
  <si>
    <t>Nouran Raafat Ibrahim Rashad</t>
  </si>
  <si>
    <t xml:space="preserve">ماجستر تيجان وجسور </t>
  </si>
  <si>
    <t>nouranraafat.pgs@vet.suez.edu.eg</t>
  </si>
  <si>
    <t>01013334085</t>
  </si>
  <si>
    <t>أمنية علي توفيق عطية</t>
  </si>
  <si>
    <t>28907271300124</t>
  </si>
  <si>
    <t>Omnya Ali Tawfiq Atea</t>
  </si>
  <si>
    <t>كمياء حيوي</t>
  </si>
  <si>
    <t>Omneya.TaAt@arts.Suezuni.edu.eg</t>
  </si>
  <si>
    <t>رضوى حسن علي محمد</t>
  </si>
  <si>
    <t>29009170103722</t>
  </si>
  <si>
    <t>Radwaa Hassan Ali Mohammed</t>
  </si>
  <si>
    <t>Radwaa</t>
  </si>
  <si>
    <t>قسم اجتماع</t>
  </si>
  <si>
    <t>radwaahassan1990@gmail.com</t>
  </si>
  <si>
    <t>01212551795</t>
  </si>
  <si>
    <t>رنين السيد محمود الجمال</t>
  </si>
  <si>
    <t>28801031603721</t>
  </si>
  <si>
    <t>Raneen ElSayed Mahmoud ElGammal</t>
  </si>
  <si>
    <t>Raneen</t>
  </si>
  <si>
    <t>ElGammal</t>
  </si>
  <si>
    <t>قسم الدراسات و البحوث النفسية</t>
  </si>
  <si>
    <t>ninonmnm@gmail.com</t>
  </si>
  <si>
    <t>01009449955</t>
  </si>
  <si>
    <t>رانيا علي فتحي عبد الحميد</t>
  </si>
  <si>
    <t>28301171900242</t>
  </si>
  <si>
    <t>Rania Ali Fathey Abd El hameed</t>
  </si>
  <si>
    <t>Eng_programe@hotmail.com</t>
  </si>
  <si>
    <t>01204006003</t>
  </si>
  <si>
    <t>ريهام عليوه السيد سالم حبيب</t>
  </si>
  <si>
    <t>29307231400408</t>
  </si>
  <si>
    <t>Reham Elewa El Sayed Salem Habib</t>
  </si>
  <si>
    <t>Habin</t>
  </si>
  <si>
    <t>العمارة والتخطيط العمراني</t>
  </si>
  <si>
    <t>reham.h2020_psg@vet.suez.edu.eg</t>
  </si>
  <si>
    <t>01010726463</t>
  </si>
  <si>
    <t>ريهام خالد جابر عبد الحميد شاهين</t>
  </si>
  <si>
    <t>29309250108044</t>
  </si>
  <si>
    <t>Reham khaled Gaber Abd elhamid Shaheen</t>
  </si>
  <si>
    <t>بكالوريوس</t>
  </si>
  <si>
    <t>reham.k2020_psg@vet.suez.edu.eg</t>
  </si>
  <si>
    <t>01125835587</t>
  </si>
  <si>
    <t>01013736065</t>
  </si>
  <si>
    <t xml:space="preserve">سمر محمود محمد الطاهر ابراهيم </t>
  </si>
  <si>
    <t>28807161300183</t>
  </si>
  <si>
    <t>Samar mahmoud mohamed Eltaher</t>
  </si>
  <si>
    <t>samar_mahmoud@med.suez.edu.eg</t>
  </si>
  <si>
    <t>01007146777</t>
  </si>
  <si>
    <t xml:space="preserve">سامح حسان عبد الفتاح محمد </t>
  </si>
  <si>
    <t>28604171200758</t>
  </si>
  <si>
    <t>SAMEH HASSANE ABD ELFATTAH MOHAMED</t>
  </si>
  <si>
    <t>SAMEH</t>
  </si>
  <si>
    <t>HASSANE</t>
  </si>
  <si>
    <t>S.Kosbia@gmail.Come</t>
  </si>
  <si>
    <t>01092597730</t>
  </si>
  <si>
    <t>قسم الفلسفة</t>
  </si>
  <si>
    <t>basant99999999yahoo@gmail.com</t>
  </si>
  <si>
    <t>01229044806</t>
  </si>
  <si>
    <t xml:space="preserve">سناء على محمود على </t>
  </si>
  <si>
    <t>28509011321921</t>
  </si>
  <si>
    <t>Sanaa Ali Mahmoud Ali</t>
  </si>
  <si>
    <t>Sanaa. pgs@nursing.suez.edu.eg</t>
  </si>
  <si>
    <t>01144358244</t>
  </si>
  <si>
    <t>Aldingawy</t>
  </si>
  <si>
    <t>Saramohamed@edu.com</t>
  </si>
  <si>
    <t>01033678271</t>
  </si>
  <si>
    <t>سارة عطية سليمان احمد</t>
  </si>
  <si>
    <t>28706011300087</t>
  </si>
  <si>
    <t>Sara Ateya Solaiman Ahmed</t>
  </si>
  <si>
    <t>saraateya@med.suez.edu.eg</t>
  </si>
  <si>
    <t>01020449090</t>
  </si>
  <si>
    <t>شروق اسامه شوقي محمد حسن خليفه</t>
  </si>
  <si>
    <t>29401011305222</t>
  </si>
  <si>
    <t>Shrouk osama shawky khalifa</t>
  </si>
  <si>
    <t>01068761910</t>
  </si>
  <si>
    <t>Taghreed</t>
  </si>
  <si>
    <t>الارشاد السياحي</t>
  </si>
  <si>
    <t>taghreed-samy@med.suez.edu.eg</t>
  </si>
  <si>
    <t>01009043082</t>
  </si>
  <si>
    <t>طه المغوري ابراهيم</t>
  </si>
  <si>
    <t>28810011238111</t>
  </si>
  <si>
    <t>Taha Elmaghory Ibrahim Abd elrazek</t>
  </si>
  <si>
    <t>TAHA</t>
  </si>
  <si>
    <t>Elmaghory</t>
  </si>
  <si>
    <t>taha.elmaghory@med.suez.edu.eg</t>
  </si>
  <si>
    <t>01066154317</t>
  </si>
  <si>
    <t xml:space="preserve">تسنيم احمد فهمي </t>
  </si>
  <si>
    <t>29208301900146</t>
  </si>
  <si>
    <t>Tasneem ahmed fahmey</t>
  </si>
  <si>
    <t>Fahmey</t>
  </si>
  <si>
    <t>ماجستير نسا وتوليد</t>
  </si>
  <si>
    <t>Tasneem.ahmed.med.suez.edu.eg</t>
  </si>
  <si>
    <t>01095829098</t>
  </si>
  <si>
    <t>اسامه السيد ابراهيم حسن</t>
  </si>
  <si>
    <t>27111031300957</t>
  </si>
  <si>
    <t>Usama Elsayed Ibrahim Hassan</t>
  </si>
  <si>
    <t>الامراض المتوطنه</t>
  </si>
  <si>
    <t>uibrahium@gmail.com</t>
  </si>
  <si>
    <t>01227586194</t>
  </si>
  <si>
    <t>Long Fei</t>
  </si>
  <si>
    <t>thfu1208308308@163.com</t>
  </si>
  <si>
    <t>+20 106 628 1952</t>
  </si>
  <si>
    <t>وسام إبراهيم محمد محمد</t>
  </si>
  <si>
    <t>28704011311299</t>
  </si>
  <si>
    <t>Wessam Ibrahim Mohammad Mohammad</t>
  </si>
  <si>
    <t>Wessam</t>
  </si>
  <si>
    <t>01069271710</t>
  </si>
  <si>
    <t>يحيى بهاء صلاح محمد</t>
  </si>
  <si>
    <t>29310292400398</t>
  </si>
  <si>
    <t>Yahya Bahaa Salah Mohamed</t>
  </si>
  <si>
    <t>Yahya.Baha_PGS@med.seuz.edu.eg</t>
  </si>
  <si>
    <t>01061568166</t>
  </si>
  <si>
    <t xml:space="preserve">زينب حسن مصطفى حسن الزيني </t>
  </si>
  <si>
    <t>29012112101664</t>
  </si>
  <si>
    <t>Zeinab Hassan Mostafa elzeiny</t>
  </si>
  <si>
    <t xml:space="preserve">Elzeiny </t>
  </si>
  <si>
    <t>قسم طب الطوارئ</t>
  </si>
  <si>
    <t xml:space="preserve">Zeinabelzeiny1234@gmail.com </t>
  </si>
  <si>
    <t>01069130128</t>
  </si>
  <si>
    <t>Fayad</t>
  </si>
  <si>
    <t>abdallah_hassan@science.suez.edu.eg</t>
  </si>
  <si>
    <t>01110119711</t>
  </si>
  <si>
    <t xml:space="preserve">أحمد عبدالله مصطفى بيومي </t>
  </si>
  <si>
    <t>28607011903794</t>
  </si>
  <si>
    <t xml:space="preserve">Ahmed Abdallah Mostafa Bayoumy </t>
  </si>
  <si>
    <t xml:space="preserve">Bayoumy </t>
  </si>
  <si>
    <t>الصدر</t>
  </si>
  <si>
    <t xml:space="preserve"> Ahmedabdallah@med.suez.edu.eg </t>
  </si>
  <si>
    <t xml:space="preserve">01225863433 </t>
  </si>
  <si>
    <t>علاء تهامي محمد جادالله</t>
  </si>
  <si>
    <t>27512011401875</t>
  </si>
  <si>
    <t>Alaa tohamy gadalaa</t>
  </si>
  <si>
    <t>Gadalaa</t>
  </si>
  <si>
    <t>01221748133al@gmail.com</t>
  </si>
  <si>
    <t>01007228732</t>
  </si>
  <si>
    <t>أسماء عبدالمجيد السيد نصر</t>
  </si>
  <si>
    <t>29409171900306</t>
  </si>
  <si>
    <t>Asmaa Abd Almageed elsayed nasr</t>
  </si>
  <si>
    <t xml:space="preserve">Abdalamageed </t>
  </si>
  <si>
    <t>معهد الاستزراع السمكي قسم مكافحة أمراض الاسماك</t>
  </si>
  <si>
    <t xml:space="preserve">Nasrasmaa428@gmail.com </t>
  </si>
  <si>
    <t>01205011478</t>
  </si>
  <si>
    <t>آية الله عاطف السيد ابراهيم تعيلب</t>
  </si>
  <si>
    <t>29601011113969</t>
  </si>
  <si>
    <t>Ayatallah Atef El-Sayed Taelab</t>
  </si>
  <si>
    <t>جامعة الدلتا للعلوم و التكنولوجيا</t>
  </si>
  <si>
    <t>التكنولوجيا الصيدلية</t>
  </si>
  <si>
    <t>Aya.atef@deltauniv.edu.eg</t>
  </si>
  <si>
    <t>01000768569</t>
  </si>
  <si>
    <t>داليا فتحي محمود مصطفي</t>
  </si>
  <si>
    <t>28912301900061</t>
  </si>
  <si>
    <t>Dalia Fathey Mahmoud Mostafa</t>
  </si>
  <si>
    <t>Fathey Mahmoud Mostafa</t>
  </si>
  <si>
    <t>ماجستير قسم تربية خاصة</t>
  </si>
  <si>
    <t>dodydolly2019@gmail.com</t>
  </si>
  <si>
    <t>01121434620</t>
  </si>
  <si>
    <t xml:space="preserve">Effat </t>
  </si>
  <si>
    <t xml:space="preserve">Ismail </t>
  </si>
  <si>
    <t>e.maher_psg@vet.suez.edu.eg</t>
  </si>
  <si>
    <t>0096599159796</t>
  </si>
  <si>
    <t>عماد الدين أحمد أبو بكر ابراهيم الشهاوى</t>
  </si>
  <si>
    <t>28110141202851</t>
  </si>
  <si>
    <t>emad eldeen ahmed abobakr lbrahim</t>
  </si>
  <si>
    <t>emad</t>
  </si>
  <si>
    <t>lbrahim</t>
  </si>
  <si>
    <t>الآداب والعلوم الإنسانية بالاسماعيليه</t>
  </si>
  <si>
    <t>الفسلفة</t>
  </si>
  <si>
    <t>لا يوجد حتى الان</t>
  </si>
  <si>
    <t>01099873450</t>
  </si>
  <si>
    <t>فريدة منصور السيد علي</t>
  </si>
  <si>
    <t>28301011324946</t>
  </si>
  <si>
    <t>farida mansur elsayd ali</t>
  </si>
  <si>
    <t xml:space="preserve">farida </t>
  </si>
  <si>
    <t>بيولوجي</t>
  </si>
  <si>
    <t>vera_fitness @yahoo. com</t>
  </si>
  <si>
    <t>01273614907</t>
  </si>
  <si>
    <t>هاله عبدالسميع عبدالحميد عبدالسميع منصور</t>
  </si>
  <si>
    <t>29104010300303</t>
  </si>
  <si>
    <t>Hala Abd El-Samea Abd El-Hameed Mansour</t>
  </si>
  <si>
    <t>ha.mansour@niof.sci.eg</t>
  </si>
  <si>
    <t>01282146562</t>
  </si>
  <si>
    <t>هدي عاطف رضوان عبد الله</t>
  </si>
  <si>
    <t>28202271202447</t>
  </si>
  <si>
    <t>Hoda Atef Radwan Abdalla</t>
  </si>
  <si>
    <t>hodaatefradwan@gmail.com</t>
  </si>
  <si>
    <t>01023110309</t>
  </si>
  <si>
    <t>محمدعيد عبدالعال خليفه</t>
  </si>
  <si>
    <t>27412151302996</t>
  </si>
  <si>
    <t>Mohamed Eid Abdelal</t>
  </si>
  <si>
    <t>Itechplus2020@yahoo.com</t>
  </si>
  <si>
    <t>01227543929</t>
  </si>
  <si>
    <t>محمد سيد بربرى عبدالوهاب</t>
  </si>
  <si>
    <t>28104111900413</t>
  </si>
  <si>
    <t>Mohamed sayed barbary abdelwahab</t>
  </si>
  <si>
    <t>Barbary</t>
  </si>
  <si>
    <t xml:space="preserve">brbrym2@gmail.com </t>
  </si>
  <si>
    <t>01224845955</t>
  </si>
  <si>
    <t>محمد عطيه حسين سليمان عبد الرحيم</t>
  </si>
  <si>
    <t>28708010300078</t>
  </si>
  <si>
    <t>Mohammed Attia Hussein Soliman Abdelrehim</t>
  </si>
  <si>
    <t xml:space="preserve">Mohammed Attia </t>
  </si>
  <si>
    <t>Hussein Soliman Abdelrehim</t>
  </si>
  <si>
    <t xml:space="preserve">الكيمياء الحيوية والفسيولوجيا </t>
  </si>
  <si>
    <t>dmohammedattia.fish@suez.edu.eg</t>
  </si>
  <si>
    <t>01017352226</t>
  </si>
  <si>
    <t>محسن علي فيصل أحمد</t>
  </si>
  <si>
    <t>29112210400194</t>
  </si>
  <si>
    <t>Mohsen Ali Faisal Ahmed</t>
  </si>
  <si>
    <t>mohsenali@agr.suez.edu.eg</t>
  </si>
  <si>
    <t>01024975533</t>
  </si>
  <si>
    <t xml:space="preserve">نهله حماده مجد خليل </t>
  </si>
  <si>
    <t>28605141100186</t>
  </si>
  <si>
    <t xml:space="preserve">Nahla Hamada magd Khalil </t>
  </si>
  <si>
    <t>Hamada</t>
  </si>
  <si>
    <t>drnh14124@gmail.com</t>
  </si>
  <si>
    <t>01092975933</t>
  </si>
  <si>
    <t xml:space="preserve">نهال عزت يوسف محمد </t>
  </si>
  <si>
    <t>28610011104388</t>
  </si>
  <si>
    <t>Nehal Ezat Yousef Mohamed</t>
  </si>
  <si>
    <t>Ezat</t>
  </si>
  <si>
    <t>قسم البكتريولوجيا والمناعةوالفطريات</t>
  </si>
  <si>
    <t>Ezzatnehal1@gmail.com</t>
  </si>
  <si>
    <t>01098668816</t>
  </si>
  <si>
    <t xml:space="preserve">نهال محمد محمد حامد </t>
  </si>
  <si>
    <t>29202221303904</t>
  </si>
  <si>
    <t xml:space="preserve">Nihal mohamed Mohammed hamed </t>
  </si>
  <si>
    <t xml:space="preserve">Nihal </t>
  </si>
  <si>
    <t xml:space="preserve">كلينيكال باثولوجي </t>
  </si>
  <si>
    <t>nehal_mohammed1@dent.suez.edu.eg</t>
  </si>
  <si>
    <t>01288707476</t>
  </si>
  <si>
    <t>نورهان عبدالناصر محمد علي</t>
  </si>
  <si>
    <t>29501010135786</t>
  </si>
  <si>
    <t>Nourhan Abdul Naser  Mohammed Ali</t>
  </si>
  <si>
    <t xml:space="preserve">Abdelnaser </t>
  </si>
  <si>
    <t>قسم صحة اللحوم و منتجاتها</t>
  </si>
  <si>
    <t xml:space="preserve">Nourhan.am2020_psg@vet.suez.edu.eg </t>
  </si>
  <si>
    <t>01120044559</t>
  </si>
  <si>
    <t>رشا محمد محمد السيد شعبان</t>
  </si>
  <si>
    <t>28011010103085</t>
  </si>
  <si>
    <t>Rasha Mohamed Mohamed Elsaid Shaban</t>
  </si>
  <si>
    <t>rasha.m.shaban@eng.suez.edu.eg</t>
  </si>
  <si>
    <t>01061912736</t>
  </si>
  <si>
    <t>صفاء محمد عبدالسلام محمد</t>
  </si>
  <si>
    <t>29707070400605</t>
  </si>
  <si>
    <t xml:space="preserve">Safaa Mohamed abd El slaam Mohammed </t>
  </si>
  <si>
    <t xml:space="preserve">Safaa </t>
  </si>
  <si>
    <t>دبلومه الكيمياء الحيويه</t>
  </si>
  <si>
    <t>safaa.m2020_psg@vet.suez.edu.eg</t>
  </si>
  <si>
    <t>0 115 813 4239</t>
  </si>
  <si>
    <t>سحر محمد عبد البديع السيد</t>
  </si>
  <si>
    <t>29009271303943</t>
  </si>
  <si>
    <t>Sahar Mohamed Abdel-Badiea El-Sayed</t>
  </si>
  <si>
    <t>sahar.a2020_psg@vet.suez.edu.eg</t>
  </si>
  <si>
    <t>01062786876</t>
  </si>
  <si>
    <t>سلوى حسن يوسف ذكري</t>
  </si>
  <si>
    <t>28402141900486</t>
  </si>
  <si>
    <t>Salwa Hassan Zekry</t>
  </si>
  <si>
    <t>salwa.zikry@su.edu.eg</t>
  </si>
  <si>
    <t>01287189020</t>
  </si>
  <si>
    <t xml:space="preserve">آلاء محمد محمود علي عاصي </t>
  </si>
  <si>
    <t>29312201301425</t>
  </si>
  <si>
    <t>Aalaa Muhammed Mahmoud Ali</t>
  </si>
  <si>
    <t>Aalaa</t>
  </si>
  <si>
    <t>Muhammed</t>
  </si>
  <si>
    <t>قسم امراض الاسماك ورعايتها</t>
  </si>
  <si>
    <t>alaaassi993@gmail.com</t>
  </si>
  <si>
    <t>01157626207</t>
  </si>
  <si>
    <t>عبدالمنعم مجدي عبدالمنعم الصيفي</t>
  </si>
  <si>
    <t>28808131701058</t>
  </si>
  <si>
    <t>Abdelmenem magdy abdelmenem elsafiy</t>
  </si>
  <si>
    <t>Abdelmenem</t>
  </si>
  <si>
    <t>Elsafiy</t>
  </si>
  <si>
    <t>بنها</t>
  </si>
  <si>
    <t>قانون عام</t>
  </si>
  <si>
    <t>A.magdy.elsafiy@gmail.com</t>
  </si>
  <si>
    <t>01111350606</t>
  </si>
  <si>
    <t xml:space="preserve">عبدالرحمن إسماعيل عبدالرحمن أحمد باشا </t>
  </si>
  <si>
    <t>29106101900314</t>
  </si>
  <si>
    <t>Abdelrahman Ismail Elbasha</t>
  </si>
  <si>
    <t xml:space="preserve">Abdelrahman </t>
  </si>
  <si>
    <t>Abdelrahman_basha0@med.suez.edu.eg</t>
  </si>
  <si>
    <t>01022555560</t>
  </si>
  <si>
    <t>عبدالرحمن محمد متولي محمد علي</t>
  </si>
  <si>
    <t>29404201900754</t>
  </si>
  <si>
    <t>Abdelrahman MohaMed Metwally MohaMed Ali</t>
  </si>
  <si>
    <t>abdoalkomy50@gmail.com</t>
  </si>
  <si>
    <t>01271255533</t>
  </si>
  <si>
    <t>عبدالسلام حسانين عبدالسلام اسماعيل</t>
  </si>
  <si>
    <t>29111251204395</t>
  </si>
  <si>
    <t>Abdelsalam Hassanien Abdelsalam</t>
  </si>
  <si>
    <t>Hassanien</t>
  </si>
  <si>
    <t>طب اسنان الاطفال والصحه الوقائيه</t>
  </si>
  <si>
    <t xml:space="preserve">abdoabdo2365@gmail.com </t>
  </si>
  <si>
    <t>01098540431</t>
  </si>
  <si>
    <t>عبده عبدالكريم محمد عبدالمطلب</t>
  </si>
  <si>
    <t>27912241203531</t>
  </si>
  <si>
    <t>Abdo Abdelkrem Mohamed</t>
  </si>
  <si>
    <t>abdo_abdelkrem@agr.suez.edu.eg</t>
  </si>
  <si>
    <t>01282573137</t>
  </si>
  <si>
    <t>احمد عبدالعظيم احمد السيد</t>
  </si>
  <si>
    <t>29707071309792</t>
  </si>
  <si>
    <t>Ahmed Abdel-azeem Ahmed</t>
  </si>
  <si>
    <t>Ahmed Abdel-azeem</t>
  </si>
  <si>
    <t>azema1711@gmail.com</t>
  </si>
  <si>
    <t>01145963709</t>
  </si>
  <si>
    <t>PGS.000933419@med.suez.edu.eg</t>
  </si>
  <si>
    <t>01114001624</t>
  </si>
  <si>
    <t>أحمد أشرف علوي عبد العليم</t>
  </si>
  <si>
    <t>29208121700033</t>
  </si>
  <si>
    <t>Ahmed Ashraf Elwy Abdel Alim</t>
  </si>
  <si>
    <t>Abdel Alim</t>
  </si>
  <si>
    <t>Menoufia</t>
  </si>
  <si>
    <t>الهندسة المدنية</t>
  </si>
  <si>
    <t>ahmed_abdelaleem@sh-eng.menofia.edu.eg</t>
  </si>
  <si>
    <t>01128131812</t>
  </si>
  <si>
    <t>احمد خيرى عبد الحكيم غازى</t>
  </si>
  <si>
    <t>29607118800452</t>
  </si>
  <si>
    <t>Ahmed Khairy Abd Elhakim Ghazy</t>
  </si>
  <si>
    <t>Khairy</t>
  </si>
  <si>
    <t>مايكروبايولوجى</t>
  </si>
  <si>
    <t>khairyahmed504@gmail.com</t>
  </si>
  <si>
    <t>01205782684</t>
  </si>
  <si>
    <t>احمد محمد حسامى عترب</t>
  </si>
  <si>
    <t>29308183200031</t>
  </si>
  <si>
    <t>Ahmed mohamed hossamy</t>
  </si>
  <si>
    <t>Hossamy</t>
  </si>
  <si>
    <t xml:space="preserve">جراحه عامه </t>
  </si>
  <si>
    <t>ahmed.hossame_PGS@med.suez.edu.eg</t>
  </si>
  <si>
    <t>01098498118</t>
  </si>
  <si>
    <t>soaadbhrawy23@gmail.com</t>
  </si>
  <si>
    <t>01092087309</t>
  </si>
  <si>
    <t xml:space="preserve">أحمد موسي عبد المولي عبدالله إبراهيم </t>
  </si>
  <si>
    <t>29205231201831</t>
  </si>
  <si>
    <t xml:space="preserve">Ahmed Mousa Abdelmawla Abdallah Ibrahim </t>
  </si>
  <si>
    <t xml:space="preserve">التيجان والجسور </t>
  </si>
  <si>
    <t>ahmed_mousa@dent.suez.edu.eg</t>
  </si>
  <si>
    <t>01067065485</t>
  </si>
  <si>
    <t xml:space="preserve">أحمد صابر شمس أحمد </t>
  </si>
  <si>
    <t>28601011910512</t>
  </si>
  <si>
    <t>Ahmed Saber Shams Ahmed</t>
  </si>
  <si>
    <t xml:space="preserve">Saber </t>
  </si>
  <si>
    <t>التشريح الأدمي و علم الأجنة</t>
  </si>
  <si>
    <t>Ahmed_shams@med.suez.edu.eg</t>
  </si>
  <si>
    <t>01003668343</t>
  </si>
  <si>
    <t>أحمد وجدى محمد صيام</t>
  </si>
  <si>
    <t>29212248800352</t>
  </si>
  <si>
    <t>Ahmed wagdy mohamed seyam</t>
  </si>
  <si>
    <t>جراحة الفم والفكبن</t>
  </si>
  <si>
    <t>ahmed_wagdy@dent.suez.edu.eg</t>
  </si>
  <si>
    <t>01147004260</t>
  </si>
  <si>
    <t>أمل حسن حمزه عبد المجيد</t>
  </si>
  <si>
    <t>27601312701087</t>
  </si>
  <si>
    <t>Amal Hassan Hamza Abd Elmageed</t>
  </si>
  <si>
    <t xml:space="preserve">الادارة التربوية وسياسات التعليم </t>
  </si>
  <si>
    <t xml:space="preserve">Amlhmza3@gmail.com </t>
  </si>
  <si>
    <t>01011379156</t>
  </si>
  <si>
    <t xml:space="preserve">أمل إبراهيم على عبد الحميد </t>
  </si>
  <si>
    <t>29807011325343</t>
  </si>
  <si>
    <t xml:space="preserve">Amal Ibrahim Ali Abd Alhamid </t>
  </si>
  <si>
    <t>Post.2020214ph@science.sues.edu.eg</t>
  </si>
  <si>
    <t>01025954550</t>
  </si>
  <si>
    <t xml:space="preserve">أماني محمد أدم محمد عطالله </t>
  </si>
  <si>
    <t>29801011831682</t>
  </si>
  <si>
    <t>Amany Mohamed Adam Mohamed</t>
  </si>
  <si>
    <t>post.2020210ph@science.suez.edu.eg</t>
  </si>
  <si>
    <t>01008262247</t>
  </si>
  <si>
    <t>اماني محسن عبد المنعم حسن</t>
  </si>
  <si>
    <t>29805131201424</t>
  </si>
  <si>
    <t>Amany Mohsen abd elmenoum hassan elawady</t>
  </si>
  <si>
    <t>حيوان كميا</t>
  </si>
  <si>
    <t>post.2020209ph@science.suez.edu.eg</t>
  </si>
  <si>
    <t>01004751073</t>
  </si>
  <si>
    <t xml:space="preserve">اماني سلمان سليمان مرزوقه </t>
  </si>
  <si>
    <t>29408253400241</t>
  </si>
  <si>
    <t>Amany salman soliman</t>
  </si>
  <si>
    <t>قسم الإنتاج الحيواني والثروة السمكية</t>
  </si>
  <si>
    <t xml:space="preserve">amany_soliman.pgd@agr.suez.edu.eg </t>
  </si>
  <si>
    <t>01099247305</t>
  </si>
  <si>
    <t>أماني سمير محمد عوض</t>
  </si>
  <si>
    <t>29308201900429</t>
  </si>
  <si>
    <t>Amany Samir Mohamed Awad</t>
  </si>
  <si>
    <t>Samir Mohamed Awad</t>
  </si>
  <si>
    <t>مناهج وطرق تدريس التربية الفنية</t>
  </si>
  <si>
    <t>amany.samir@edu.suez.edu.eg</t>
  </si>
  <si>
    <t>01274839180</t>
  </si>
  <si>
    <t xml:space="preserve">اميره محمد ابراهيم ابراهيم عسكر </t>
  </si>
  <si>
    <t>29808180300364</t>
  </si>
  <si>
    <t>Amira Mohamed Ibrahim Asker</t>
  </si>
  <si>
    <t>Asker</t>
  </si>
  <si>
    <t>post.2020251ph@science.suez.edu.eg</t>
  </si>
  <si>
    <t>01155199110</t>
  </si>
  <si>
    <t>أمل بهجت محمود الفيل</t>
  </si>
  <si>
    <t>28307241801482</t>
  </si>
  <si>
    <t>Aml Bahgat Mahmoud Elfeel</t>
  </si>
  <si>
    <t>Elfeel</t>
  </si>
  <si>
    <t>Post.2020215ph@science.seuz.edu.eg</t>
  </si>
  <si>
    <t>01145869073</t>
  </si>
  <si>
    <t>عمرو المعتصم بالله محمد امام الشريف</t>
  </si>
  <si>
    <t>27911092103271</t>
  </si>
  <si>
    <t>Amr Almoatassem Bellah Mohamed Alshereif</t>
  </si>
  <si>
    <t>Alshereif</t>
  </si>
  <si>
    <t>العمارة و التخطيط العمراني</t>
  </si>
  <si>
    <t>Amr_motasem@eng.suez.edu.eg</t>
  </si>
  <si>
    <t>01033773193</t>
  </si>
  <si>
    <t xml:space="preserve">عمرو محمد محمد علي </t>
  </si>
  <si>
    <t>28001121900795</t>
  </si>
  <si>
    <t>Amro Mohamed Mohamed Ali</t>
  </si>
  <si>
    <t>amromohamed.sport@suez.edu.eg</t>
  </si>
  <si>
    <t>01276075557</t>
  </si>
  <si>
    <t xml:space="preserve">أنس أحمد محمد محمد عثمان </t>
  </si>
  <si>
    <t>28308202701671</t>
  </si>
  <si>
    <t xml:space="preserve">Anas Ahmed Mohamed Mohammed </t>
  </si>
  <si>
    <t xml:space="preserve">Anas </t>
  </si>
  <si>
    <t>قسم الفسيولوجى علم الحيوان</t>
  </si>
  <si>
    <t>anas88331@yahoo.com</t>
  </si>
  <si>
    <t>01228719294</t>
  </si>
  <si>
    <t>اندرو بهجت لمعي</t>
  </si>
  <si>
    <t>29403192604539</t>
  </si>
  <si>
    <t>Andrew Bahgat Lamee</t>
  </si>
  <si>
    <t>Andrew</t>
  </si>
  <si>
    <t>Bahgat</t>
  </si>
  <si>
    <t>طب اسنان</t>
  </si>
  <si>
    <t>andrew_bahgat@dent.suez.edu.eg</t>
  </si>
  <si>
    <t>01229111069</t>
  </si>
  <si>
    <t xml:space="preserve">Abdou ali mohammed </t>
  </si>
  <si>
    <t>قسم الباطنه كليه طب بشرى</t>
  </si>
  <si>
    <t xml:space="preserve">asmaa.abdo@med.suez.edu.eg </t>
  </si>
  <si>
    <t>01228245409</t>
  </si>
  <si>
    <t>أسماء جابر السيد محمد بدر</t>
  </si>
  <si>
    <t>28906011801964</t>
  </si>
  <si>
    <t>Asmaa Gaber Elsayed Badr</t>
  </si>
  <si>
    <t>دبلومة الكيمياء الحيوي والفسيولوجي</t>
  </si>
  <si>
    <t>post.2020142ph@science.suez.edu.eg</t>
  </si>
  <si>
    <t>01023652597</t>
  </si>
  <si>
    <t>أسماء حمدي عبدالدايم عياده</t>
  </si>
  <si>
    <t>29710011900948</t>
  </si>
  <si>
    <t>Asmaa Hamdy Abdeldayem Eyada</t>
  </si>
  <si>
    <t>Asmaa.eyada.SP@edu.suez.edu.eg</t>
  </si>
  <si>
    <t>01024564408</t>
  </si>
  <si>
    <t>أسماء محمود راشد أحمد</t>
  </si>
  <si>
    <t>29803211301842</t>
  </si>
  <si>
    <t>Asmaa Mahmoud Rashed Ahmed</t>
  </si>
  <si>
    <t>Zoology</t>
  </si>
  <si>
    <t>mahmoudasmaa627@gmail.com</t>
  </si>
  <si>
    <t>01094067171</t>
  </si>
  <si>
    <t>أسماء عمر محمد محمد</t>
  </si>
  <si>
    <t>29207011313208</t>
  </si>
  <si>
    <t>Asmaa Omar Mohamed Mohamed</t>
  </si>
  <si>
    <t xml:space="preserve">مكافحة امراض الاستزراع المائي </t>
  </si>
  <si>
    <t xml:space="preserve"> Asmaa.omar_fish@edu.eg</t>
  </si>
  <si>
    <t>01288851912</t>
  </si>
  <si>
    <t xml:space="preserve">آيه السعيد إبراهيم السعيد إبراهيم </t>
  </si>
  <si>
    <t>29805251501481</t>
  </si>
  <si>
    <t xml:space="preserve">Aya Elsaeid Ebrahim Elsaeid </t>
  </si>
  <si>
    <t xml:space="preserve">Elsaeid </t>
  </si>
  <si>
    <t xml:space="preserve">الفسيولوجي والكمياء الحيوي </t>
  </si>
  <si>
    <t>Ayasaeid980@gmail.com</t>
  </si>
  <si>
    <t>01099552434</t>
  </si>
  <si>
    <t>آيه عصام ابراهيم على</t>
  </si>
  <si>
    <t>29603011902001</t>
  </si>
  <si>
    <t>Aya Esam Ibrahim</t>
  </si>
  <si>
    <t xml:space="preserve">Abd-Elkarem </t>
  </si>
  <si>
    <t xml:space="preserve">طب بيطري </t>
  </si>
  <si>
    <t>aya.e2020_psg@vet.suez.edu.eg</t>
  </si>
  <si>
    <t>01092731668</t>
  </si>
  <si>
    <t xml:space="preserve">أيمن محمود سعد ابراهيم </t>
  </si>
  <si>
    <t>29712020300239</t>
  </si>
  <si>
    <t xml:space="preserve">Ayman Mahmoud saad Ibrahim </t>
  </si>
  <si>
    <t>AymanSaad.el.8.3556@azhar.edu.eg</t>
  </si>
  <si>
    <t>01098114483</t>
  </si>
  <si>
    <t>بسمه محمد السيد عثمان حسن الشعيري</t>
  </si>
  <si>
    <t>29711041900183</t>
  </si>
  <si>
    <t>Basma Mohamed Elsayed Osman</t>
  </si>
  <si>
    <t>post.2020385ph@science.suez.edu.eg</t>
  </si>
  <si>
    <t>01278567562</t>
  </si>
  <si>
    <t>بسمه سيد صالح محمد</t>
  </si>
  <si>
    <t>28812131900244</t>
  </si>
  <si>
    <t>Basma Sayed Saleh Mohamed</t>
  </si>
  <si>
    <t>الدراسات السياحيه</t>
  </si>
  <si>
    <t xml:space="preserve">Boosy88cat@gmail.com </t>
  </si>
  <si>
    <t>01279785533</t>
  </si>
  <si>
    <t>داليا علي محمد حامد</t>
  </si>
  <si>
    <t>29612230300067</t>
  </si>
  <si>
    <t>Dalia Ali Mohamed Hamed</t>
  </si>
  <si>
    <t>Post.2020449ph@science.suez.edu.eg</t>
  </si>
  <si>
    <t>01221993442</t>
  </si>
  <si>
    <t>داليا كمال عبدالله عبدالمطلب</t>
  </si>
  <si>
    <t>28410221900269</t>
  </si>
  <si>
    <t>Dalia kamal abdallah abdelmotalib</t>
  </si>
  <si>
    <t xml:space="preserve"> محاسبة </t>
  </si>
  <si>
    <t>butterflly84@gmail.com</t>
  </si>
  <si>
    <t>01002482167</t>
  </si>
  <si>
    <t>دينا زايد عبدالصادق عبدالله</t>
  </si>
  <si>
    <t>28601110102401</t>
  </si>
  <si>
    <t>Dina Zayed Abdelsadek</t>
  </si>
  <si>
    <t xml:space="preserve"> Abdelsadek</t>
  </si>
  <si>
    <t>قسم اللغة الألمانية وادابها</t>
  </si>
  <si>
    <t>dina_zayed.alsun@suez.edu.eg</t>
  </si>
  <si>
    <t>01014770016</t>
  </si>
  <si>
    <t>دعاء عبدالهادى احمد محمد</t>
  </si>
  <si>
    <t>28105120400187</t>
  </si>
  <si>
    <t>Doaa Abd Elhady Ahmed MOhamed</t>
  </si>
  <si>
    <t>Abd Elhady</t>
  </si>
  <si>
    <t>Post.20201087micro.science.suez.edu.org</t>
  </si>
  <si>
    <t>01068678567</t>
  </si>
  <si>
    <t>دعاء اسماعيل محمد علي عبد الرحمن</t>
  </si>
  <si>
    <t>28204138800521</t>
  </si>
  <si>
    <t>Doaa Esmail Mohamed Ali Abdulrahman</t>
  </si>
  <si>
    <t>Abdulrhman</t>
  </si>
  <si>
    <t>قسم الادويه</t>
  </si>
  <si>
    <t>doaaesmail0100@gmail.com</t>
  </si>
  <si>
    <t>01001222185</t>
  </si>
  <si>
    <t xml:space="preserve">دعاء سعد عبادي حسن </t>
  </si>
  <si>
    <t>28810171900201</t>
  </si>
  <si>
    <t xml:space="preserve">Doaa Saad Abady Hassan </t>
  </si>
  <si>
    <t>Abady</t>
  </si>
  <si>
    <t>قسم التربية المقارنة والاداره التربوية</t>
  </si>
  <si>
    <t>doaaabady306@gmail.com</t>
  </si>
  <si>
    <t>01270066874</t>
  </si>
  <si>
    <t>إيمان أحمد على المقدم</t>
  </si>
  <si>
    <t>27907211602683</t>
  </si>
  <si>
    <t>Eman Ahmed Ali Elmokadem</t>
  </si>
  <si>
    <t>قسم إدارة التمريض</t>
  </si>
  <si>
    <t>EmanElmokadem@nursing.suez.edu.eg</t>
  </si>
  <si>
    <t>01151715611</t>
  </si>
  <si>
    <t>ايمان متولى جبر متولى رحمه</t>
  </si>
  <si>
    <t>29410251200923</t>
  </si>
  <si>
    <t>Eman Metwally Gabr Metwally</t>
  </si>
  <si>
    <t xml:space="preserve">دبلومه الفسيولوجى والكيمياء الحيوية </t>
  </si>
  <si>
    <t>Post.2020292.ph@science .suez.edu.eg</t>
  </si>
  <si>
    <t>01224083594</t>
  </si>
  <si>
    <t>ايمان محمد محمود حمزه سليمان</t>
  </si>
  <si>
    <t>29712190300101</t>
  </si>
  <si>
    <t>Eman Mohamed Mahmoud Hamza</t>
  </si>
  <si>
    <t>post.2020305ph@science.suez.edu.eg</t>
  </si>
  <si>
    <t>01011303888</t>
  </si>
  <si>
    <t xml:space="preserve">ايمان محمد ابراهيم محمود </t>
  </si>
  <si>
    <t>28709021302869</t>
  </si>
  <si>
    <t>Eman Mohammed Ebrahim Mahmoud</t>
  </si>
  <si>
    <t>post.2020295ph@science.suez.edu.eg</t>
  </si>
  <si>
    <t>01550232190</t>
  </si>
  <si>
    <t>اسراء السيد كمال الدين ابوالمجد</t>
  </si>
  <si>
    <t>29802190300283</t>
  </si>
  <si>
    <t>Esraa Elsayed Kamal El din Aboelmagd</t>
  </si>
  <si>
    <t>post. 202090ph@science.suez.edu.eg</t>
  </si>
  <si>
    <t>01205016822</t>
  </si>
  <si>
    <t>إسراء محمد محمود عبدالعظيم</t>
  </si>
  <si>
    <t>29810251400661</t>
  </si>
  <si>
    <t xml:space="preserve">Esraa Mohamed Mahmoud </t>
  </si>
  <si>
    <t>post.2020123ph@science.suez.edu.eg</t>
  </si>
  <si>
    <t>01098475455</t>
  </si>
  <si>
    <t>إسراء مصطفي عمر الشحري</t>
  </si>
  <si>
    <t>29811011604649</t>
  </si>
  <si>
    <t>Esraa Mostafa Omar Elshehry</t>
  </si>
  <si>
    <t>Elshehry</t>
  </si>
  <si>
    <t>الحيوان .دبلومه الكمياء الحيويه والفسيولوجي</t>
  </si>
  <si>
    <t>post.2020124ph@science.suez.edu.eg</t>
  </si>
  <si>
    <t>01026605017</t>
  </si>
  <si>
    <t>اسراء سمير ثروت جوده عامر</t>
  </si>
  <si>
    <t>29801100300186</t>
  </si>
  <si>
    <t>Esraa Samir Tharwat Goda Amer</t>
  </si>
  <si>
    <t>Post.2020105ph@science.suez.edu.eg</t>
  </si>
  <si>
    <t>01278131561</t>
  </si>
  <si>
    <t>فاطمه رضا حسن غزي</t>
  </si>
  <si>
    <t>28903031100262</t>
  </si>
  <si>
    <t>Fatma reda hassan ghozy</t>
  </si>
  <si>
    <t>Ghozy</t>
  </si>
  <si>
    <t>Applied arts</t>
  </si>
  <si>
    <t>جامعة دمياط</t>
  </si>
  <si>
    <t>قسم الإعلان</t>
  </si>
  <si>
    <t>01000936828</t>
  </si>
  <si>
    <t>فاطمة رزق اسماعيل محمود</t>
  </si>
  <si>
    <t>29505102102421</t>
  </si>
  <si>
    <t>Fatma Rezq Ismail Mahmoud</t>
  </si>
  <si>
    <t>Rezq</t>
  </si>
  <si>
    <t>post.2020679ph@science.suez.edu.eg</t>
  </si>
  <si>
    <t>01094788612</t>
  </si>
  <si>
    <t>هاجر اشرف علي الزغبي</t>
  </si>
  <si>
    <t>29508110300282</t>
  </si>
  <si>
    <t>Hagar Ashraf Ali Elzoghby</t>
  </si>
  <si>
    <t>Hager.013089@med.suez.edu.eg</t>
  </si>
  <si>
    <t>01011985990</t>
  </si>
  <si>
    <t xml:space="preserve">هبه محمد سيد احمد </t>
  </si>
  <si>
    <t>28706100400443</t>
  </si>
  <si>
    <t xml:space="preserve">Heba Mohamed Said Ahmed </t>
  </si>
  <si>
    <t xml:space="preserve">اقتصاد زراعي </t>
  </si>
  <si>
    <t>heba_mohamed_pgd@agr.suez.edu.eg</t>
  </si>
  <si>
    <t xml:space="preserve">01009490189 </t>
  </si>
  <si>
    <t>هبه رجب احمد محمد</t>
  </si>
  <si>
    <t>29107141301401</t>
  </si>
  <si>
    <t>Heba RaGab Ahmad Mohammed</t>
  </si>
  <si>
    <t>h.ragab2020_psg@vet.suez.edu.eg</t>
  </si>
  <si>
    <t>01205378608</t>
  </si>
  <si>
    <t xml:space="preserve">هبةالله محمد عبدالجيد محمد </t>
  </si>
  <si>
    <t>29809011904427</t>
  </si>
  <si>
    <t xml:space="preserve">Hebat Allah Mohammed Abd El Gaid </t>
  </si>
  <si>
    <t>Abd El Gaid</t>
  </si>
  <si>
    <t>post.2020984ph@science.suez.edu.eg</t>
  </si>
  <si>
    <t>01060176676</t>
  </si>
  <si>
    <t>هدى مصطفى حازم اللبني</t>
  </si>
  <si>
    <t>29804011806407</t>
  </si>
  <si>
    <t>Hoda Mostafa Hazem</t>
  </si>
  <si>
    <t>post.2020991ph@science.suez.edu.eg</t>
  </si>
  <si>
    <t>01278968448</t>
  </si>
  <si>
    <t>حسام حسن على حسن غازى</t>
  </si>
  <si>
    <t>28906120400139</t>
  </si>
  <si>
    <t>Hossam Hassan Aly Ghazy</t>
  </si>
  <si>
    <t>Ghazy</t>
  </si>
  <si>
    <t>Hossam.hassan@med.suez.edu.eg</t>
  </si>
  <si>
    <t>01067076979</t>
  </si>
  <si>
    <t xml:space="preserve">جيهان حسن العدل محمد </t>
  </si>
  <si>
    <t>27108152102361</t>
  </si>
  <si>
    <t xml:space="preserve">Jehan Hasan Aladl Mohammad </t>
  </si>
  <si>
    <t xml:space="preserve">Jehan </t>
  </si>
  <si>
    <t xml:space="preserve">Aladl </t>
  </si>
  <si>
    <t>قسم بحوث ودراسات اللغة العربية</t>
  </si>
  <si>
    <t xml:space="preserve">Jehan Aladel @yahoo.come </t>
  </si>
  <si>
    <t>01129153997</t>
  </si>
  <si>
    <t>محمود احمد محمد السيد فرغلي</t>
  </si>
  <si>
    <t>29205301701373</t>
  </si>
  <si>
    <t xml:space="preserve">Mahmoud ahmed farghaly </t>
  </si>
  <si>
    <t xml:space="preserve">Farghaly </t>
  </si>
  <si>
    <t xml:space="preserve">تيجان وجسور </t>
  </si>
  <si>
    <t xml:space="preserve">Mahmoud_farghaly@dent.suez.edu.eg </t>
  </si>
  <si>
    <t xml:space="preserve">01009176232 </t>
  </si>
  <si>
    <t>محمود احمد فؤاد احمد وحش</t>
  </si>
  <si>
    <t>27006162401394</t>
  </si>
  <si>
    <t>Mahmoud Ahmed Fouad Ahmed Wahsh</t>
  </si>
  <si>
    <t>Wahsh</t>
  </si>
  <si>
    <t>التاريخ</t>
  </si>
  <si>
    <t>mahmoadwahsh70@gmail.com</t>
  </si>
  <si>
    <t>01061773484</t>
  </si>
  <si>
    <t>مي أحمد عيسي النخيلي</t>
  </si>
  <si>
    <t>27809168800105</t>
  </si>
  <si>
    <t>Mai Ahmed Eassa ElNekhely</t>
  </si>
  <si>
    <t>ElNekhely</t>
  </si>
  <si>
    <t xml:space="preserve"> المناهج و طرق تدريس اللغة الإنجليزية</t>
  </si>
  <si>
    <t>maieassa169@gmail.com</t>
  </si>
  <si>
    <t>01221530049</t>
  </si>
  <si>
    <t>مي احمد ابراهيم أحمد</t>
  </si>
  <si>
    <t>29801081900207</t>
  </si>
  <si>
    <t>Mai Ahmed ibrahim</t>
  </si>
  <si>
    <t>مي مصطفى رفعت أحمد مصطفى</t>
  </si>
  <si>
    <t>29211240400065</t>
  </si>
  <si>
    <t>Mai Mustafa Refaat Ahmed Mustafa</t>
  </si>
  <si>
    <t>Mustafa Refaat Ahmed Mustafa</t>
  </si>
  <si>
    <t>قسم الفيروسات</t>
  </si>
  <si>
    <t>mai.m2021_psg@vet.suez.edu.eg</t>
  </si>
  <si>
    <t>01122999789</t>
  </si>
  <si>
    <t>مروه محسن السيد رضوان</t>
  </si>
  <si>
    <t>28011091900367</t>
  </si>
  <si>
    <t>Marwa  Mohsen Elsyed Radwan</t>
  </si>
  <si>
    <t>علوم صحه</t>
  </si>
  <si>
    <t>marwamohsen.sport@suez.edu.eg</t>
  </si>
  <si>
    <t>01227253894</t>
  </si>
  <si>
    <t>مسعود إسماعيل السيد الدراجيني</t>
  </si>
  <si>
    <t>27302131601415</t>
  </si>
  <si>
    <t>Masoud Ismail Elsayed Eldaraginy</t>
  </si>
  <si>
    <t>Masoud</t>
  </si>
  <si>
    <t>معهد الدراسات الأفروآسيوية العليا</t>
  </si>
  <si>
    <t>اللغة العربية وآدابها شعبة اللغة</t>
  </si>
  <si>
    <t>Bdy73@yahoo.com</t>
  </si>
  <si>
    <t>01150178777</t>
  </si>
  <si>
    <t>منة الله مدحت شوقى قناوى خليفة</t>
  </si>
  <si>
    <t>29805211900226</t>
  </si>
  <si>
    <t xml:space="preserve">Mennat alla medhat shawki kinawy khalefa </t>
  </si>
  <si>
    <t xml:space="preserve">Mennatalla </t>
  </si>
  <si>
    <t xml:space="preserve">Medhat </t>
  </si>
  <si>
    <t>menatallah.enaqy.GD@edu.suez.edu.eg</t>
  </si>
  <si>
    <t>01063609618</t>
  </si>
  <si>
    <t>مؤمنه شلبى محمود حسن شلبى</t>
  </si>
  <si>
    <t>29004011902868</t>
  </si>
  <si>
    <t>Moamena shalaby mahmoud shalaby</t>
  </si>
  <si>
    <t>Moamena</t>
  </si>
  <si>
    <t>علم الاجتماع</t>
  </si>
  <si>
    <t>Moamena_shalaby@art.suez.edu.eg</t>
  </si>
  <si>
    <t>+966531101639</t>
  </si>
  <si>
    <t>محمد عبدالسلام محمد شريف</t>
  </si>
  <si>
    <t>29705061802579</t>
  </si>
  <si>
    <t>Mohamed abd el-salam shrief</t>
  </si>
  <si>
    <t>Shrief</t>
  </si>
  <si>
    <t>كيمياء/ كيمياء حيوية</t>
  </si>
  <si>
    <t>post.2020760ph@science.suez.edu.eg</t>
  </si>
  <si>
    <t>01122871426</t>
  </si>
  <si>
    <t xml:space="preserve">محمد عبد الباسط حسن سالم </t>
  </si>
  <si>
    <t>29108011308516</t>
  </si>
  <si>
    <t xml:space="preserve">Mohamed Abdalbast hassan salem </t>
  </si>
  <si>
    <t xml:space="preserve"> Mohamed Abdalbast hassan salem </t>
  </si>
  <si>
    <t xml:space="preserve">الاقتصاد الزراعى </t>
  </si>
  <si>
    <t>mohamed- abdelbast. Pgd@ age. Suez. edu. eg</t>
  </si>
  <si>
    <t>01270267100</t>
  </si>
  <si>
    <t xml:space="preserve">محمد عادل محمد محمد </t>
  </si>
  <si>
    <t>28803041900319</t>
  </si>
  <si>
    <t xml:space="preserve">Mohamed Adel Mohamed Mohamed </t>
  </si>
  <si>
    <t>mohamedadel@med.suez.edu.eg</t>
  </si>
  <si>
    <t>01003005031</t>
  </si>
  <si>
    <t xml:space="preserve">محمد احمد فتوح متولى </t>
  </si>
  <si>
    <t>28008260105198</t>
  </si>
  <si>
    <t xml:space="preserve">Mohamed Ahmed Fattouh Metwally </t>
  </si>
  <si>
    <t xml:space="preserve">Ahmed Fattouh </t>
  </si>
  <si>
    <t xml:space="preserve"> M_fattouh80@hotmail.com </t>
  </si>
  <si>
    <t>01020182902</t>
  </si>
  <si>
    <t>محمد السيد عبدالهادي محمد</t>
  </si>
  <si>
    <t>27502102403476</t>
  </si>
  <si>
    <t>Mohamed Elsayed Abd Elhady Mohamed</t>
  </si>
  <si>
    <t>معهد الدراسات الأفروأسيوية العليا</t>
  </si>
  <si>
    <t>abouziad 620@gmail.com</t>
  </si>
  <si>
    <t xml:space="preserve">01113601396 </t>
  </si>
  <si>
    <t>محمد محمود حامد مصطفى</t>
  </si>
  <si>
    <t>29012101202612</t>
  </si>
  <si>
    <t>mohamed mahmoud hamed moustafa</t>
  </si>
  <si>
    <t>moustafa</t>
  </si>
  <si>
    <t>PGS.000935156@med.suez.edu.eg</t>
  </si>
  <si>
    <t>01002434343</t>
  </si>
  <si>
    <t>محمد محمد عبد المقصود عيسى</t>
  </si>
  <si>
    <t>28910181100496</t>
  </si>
  <si>
    <t>Mohamed Mohamed Abd El-maksoud Eissa</t>
  </si>
  <si>
    <t>Mohamed.eissa@med.suez.edu.eg</t>
  </si>
  <si>
    <t>01117038416</t>
  </si>
  <si>
    <t>محمد ربيع ابراهيم محمد</t>
  </si>
  <si>
    <t>29709012101897</t>
  </si>
  <si>
    <t>Mohamed Rabie Ibrahim Mohamed</t>
  </si>
  <si>
    <t>Rabie</t>
  </si>
  <si>
    <t>post.2020741ph@science.suez.edu.eg</t>
  </si>
  <si>
    <t>01019315059</t>
  </si>
  <si>
    <t>محمد رضا محمد محمد حسين</t>
  </si>
  <si>
    <t>29610261301859</t>
  </si>
  <si>
    <t>Mohamed Reda Mohamed Mohamed</t>
  </si>
  <si>
    <t>mixun303@gmail.com</t>
  </si>
  <si>
    <t>01206792413</t>
  </si>
  <si>
    <t>محمد سامي ابراهيم ابوعيد</t>
  </si>
  <si>
    <t>29302031600192</t>
  </si>
  <si>
    <t>Mohamed Samy Ibrahim Abu Eid</t>
  </si>
  <si>
    <t>Mohamed.Samy@dent.suez.edu.eg</t>
  </si>
  <si>
    <t>01114597953</t>
  </si>
  <si>
    <t>محمد فتحي كمال طلبه</t>
  </si>
  <si>
    <t>28210291300715</t>
  </si>
  <si>
    <t>Mohammad Fathy Kamal Tolba</t>
  </si>
  <si>
    <t>الأمراض المتوطنة والمعدية</t>
  </si>
  <si>
    <t>mtolbah29@med.suez.edu.eg</t>
  </si>
  <si>
    <t>01007841638</t>
  </si>
  <si>
    <t>محمد بخيت السيد بخيت</t>
  </si>
  <si>
    <t>29501091900252</t>
  </si>
  <si>
    <t>Mohammed Bekhiet Elsayed Bekhiet</t>
  </si>
  <si>
    <t>Bekhiet</t>
  </si>
  <si>
    <t xml:space="preserve">قسم القوي والالات الكهربية </t>
  </si>
  <si>
    <t>Mohammed.bekhiet@eng.suez.edu.eg</t>
  </si>
  <si>
    <t>01225889854</t>
  </si>
  <si>
    <t xml:space="preserve">مني سيد طوخي علي اللبان </t>
  </si>
  <si>
    <t>27812011407184</t>
  </si>
  <si>
    <t xml:space="preserve">Mona sayed tohkey ali </t>
  </si>
  <si>
    <t xml:space="preserve"> mona.sayed_pags@edu.suez.edu.eg</t>
  </si>
  <si>
    <t>01028926870</t>
  </si>
  <si>
    <t>مصطفي محمود علي كاعوه</t>
  </si>
  <si>
    <t>29402042102172</t>
  </si>
  <si>
    <t>Mostafa Mahmoud Ali Kaooh</t>
  </si>
  <si>
    <t>Kaooh</t>
  </si>
  <si>
    <t>استعاضه سنيه مثبته</t>
  </si>
  <si>
    <t>mostafa_kaooh@dent.suez.edu.eg</t>
  </si>
  <si>
    <t>01228409693</t>
  </si>
  <si>
    <t>ندا فراج خلف مهران</t>
  </si>
  <si>
    <t>28902091900342</t>
  </si>
  <si>
    <t>Nada Farrag Khalaf Mahran</t>
  </si>
  <si>
    <t>nada.f2020_psg@vet.suez.edu.eg</t>
  </si>
  <si>
    <t>01004704171</t>
  </si>
  <si>
    <t>ندى حسن محمد توفيق</t>
  </si>
  <si>
    <t>29810010401683</t>
  </si>
  <si>
    <t>Nada Hassan Mohamed Tawfiq</t>
  </si>
  <si>
    <t>Post.2020906ph@science.suez.edu.eg</t>
  </si>
  <si>
    <t>01016320153</t>
  </si>
  <si>
    <t xml:space="preserve">ندا عثمان عباس عثمان </t>
  </si>
  <si>
    <t>29308071301587</t>
  </si>
  <si>
    <t>Nada Osman Abbas Osman</t>
  </si>
  <si>
    <t>الفارماكولوجى</t>
  </si>
  <si>
    <t>nada.02020-psg@vet.suez.education. eg</t>
  </si>
  <si>
    <t>01061386006</t>
  </si>
  <si>
    <t>نجوان سامي احمد محمود احمد</t>
  </si>
  <si>
    <t>28506248800468</t>
  </si>
  <si>
    <t>Nagwan Sami Ahmed Mahmoud Ahmed</t>
  </si>
  <si>
    <t xml:space="preserve">Nagwan </t>
  </si>
  <si>
    <t>الاستعاضة الصناعية</t>
  </si>
  <si>
    <t>nagwan_samy@dent.suez.edu.eg</t>
  </si>
  <si>
    <t>01006324089</t>
  </si>
  <si>
    <t>نيره محمد احمد عمر الزغوي</t>
  </si>
  <si>
    <t>28903211901948</t>
  </si>
  <si>
    <t xml:space="preserve">Naira Mohamed Ahmed Omar </t>
  </si>
  <si>
    <t xml:space="preserve">naira.omar@med.suez.edu.eg </t>
  </si>
  <si>
    <t xml:space="preserve">01276425056 </t>
  </si>
  <si>
    <t>نرمين علي توفيق محمد</t>
  </si>
  <si>
    <t>29103308800183</t>
  </si>
  <si>
    <t>Nermeen Ali Tawfik Mohammed</t>
  </si>
  <si>
    <t>قشم الاشعة التشخيصية</t>
  </si>
  <si>
    <t>PGS.000936585@med.suez.edu.eg</t>
  </si>
  <si>
    <t>01010108687</t>
  </si>
  <si>
    <t>نهى احمد عبد العال على</t>
  </si>
  <si>
    <t>29103231900287</t>
  </si>
  <si>
    <t>Noha Ahmed Abdelaal Ali</t>
  </si>
  <si>
    <t xml:space="preserve">Noha </t>
  </si>
  <si>
    <t>Abdelaal Ali</t>
  </si>
  <si>
    <t>noha.ahmed@med.suez.edu.eg</t>
  </si>
  <si>
    <t>01061620143</t>
  </si>
  <si>
    <t>نهى الحسين مصطفى أبوالعلا ج</t>
  </si>
  <si>
    <t>28607268800201</t>
  </si>
  <si>
    <t>Noha Alhussein Mostafa Aboel-Ella</t>
  </si>
  <si>
    <t>Alhussein</t>
  </si>
  <si>
    <t>الادب الانجليزي</t>
  </si>
  <si>
    <t xml:space="preserve"> n.alhussein.na@gmail.com </t>
  </si>
  <si>
    <t>01155258852</t>
  </si>
  <si>
    <t xml:space="preserve">نورا حسني أحمد على أحمد </t>
  </si>
  <si>
    <t>28607011902861</t>
  </si>
  <si>
    <t xml:space="preserve">Nora Hosny Ahmed Ali Ahmed </t>
  </si>
  <si>
    <t>الكيمياء الحيوية الطبية و البيولوجيا الجزيئية</t>
  </si>
  <si>
    <t>Nora_hosny@med.suez.edu.eg</t>
  </si>
  <si>
    <t>+16122325597</t>
  </si>
  <si>
    <t>نورا يحيي كامل البيك</t>
  </si>
  <si>
    <t>28501143400047</t>
  </si>
  <si>
    <t xml:space="preserve">Nora yehia Kamel elbaik </t>
  </si>
  <si>
    <t>Elbeak</t>
  </si>
  <si>
    <t>Noraelbaik@gmail.com</t>
  </si>
  <si>
    <t>01010030881</t>
  </si>
  <si>
    <t>نورهان عمرو نبيل يوسف أبوجريشة</t>
  </si>
  <si>
    <t>29103151900341</t>
  </si>
  <si>
    <t>Norhan Amr Nabil Youssef Abougrisha</t>
  </si>
  <si>
    <t>Abougrisha</t>
  </si>
  <si>
    <t>(اللغة الإنجليزية (لغويات</t>
  </si>
  <si>
    <t>nourhan.greisha@art.suez.edu.eg</t>
  </si>
  <si>
    <t>01225455529</t>
  </si>
  <si>
    <t>علا محمد عبده محمد تمراز</t>
  </si>
  <si>
    <t>29811061200387</t>
  </si>
  <si>
    <t>Ola Mohamed Abdo Temraz</t>
  </si>
  <si>
    <t>post.2020643ph@science.suez.edu.eg</t>
  </si>
  <si>
    <t>01140506885</t>
  </si>
  <si>
    <t>عمر اسماعيل عبدالله محمد الفلوجي</t>
  </si>
  <si>
    <t>29010071900295</t>
  </si>
  <si>
    <t>Omar Ismail Abdulla Mohamed Alfaloji</t>
  </si>
  <si>
    <t>Alfaloji</t>
  </si>
  <si>
    <t>طبيب جراحة العظام</t>
  </si>
  <si>
    <t>omar.alfaloji@med.suez.edu.eg</t>
  </si>
  <si>
    <t>01114700227</t>
  </si>
  <si>
    <t>عمر صادق فاروق صادق</t>
  </si>
  <si>
    <t>29203030103898</t>
  </si>
  <si>
    <t>Omar Sadek Farouk</t>
  </si>
  <si>
    <t>جامعه مصر</t>
  </si>
  <si>
    <t>Omar_sadik@dent.suez.edu.eg</t>
  </si>
  <si>
    <t>01019323552</t>
  </si>
  <si>
    <t>أمنيه عرابي محمد عرابي</t>
  </si>
  <si>
    <t>28811131900469</t>
  </si>
  <si>
    <t>Omnia orabi mohammed orabi</t>
  </si>
  <si>
    <t>Orabi</t>
  </si>
  <si>
    <t>قسم  التوليد و أمراض  النساء</t>
  </si>
  <si>
    <t>PGS.000933232@med.suez.edu.eg</t>
  </si>
  <si>
    <t>01001884717</t>
  </si>
  <si>
    <t xml:space="preserve">رباب محمود أبو القاسم الجنيدي </t>
  </si>
  <si>
    <t>28809261600501</t>
  </si>
  <si>
    <t xml:space="preserve">RABAB MAHMOUD ABOUELKASSEM ELGENEDY </t>
  </si>
  <si>
    <t xml:space="preserve">Rabab </t>
  </si>
  <si>
    <t xml:space="preserve">El Genedy </t>
  </si>
  <si>
    <t>قسم الجلديه والتناسليه- كليه الطب البشري</t>
  </si>
  <si>
    <t xml:space="preserve">Rabab_elgenedy@med.suez.edu.eg </t>
  </si>
  <si>
    <t>01007434672</t>
  </si>
  <si>
    <t xml:space="preserve">رضوه الحسيني اسماعيل </t>
  </si>
  <si>
    <t>29201168800147</t>
  </si>
  <si>
    <t xml:space="preserve">Radwa Alhousiny </t>
  </si>
  <si>
    <t xml:space="preserve">Alhousiny </t>
  </si>
  <si>
    <t>علم الامراض</t>
  </si>
  <si>
    <t>RadwaAlhousiny@med.suez.edu.eg</t>
  </si>
  <si>
    <t>01100881908</t>
  </si>
  <si>
    <t>رضوي جمال محمد  السيد محمد قرقر</t>
  </si>
  <si>
    <t>29009041900209</t>
  </si>
  <si>
    <t>Radwa Gamal Mohamed Elsayed</t>
  </si>
  <si>
    <t>أدوية و سموم</t>
  </si>
  <si>
    <t>Radwagamal@pharm.suez.edu.eg</t>
  </si>
  <si>
    <t>01001016125</t>
  </si>
  <si>
    <t>رضوى محمد نصر محمد</t>
  </si>
  <si>
    <t>28705101901164</t>
  </si>
  <si>
    <t xml:space="preserve">Radwa Mohamed Nasr Mohamed </t>
  </si>
  <si>
    <t>radwa.mohamed.nasr@gmail.com</t>
  </si>
  <si>
    <t>01002464068</t>
  </si>
  <si>
    <t xml:space="preserve">رانا محمد محمد عبد الرحمن الكيكي </t>
  </si>
  <si>
    <t>29807170300386</t>
  </si>
  <si>
    <t xml:space="preserve">Rana mohamed mohamed abd el rahman elkiki </t>
  </si>
  <si>
    <t>elkiki</t>
  </si>
  <si>
    <t>post.2020464ph@scince.suez.edu.eg</t>
  </si>
  <si>
    <t>01205453247</t>
  </si>
  <si>
    <t xml:space="preserve">رنا عمر سلامه عمر سلامه </t>
  </si>
  <si>
    <t>29710011234301</t>
  </si>
  <si>
    <t xml:space="preserve">Rana Omar Salama Omar </t>
  </si>
  <si>
    <t xml:space="preserve">Salama </t>
  </si>
  <si>
    <t>S</t>
  </si>
  <si>
    <t xml:space="preserve">01014094401 </t>
  </si>
  <si>
    <t>راندا السيد سعد حبلص</t>
  </si>
  <si>
    <t>29804171500126</t>
  </si>
  <si>
    <t>Randa Elysayed Saad Hablass</t>
  </si>
  <si>
    <t>Hablass</t>
  </si>
  <si>
    <t>Post.2020465ph@science.suez.edu.eg</t>
  </si>
  <si>
    <t>01019038391</t>
  </si>
  <si>
    <t xml:space="preserve"> رانيا علي محمد حسن</t>
  </si>
  <si>
    <t>28304040400324</t>
  </si>
  <si>
    <t>Rania Ali Mohamed Hassan</t>
  </si>
  <si>
    <t xml:space="preserve"> امراض معدية و متوطنة</t>
  </si>
  <si>
    <t xml:space="preserve"> rania.ali@med.suez.edu.eg</t>
  </si>
  <si>
    <t>01033364041</t>
  </si>
  <si>
    <t>رانيا صبرى جنيدى محمود</t>
  </si>
  <si>
    <t>28104248800122</t>
  </si>
  <si>
    <t xml:space="preserve">Rania Sabry Geneidy </t>
  </si>
  <si>
    <t xml:space="preserve">Rania </t>
  </si>
  <si>
    <t>دبلومة موارد بشريه</t>
  </si>
  <si>
    <t>Rania_sabg@icloud.com</t>
  </si>
  <si>
    <t>01286725924</t>
  </si>
  <si>
    <t>رحاب محمد ابراهيم حسين</t>
  </si>
  <si>
    <t>29802051304045</t>
  </si>
  <si>
    <t>Rehab Mohammed Ibrahim Hussein</t>
  </si>
  <si>
    <t>post.2020474ph@science.suez.edu.eg</t>
  </si>
  <si>
    <t>01005129459</t>
  </si>
  <si>
    <t xml:space="preserve">رقية رمضان حجازى نصر حجازى </t>
  </si>
  <si>
    <t>29405250400241</t>
  </si>
  <si>
    <t>Rokaya Ramadan Hegazy Nasr</t>
  </si>
  <si>
    <t>Rokaya</t>
  </si>
  <si>
    <t>الرقابة الصحية على اللحوم والالبان</t>
  </si>
  <si>
    <t>rokaya.r2021_psg@vet.suez.edu.eg</t>
  </si>
  <si>
    <t>01006191822</t>
  </si>
  <si>
    <t>ساره اسماعيل السعيد ابوالعز</t>
  </si>
  <si>
    <t>28208011101548</t>
  </si>
  <si>
    <t>Sara Esmail Abo Elez</t>
  </si>
  <si>
    <t>Abo Elez</t>
  </si>
  <si>
    <t xml:space="preserve"> تحاليل طبيه</t>
  </si>
  <si>
    <t>saraaboelez@med.suez.edu.eg</t>
  </si>
  <si>
    <t>01005834819</t>
  </si>
  <si>
    <t>سارة حسن صبرى محمد اسماعيل</t>
  </si>
  <si>
    <t>28609151307868</t>
  </si>
  <si>
    <t>Sara hassan sabry mohamed</t>
  </si>
  <si>
    <t>كليه الحقوق</t>
  </si>
  <si>
    <t>قسم القانون العام</t>
  </si>
  <si>
    <t>Sarasabry2011@gmail.com</t>
  </si>
  <si>
    <t>01201121201</t>
  </si>
  <si>
    <t>شيرين فتح الله صلاح الدين شربيلة</t>
  </si>
  <si>
    <t>29303011814605</t>
  </si>
  <si>
    <t>Shereen fathallah salah eldin sherbila</t>
  </si>
  <si>
    <t>Fathallah</t>
  </si>
  <si>
    <t>ميكروبيولجي</t>
  </si>
  <si>
    <t>post.20201096micro@science.suez.edu.eg</t>
  </si>
  <si>
    <t>01066987611</t>
  </si>
  <si>
    <t xml:space="preserve">شريهان محمد سامى عبد الغنى باشا </t>
  </si>
  <si>
    <t>29012251300248</t>
  </si>
  <si>
    <t>Sherihan mohamed samy abdelghany basha</t>
  </si>
  <si>
    <t xml:space="preserve">Sherihan </t>
  </si>
  <si>
    <t xml:space="preserve">Mohamed samy abdelghany basha </t>
  </si>
  <si>
    <t xml:space="preserve">قسم جراحه الفم والوجه والفكين </t>
  </si>
  <si>
    <t>Sherihan.Mohamed@dent.suez.edu.eg</t>
  </si>
  <si>
    <t>Sherihansamy02@gmail.com</t>
  </si>
  <si>
    <t>01129802680</t>
  </si>
  <si>
    <t>طارق محمد عبد التواب سلام</t>
  </si>
  <si>
    <t>29311300100737</t>
  </si>
  <si>
    <t>Tarek Mohamed Abdul-Tawab Sallam</t>
  </si>
  <si>
    <t xml:space="preserve">مصر للعلوم و التكنولوجيا </t>
  </si>
  <si>
    <t>جراحة فم</t>
  </si>
  <si>
    <t>tarek_mohamed@dent.suez.edu.eg</t>
  </si>
  <si>
    <t>01550123554</t>
  </si>
  <si>
    <t xml:space="preserve">تسنيم سعيد عبد الغني محمد سالم </t>
  </si>
  <si>
    <t>29604250300141</t>
  </si>
  <si>
    <t xml:space="preserve">Tasnim said Abd el ganey Mohmed </t>
  </si>
  <si>
    <t>Tasnim</t>
  </si>
  <si>
    <t xml:space="preserve">tasneem.s2021_psg@vet.suez.edu.eg </t>
  </si>
  <si>
    <t>01276307134</t>
  </si>
  <si>
    <t>وفاء مصطفى عبدالهادى مصطفى</t>
  </si>
  <si>
    <t>27906241501541</t>
  </si>
  <si>
    <t>Wafaa Mostafa abdelhady Mostafa</t>
  </si>
  <si>
    <t>wafa_mostafa@agr.suez.edu.eg</t>
  </si>
  <si>
    <t>01122134802</t>
  </si>
  <si>
    <t>ولاء محمود السيد عبدالله صالح</t>
  </si>
  <si>
    <t>28001011903829</t>
  </si>
  <si>
    <t>Walaa mahmoud Al-Sayed Abdullah saleh</t>
  </si>
  <si>
    <t xml:space="preserve"> اقتصاد زراعي</t>
  </si>
  <si>
    <t>Walaa_Mahmoud_ bgd@agr.suez.edu.eg</t>
  </si>
  <si>
    <t>01017472555</t>
  </si>
  <si>
    <t>ياسمين عاطف عبده محمد عليان</t>
  </si>
  <si>
    <t>29409101303343</t>
  </si>
  <si>
    <t>Yasmeen atef abdo mohamed</t>
  </si>
  <si>
    <t>ارشاد السياحى</t>
  </si>
  <si>
    <t>yasmeen.alian2020@gmail.com</t>
  </si>
  <si>
    <t>01060018385</t>
  </si>
  <si>
    <t>يسرا سعيد عبدالله محمد</t>
  </si>
  <si>
    <t>28505250400501</t>
  </si>
  <si>
    <t>Yosra Saeed Abdalla Mohamed</t>
  </si>
  <si>
    <t>Yosra</t>
  </si>
  <si>
    <t xml:space="preserve">قسم الصحة العامة و طب المجتمع و طب البيئة و طب الصناعات </t>
  </si>
  <si>
    <t>yosra.saeed@med.suezuni.edu.eg</t>
  </si>
  <si>
    <t>01001066760</t>
  </si>
  <si>
    <t xml:space="preserve">يوسف حمدي ابراهيم علي </t>
  </si>
  <si>
    <t>29709280103398</t>
  </si>
  <si>
    <t xml:space="preserve">Youssef hamdy ibrahem </t>
  </si>
  <si>
    <t xml:space="preserve">Youssef </t>
  </si>
  <si>
    <t>post.20201156micro@science.suez.edu.eg</t>
  </si>
  <si>
    <t>01142761204</t>
  </si>
  <si>
    <t>زهراء علاء الدين عواد حسانين جدوع</t>
  </si>
  <si>
    <t>29012181301101</t>
  </si>
  <si>
    <t>Zahraa alaa Eldein awad gadoa</t>
  </si>
  <si>
    <t>gadoa</t>
  </si>
  <si>
    <t>01211969439</t>
  </si>
  <si>
    <t>زيتونه احمد عبد النبى احمد</t>
  </si>
  <si>
    <t>29101142800781</t>
  </si>
  <si>
    <t>Zaitona Ahmed Abd El Naby Ahmed</t>
  </si>
  <si>
    <t>Zaitona</t>
  </si>
  <si>
    <t>pharmacy-analytical chemistry</t>
  </si>
  <si>
    <t>zaitonaahmed114@gmail.com</t>
  </si>
  <si>
    <t>01092820839</t>
  </si>
  <si>
    <t>زينب فتحى احمد السباعى</t>
  </si>
  <si>
    <t>29501020201469</t>
  </si>
  <si>
    <t>Zeinab Fathy Ahmed Elsebaiy</t>
  </si>
  <si>
    <t>Elsebaiy</t>
  </si>
  <si>
    <t>ميكروبيولوچى</t>
  </si>
  <si>
    <t>post.20201091micro@science.suez.edu.eg</t>
  </si>
  <si>
    <t>01091901545</t>
  </si>
  <si>
    <t xml:space="preserve">عبدالقادر عبد المنعم محمد </t>
  </si>
  <si>
    <t>29112122403256</t>
  </si>
  <si>
    <t>Abdelkader abdelmonaem mohammed</t>
  </si>
  <si>
    <t xml:space="preserve">Abdelkader </t>
  </si>
  <si>
    <t>Abdelmonaem</t>
  </si>
  <si>
    <t xml:space="preserve">التركيبات الثابته </t>
  </si>
  <si>
    <t>Abdelkader_abdelmonaem@dent.suez.edu.eg</t>
  </si>
  <si>
    <t>01114767267</t>
  </si>
  <si>
    <t>عبدالرحمن ابراهيم عبدالرحمن سليمان</t>
  </si>
  <si>
    <t>29608278800111</t>
  </si>
  <si>
    <t xml:space="preserve">Abdelrhman Ibrahim Abdelrhman Soliman </t>
  </si>
  <si>
    <t xml:space="preserve">Abdelrhman </t>
  </si>
  <si>
    <t>post.20201098micro@science.suez.edu.eg</t>
  </si>
  <si>
    <t>01204971323</t>
  </si>
  <si>
    <t xml:space="preserve">أحلام محمد حسن الجوهرى </t>
  </si>
  <si>
    <t>28704251201687</t>
  </si>
  <si>
    <t>Ahlam mohamed hassan elgohary</t>
  </si>
  <si>
    <t>ahlamelgoharya1987@gmail.com</t>
  </si>
  <si>
    <t>01205114934</t>
  </si>
  <si>
    <t>احمد عبدالفتاح السيد غمري سالم</t>
  </si>
  <si>
    <t>29811081501693</t>
  </si>
  <si>
    <t>Ahmed Abdel-fattah El-Sayed Ghamry</t>
  </si>
  <si>
    <t>Abdel-fattah</t>
  </si>
  <si>
    <t>aghamry91@gmail.com</t>
  </si>
  <si>
    <t>01029534600</t>
  </si>
  <si>
    <t>احمد حمدي احمد محمود مصطفى</t>
  </si>
  <si>
    <t>29903011512134</t>
  </si>
  <si>
    <t>Ahmed Hamdy Ahmed Mahmoud Mostafa</t>
  </si>
  <si>
    <t>post.202027ph@science.suez.edu.eg</t>
  </si>
  <si>
    <t>01020443965</t>
  </si>
  <si>
    <t>أحمد سيد محمد</t>
  </si>
  <si>
    <t>29501032101192</t>
  </si>
  <si>
    <t>Ahmed Sayed Mohamed</t>
  </si>
  <si>
    <t>Ahmed Sayed</t>
  </si>
  <si>
    <t>ahmed.sayed201710@gmail.com</t>
  </si>
  <si>
    <t>01026413023</t>
  </si>
  <si>
    <t>آلاء عصام عبد الوهاب محمد</t>
  </si>
  <si>
    <t>29507061201188</t>
  </si>
  <si>
    <t>Alaa Essam Abd elwahab Mohamed</t>
  </si>
  <si>
    <t>post.2020181ph@science.suez.edu.eg</t>
  </si>
  <si>
    <t xml:space="preserve">01118966495 </t>
  </si>
  <si>
    <t>آلاء طه رمضان رمضان عطيه</t>
  </si>
  <si>
    <t>28906191201722</t>
  </si>
  <si>
    <t>Alaa Taha Ramadan Ramadan Atia</t>
  </si>
  <si>
    <t>تمهيدي كيمياء حيويه</t>
  </si>
  <si>
    <t>Newlife2020y@gmail.com</t>
  </si>
  <si>
    <t>01123981054</t>
  </si>
  <si>
    <t>علياء احمد مصطفى محمد حسن</t>
  </si>
  <si>
    <t>29107050400067</t>
  </si>
  <si>
    <t>Alyaa Ahmed Mostafa Mohamed</t>
  </si>
  <si>
    <t>post.2020650ph@science.suez.edu.eg</t>
  </si>
  <si>
    <t>01060770533</t>
  </si>
  <si>
    <t>اماني عبدالناصر احمد عبدالله</t>
  </si>
  <si>
    <t>29809192600106</t>
  </si>
  <si>
    <t>Amany Abdel Nasser Ahmed</t>
  </si>
  <si>
    <t>Abdel Nasser</t>
  </si>
  <si>
    <t>post.2020208ph@science.suez.edu.eg</t>
  </si>
  <si>
    <t>01287477573</t>
  </si>
  <si>
    <t>امانى جبر مسلم احمد</t>
  </si>
  <si>
    <t>29806152102007</t>
  </si>
  <si>
    <t>amany gabr mossalam ahmed</t>
  </si>
  <si>
    <t>amany</t>
  </si>
  <si>
    <t>gabr</t>
  </si>
  <si>
    <t>post.2020207ph@science.suez.edu.eg</t>
  </si>
  <si>
    <t>01140260275</t>
  </si>
  <si>
    <t>Amgad</t>
  </si>
  <si>
    <t>ELbeshbeshi</t>
  </si>
  <si>
    <t>AmgadElBeshBeshi@med.suez.edu.eg</t>
  </si>
  <si>
    <t>01113232269</t>
  </si>
  <si>
    <t>امير ابراهيم محمد ابراهيم بدوي</t>
  </si>
  <si>
    <t>28703081200251</t>
  </si>
  <si>
    <t>Amir ebrahim mohamad ebrahim badawy</t>
  </si>
  <si>
    <t>نبات وكيمياء</t>
  </si>
  <si>
    <t>post.2020229ph@science.suez.sdu.eg</t>
  </si>
  <si>
    <t>01069820002</t>
  </si>
  <si>
    <t>اميره اشرف محمدفهمي عبدالصمد</t>
  </si>
  <si>
    <t>28906061300044</t>
  </si>
  <si>
    <t>Amira Ashraf Mohamed Fahmy Abd El Samd</t>
  </si>
  <si>
    <t>amira</t>
  </si>
  <si>
    <t>fahmy</t>
  </si>
  <si>
    <t>post.20201071micro@science.suez.edu.eg</t>
  </si>
  <si>
    <t>01122056905</t>
  </si>
  <si>
    <t xml:space="preserve">اميرة خالد نبيه الجزار </t>
  </si>
  <si>
    <t>29805281600041</t>
  </si>
  <si>
    <t xml:space="preserve">Amira Khaled Nabeh Elgazzar </t>
  </si>
  <si>
    <t xml:space="preserve">mirakhaled31@gmail.com </t>
  </si>
  <si>
    <t xml:space="preserve">01030404736 </t>
  </si>
  <si>
    <t xml:space="preserve">اسماء فؤاد شبيب عبادى </t>
  </si>
  <si>
    <t>29808222701127</t>
  </si>
  <si>
    <t>ASMAA FOUAD  SHABEEB</t>
  </si>
  <si>
    <t xml:space="preserve"> Asmaa</t>
  </si>
  <si>
    <t xml:space="preserve">كيمياء وعلم الحيوان </t>
  </si>
  <si>
    <t>post.2020151ph@science.suez.edu.eg</t>
  </si>
  <si>
    <t>01010327886</t>
  </si>
  <si>
    <t>اسماء جمال السيد عبدالعزيز</t>
  </si>
  <si>
    <t>29802011306061</t>
  </si>
  <si>
    <t>Asmaa Gamal El-sayed Abdelaziz</t>
  </si>
  <si>
    <t>post.2020143ph@science.suez.edu.eg</t>
  </si>
  <si>
    <t>01128985651</t>
  </si>
  <si>
    <t>اسماء محمود مصطفي عبده النجار</t>
  </si>
  <si>
    <t>29807011201385</t>
  </si>
  <si>
    <t>Asmaa Mahmoud Mostafa El-Nagar</t>
  </si>
  <si>
    <t>post.2020161ph@science.suez.edu.eg</t>
  </si>
  <si>
    <t>01272317051</t>
  </si>
  <si>
    <t xml:space="preserve">اسماء محمد متولي بدري حسين </t>
  </si>
  <si>
    <t>29808011301807</t>
  </si>
  <si>
    <t>Asmaa Mohamed metwally Badry</t>
  </si>
  <si>
    <t>post.2020159ph@science.suez.edu.eg</t>
  </si>
  <si>
    <t>01065585181</t>
  </si>
  <si>
    <t>اسماء منتصر مملوك عبدالرحمن</t>
  </si>
  <si>
    <t>29809272704565</t>
  </si>
  <si>
    <t>Asmaa Montaser Mamlouk Abdalrahman</t>
  </si>
  <si>
    <t>post.2020165ph@science.suez.edu.eg</t>
  </si>
  <si>
    <t>01020364201</t>
  </si>
  <si>
    <t>آيه عبدالعليم عبدالفتاح شحاته</t>
  </si>
  <si>
    <t>29802101602662</t>
  </si>
  <si>
    <t>Aya abdelalem abdelfattah shehata</t>
  </si>
  <si>
    <t>Post.2020349ph@science.suez.edu.eg</t>
  </si>
  <si>
    <t>01271345479</t>
  </si>
  <si>
    <t>آيه عبد النعيم عبد اللاه الصغير</t>
  </si>
  <si>
    <t>29704212701986</t>
  </si>
  <si>
    <t>Aya Abdelnaeem Abdellah Elsagher</t>
  </si>
  <si>
    <t>Abdelnaeem</t>
  </si>
  <si>
    <t>Post. 2020355ph@science.suez.edu.eg</t>
  </si>
  <si>
    <t>01117764845</t>
  </si>
  <si>
    <t>آيه عادل محمد السيد البرعى</t>
  </si>
  <si>
    <t>29801101301844</t>
  </si>
  <si>
    <t>Aya Adel Mohammed El-Sayed</t>
  </si>
  <si>
    <t>ayaa.adel129@gmail.com</t>
  </si>
  <si>
    <t>01140522454</t>
  </si>
  <si>
    <t>آية عصام سعيد السيد</t>
  </si>
  <si>
    <t>29802850102163</t>
  </si>
  <si>
    <t>Aya Esam Saeed Elsaid</t>
  </si>
  <si>
    <t>قسم الميكروبيولوجي</t>
  </si>
  <si>
    <t>post.2020357ph@science.suez.edu.eg</t>
  </si>
  <si>
    <t>01152697147</t>
  </si>
  <si>
    <t xml:space="preserve">ايه عصام عبدالخالق عليم </t>
  </si>
  <si>
    <t>29711061301529</t>
  </si>
  <si>
    <t>Aya Essam Abd El khalek Eleam</t>
  </si>
  <si>
    <t>post.2020358ph@science.suez.edu.eg</t>
  </si>
  <si>
    <t>01148096989</t>
  </si>
  <si>
    <t>آية حمدي كمال ابراهيم</t>
  </si>
  <si>
    <t>29611241900523</t>
  </si>
  <si>
    <t xml:space="preserve">Aya Hamdy kamal </t>
  </si>
  <si>
    <t>PGS.14210407@pharm.suez.edu.eg</t>
  </si>
  <si>
    <t>01094492062</t>
  </si>
  <si>
    <t>آيه إبراهيم أبراهيم أحمد علي</t>
  </si>
  <si>
    <t>29805181201247</t>
  </si>
  <si>
    <t>Aya Ibrahim Ibrahim Ahmed</t>
  </si>
  <si>
    <t>Post. 2020312ph@science.suez.edu.eg</t>
  </si>
  <si>
    <t>01024385860</t>
  </si>
  <si>
    <t xml:space="preserve"> آية ممدوح عبدالحميد يوسف</t>
  </si>
  <si>
    <t>29902082701381</t>
  </si>
  <si>
    <t>Aya Mamdouh Abdelhamed yosief</t>
  </si>
  <si>
    <t xml:space="preserve">كيمياء خاصة </t>
  </si>
  <si>
    <t>post.2020375ph@science.suez.edu.eg</t>
  </si>
  <si>
    <t>01026264537</t>
  </si>
  <si>
    <t>آيه سامى عبد الحليم مصطفى</t>
  </si>
  <si>
    <t>29908261300681</t>
  </si>
  <si>
    <t>Aya Samy Abdelhalim Mustafa</t>
  </si>
  <si>
    <t>Post.2020332ph@science.Suez.edu.eg</t>
  </si>
  <si>
    <t>01008676927</t>
  </si>
  <si>
    <t>آيه صبحي حسن زهران</t>
  </si>
  <si>
    <t>29808231601801</t>
  </si>
  <si>
    <t>Aya sobhy hassan zahran</t>
  </si>
  <si>
    <t>Zahran</t>
  </si>
  <si>
    <t>Post.2020341ph@science.suez.edu.eg</t>
  </si>
  <si>
    <t>01120390228</t>
  </si>
  <si>
    <t>ايمن رمضان محمد رمضان الخضري</t>
  </si>
  <si>
    <t>29203220100895</t>
  </si>
  <si>
    <t>Ayman Ramadan Mohamed Ramadan</t>
  </si>
  <si>
    <t>Ayman.Ramdan@dent.suez.edu.eg</t>
  </si>
  <si>
    <t>01275766623</t>
  </si>
  <si>
    <t xml:space="preserve">عزه محمد عبد الباري أحمد </t>
  </si>
  <si>
    <t>28508221201042</t>
  </si>
  <si>
    <t xml:space="preserve">Azza Mohammed Abd elbary Ahmed </t>
  </si>
  <si>
    <t xml:space="preserve">Azza.orabi85@gmail.com </t>
  </si>
  <si>
    <t>01128389777</t>
  </si>
  <si>
    <t>بسمه محمد احمد جلال</t>
  </si>
  <si>
    <t>29712092700045</t>
  </si>
  <si>
    <t>Basma Mohammed Ahmed Galal</t>
  </si>
  <si>
    <t>post.2020384ph@science.suez.edu.eg</t>
  </si>
  <si>
    <t>01157869908</t>
  </si>
  <si>
    <t>بلال عبدالله عوض يوسف حجاج</t>
  </si>
  <si>
    <t>29402121301831</t>
  </si>
  <si>
    <t>Belal Abdallah Awad Youssef Hagag</t>
  </si>
  <si>
    <t>belal_abdallah@science.suez.edu.eg</t>
  </si>
  <si>
    <t>01093747278</t>
  </si>
  <si>
    <t>داليا محمود عبدالعاطي محمد داود</t>
  </si>
  <si>
    <t>29602201900343</t>
  </si>
  <si>
    <t>Dalia Mahmoud Abdelaaty Mohamed Dawoud</t>
  </si>
  <si>
    <t>daliadawoud.pgs@edu.suez.edu.eg</t>
  </si>
  <si>
    <t>01141456779</t>
  </si>
  <si>
    <t>دنيا عبده حلمي حسن الحديدي</t>
  </si>
  <si>
    <t>29612040300184</t>
  </si>
  <si>
    <t xml:space="preserve">Donia Abdou Elhadidy </t>
  </si>
  <si>
    <t>Elhadidy</t>
  </si>
  <si>
    <t>post.2020458ph@science.suez.edu.eg</t>
  </si>
  <si>
    <t>01095393204</t>
  </si>
  <si>
    <t xml:space="preserve">الأمير زكريا محمد الأمير </t>
  </si>
  <si>
    <t>29409251300971</t>
  </si>
  <si>
    <t>El_Ameer Zakaria Mohamed El_Ameer</t>
  </si>
  <si>
    <t>El_Ameer</t>
  </si>
  <si>
    <t xml:space="preserve">Zakaria </t>
  </si>
  <si>
    <t xml:space="preserve">مناهج وطرق تدريس اللغه الانجليزيه </t>
  </si>
  <si>
    <t>UGS. 059944@edu.suez.edu.eg</t>
  </si>
  <si>
    <t>01064198487</t>
  </si>
  <si>
    <t>ايمان عادل تمام عويضة</t>
  </si>
  <si>
    <t>29709222702265</t>
  </si>
  <si>
    <t xml:space="preserve">Eman Adel Tamam Awida </t>
  </si>
  <si>
    <t>Post.2020287ph@Science.Suez.edu.eg</t>
  </si>
  <si>
    <t>01019023101</t>
  </si>
  <si>
    <t>إيمان أحمد السيد إبراهيم السيد</t>
  </si>
  <si>
    <t>29805251303981</t>
  </si>
  <si>
    <t>Eman Ahmed Elsayed Ibrahim</t>
  </si>
  <si>
    <t>post.2020273ph@science.suez.edu.eg</t>
  </si>
  <si>
    <t>01060850388</t>
  </si>
  <si>
    <t>إيمان حسن محمد احمد ابراهيم</t>
  </si>
  <si>
    <t>29805201300387</t>
  </si>
  <si>
    <t>Eman Hassan Mohamed Ahmed</t>
  </si>
  <si>
    <t>post.20201074micro@science.suez.edu.eg</t>
  </si>
  <si>
    <t>01129195248</t>
  </si>
  <si>
    <t>ايمان مجدى خالد عبدالجليل</t>
  </si>
  <si>
    <t>29101011906061</t>
  </si>
  <si>
    <t>Eman magdy khaled abdelgaleel</t>
  </si>
  <si>
    <t>pgs.000933383@med.suez.edu.eg</t>
  </si>
  <si>
    <t>01019239922</t>
  </si>
  <si>
    <t>اسراء عبدالباري انور حسن البدري</t>
  </si>
  <si>
    <t>29809171201805</t>
  </si>
  <si>
    <t>Esraa abdelbary anwer elbadry</t>
  </si>
  <si>
    <t>Zagazig university</t>
  </si>
  <si>
    <t>post.20201055micro@science.suez.edu.eg</t>
  </si>
  <si>
    <t>01276798204</t>
  </si>
  <si>
    <t>اسراء عبد الرسول الشناوي عبدالرحمن</t>
  </si>
  <si>
    <t>29802221501703</t>
  </si>
  <si>
    <t>Esraa Abdelrasol Elshinawy Abdelrahman</t>
  </si>
  <si>
    <t>Elshinawy</t>
  </si>
  <si>
    <t>post.2020110ph@science.seuz.edu.eg</t>
  </si>
  <si>
    <t>01018626424</t>
  </si>
  <si>
    <t xml:space="preserve">إسراء أنور محمد ماضي </t>
  </si>
  <si>
    <t>29612141302544</t>
  </si>
  <si>
    <t xml:space="preserve">Esraa Anwar Mohammed Mady </t>
  </si>
  <si>
    <t xml:space="preserve">Anwar </t>
  </si>
  <si>
    <t>post.202092ph@science.suez.edu.eg</t>
  </si>
  <si>
    <t xml:space="preserve">01153883364 </t>
  </si>
  <si>
    <t>اسراء محمد محمود احمد</t>
  </si>
  <si>
    <t>29802141401481</t>
  </si>
  <si>
    <t>Esraa Mohamed Mahmoud Ahmed</t>
  </si>
  <si>
    <t>post.2020122ph@science.suez.edu.eg</t>
  </si>
  <si>
    <t>01280210975</t>
  </si>
  <si>
    <t>اسراء ناصر سعد محمد قاسم</t>
  </si>
  <si>
    <t>29511041601721</t>
  </si>
  <si>
    <t>Esraa Nasser Saad Mohamed</t>
  </si>
  <si>
    <t>جامعة الاسكندرية</t>
  </si>
  <si>
    <t>كيمياء ميكروبيولوجي</t>
  </si>
  <si>
    <t>post.2020125ph@science.suez.edu.eg</t>
  </si>
  <si>
    <t>01280328510</t>
  </si>
  <si>
    <t>إسراء أسامة محمد مراد عبد المقصود</t>
  </si>
  <si>
    <t>29609150203566</t>
  </si>
  <si>
    <t>Esraa Osama Mohamed Murad Abelmaksoud</t>
  </si>
  <si>
    <t>Osmaa</t>
  </si>
  <si>
    <t>post.202088ph@science.suez.edu.eg</t>
  </si>
  <si>
    <t>01221409901</t>
  </si>
  <si>
    <t xml:space="preserve">إسراء زكريا محمد الأمير </t>
  </si>
  <si>
    <t>29809151301102</t>
  </si>
  <si>
    <t>Esraa Zakaria Mohamed El_Ameer</t>
  </si>
  <si>
    <t>post_2020101ph@science.suez.edu.eg</t>
  </si>
  <si>
    <t>01018696118</t>
  </si>
  <si>
    <t>فاطمه محمد كمال الدين كراويه</t>
  </si>
  <si>
    <t>29609191200881</t>
  </si>
  <si>
    <t>Fatma mohamad kamal aldeen karawia</t>
  </si>
  <si>
    <t>Karawia</t>
  </si>
  <si>
    <t>post.2020690ph@science.suez.edu.eg</t>
  </si>
  <si>
    <t>01013811385</t>
  </si>
  <si>
    <t>فاطمه مصطفى محمد عزت محمد الرفاعي</t>
  </si>
  <si>
    <t>29808231300101</t>
  </si>
  <si>
    <t>Fatma mustafa mohamed ezzat elrefaiy</t>
  </si>
  <si>
    <t>Post.2020692ph@science.suez.edu.eg</t>
  </si>
  <si>
    <t>01013170884</t>
  </si>
  <si>
    <t>جمال خميس عبدالغني عبدالغني رجب</t>
  </si>
  <si>
    <t>29705071801694</t>
  </si>
  <si>
    <t>Gamal Khamis Abdelghani Ragab</t>
  </si>
  <si>
    <t>post.2020402ph@science.suez.edu.eg</t>
  </si>
  <si>
    <t>01024338329</t>
  </si>
  <si>
    <t>غادة عبدالحميد حسن محمد</t>
  </si>
  <si>
    <t>29806012614482</t>
  </si>
  <si>
    <t>Ghada Abdelhamid Hussan</t>
  </si>
  <si>
    <t>post.2020667ph@science.suez.edu.eg</t>
  </si>
  <si>
    <t>01153970909</t>
  </si>
  <si>
    <t xml:space="preserve">هدير محمد السيد شوشه </t>
  </si>
  <si>
    <t>29408031601001</t>
  </si>
  <si>
    <t>Hadeer mohamed elsayed shosha</t>
  </si>
  <si>
    <t>Shosha</t>
  </si>
  <si>
    <t xml:space="preserve"> hadeer_mo@science.edu.eg</t>
  </si>
  <si>
    <t>01550304743</t>
  </si>
  <si>
    <t>هاجر أبوالعلا السيد أبوالعلا عبدالله</t>
  </si>
  <si>
    <t>29809121300748</t>
  </si>
  <si>
    <t>Hager Abo Alela Elsayed</t>
  </si>
  <si>
    <t>الفسيولوچي والكميا الحيويه</t>
  </si>
  <si>
    <t>post.2020966ph@science.suez.edu.eg</t>
  </si>
  <si>
    <t>01124073912</t>
  </si>
  <si>
    <t>حمدى صلاح محمد محمود شاهين</t>
  </si>
  <si>
    <t>29508011506472</t>
  </si>
  <si>
    <t>Hamdy salah mohamed mahmoud shahin</t>
  </si>
  <si>
    <t>Shahin</t>
  </si>
  <si>
    <t>علم النبات</t>
  </si>
  <si>
    <t>Post.20201083micro@science.suez.edu.eg</t>
  </si>
  <si>
    <t>01066140069</t>
  </si>
  <si>
    <t>هبة عمار سليمان عبدالحميد</t>
  </si>
  <si>
    <t>28607161900165</t>
  </si>
  <si>
    <t>Heba Ammar soliman Abdelhamid</t>
  </si>
  <si>
    <t>الطب الشرعي و السموم</t>
  </si>
  <si>
    <t>Heba_ammar@med.suez.edu.eg</t>
  </si>
  <si>
    <t>01003478017</t>
  </si>
  <si>
    <t xml:space="preserve"> هبه فتحي ياسين محمد</t>
  </si>
  <si>
    <t>29207298800767</t>
  </si>
  <si>
    <t xml:space="preserve">Heba Fathy yassen </t>
  </si>
  <si>
    <t>Yassen</t>
  </si>
  <si>
    <t>أسنان اطفال</t>
  </si>
  <si>
    <t xml:space="preserve">Hebaasel46@gmail.com </t>
  </si>
  <si>
    <t>01020883668</t>
  </si>
  <si>
    <t xml:space="preserve">هبه صالح محمد الحضيرى </t>
  </si>
  <si>
    <t>29411221900064</t>
  </si>
  <si>
    <t xml:space="preserve">Heba Saleh Mohamed Elhudairy </t>
  </si>
  <si>
    <t>Post.2020985ph@science.suez.edu.eg</t>
  </si>
  <si>
    <t>01115594794</t>
  </si>
  <si>
    <t xml:space="preserve">هند فيصل كمال محمد مصطفى </t>
  </si>
  <si>
    <t>29809011312104</t>
  </si>
  <si>
    <t>Hend Faisl Kamal Mohamed</t>
  </si>
  <si>
    <t>Faisl</t>
  </si>
  <si>
    <t>post.20201011ph@science.suez.edu.eg</t>
  </si>
  <si>
    <t>01008295718</t>
  </si>
  <si>
    <t>هند حسام الدين فهمي عبد العزيز غمري</t>
  </si>
  <si>
    <t>29410011300581</t>
  </si>
  <si>
    <t>Hend Hossam Eldin Fahmy Abd Elaziz</t>
  </si>
  <si>
    <t>Hendhossam94@hotmail.com</t>
  </si>
  <si>
    <t>01111172444</t>
  </si>
  <si>
    <t xml:space="preserve">هند مجدى عبد العظيم محمد </t>
  </si>
  <si>
    <t>29603211305504</t>
  </si>
  <si>
    <t>Hend magdy abd el-aziem mohamed</t>
  </si>
  <si>
    <t xml:space="preserve">كيميا وكيميا حيوى </t>
  </si>
  <si>
    <t>post.20201012ph@science.suez.edu.eg</t>
  </si>
  <si>
    <t>01019800289</t>
  </si>
  <si>
    <t>هدى عبدالدايم عبدالرحمن جبريل</t>
  </si>
  <si>
    <t>29809191802902</t>
  </si>
  <si>
    <t>Huda Abdeldayem Abdelrahman Gebril</t>
  </si>
  <si>
    <t>Gebril</t>
  </si>
  <si>
    <t xml:space="preserve">حيوان كيمياء </t>
  </si>
  <si>
    <t>post.2020990ph@science.suez.edu.eg</t>
  </si>
  <si>
    <t>01116032323</t>
  </si>
  <si>
    <t>post.20201058micro@science.suez.edu.eg</t>
  </si>
  <si>
    <t>01279856950</t>
  </si>
  <si>
    <t>إسراء عيد سعيد إبراهيم</t>
  </si>
  <si>
    <t>29811051301509</t>
  </si>
  <si>
    <t>Israa eid said ibrahim</t>
  </si>
  <si>
    <t>post.2020113ph@science.suez.edu.eg</t>
  </si>
  <si>
    <t>01116959087</t>
  </si>
  <si>
    <t xml:space="preserve">كريمان محمد صبحي رمضان </t>
  </si>
  <si>
    <t>29307251304049</t>
  </si>
  <si>
    <t xml:space="preserve">Kareman Mohamed sobhy Ramadan </t>
  </si>
  <si>
    <t xml:space="preserve">Kareman </t>
  </si>
  <si>
    <t xml:space="preserve">قسم النبات والميكروبيولجي </t>
  </si>
  <si>
    <t>Post. 2020113micro@science.suez.edu.eg</t>
  </si>
  <si>
    <t>01284925092</t>
  </si>
  <si>
    <t>خلود خالد محمود على</t>
  </si>
  <si>
    <t>29512231301569</t>
  </si>
  <si>
    <t>Kholoud khaled Mahmoud Ali</t>
  </si>
  <si>
    <t>post.2020440ph@science.suez.edu.eg</t>
  </si>
  <si>
    <t>01141475301</t>
  </si>
  <si>
    <t>لينا ناظم ناظم العفيفي شلبي</t>
  </si>
  <si>
    <t>29109141200501</t>
  </si>
  <si>
    <t>Lina nazem nazem elafify</t>
  </si>
  <si>
    <t>Lina</t>
  </si>
  <si>
    <t>Elafify</t>
  </si>
  <si>
    <t>lina.nazem@med.suez.edu.eg</t>
  </si>
  <si>
    <t>01060971326</t>
  </si>
  <si>
    <t>ماجي سيد محمد رشاد</t>
  </si>
  <si>
    <t>29202121900247</t>
  </si>
  <si>
    <t>Magee Sayed Rashad</t>
  </si>
  <si>
    <t>Magee</t>
  </si>
  <si>
    <t>Forensic Medicine and Clinical Toxicology</t>
  </si>
  <si>
    <t>magee.Sayed@med.suez.edu.eg</t>
  </si>
  <si>
    <t>01220946889</t>
  </si>
  <si>
    <t>محمود مختار عبدالرحمن عبدالعال</t>
  </si>
  <si>
    <t>29312122601511</t>
  </si>
  <si>
    <t xml:space="preserve">Mahmoud Mokhtar Abdelrhman Abdalaa </t>
  </si>
  <si>
    <t>drmahmoudmokhtar7@gmail.com</t>
  </si>
  <si>
    <t>01020585544</t>
  </si>
  <si>
    <t>محمود ناصر محمود محمد الغريب الشناوى</t>
  </si>
  <si>
    <t>29608221201512</t>
  </si>
  <si>
    <t>Mahmoud Nasser Mahmoud Mohamed</t>
  </si>
  <si>
    <t>ELshenawy</t>
  </si>
  <si>
    <t>post.20201132micro@science.suez.edu.eg</t>
  </si>
  <si>
    <t>01143108489</t>
  </si>
  <si>
    <t xml:space="preserve">مي محمد احمد </t>
  </si>
  <si>
    <t>29905081201961</t>
  </si>
  <si>
    <t xml:space="preserve">Mai Mohamed Ahmed </t>
  </si>
  <si>
    <t xml:space="preserve">ميكرَو بيولجي </t>
  </si>
  <si>
    <t>post.2020878ph@science.suez.edu.eg</t>
  </si>
  <si>
    <t>01016884234</t>
  </si>
  <si>
    <t>Korittum</t>
  </si>
  <si>
    <t>ميكروبيولوجي _كميا</t>
  </si>
  <si>
    <t>post.2020822ph@science.suez.edu.eg</t>
  </si>
  <si>
    <t>01120235469</t>
  </si>
  <si>
    <t xml:space="preserve">مروه فؤاد حسن شعبان </t>
  </si>
  <si>
    <t>28212081701949</t>
  </si>
  <si>
    <t xml:space="preserve">Marwa Fouad Hassan Saban </t>
  </si>
  <si>
    <t>Saban</t>
  </si>
  <si>
    <t>مايكروبايولوجي</t>
  </si>
  <si>
    <t xml:space="preserve">post.20201134micro@science.suez.edu.eg	</t>
  </si>
  <si>
    <t>01062851281</t>
  </si>
  <si>
    <t xml:space="preserve">مروه محمود خميس منصور </t>
  </si>
  <si>
    <t>29604251900169</t>
  </si>
  <si>
    <t xml:space="preserve">Marwa Mahmoud Khamis Mansour </t>
  </si>
  <si>
    <t xml:space="preserve">	post.20201135micro@science.suez.edu.eg</t>
  </si>
  <si>
    <t xml:space="preserve">01010095787 </t>
  </si>
  <si>
    <t>مروة محمد محمود علي النجار</t>
  </si>
  <si>
    <t>29207231900546</t>
  </si>
  <si>
    <t>Marwa Mohamed Elnaggar</t>
  </si>
  <si>
    <t>PGS.000934471@med.suez.edu.eg</t>
  </si>
  <si>
    <t>01112420433</t>
  </si>
  <si>
    <t>منة الله علي حسين علي الديب</t>
  </si>
  <si>
    <t>29501060102625</t>
  </si>
  <si>
    <t>Mennat Allah Ali Hussein Ali El-Deeb</t>
  </si>
  <si>
    <t>El-Deeb</t>
  </si>
  <si>
    <t xml:space="preserve">ماجستير التيجان و الجسور </t>
  </si>
  <si>
    <t>menna_ali@dent.suez.edu.eg</t>
  </si>
  <si>
    <t>01028328149</t>
  </si>
  <si>
    <t>محمد عباس محمد محمد شلبي</t>
  </si>
  <si>
    <t>29802221500073</t>
  </si>
  <si>
    <t>Mohamed Abass Shalaby</t>
  </si>
  <si>
    <t>post.2020752ph@science.suez.edu.eg</t>
  </si>
  <si>
    <t>01093096811</t>
  </si>
  <si>
    <t>محمد محمود احمد حلمي محمود حلمي</t>
  </si>
  <si>
    <t>28706200300071</t>
  </si>
  <si>
    <t>Mohamed Mahmoud Ahmed Helmy</t>
  </si>
  <si>
    <t>قلب و اوعيه دمويه</t>
  </si>
  <si>
    <t>whitespirt90@gmail.com</t>
  </si>
  <si>
    <t>01276949108</t>
  </si>
  <si>
    <t>محمد محمود حافظ الجوهري</t>
  </si>
  <si>
    <t>28901221900335</t>
  </si>
  <si>
    <t>Mohamed Mahmoud Hafez Algohary</t>
  </si>
  <si>
    <t>رياضيات بحته</t>
  </si>
  <si>
    <t>Mohmmed.Algohary@pme.suezuni.edu.eg</t>
  </si>
  <si>
    <t>01552998775</t>
  </si>
  <si>
    <t>محمد شعبان حميدة محمد</t>
  </si>
  <si>
    <t>28608181300799</t>
  </si>
  <si>
    <t xml:space="preserve">Mohamed shaban hemeda mohamed </t>
  </si>
  <si>
    <t>الاذهر</t>
  </si>
  <si>
    <t>الطب الشرعي والسموم</t>
  </si>
  <si>
    <t>Mohamedhemeda2093.el@azhar.edu.eg</t>
  </si>
  <si>
    <t>01068595406</t>
  </si>
  <si>
    <t xml:space="preserve">منى حسني محمد سباق </t>
  </si>
  <si>
    <t>29808082702586</t>
  </si>
  <si>
    <t xml:space="preserve">Mona Hosny Mohamed Sebaq </t>
  </si>
  <si>
    <t>monahosnymohamed746@gmail.com</t>
  </si>
  <si>
    <t>01015508018</t>
  </si>
  <si>
    <t>مصطفى كمال محمود عبد الوهاب</t>
  </si>
  <si>
    <t>29811102700179</t>
  </si>
  <si>
    <t>Mostafa kamal Mahmoud Abd Elwahab</t>
  </si>
  <si>
    <t>post.2020841ph@science.suez.edu.eg</t>
  </si>
  <si>
    <t>01021515978</t>
  </si>
  <si>
    <t>nadamohamed_abdelfatahPG@science.suez.edu.eg</t>
  </si>
  <si>
    <t>01284343259</t>
  </si>
  <si>
    <t xml:space="preserve">ناهد سمير عبداللطيف أحمد </t>
  </si>
  <si>
    <t>29612141300088</t>
  </si>
  <si>
    <t>Nahed Samir Abdellatife Ahmed</t>
  </si>
  <si>
    <t>كيمياء وكيمياء حيوي</t>
  </si>
  <si>
    <t>Post. 2020893ph@science.suez.edu.eg</t>
  </si>
  <si>
    <t>01099848197</t>
  </si>
  <si>
    <t>نسمه محمد يوسف عباس</t>
  </si>
  <si>
    <t>29608052701721</t>
  </si>
  <si>
    <t>NESMA MOHAMED YOSEF ABBAS</t>
  </si>
  <si>
    <t>NESMA</t>
  </si>
  <si>
    <t>ABBAS</t>
  </si>
  <si>
    <t>كمياء خاصة</t>
  </si>
  <si>
    <t>post.2020924ph@science.suez.edu.eg</t>
  </si>
  <si>
    <t>01147700776</t>
  </si>
  <si>
    <t>نورهان أحمد السيد هندي</t>
  </si>
  <si>
    <t>29812051600901</t>
  </si>
  <si>
    <t>norhan ahmed elsaied hendy</t>
  </si>
  <si>
    <t>hendy</t>
  </si>
  <si>
    <t>noraahmed5218@gmail.com</t>
  </si>
  <si>
    <t>01210237046</t>
  </si>
  <si>
    <t xml:space="preserve">عمر عبدالرحمن عثمان إسماعيل </t>
  </si>
  <si>
    <t>29604041300614</t>
  </si>
  <si>
    <t xml:space="preserve">Omar abdelrahman othman </t>
  </si>
  <si>
    <t xml:space="preserve">Omarabdelrahman518@gmail.com </t>
  </si>
  <si>
    <t xml:space="preserve">01149022801 </t>
  </si>
  <si>
    <t xml:space="preserve">Yosrey </t>
  </si>
  <si>
    <t xml:space="preserve">Omaromar8654@gmail.com </t>
  </si>
  <si>
    <t xml:space="preserve">01032702471 </t>
  </si>
  <si>
    <t xml:space="preserve">امنيه حسن عبد اللطيف حسن </t>
  </si>
  <si>
    <t>29506188800521</t>
  </si>
  <si>
    <t>Omnia Hassan Abd Ellatif</t>
  </si>
  <si>
    <t>post.2020222ph@science.suez.edu.eg</t>
  </si>
  <si>
    <t>01069140788</t>
  </si>
  <si>
    <t>امنيه ابراهيم عبدالفتاح ابراهيم يوسف</t>
  </si>
  <si>
    <t>29809221800543</t>
  </si>
  <si>
    <t>Omnia ibrahem abdulfattah</t>
  </si>
  <si>
    <t>post.2020218ph@science.suez.edu.eg</t>
  </si>
  <si>
    <t>01098730873</t>
  </si>
  <si>
    <t xml:space="preserve">أمنيه يحى عبد الفضيل حجاج قنديل </t>
  </si>
  <si>
    <t>29007071701861</t>
  </si>
  <si>
    <t>omnia Yehia Abd-Elfadil</t>
  </si>
  <si>
    <t xml:space="preserve">omnia </t>
  </si>
  <si>
    <t xml:space="preserve">فسيولوجي حيوان </t>
  </si>
  <si>
    <t>sci-PG-Reg@science.suez.edu.eg</t>
  </si>
  <si>
    <t>01125733324</t>
  </si>
  <si>
    <t>ريهام محمد جمال محمود</t>
  </si>
  <si>
    <t>29208221900749</t>
  </si>
  <si>
    <t>Reham Mohamed Gamal Mahmoud</t>
  </si>
  <si>
    <t>الطب الشرعي</t>
  </si>
  <si>
    <t>rshalaby@med.suez.edu.eg</t>
  </si>
  <si>
    <t>01100831949</t>
  </si>
  <si>
    <t>رميساء عاطف عبد الرحمن عبد الرحمن</t>
  </si>
  <si>
    <t>29903051500686</t>
  </si>
  <si>
    <t>Romisaa Atif Abd El Rahman</t>
  </si>
  <si>
    <t>Romisaa</t>
  </si>
  <si>
    <t>post.2020493ph@science.suez.edu.eg</t>
  </si>
  <si>
    <t>01007603308</t>
  </si>
  <si>
    <t>سلسبيل شعبان جميل عواد السيد</t>
  </si>
  <si>
    <t>29803041401626</t>
  </si>
  <si>
    <t>Salsabeel shaban Jamil awad Elsaid</t>
  </si>
  <si>
    <t>Salsabeel</t>
  </si>
  <si>
    <t>قسم حيوان كيمياء شعبة حشرات كيمياء</t>
  </si>
  <si>
    <t>post.2020553ph@science.suez.edu.eg</t>
  </si>
  <si>
    <t>01017849425</t>
  </si>
  <si>
    <t>سماح حمدى على يوسف إسماعيل</t>
  </si>
  <si>
    <t>29812121601668</t>
  </si>
  <si>
    <t>Samah Hamdy Ali youssef</t>
  </si>
  <si>
    <t>post.2020563ph@science.suez.edu.eg</t>
  </si>
  <si>
    <t>01286159698</t>
  </si>
  <si>
    <t xml:space="preserve"> سمر محمد عبدالعال عبدالمالك</t>
  </si>
  <si>
    <t>29109161303306</t>
  </si>
  <si>
    <t>Samar Mohamed Abd El Aal</t>
  </si>
  <si>
    <t>Abd El Aal</t>
  </si>
  <si>
    <t>قسم النبات والميكرو بيولوجي</t>
  </si>
  <si>
    <t>Post.20201094micro@science.suez.edu.eg</t>
  </si>
  <si>
    <t>01092351805</t>
  </si>
  <si>
    <t>ساميه دهشان جمعه ابراهيم منصور</t>
  </si>
  <si>
    <t>29105251900782</t>
  </si>
  <si>
    <t>Samia Dahshan Gumma Ibrahim</t>
  </si>
  <si>
    <t>Dahshan</t>
  </si>
  <si>
    <t>الصحة العامة و طب المجتمع</t>
  </si>
  <si>
    <t>Samia_dahshan@med.suez.edu.eg</t>
  </si>
  <si>
    <t>01017702242</t>
  </si>
  <si>
    <t xml:space="preserve">سميره بدران الشرنوبي </t>
  </si>
  <si>
    <t>29610201500241</t>
  </si>
  <si>
    <t>Samira Badran Al-sharnopy</t>
  </si>
  <si>
    <t>post.2020571ph@science.suez.edu.eg</t>
  </si>
  <si>
    <t>01016510878</t>
  </si>
  <si>
    <t xml:space="preserve">ساره فتحي جوده متولى </t>
  </si>
  <si>
    <t>28910018801061</t>
  </si>
  <si>
    <t xml:space="preserve">sara Fathy Gooda </t>
  </si>
  <si>
    <t xml:space="preserve">Fathy </t>
  </si>
  <si>
    <t xml:space="preserve">sara. fathy23@yahoo.com </t>
  </si>
  <si>
    <t>01277828626</t>
  </si>
  <si>
    <t xml:space="preserve">ساره ممدوح محمد فرج </t>
  </si>
  <si>
    <t>29809301307724</t>
  </si>
  <si>
    <t xml:space="preserve">Sara Mamdouh Mohamed Farag </t>
  </si>
  <si>
    <t>post.2020542ph@science.suez.edu.eg</t>
  </si>
  <si>
    <t xml:space="preserve">01116875304 </t>
  </si>
  <si>
    <t>ساره هشام عبد العزيز محمود</t>
  </si>
  <si>
    <t>29005201901082</t>
  </si>
  <si>
    <t>Sarah hesham abdelaziz mahmoud</t>
  </si>
  <si>
    <t>طب شرعي و سموم</t>
  </si>
  <si>
    <t xml:space="preserve">Sarahhesham20590@yahoo.com </t>
  </si>
  <si>
    <t>01003100353</t>
  </si>
  <si>
    <t>شاهيناز حسين احمد البحراوي</t>
  </si>
  <si>
    <t>27502282101588</t>
  </si>
  <si>
    <t>Shahinas Hussien Ahmed Elbahrawy</t>
  </si>
  <si>
    <t>Shahinas</t>
  </si>
  <si>
    <t>لغه انجليزيه- لغويات</t>
  </si>
  <si>
    <t>shahinaselbahrawy@yahoo.com</t>
  </si>
  <si>
    <t>01026392624</t>
  </si>
  <si>
    <t>شيماء عباس عوض علي</t>
  </si>
  <si>
    <t>29806270400365</t>
  </si>
  <si>
    <t xml:space="preserve">Shaimaa Abbas Awad Ali </t>
  </si>
  <si>
    <t>post.2020593ph@science.suez.edu.eg</t>
  </si>
  <si>
    <t>01099817185</t>
  </si>
  <si>
    <t>شيماء عادل غنيم ابراهيم الطنطاوي</t>
  </si>
  <si>
    <t>29809011333021</t>
  </si>
  <si>
    <t xml:space="preserve">Shaimaa Adel Ghoniem Ibrahim </t>
  </si>
  <si>
    <t>Post. 2020591ph@science.suez.edu.eg</t>
  </si>
  <si>
    <t>01004720726</t>
  </si>
  <si>
    <t>شيماء السيد محمد المرابع</t>
  </si>
  <si>
    <t>29409171600281</t>
  </si>
  <si>
    <t>Shimaa Elsayed mohamed Elmarabea</t>
  </si>
  <si>
    <t>كمياء حيوية وبيولوجية</t>
  </si>
  <si>
    <t>Shimaaelmorabea2@gmail.com</t>
  </si>
  <si>
    <t>01157515441</t>
  </si>
  <si>
    <t>سندس محمد عماد الدين عبد الغفار</t>
  </si>
  <si>
    <t>29005180200046</t>
  </si>
  <si>
    <t>Sondos Mohamed Emad El-Din Abd ElGhaffar</t>
  </si>
  <si>
    <t>Sondos</t>
  </si>
  <si>
    <t>أشعة</t>
  </si>
  <si>
    <t xml:space="preserve">PGS.000932899@med.suez.edu.eg </t>
  </si>
  <si>
    <t>01017563891</t>
  </si>
  <si>
    <t xml:space="preserve">تسنيم احمد ابراهيم هنيدى </t>
  </si>
  <si>
    <t>29703011904041</t>
  </si>
  <si>
    <t>Tasneem ahmed Ibrahim henedy</t>
  </si>
  <si>
    <t>post.20201079micro@science.suez.edu.eg</t>
  </si>
  <si>
    <t>01091420749</t>
  </si>
  <si>
    <t>وسام عبد الراضي يونس عبد المجيد</t>
  </si>
  <si>
    <t>27709220103448</t>
  </si>
  <si>
    <t>Wesam Abdel Rady Younis Abdel Megeed</t>
  </si>
  <si>
    <t>Wesam</t>
  </si>
  <si>
    <t xml:space="preserve">الميكروبيولوجيا </t>
  </si>
  <si>
    <t>Wesam.rady22@gmial.com</t>
  </si>
  <si>
    <t>01006547375</t>
  </si>
  <si>
    <t>وسام صبري محمد فرج يحي</t>
  </si>
  <si>
    <t>29808081300964</t>
  </si>
  <si>
    <t>Wesam Sabry Mohamed Farag yahia</t>
  </si>
  <si>
    <t xml:space="preserve">	post.20201019ph@science.suez.edu.eg</t>
  </si>
  <si>
    <t>01016171554</t>
  </si>
  <si>
    <t>يحيي احمد علي علي رفاعي</t>
  </si>
  <si>
    <t>28608220105133</t>
  </si>
  <si>
    <t>Yahia Ahmed Ali Ali Refaee</t>
  </si>
  <si>
    <t>Refaee</t>
  </si>
  <si>
    <t>جامعة الازهر القاهرة بنين</t>
  </si>
  <si>
    <t>yahia86@hotmail.com</t>
  </si>
  <si>
    <t>01006312227</t>
  </si>
  <si>
    <t>يارا محمد حسني محمد البغدادي</t>
  </si>
  <si>
    <t>29806031201601</t>
  </si>
  <si>
    <t xml:space="preserve">Yara mohamed hossny mohamed </t>
  </si>
  <si>
    <t>post.20201153micro@science.suez.edu.eg</t>
  </si>
  <si>
    <t>01092838997</t>
  </si>
  <si>
    <t>Youstena</t>
  </si>
  <si>
    <t>post.20201038ph@science.suez.edu.eg</t>
  </si>
  <si>
    <t>01286435171</t>
  </si>
  <si>
    <t xml:space="preserve">زينب محمد حنفي صادق عيسي </t>
  </si>
  <si>
    <t>29712071802182</t>
  </si>
  <si>
    <t>Zeinab mohamed Hanafy sadek Esa</t>
  </si>
  <si>
    <t>zeinab</t>
  </si>
  <si>
    <t>Esa</t>
  </si>
  <si>
    <t xml:space="preserve">ميكرو بيولوجي خاص </t>
  </si>
  <si>
    <t>post.2020524ph@science.suez.edu.eg</t>
  </si>
  <si>
    <t>01095625017</t>
  </si>
  <si>
    <t xml:space="preserve">عبد الله إسماعيل علي أحمد </t>
  </si>
  <si>
    <t>28503111802651</t>
  </si>
  <si>
    <t xml:space="preserve">Abdallah Ismaeil Ali Ahmad Noaman </t>
  </si>
  <si>
    <t xml:space="preserve">Noaman </t>
  </si>
  <si>
    <t xml:space="preserve">Elnoamany3700@yahoo.com </t>
  </si>
  <si>
    <t>01112772871</t>
  </si>
  <si>
    <t>عبدالحليم فتحي السيد محمد الاعصر</t>
  </si>
  <si>
    <t>29708011902253</t>
  </si>
  <si>
    <t>Abdelhalim fathy elsayed Mohamed elasser</t>
  </si>
  <si>
    <t>Abdelhalim</t>
  </si>
  <si>
    <t>fathy</t>
  </si>
  <si>
    <t>UGS.010075@science.suez.edu.eg</t>
  </si>
  <si>
    <t>01100361614</t>
  </si>
  <si>
    <t xml:space="preserve">عبدالحميد نصر تميم عبدالحميد </t>
  </si>
  <si>
    <t>29111201900617</t>
  </si>
  <si>
    <t xml:space="preserve">Abdelhamid Nasr Tamim Abdelhamid </t>
  </si>
  <si>
    <t>Tamim</t>
  </si>
  <si>
    <t xml:space="preserve">كلية اللغات </t>
  </si>
  <si>
    <t xml:space="preserve">جامعة اكتوبر للعلوم الحديثة و الاداب </t>
  </si>
  <si>
    <t>atamim@msa.eun.eg</t>
  </si>
  <si>
    <t>01027630086</t>
  </si>
  <si>
    <t>عبدالرحمن محمد محمود محمد الديوي</t>
  </si>
  <si>
    <t>29406010300296</t>
  </si>
  <si>
    <t>AbdelRahman Mohammed Mahmoud Eldewy</t>
  </si>
  <si>
    <t>Eldewy</t>
  </si>
  <si>
    <t>PGS.14210039@pharm.suez.edu.eg</t>
  </si>
  <si>
    <t>01115107642</t>
  </si>
  <si>
    <t>احمد فهمى شاهين على</t>
  </si>
  <si>
    <t>28004031302677</t>
  </si>
  <si>
    <t>Ahmed Fahmy Shaheen Ali</t>
  </si>
  <si>
    <t>ahmedfahmyshahin@gmail.com</t>
  </si>
  <si>
    <t>01229335620</t>
  </si>
  <si>
    <t>احمد محمد حسيني عبداللطيف</t>
  </si>
  <si>
    <t>29602011313093</t>
  </si>
  <si>
    <t>Ahmed Mohammed Hosiny</t>
  </si>
  <si>
    <t>الكيمياء الحيوية والفسيولوجي</t>
  </si>
  <si>
    <t>post.202066ph@science.suez.edu.eg</t>
  </si>
  <si>
    <t>01129836875</t>
  </si>
  <si>
    <t>آلاء فتحي محمد عبدالرحمن علي</t>
  </si>
  <si>
    <t>29403061301387</t>
  </si>
  <si>
    <t>Alaa Fathi Mohamed Abdelrhman</t>
  </si>
  <si>
    <t>post.20201066micro@science.Suez.edu.eg</t>
  </si>
  <si>
    <t>01017035876</t>
  </si>
  <si>
    <t>أمانى حامد على الدمياطى</t>
  </si>
  <si>
    <t>29504201100388</t>
  </si>
  <si>
    <t>Amany Hamed Ali Eldomiaty</t>
  </si>
  <si>
    <t>amanyhamed1@outlook.com</t>
  </si>
  <si>
    <t>01016390154</t>
  </si>
  <si>
    <t xml:space="preserve">اميره عبد الحميد محمد عبد الحميد الغريب </t>
  </si>
  <si>
    <t>29602151201546</t>
  </si>
  <si>
    <t>Amira Abd Elhamed Mohamed Abd Elhamed Elghareeb</t>
  </si>
  <si>
    <t xml:space="preserve">دبلومه الفسيولوجية والكمياء الحيوي </t>
  </si>
  <si>
    <t>Post.2020247ph@science.suez.edu.eg</t>
  </si>
  <si>
    <t>01068340526</t>
  </si>
  <si>
    <t>أميرة جمال عبدالله سرحان</t>
  </si>
  <si>
    <t>29109051303203</t>
  </si>
  <si>
    <t>Amira Gamal Abdullah Sarhan</t>
  </si>
  <si>
    <t>Sarhan</t>
  </si>
  <si>
    <t>الميكروبيولوجي (قسم النبات</t>
  </si>
  <si>
    <t xml:space="preserve">amirasarhan@hotmail.com </t>
  </si>
  <si>
    <t>01027274925</t>
  </si>
  <si>
    <t>اميره محمد رمضان سيد</t>
  </si>
  <si>
    <t>29511240100561</t>
  </si>
  <si>
    <t xml:space="preserve">Amira Mohamed Ramadan </t>
  </si>
  <si>
    <t xml:space="preserve"> ميكروبيولوجي</t>
  </si>
  <si>
    <t>post.20201073micro@science.suez.edu.eg</t>
  </si>
  <si>
    <t>01093010905</t>
  </si>
  <si>
    <t>اميره سميح طلبه غنيمي</t>
  </si>
  <si>
    <t>29407120100761</t>
  </si>
  <si>
    <t>Amira Samih Tolba Ghonemi</t>
  </si>
  <si>
    <t>post.2020242ph@science.suez.edu.eg</t>
  </si>
  <si>
    <t>01003969761</t>
  </si>
  <si>
    <t xml:space="preserve">اميرة ثروت محمد عبد المقصود </t>
  </si>
  <si>
    <t>28902231301941</t>
  </si>
  <si>
    <t>Amira tharwat mohamed abd elmaksoud</t>
  </si>
  <si>
    <t>Fop54076  PGS.14210014@Pharm.suez.edu.eg</t>
  </si>
  <si>
    <t>01068292219</t>
  </si>
  <si>
    <t>بيولوجيا الفم</t>
  </si>
  <si>
    <t>asmaa.ahmed@dent.bsu.edu.eg</t>
  </si>
  <si>
    <t>01006219752</t>
  </si>
  <si>
    <t xml:space="preserve">اسماء احمد عبد الحميد شحات </t>
  </si>
  <si>
    <t>29804062700221</t>
  </si>
  <si>
    <t>Asmaa Ahmed Abdelhamid Shahat</t>
  </si>
  <si>
    <t>Ahmed Abdelhamid Shahat</t>
  </si>
  <si>
    <t>ميكرو بيولوجي</t>
  </si>
  <si>
    <t>post.2020135ph@science.suez.edu.eg</t>
  </si>
  <si>
    <t>01003952287</t>
  </si>
  <si>
    <t>اسماء احمد فؤاد فهيم</t>
  </si>
  <si>
    <t>28406140101909</t>
  </si>
  <si>
    <t>Asmaa Ahmed Foad Fahem</t>
  </si>
  <si>
    <t>Ahmed foad fahem</t>
  </si>
  <si>
    <t>Oral Biology</t>
  </si>
  <si>
    <t>01009342480</t>
  </si>
  <si>
    <t>اسماء السيد عباس عبد الرحمن</t>
  </si>
  <si>
    <t>29610260101244</t>
  </si>
  <si>
    <t xml:space="preserve">Asmaa El Sayed Abbas </t>
  </si>
  <si>
    <t>كيمياء / كيمياء حيوية</t>
  </si>
  <si>
    <t>post.2020140ph@science.suez.edu.eg</t>
  </si>
  <si>
    <t>01119020620</t>
  </si>
  <si>
    <t>اسماء شحاتة محمد احمد</t>
  </si>
  <si>
    <t>29804152701366</t>
  </si>
  <si>
    <t>Asmaa Shehata Mohamed Ahmed</t>
  </si>
  <si>
    <t>post.2020148ph@science.suez.edu.eg</t>
  </si>
  <si>
    <t>01212040725</t>
  </si>
  <si>
    <t>آية حسن يوسف أحمد</t>
  </si>
  <si>
    <t>29408010102527</t>
  </si>
  <si>
    <t>Aya Hassan Youssef Ahmed</t>
  </si>
  <si>
    <t>aya.yoyoxo@gmail.com</t>
  </si>
  <si>
    <t>01006737836</t>
  </si>
  <si>
    <t>آيه محمد محمد محمود أبو النجا</t>
  </si>
  <si>
    <t>29607010300127</t>
  </si>
  <si>
    <t>Aya mohamed mahmoud abo elnaga</t>
  </si>
  <si>
    <t>post.2020371ph@science.suez.edu.eg</t>
  </si>
  <si>
    <t>01281525856</t>
  </si>
  <si>
    <t>آيه سمير محمد عبده خليل ايوب</t>
  </si>
  <si>
    <t>29603130300168</t>
  </si>
  <si>
    <t>Aya Samir mohamed abdo khalil ayoub</t>
  </si>
  <si>
    <t>post.2020338ph@science.suez.edu.eg</t>
  </si>
  <si>
    <t>01275108474</t>
  </si>
  <si>
    <t xml:space="preserve">داليا حمدي عبداللطيف الشوره </t>
  </si>
  <si>
    <t>29809231602081</t>
  </si>
  <si>
    <t>Dalia Hamdy Alshora</t>
  </si>
  <si>
    <t>Alshora</t>
  </si>
  <si>
    <t>دبلومه  الفيسولوجي والكمياء الحيوي</t>
  </si>
  <si>
    <t>post.2020448ph@science.suez.edu.eg</t>
  </si>
  <si>
    <t>01026574477</t>
  </si>
  <si>
    <t>دينا أحمدعبدالسلام زايد</t>
  </si>
  <si>
    <t>28406211900247</t>
  </si>
  <si>
    <t>dina ahmed abd elslam zaid</t>
  </si>
  <si>
    <t>dina</t>
  </si>
  <si>
    <t>zaid</t>
  </si>
  <si>
    <t>donasweety21@homail.co</t>
  </si>
  <si>
    <t>01227321718</t>
  </si>
  <si>
    <t>دعاء عادل حسن زين العابدين</t>
  </si>
  <si>
    <t>29809011902904</t>
  </si>
  <si>
    <t>Doaa Adel Hassan Zeen Alabdeen</t>
  </si>
  <si>
    <t>قسم النبات ( برنامج الميكروبيولوجى )</t>
  </si>
  <si>
    <t>doaa.adel2820@gmail.com</t>
  </si>
  <si>
    <t>01023179607</t>
  </si>
  <si>
    <t xml:space="preserve">Eatedal </t>
  </si>
  <si>
    <t>Aboregaila</t>
  </si>
  <si>
    <t>Etidal_hatem@dent.suez.edu</t>
  </si>
  <si>
    <t xml:space="preserve">01553084964 </t>
  </si>
  <si>
    <t>ابراهيم مرسى اسماعيل ابراهيم عمار</t>
  </si>
  <si>
    <t>29805011315558</t>
  </si>
  <si>
    <t>Ebrahim Morsy Esmail Ebrahim Ammar</t>
  </si>
  <si>
    <t>post.20207ph@science.suez.edu.eg</t>
  </si>
  <si>
    <t>01126016356</t>
  </si>
  <si>
    <t>ايمان فؤاد خليفه مرسى</t>
  </si>
  <si>
    <t>29805022601684</t>
  </si>
  <si>
    <t xml:space="preserve">Eman foad khalifa morsy </t>
  </si>
  <si>
    <t>Eman.FKMo@sci.suezuni.edu.eg</t>
  </si>
  <si>
    <t>01098041553</t>
  </si>
  <si>
    <t>إيمان محمد عبدالرزاق عطيه حسين</t>
  </si>
  <si>
    <t>29704011901987</t>
  </si>
  <si>
    <t>Eman Mohamed Abdelrazak Atia Hussain</t>
  </si>
  <si>
    <t>post.2020297ph@science.suez.edu.eg</t>
  </si>
  <si>
    <t>01115749022</t>
  </si>
  <si>
    <t>إيمان طارق محمد رضا على قدح</t>
  </si>
  <si>
    <t>29611111201267</t>
  </si>
  <si>
    <t>Eman Tarek Mohamed Reda Kadah</t>
  </si>
  <si>
    <t>كيمياء خاص</t>
  </si>
  <si>
    <t>post.2020286ph@science.suez.edu.eg</t>
  </si>
  <si>
    <t>01002831533</t>
  </si>
  <si>
    <t xml:space="preserve">ايريني ناصر حليم سلامة </t>
  </si>
  <si>
    <t>29408151900281</t>
  </si>
  <si>
    <t xml:space="preserve">Ereny nasser haleem salama </t>
  </si>
  <si>
    <t>Ereny</t>
  </si>
  <si>
    <t>PGS.001434307@pharm.suez.edu.eg</t>
  </si>
  <si>
    <t>01210913432</t>
  </si>
  <si>
    <t>اسراء عبدالله سليمان سلمي</t>
  </si>
  <si>
    <t>29501291900184</t>
  </si>
  <si>
    <t>Esraa Abdallah Soliman</t>
  </si>
  <si>
    <t xml:space="preserve">esraaabdallah56@yahoo.com </t>
  </si>
  <si>
    <t>01229867010</t>
  </si>
  <si>
    <t xml:space="preserve">اسراء عاطف رضوان </t>
  </si>
  <si>
    <t>29606060101749</t>
  </si>
  <si>
    <t>Esraa Atef Radwan</t>
  </si>
  <si>
    <t>Esraaatef6696@gmail.com</t>
  </si>
  <si>
    <t>01204037430</t>
  </si>
  <si>
    <t xml:space="preserve">فكيه محمد منصور ابوبكر </t>
  </si>
  <si>
    <t>27512101801112</t>
  </si>
  <si>
    <t xml:space="preserve">Fakih Mohamed Mansour Abobaker </t>
  </si>
  <si>
    <t xml:space="preserve">Fakih </t>
  </si>
  <si>
    <t xml:space="preserve">Abobaker </t>
  </si>
  <si>
    <t xml:space="preserve">Fakihabobaker@gmail.com </t>
  </si>
  <si>
    <t>01222285787</t>
  </si>
  <si>
    <t>فاطمة عبدالله عبد الفتاح عبد اللطيف الزين</t>
  </si>
  <si>
    <t>29807151203124</t>
  </si>
  <si>
    <t>Fatma Abdallah Elzain</t>
  </si>
  <si>
    <t>Zain</t>
  </si>
  <si>
    <t>post.2020683ph@science.suez.edu.eg</t>
  </si>
  <si>
    <t>01128404873</t>
  </si>
  <si>
    <t>فؤاد بن عبدالعزيز بن محمد بردي</t>
  </si>
  <si>
    <t>1067751501</t>
  </si>
  <si>
    <t>Fouad Abdulaziz. M. Bardi</t>
  </si>
  <si>
    <t>Bardi</t>
  </si>
  <si>
    <t>al_fouad15@hotmail.com</t>
  </si>
  <si>
    <t>00966591770720</t>
  </si>
  <si>
    <t>هاجر عادل خليل محمد خليل</t>
  </si>
  <si>
    <t>29803281201241</t>
  </si>
  <si>
    <t>Hager Adel Khalil Mohamed Khalil</t>
  </si>
  <si>
    <t>post.2020971ph@science.suez.edu.eg</t>
  </si>
  <si>
    <t>01067111988</t>
  </si>
  <si>
    <t>هاجر محمد مصطفى اسماعيل</t>
  </si>
  <si>
    <t>29803211300102</t>
  </si>
  <si>
    <t>Hager Mohamed moustafa Ismael</t>
  </si>
  <si>
    <t>Post.2020974ph@science.suez.edu.eg</t>
  </si>
  <si>
    <t>01016886713</t>
  </si>
  <si>
    <t xml:space="preserve">هاله عبد الناصر عوض عبد العظيم مناع </t>
  </si>
  <si>
    <t>29610102100303</t>
  </si>
  <si>
    <t>Hala Abd Elnaser Awad Manaa</t>
  </si>
  <si>
    <t>Abd Elnaser</t>
  </si>
  <si>
    <t xml:space="preserve">كيميا /كيمياحيوي </t>
  </si>
  <si>
    <t>post.2020977ph@science.suez.edu.eg</t>
  </si>
  <si>
    <t>01114790349</t>
  </si>
  <si>
    <t>هاله عبدالسلام احمد محمد عبدالرحمن</t>
  </si>
  <si>
    <t>29405151900304</t>
  </si>
  <si>
    <t xml:space="preserve">Hala Abdelsalam ahmed Mohamed abdelrahman </t>
  </si>
  <si>
    <t xml:space="preserve">امراض اسماك </t>
  </si>
  <si>
    <t>h.abd2018_psg@vet.suez.edu.eg</t>
  </si>
  <si>
    <t>01023002800</t>
  </si>
  <si>
    <t xml:space="preserve">هاله محمد مصطفي مصطفي الزناتي </t>
  </si>
  <si>
    <t>27506141900466</t>
  </si>
  <si>
    <t>Hala Mohamed El Zanaty</t>
  </si>
  <si>
    <t>Zanaty</t>
  </si>
  <si>
    <t xml:space="preserve">تمويل و استثمار </t>
  </si>
  <si>
    <t>user9_2020_020@commerce.suez.edu.eg</t>
  </si>
  <si>
    <t>01202223330</t>
  </si>
  <si>
    <t>حمدى السيد السيد محمد الشيخ</t>
  </si>
  <si>
    <t>27702011803993</t>
  </si>
  <si>
    <t>hamdy elsyed elsyed mohommed elsheikh</t>
  </si>
  <si>
    <t>elsheikh</t>
  </si>
  <si>
    <t>الدراسات العليا كليه العلوم  -ميكروبيولوجى</t>
  </si>
  <si>
    <t>drhamdyelsheikh@outlook.com</t>
  </si>
  <si>
    <t>01008108412</t>
  </si>
  <si>
    <t>حنان عطا سلامه الكساسبة</t>
  </si>
  <si>
    <t>791053</t>
  </si>
  <si>
    <t>Hanan Ata Salameh Al Kasassbeh</t>
  </si>
  <si>
    <t>Al-kasasbeh</t>
  </si>
  <si>
    <t>قسم علم النفس التربوي</t>
  </si>
  <si>
    <t>UGS.059977@edu.suez.edu.eg</t>
  </si>
  <si>
    <t>00962790141026</t>
  </si>
  <si>
    <t>هند محمد عطيه محمد</t>
  </si>
  <si>
    <t>29703251300844</t>
  </si>
  <si>
    <t>hend mohamad attia mohamad</t>
  </si>
  <si>
    <t>hend</t>
  </si>
  <si>
    <t>mohamad</t>
  </si>
  <si>
    <t>الميكروبيولوجي والكيمياء</t>
  </si>
  <si>
    <t>post.20201013ph@science.suez.edu.eg</t>
  </si>
  <si>
    <t>01090164325</t>
  </si>
  <si>
    <t xml:space="preserve">هشام محب منصور العشري </t>
  </si>
  <si>
    <t>29009201201655</t>
  </si>
  <si>
    <t xml:space="preserve">Hesham Moheb Mansour </t>
  </si>
  <si>
    <t>Moheb</t>
  </si>
  <si>
    <t>hesham_moheb@dent.suez.edu.eg</t>
  </si>
  <si>
    <t xml:space="preserve">01018004933 </t>
  </si>
  <si>
    <t>هدى سعد محمد الغيطانى</t>
  </si>
  <si>
    <t>27410028800181</t>
  </si>
  <si>
    <t>Hoda Saad Mohammed Elgitany</t>
  </si>
  <si>
    <t>Elgitany</t>
  </si>
  <si>
    <t>faculty of arts department of media</t>
  </si>
  <si>
    <t xml:space="preserve"> قسم إعلام </t>
  </si>
  <si>
    <t>huda4mo74@gmail.com</t>
  </si>
  <si>
    <t>01002114209</t>
  </si>
  <si>
    <t xml:space="preserve">حسام يوسف محمد إبراهيم </t>
  </si>
  <si>
    <t>29312110300035</t>
  </si>
  <si>
    <t>Hossam youssef mohamed ibrahim</t>
  </si>
  <si>
    <t>PGS.14210024@pharm.suez.edu.eg</t>
  </si>
  <si>
    <t>01274547880</t>
  </si>
  <si>
    <t>ابراهيم عبدالهادي ابراهيم عثمان</t>
  </si>
  <si>
    <t>28602011301873</t>
  </si>
  <si>
    <t>Ibrahim abd Elhady Ibrahim osman</t>
  </si>
  <si>
    <t>Abd elhady</t>
  </si>
  <si>
    <t xml:space="preserve">دبلوم الكيمياء التحليلية </t>
  </si>
  <si>
    <t>Hemahady48@gmail.com</t>
  </si>
  <si>
    <t xml:space="preserve">01066181700 </t>
  </si>
  <si>
    <t>اسلام سعيد متولي عطيه</t>
  </si>
  <si>
    <t>28712281303509</t>
  </si>
  <si>
    <t>Islam Said Metwally Attia</t>
  </si>
  <si>
    <t>ارشاد سياحى</t>
  </si>
  <si>
    <t>01272775119</t>
  </si>
  <si>
    <t>كايد حمد عفنان التخاينه</t>
  </si>
  <si>
    <t>357690</t>
  </si>
  <si>
    <t>kaid hamad afnan al-takhineh</t>
  </si>
  <si>
    <t>kaid</t>
  </si>
  <si>
    <t>ak-takhineh</t>
  </si>
  <si>
    <t>administration managment</t>
  </si>
  <si>
    <t>kaidtk73@gmail.com</t>
  </si>
  <si>
    <t>00962799039448</t>
  </si>
  <si>
    <t xml:space="preserve">خالد رافت السعيد الزهداني </t>
  </si>
  <si>
    <t>27512011900952</t>
  </si>
  <si>
    <t>KHALED RAAFAT ELZIHDANY</t>
  </si>
  <si>
    <t>Elzihdany</t>
  </si>
  <si>
    <t xml:space="preserve">ادارة الاعمال </t>
  </si>
  <si>
    <t>user9_2020_007@commerce.suez.edu.eg</t>
  </si>
  <si>
    <t>01221122345</t>
  </si>
  <si>
    <t>لبنى حسين فؤاد أحمد</t>
  </si>
  <si>
    <t>29805041900544</t>
  </si>
  <si>
    <t>Lobna hussien fouad Ahmed</t>
  </si>
  <si>
    <t>hussien</t>
  </si>
  <si>
    <t>post.2020706ph@science.suez.edu.eg</t>
  </si>
  <si>
    <t>01206130702</t>
  </si>
  <si>
    <t>مها على ابراهيم مسك</t>
  </si>
  <si>
    <t>28810011905126</t>
  </si>
  <si>
    <t>maha ali ibrahem misk</t>
  </si>
  <si>
    <t>maha</t>
  </si>
  <si>
    <t>misk</t>
  </si>
  <si>
    <t>تخدير ورعايه مركزه</t>
  </si>
  <si>
    <t>mahamisk@med.suez.edu.eg</t>
  </si>
  <si>
    <t>01068569050</t>
  </si>
  <si>
    <t>مها رجعان سلمان العازمي</t>
  </si>
  <si>
    <t>288051201676</t>
  </si>
  <si>
    <t>Maha rajaan salman al azmi</t>
  </si>
  <si>
    <t>Alazmi</t>
  </si>
  <si>
    <t>كفر الشيخ</t>
  </si>
  <si>
    <t>التربيه المقارنه</t>
  </si>
  <si>
    <t>57spaa@gmail.com</t>
  </si>
  <si>
    <t>0096556600057</t>
  </si>
  <si>
    <t>مها طه عبدالجليل محمد</t>
  </si>
  <si>
    <t>29402221301382</t>
  </si>
  <si>
    <t>Maha Taha Abdelgalil Mohamed</t>
  </si>
  <si>
    <t xml:space="preserve">قسم </t>
  </si>
  <si>
    <t>01228341145</t>
  </si>
  <si>
    <t xml:space="preserve"> محمود على محمود على الربانى</t>
  </si>
  <si>
    <t>27609010400232</t>
  </si>
  <si>
    <t>Mahmoud Ali Mahmoud elrbany</t>
  </si>
  <si>
    <t>PGS.200138@commerce.suez.edu.eg</t>
  </si>
  <si>
    <t>01225880101</t>
  </si>
  <si>
    <t>Kamhawy</t>
  </si>
  <si>
    <t>Mehamza.ky7@gmail.com</t>
  </si>
  <si>
    <t>01061359609</t>
  </si>
  <si>
    <t>محمود محمد احمد سالم المصري</t>
  </si>
  <si>
    <t>28904211200334</t>
  </si>
  <si>
    <t>Mahmoud mohamed ahmed salem</t>
  </si>
  <si>
    <t>العلاج التخفظي</t>
  </si>
  <si>
    <t>mahmoud_ahmedsalem@dent.suez.edu.eg</t>
  </si>
  <si>
    <t>01065199971</t>
  </si>
  <si>
    <t>محمود سعيد ابراهيم عباس</t>
  </si>
  <si>
    <t>28801110400355</t>
  </si>
  <si>
    <t>Mahmoud Saied Ibrahim Abbas</t>
  </si>
  <si>
    <t>دبلومة محاسبة ومراجعة</t>
  </si>
  <si>
    <t>pgs.200208@commerce.suez.edu.eg</t>
  </si>
  <si>
    <t>01222576768</t>
  </si>
  <si>
    <t>مى على توفيق عطية رفاعى</t>
  </si>
  <si>
    <t>28709051300224</t>
  </si>
  <si>
    <t>Mai Ali Tawfiq Attia</t>
  </si>
  <si>
    <t>Tawfiq</t>
  </si>
  <si>
    <t>إعلام</t>
  </si>
  <si>
    <t>maiali814@gmail.com</t>
  </si>
  <si>
    <t>01118601558</t>
  </si>
  <si>
    <t xml:space="preserve">مى ابراهيم احمد صالح </t>
  </si>
  <si>
    <t>29304221300481</t>
  </si>
  <si>
    <t>Mai ibrahim ahmed saleh</t>
  </si>
  <si>
    <t>Ibrahim Ahamed saleh</t>
  </si>
  <si>
    <t>كيمياء وميكروبيولوجى</t>
  </si>
  <si>
    <t xml:space="preserve">maielnagar69@yahoo.com </t>
  </si>
  <si>
    <t>01025713837</t>
  </si>
  <si>
    <t>مي محمود فاروق علي سعد</t>
  </si>
  <si>
    <t>29612221300747</t>
  </si>
  <si>
    <t>Mai mahmoud farouk Ali saad</t>
  </si>
  <si>
    <t>post.2020881ph@science.suez.edu.eg</t>
  </si>
  <si>
    <t>01212070668</t>
  </si>
  <si>
    <t>مناهل علي بريك العازمي</t>
  </si>
  <si>
    <t>292010601042</t>
  </si>
  <si>
    <t xml:space="preserve">Manahil ali break alazmi </t>
  </si>
  <si>
    <t>Manahil</t>
  </si>
  <si>
    <t>التربية المقارنة</t>
  </si>
  <si>
    <t>mnany92@icloud.com</t>
  </si>
  <si>
    <t>0096555561118</t>
  </si>
  <si>
    <t>منار اسماعيل محمد احمد عبد الرحمن</t>
  </si>
  <si>
    <t>29809171200566</t>
  </si>
  <si>
    <t>Manar Esmail Mohamed Ahmed</t>
  </si>
  <si>
    <t>post.2020847ph@science.suez.edu.eg</t>
  </si>
  <si>
    <t>01019565253</t>
  </si>
  <si>
    <t xml:space="preserve">مريم محمد محمد ابراهيم الحملاوي </t>
  </si>
  <si>
    <t>29507011402247</t>
  </si>
  <si>
    <t>Mariam Mohammed Elhamalawy</t>
  </si>
  <si>
    <t>Mohammed Elhamalawy</t>
  </si>
  <si>
    <t>Applied Medical Sciencs</t>
  </si>
  <si>
    <t xml:space="preserve">مختبرات طبية </t>
  </si>
  <si>
    <t>Post.2020830ph@science.suez.edu.eg</t>
  </si>
  <si>
    <t>01096212731</t>
  </si>
  <si>
    <t>مروة عيد محمد أحمد الشيخ</t>
  </si>
  <si>
    <t>29104021201307</t>
  </si>
  <si>
    <t>marwa eid mohammad ahmad el shiekh</t>
  </si>
  <si>
    <t>eid</t>
  </si>
  <si>
    <t>post.2020805ph@science.suez.edu.eg</t>
  </si>
  <si>
    <t>01096320958</t>
  </si>
  <si>
    <t>مروه فؤاد محمد السعيد سالم الشافعى</t>
  </si>
  <si>
    <t>28602081900561</t>
  </si>
  <si>
    <t>Marwa Fouad Mohamed Elsaid Elshafie</t>
  </si>
  <si>
    <t>El shafie</t>
  </si>
  <si>
    <t>بيولوجيا الفم و الأسنان</t>
  </si>
  <si>
    <t>marwa_foad@dent.suez.edu.eg</t>
  </si>
  <si>
    <t>01020712730</t>
  </si>
  <si>
    <t>مروة مجدى عطية عبد العاطى</t>
  </si>
  <si>
    <t>29104010400448</t>
  </si>
  <si>
    <t>Marwa magdy attia Abd elaaty</t>
  </si>
  <si>
    <t>marwamagdy311@gmail.com</t>
  </si>
  <si>
    <t>01023753768</t>
  </si>
  <si>
    <t>منة الله مدحت زكريا محمود ريحان</t>
  </si>
  <si>
    <t>29809111300588</t>
  </si>
  <si>
    <t>Menna Allah Medhat Zakaria Mahmoud Rehan</t>
  </si>
  <si>
    <t>Post.2020860ph@science.suez.edu.eg</t>
  </si>
  <si>
    <t>01099168989</t>
  </si>
  <si>
    <t xml:space="preserve">محمد عبد الرحمن محمد حسن علي </t>
  </si>
  <si>
    <t>29307180102652</t>
  </si>
  <si>
    <t xml:space="preserve">Mohamed Abd Elrahman Mohamed Hassan Ali </t>
  </si>
  <si>
    <t xml:space="preserve">Abd Elrahman </t>
  </si>
  <si>
    <t>Phm.abdelrahman@gmail.com</t>
  </si>
  <si>
    <t>01156104107</t>
  </si>
  <si>
    <t>Abd-Elhafez</t>
  </si>
  <si>
    <t xml:space="preserve">الميكروبيولوجي العامه </t>
  </si>
  <si>
    <t>post.2020764ph@science.suez.edu.eg</t>
  </si>
  <si>
    <t>01095748852</t>
  </si>
  <si>
    <t xml:space="preserve">محمد أحمد عبدالله فكري علي مكاوي </t>
  </si>
  <si>
    <t>29408071900256</t>
  </si>
  <si>
    <t xml:space="preserve">Mohamed Ahmed Abdallah Fekry Ali </t>
  </si>
  <si>
    <t>Ahmed Abdallah Fekry</t>
  </si>
  <si>
    <t>mohamedabdallah781994@gmail.com</t>
  </si>
  <si>
    <t>01093819659‬</t>
  </si>
  <si>
    <t>محمد دياب غانم شحاته</t>
  </si>
  <si>
    <t>28211151900093</t>
  </si>
  <si>
    <t>Mohamed Diab Ghanem Shehata</t>
  </si>
  <si>
    <t>قسم اداره الاعمال / تخصص التمويل والاستثمار</t>
  </si>
  <si>
    <t>User9_2020_016@commerce.suez.edu.eg</t>
  </si>
  <si>
    <t>01000065560</t>
  </si>
  <si>
    <t>محمد فاروق أحمد إسماعيل</t>
  </si>
  <si>
    <t>29006191900437</t>
  </si>
  <si>
    <t>Mohamed Farouk Ahmed Ismail</t>
  </si>
  <si>
    <t>قسم التمويل والإستثمار - Financing and Investment</t>
  </si>
  <si>
    <t>User9_2020_017@commerce.suez.edu.eg</t>
  </si>
  <si>
    <t>01006513584</t>
  </si>
  <si>
    <t>محمد مصطفي احمد محمد الجعلي</t>
  </si>
  <si>
    <t>27102221303511</t>
  </si>
  <si>
    <t xml:space="preserve">Mohamed mostafa Ahmed  Elgaaly </t>
  </si>
  <si>
    <t xml:space="preserve">Elgaaly </t>
  </si>
  <si>
    <t>Elgaaly111@yahoo. com</t>
  </si>
  <si>
    <t>01005778288</t>
  </si>
  <si>
    <t>محمد صابر ابراهيم شرف</t>
  </si>
  <si>
    <t>28907301900091</t>
  </si>
  <si>
    <t>Mohamed Saber Ibrahim</t>
  </si>
  <si>
    <t>mohamed.saber@science.suez.edu.eg</t>
  </si>
  <si>
    <t>01201605163</t>
  </si>
  <si>
    <t>محمد يوسف ابو الوفا محمد احمد</t>
  </si>
  <si>
    <t>28010150300232</t>
  </si>
  <si>
    <t>Mohamed Youssef Abouelwafa Mohamed Ahmed</t>
  </si>
  <si>
    <t>Abouelwafa</t>
  </si>
  <si>
    <t>الألبان</t>
  </si>
  <si>
    <t>mohamed_abouelwafa@agr.suez.edu.eg</t>
  </si>
  <si>
    <t>01091961516</t>
  </si>
  <si>
    <t>محمد عبد السلام محمد السيد العقبى</t>
  </si>
  <si>
    <t>27503241801334</t>
  </si>
  <si>
    <t>Mohammed abdel salamelokaby</t>
  </si>
  <si>
    <t>Elokaby</t>
  </si>
  <si>
    <t>mohammedsla243@gmail.com</t>
  </si>
  <si>
    <t>01227592066</t>
  </si>
  <si>
    <t>محمد اسماعيل ابوالمعاطي عبدالله</t>
  </si>
  <si>
    <t>27710291303233</t>
  </si>
  <si>
    <t>Mohammed Ismail Aboelmaty Abdalla</t>
  </si>
  <si>
    <t>Aboismail291077@gmail.com</t>
  </si>
  <si>
    <t>01007252934</t>
  </si>
  <si>
    <t>محمد عمير نهار</t>
  </si>
  <si>
    <t>A15479911</t>
  </si>
  <si>
    <t>mohammed omair nahar</t>
  </si>
  <si>
    <t xml:space="preserve">mohammed </t>
  </si>
  <si>
    <t xml:space="preserve"> nahar</t>
  </si>
  <si>
    <t>apoosamaalshamary@gmail.com</t>
  </si>
  <si>
    <t>+20 115 040 4413</t>
  </si>
  <si>
    <t>ندى أحمد حسن محمد الخضري</t>
  </si>
  <si>
    <t>29808250400248</t>
  </si>
  <si>
    <t>Nada Ahmed Hassan mohamed</t>
  </si>
  <si>
    <t>post.2020902ph@science.suez.edu.eg</t>
  </si>
  <si>
    <t>01008035984</t>
  </si>
  <si>
    <t>ندا صلاح السيد ابراهيم</t>
  </si>
  <si>
    <t>29804151305963</t>
  </si>
  <si>
    <t>Nada Salah El-sayed</t>
  </si>
  <si>
    <t xml:space="preserve">دبلومة الفسيولوجى والكيمياء الحيوية </t>
  </si>
  <si>
    <t>post.2020899ph@science.suez.edu.eg</t>
  </si>
  <si>
    <t>01004943639</t>
  </si>
  <si>
    <t>نجاة مصطفي علي عثمان ابراهيم محمود قنديل</t>
  </si>
  <si>
    <t>29806111900101</t>
  </si>
  <si>
    <t>Nagat mostafa ali osman ibrahem</t>
  </si>
  <si>
    <t>post.2020895ph@science.suez.edu.eg</t>
  </si>
  <si>
    <t>01156206755</t>
  </si>
  <si>
    <t xml:space="preserve">نعمه ضاحي حسنين احمد جامع </t>
  </si>
  <si>
    <t>27411250101025</t>
  </si>
  <si>
    <t xml:space="preserve">Neama dahey hasanen </t>
  </si>
  <si>
    <t xml:space="preserve">Neama </t>
  </si>
  <si>
    <t xml:space="preserve">Hasanen </t>
  </si>
  <si>
    <t>الكمياء  الحيويه</t>
  </si>
  <si>
    <t xml:space="preserve">Namawaleed3@gmail.com </t>
  </si>
  <si>
    <t xml:space="preserve">01003185055 </t>
  </si>
  <si>
    <t>نسرين عبده محمد على</t>
  </si>
  <si>
    <t>29108201306145</t>
  </si>
  <si>
    <t>Nesreen Abdou Mohamed Ali</t>
  </si>
  <si>
    <t>nesreen</t>
  </si>
  <si>
    <t>nesreen.abdou22@gmail.com</t>
  </si>
  <si>
    <t>01288303532</t>
  </si>
  <si>
    <t>نيللى أحمد حسن عبد الفتاح</t>
  </si>
  <si>
    <t>27610118800405</t>
  </si>
  <si>
    <t>Nilly Ahmed Hassan Abdelfattah</t>
  </si>
  <si>
    <t>Niilly</t>
  </si>
  <si>
    <t>post.2020964ph@science.suez.edu.eg</t>
  </si>
  <si>
    <t>01288249882</t>
  </si>
  <si>
    <t>نورا صلاح السيد الطنطاوي</t>
  </si>
  <si>
    <t>29110171301504</t>
  </si>
  <si>
    <t>Nora Salah El-Sayed El-tantawy</t>
  </si>
  <si>
    <t>El-tantawy</t>
  </si>
  <si>
    <t>قسم كمياء</t>
  </si>
  <si>
    <t>Nora.salah55h@gmail.com</t>
  </si>
  <si>
    <t>01013354741</t>
  </si>
  <si>
    <t>نورا حسن حسن مصطفى درويش</t>
  </si>
  <si>
    <t>29103210300069</t>
  </si>
  <si>
    <t>Noura Hassan Hassan Moustafa Darwish</t>
  </si>
  <si>
    <t>nora_hassan@science.suez.edu.eg</t>
  </si>
  <si>
    <t>01284916682</t>
  </si>
  <si>
    <t>نوران خالد فوزي السيد محمد</t>
  </si>
  <si>
    <t>29304012113542</t>
  </si>
  <si>
    <t>Nouran khaled Fawzy El Sayed</t>
  </si>
  <si>
    <t>كيمياء/ميكروبيولوجي</t>
  </si>
  <si>
    <t>post.2020935ph@science.suez.edu.eg</t>
  </si>
  <si>
    <t>01112750591</t>
  </si>
  <si>
    <t>نورهان عبدالفتاح محمد محروس</t>
  </si>
  <si>
    <t>29305060102346</t>
  </si>
  <si>
    <t>Nourhan Abdelfattah Mohamed</t>
  </si>
  <si>
    <t>Abdelfattah Mohamed</t>
  </si>
  <si>
    <t>قسم النبات دبلومة الميكروبيولوجيا العامة</t>
  </si>
  <si>
    <t>nourhan.nae45@gmail.com</t>
  </si>
  <si>
    <t>01018216223</t>
  </si>
  <si>
    <t>نورهان علاء السيد صالح</t>
  </si>
  <si>
    <t>29305230300041</t>
  </si>
  <si>
    <t>Nourhan Alaa Elsayed Saleh</t>
  </si>
  <si>
    <t>post.2020954ph@science.suez.edu.eg</t>
  </si>
  <si>
    <t>01222374808</t>
  </si>
  <si>
    <t>نورهان غريب محمد غريب نوفل</t>
  </si>
  <si>
    <t>29303271900246</t>
  </si>
  <si>
    <t>Nourhan Gharieb Mohamed Gharieb Nofal</t>
  </si>
  <si>
    <t>تمويل واستثمار</t>
  </si>
  <si>
    <t>user9_2020_019@commerce.suez.edu.eg</t>
  </si>
  <si>
    <t>01220566673</t>
  </si>
  <si>
    <t>نورهان ابراهيم صالح سليمان</t>
  </si>
  <si>
    <t>29808161302127</t>
  </si>
  <si>
    <t>Nourhan Ibrahim Saleh Soliman</t>
  </si>
  <si>
    <t>Post.2020938ph@Science.Suez.edu.eg</t>
  </si>
  <si>
    <t>01097024198</t>
  </si>
  <si>
    <t>نورهان صابر شحاته حسانين</t>
  </si>
  <si>
    <t>29606182501802</t>
  </si>
  <si>
    <t>Nourhan Saber Shehata Hassanin</t>
  </si>
  <si>
    <t>Hassanin</t>
  </si>
  <si>
    <t>post.2020951ph@science.suez.edu.eg</t>
  </si>
  <si>
    <t>01014310284</t>
  </si>
  <si>
    <t xml:space="preserve">علا عادل خلاف خلف أبوالعلا </t>
  </si>
  <si>
    <t>29809282102881</t>
  </si>
  <si>
    <t xml:space="preserve">Ola Adel Khalaf khalf </t>
  </si>
  <si>
    <t xml:space="preserve">Ola </t>
  </si>
  <si>
    <t xml:space="preserve">Adel </t>
  </si>
  <si>
    <t>OlaADEL42621@azhar.edu.eg</t>
  </si>
  <si>
    <t xml:space="preserve">01121621891 </t>
  </si>
  <si>
    <t xml:space="preserve">اميمه شحاته محمد احمد </t>
  </si>
  <si>
    <t>29804152701404</t>
  </si>
  <si>
    <t>Omima Shehata Mohamed</t>
  </si>
  <si>
    <t xml:space="preserve">فسيولوجي وكيمياء حيوي </t>
  </si>
  <si>
    <t>post.2020259ph@science.suez.edu.eg</t>
  </si>
  <si>
    <t>01012163022</t>
  </si>
  <si>
    <t>امنيه محمد عطيه حسن على</t>
  </si>
  <si>
    <t>28805311900181</t>
  </si>
  <si>
    <t>Omnya Mohammed Attia</t>
  </si>
  <si>
    <t>omnyaattia55@gmail.com</t>
  </si>
  <si>
    <t>01009103355</t>
  </si>
  <si>
    <t>جامعة كفر الشيخ</t>
  </si>
  <si>
    <t>رحمه أحمد المحمدى محمد عقل</t>
  </si>
  <si>
    <t>29808081205767</t>
  </si>
  <si>
    <t>Rahma Ahmed Akl</t>
  </si>
  <si>
    <t>Rahma</t>
  </si>
  <si>
    <t>Akl</t>
  </si>
  <si>
    <t>post.2020477ph@science.suez.edu.eg</t>
  </si>
  <si>
    <t>01141918580</t>
  </si>
  <si>
    <t>رشا محمود محمد عبد السلام</t>
  </si>
  <si>
    <t>28210011903401</t>
  </si>
  <si>
    <t>Rasha Mahmoud Mohammed</t>
  </si>
  <si>
    <t>rashaalmograpy2@gmail.com</t>
  </si>
  <si>
    <t>01018095630</t>
  </si>
  <si>
    <t>رشا شعبان محمد فؤاد سالم الأخرس</t>
  </si>
  <si>
    <t>27812221900461</t>
  </si>
  <si>
    <t>Rasha Shaban Mohammed Fouad</t>
  </si>
  <si>
    <t>قسم علم الأدوية</t>
  </si>
  <si>
    <t>ra.shaaban_psg@vet.suez.edu.eg</t>
  </si>
  <si>
    <t>01555092964</t>
  </si>
  <si>
    <t xml:space="preserve">ريم ممدوح عبدالله ابراهيم ديوان </t>
  </si>
  <si>
    <t>29312051300948</t>
  </si>
  <si>
    <t>Reem Mamdouh Abdallah Ibrahim Dewan</t>
  </si>
  <si>
    <t>user9_2020_008@commerce.suez.edu.eg</t>
  </si>
  <si>
    <t>01066471995</t>
  </si>
  <si>
    <t>رحاب علاء الدين سعد عبد الحميد</t>
  </si>
  <si>
    <t>29111261900349</t>
  </si>
  <si>
    <t>Rehab Alaaeldin Saad Abdelhamid</t>
  </si>
  <si>
    <t>اللغة الإنجليزية</t>
  </si>
  <si>
    <t>rehab_alaaeldin@art.suez.edu.eg</t>
  </si>
  <si>
    <t>01000132539</t>
  </si>
  <si>
    <t xml:space="preserve">صفاء السيد عبدالعليم </t>
  </si>
  <si>
    <t>28708141900101</t>
  </si>
  <si>
    <t xml:space="preserve">Safaa Elsayed abd elaleem  </t>
  </si>
  <si>
    <t xml:space="preserve">معهد خدمه اجتماعيه </t>
  </si>
  <si>
    <t xml:space="preserve">خدمة اجتماعيّة </t>
  </si>
  <si>
    <t>safaae746@gmail.com</t>
  </si>
  <si>
    <t>01098859148</t>
  </si>
  <si>
    <t xml:space="preserve">سالى على توفيق محمد خضر </t>
  </si>
  <si>
    <t>28712028800121</t>
  </si>
  <si>
    <t>Sally Ali Tawfik Mohammed Khedr</t>
  </si>
  <si>
    <t>الميكروبيولوجي و المناعة</t>
  </si>
  <si>
    <t>lovelysally_17@hotmail.com</t>
  </si>
  <si>
    <t>01002771008</t>
  </si>
  <si>
    <t>سالي صبري خضاري محمد محمود</t>
  </si>
  <si>
    <t>28605061900165</t>
  </si>
  <si>
    <t>Sally Sabry khodary Mohamed</t>
  </si>
  <si>
    <t>Media</t>
  </si>
  <si>
    <t>القاهرة</t>
  </si>
  <si>
    <t>إذاعة وتليفزيون</t>
  </si>
  <si>
    <t>Sally.sabryy@Yahoo.com</t>
  </si>
  <si>
    <t>01063768036</t>
  </si>
  <si>
    <t xml:space="preserve">سلمي عطيه محمد </t>
  </si>
  <si>
    <t>29805011904324</t>
  </si>
  <si>
    <t>Salma attia Mohammed</t>
  </si>
  <si>
    <t>Post.2020556ph@science.suez.edu.eg</t>
  </si>
  <si>
    <t>01021306744</t>
  </si>
  <si>
    <t>سمر صبرى خضارى محمد</t>
  </si>
  <si>
    <t>28808091900087</t>
  </si>
  <si>
    <t>Samar Sabry Khoudary Mohamed</t>
  </si>
  <si>
    <t xml:space="preserve">Mass communication </t>
  </si>
  <si>
    <t>samarsabry1988@yahoo.com</t>
  </si>
  <si>
    <t>01029295025</t>
  </si>
  <si>
    <t>سامح محمد حسن كامل</t>
  </si>
  <si>
    <t>27004150201737</t>
  </si>
  <si>
    <t>Sameh Mohamed Hassan Kamel</t>
  </si>
  <si>
    <t xml:space="preserve">تمويل واستثمار </t>
  </si>
  <si>
    <t>user9_2020_009@commerce.suez.edu.eg</t>
  </si>
  <si>
    <t>01003453117</t>
  </si>
  <si>
    <t>محاسب</t>
  </si>
  <si>
    <t>سارة عبد الغفار كامل غانم</t>
  </si>
  <si>
    <t>29205221100301</t>
  </si>
  <si>
    <t>sara abd alghaffar ghanem</t>
  </si>
  <si>
    <t>ghanem</t>
  </si>
  <si>
    <t>sara_ghanem0@med.suez.edu.eg</t>
  </si>
  <si>
    <t>01064905495</t>
  </si>
  <si>
    <t>ساره عبد الحميد صالح محمد</t>
  </si>
  <si>
    <t>29807011312462</t>
  </si>
  <si>
    <t>Sara Abd Elhamed Saleh Mohamed</t>
  </si>
  <si>
    <t xml:space="preserve"> الفيسيولوچي والكيمياء الحيوية</t>
  </si>
  <si>
    <t>Post.2020538ph@science.suez.edu.eg</t>
  </si>
  <si>
    <t>01064432578</t>
  </si>
  <si>
    <t>شاهنده محمود محمد محمد محمد حبيب</t>
  </si>
  <si>
    <t>28801011325864</t>
  </si>
  <si>
    <t>Shahinda Mahmoud Mohamed Habib</t>
  </si>
  <si>
    <t>Shahinda</t>
  </si>
  <si>
    <t>الكيمياء الحيوية والبيولوجية</t>
  </si>
  <si>
    <t>ennahabib@gmail.com</t>
  </si>
  <si>
    <t>01063195033</t>
  </si>
  <si>
    <t>شيرين رفعت شحاته شنوده</t>
  </si>
  <si>
    <t>28501070400264</t>
  </si>
  <si>
    <t>Shereen Rrefaat Shehata Shenoda</t>
  </si>
  <si>
    <t>Refaat</t>
  </si>
  <si>
    <t>دبلوم خاص صحه نفسيه</t>
  </si>
  <si>
    <t>shereen.2171771@t3.moe.edu.eg</t>
  </si>
  <si>
    <t>01220770577</t>
  </si>
  <si>
    <t>شريف محمود عبد المنعم محمد بركة</t>
  </si>
  <si>
    <t>28708221201971</t>
  </si>
  <si>
    <t xml:space="preserve">Sherif mahmoud abd elmonem baraka </t>
  </si>
  <si>
    <t xml:space="preserve">sherif </t>
  </si>
  <si>
    <t xml:space="preserve">baraka </t>
  </si>
  <si>
    <t>barakasherif2020@gmail.com</t>
  </si>
  <si>
    <t>01005604739</t>
  </si>
  <si>
    <t>شيماء فوزي سويلم احمد</t>
  </si>
  <si>
    <t>29809181200581</t>
  </si>
  <si>
    <t>Shimaa Fawzi Sweilm Ahmed</t>
  </si>
  <si>
    <t>Sweilm</t>
  </si>
  <si>
    <t>post.2020599ph@science.suez.edu.eg</t>
  </si>
  <si>
    <t>01113262281</t>
  </si>
  <si>
    <t>سيناء حميد جبلى خميس</t>
  </si>
  <si>
    <t>28107093100063</t>
  </si>
  <si>
    <t>Sina hemeed gably</t>
  </si>
  <si>
    <t>Sina</t>
  </si>
  <si>
    <t>hemeed</t>
  </si>
  <si>
    <t>دبلوم خاص صحة نفسية</t>
  </si>
  <si>
    <t>1519469@southsinai1.moe.edu.eg</t>
  </si>
  <si>
    <t>01016826095</t>
  </si>
  <si>
    <t>سها كمال ابراهيم على</t>
  </si>
  <si>
    <t>29301301900243</t>
  </si>
  <si>
    <t>Soha Kamal Ebrahem</t>
  </si>
  <si>
    <t xml:space="preserve"> PGS.000934428@med.suez.edu.eg</t>
  </si>
  <si>
    <t>01282809315</t>
  </si>
  <si>
    <t xml:space="preserve">تماضر سليمان اسحق الشمايلة </t>
  </si>
  <si>
    <t>357306</t>
  </si>
  <si>
    <t>Tamadur Sulayman Ishaq Al-Shamayleh</t>
  </si>
  <si>
    <t>Tamadur</t>
  </si>
  <si>
    <t>Al-Shamayleh</t>
  </si>
  <si>
    <t>كلية الاداب و العلوم الانسانية</t>
  </si>
  <si>
    <t>tamadur.alshamayleh@art.suez. edu.eg</t>
  </si>
  <si>
    <t>00962772072724</t>
  </si>
  <si>
    <t>ثناء سليمان أحمد عبدالمنعم</t>
  </si>
  <si>
    <t>26810231900128</t>
  </si>
  <si>
    <t>Thanaa Soliman Ahmed</t>
  </si>
  <si>
    <t>Business Administration</t>
  </si>
  <si>
    <t>thanaa68soleman@gmail.com</t>
  </si>
  <si>
    <t>01227151548</t>
  </si>
  <si>
    <t>تهادى محمد عصام عبده النشوقاتي</t>
  </si>
  <si>
    <t>28301011101882</t>
  </si>
  <si>
    <t>Tohada Mohamed Essam Al Noshokaty</t>
  </si>
  <si>
    <t>Tohada</t>
  </si>
  <si>
    <t>Al Noshokaty</t>
  </si>
  <si>
    <t>tohada.mohamed@hu.edu.eg</t>
  </si>
  <si>
    <t>01016342428</t>
  </si>
  <si>
    <t xml:space="preserve">تقي طارق شحاته عبدالحكيم </t>
  </si>
  <si>
    <t>29803280400186</t>
  </si>
  <si>
    <t xml:space="preserve">Toqa tarek shehata abd el_ hakim </t>
  </si>
  <si>
    <t>Toqa</t>
  </si>
  <si>
    <t>كيمياء عامه</t>
  </si>
  <si>
    <t>toqaaatarek@gmail.com</t>
  </si>
  <si>
    <t>01225738422</t>
  </si>
  <si>
    <t>وائل عبدالله مغيث سليمان</t>
  </si>
  <si>
    <t>27406230100631</t>
  </si>
  <si>
    <t>Wael Abdallah Mougheeth</t>
  </si>
  <si>
    <t>Wael</t>
  </si>
  <si>
    <t>Abdallah Mougheeth</t>
  </si>
  <si>
    <t xml:space="preserve"> (دبلومة الفسيولوجي و الكيمياء الحيوية) قسم الحيوان</t>
  </si>
  <si>
    <t>wael_mougheeth@hotmail.com</t>
  </si>
  <si>
    <t>01113400071</t>
  </si>
  <si>
    <t xml:space="preserve">ياسمين علي علي حسن شوشه </t>
  </si>
  <si>
    <t>29807111301247</t>
  </si>
  <si>
    <t xml:space="preserve">Yasmeen Ali Ali Hassan Shosha </t>
  </si>
  <si>
    <t xml:space="preserve">Shosha </t>
  </si>
  <si>
    <t xml:space="preserve">الكمياء الحيويه والفسيولوجي </t>
  </si>
  <si>
    <t>post.20201030ph@science.suez.edu.eg</t>
  </si>
  <si>
    <t>01212617822</t>
  </si>
  <si>
    <t xml:space="preserve">يوسف محمد يوسف مصطفى </t>
  </si>
  <si>
    <t>29303281300719</t>
  </si>
  <si>
    <t xml:space="preserve">Youssef mohamad youssef Mustafa </t>
  </si>
  <si>
    <t xml:space="preserve">Mustafa </t>
  </si>
  <si>
    <t xml:space="preserve">علم الاجتماع </t>
  </si>
  <si>
    <t xml:space="preserve">Youssef.mohamed_pgs@art.suez.edu.eg </t>
  </si>
  <si>
    <t>01020040867</t>
  </si>
  <si>
    <t>زهراء حربي محمد حسن علام</t>
  </si>
  <si>
    <t>29808171601181</t>
  </si>
  <si>
    <t xml:space="preserve">Zahraa Harby Allam </t>
  </si>
  <si>
    <t xml:space="preserve">Zahraa </t>
  </si>
  <si>
    <t xml:space="preserve">Allam </t>
  </si>
  <si>
    <t>دبلوم الفيسيولوجي والكيمياء الحيوي</t>
  </si>
  <si>
    <t>Post. 2020517ph@science. suez. ed. eg</t>
  </si>
  <si>
    <t xml:space="preserve">01002820223 </t>
  </si>
  <si>
    <t xml:space="preserve">زينب سلامه محمد سلامه </t>
  </si>
  <si>
    <t>28204251301603</t>
  </si>
  <si>
    <t xml:space="preserve">Zeinab salamah mouhamed salamah </t>
  </si>
  <si>
    <t xml:space="preserve">Zeinab </t>
  </si>
  <si>
    <t xml:space="preserve">Salamah </t>
  </si>
  <si>
    <t>علوم الصيدلة</t>
  </si>
  <si>
    <t>PGS.14210032@pharm.suez.edu.eg</t>
  </si>
  <si>
    <t>01060777295</t>
  </si>
  <si>
    <t>عبدالله سعد شافعى محمد عيسى حسونه</t>
  </si>
  <si>
    <t>29301061900054</t>
  </si>
  <si>
    <t>Abdallah Saad Shafey Mohamed</t>
  </si>
  <si>
    <t xml:space="preserve">وقاية نبات </t>
  </si>
  <si>
    <t>a.shafey_staff@agr.suez.edu.eg</t>
  </si>
  <si>
    <t>01007869325</t>
  </si>
  <si>
    <t>عبدالرحمن أحمد السيد السنطاوى</t>
  </si>
  <si>
    <t>29710011317151</t>
  </si>
  <si>
    <t>AbdelRhman Ahmed Santawy</t>
  </si>
  <si>
    <t>AbdelRhman</t>
  </si>
  <si>
    <t>Santawy</t>
  </si>
  <si>
    <t>الميكروبيولوجيا البيطريه</t>
  </si>
  <si>
    <t>a.ahmed.2021_psg@vet.suez.edu.eg</t>
  </si>
  <si>
    <t>01553890102</t>
  </si>
  <si>
    <t>عادل عبد الحميد على اسماعيل</t>
  </si>
  <si>
    <t>26904011304235</t>
  </si>
  <si>
    <t xml:space="preserve">Adel Abdelhamed Aly Ismael </t>
  </si>
  <si>
    <t>تربية مقارنة</t>
  </si>
  <si>
    <t>UGS.059978@edu.suez.edu.eg</t>
  </si>
  <si>
    <t>01006808116</t>
  </si>
  <si>
    <t>نبات زراعى</t>
  </si>
  <si>
    <t>ahmed_amin@agr.suez.edu.eg</t>
  </si>
  <si>
    <t>01069181360</t>
  </si>
  <si>
    <t xml:space="preserve">احمد ايمن السيد بدوى </t>
  </si>
  <si>
    <t>29404091900397</t>
  </si>
  <si>
    <t xml:space="preserve">Ahmed Ayman Elsayed Badawy </t>
  </si>
  <si>
    <t xml:space="preserve">الصناعات الغذائية </t>
  </si>
  <si>
    <t>ahmedayman@agr.suez.edu.eg</t>
  </si>
  <si>
    <t>01060678349</t>
  </si>
  <si>
    <t xml:space="preserve">أحمد حسن محمد إبراهيم حسن </t>
  </si>
  <si>
    <t>29412051301833</t>
  </si>
  <si>
    <t xml:space="preserve">Ahmed Hassan Mohammed </t>
  </si>
  <si>
    <t>PGS.14210265@pharm.suez.edu.eg</t>
  </si>
  <si>
    <t>01090149304</t>
  </si>
  <si>
    <t>أحمد محمد عدلي رمضان</t>
  </si>
  <si>
    <t>28904011902954</t>
  </si>
  <si>
    <t>Ahmed Mohamed Adly Ramadan</t>
  </si>
  <si>
    <t>Adly</t>
  </si>
  <si>
    <t>التخدير والرعاية المركزة وعلاج الألم</t>
  </si>
  <si>
    <t>PGS.000925200@med.suez.edu.eg</t>
  </si>
  <si>
    <t>01000525089</t>
  </si>
  <si>
    <t>احمد رجب محمد مصطفي شحاته</t>
  </si>
  <si>
    <t>29505291201231</t>
  </si>
  <si>
    <t>Ahmed Ragab Mohamed Mostafa Shehata</t>
  </si>
  <si>
    <t xml:space="preserve">Ragab </t>
  </si>
  <si>
    <t>PGS.14210266@pharm.suez.edu.eg</t>
  </si>
  <si>
    <t>01097401621</t>
  </si>
  <si>
    <t>أحمد زكي إبراهيم علي</t>
  </si>
  <si>
    <t>28904151900374</t>
  </si>
  <si>
    <t>Ahmed Zaki Ibrahim Ali</t>
  </si>
  <si>
    <t>العلوم-كيمياء-</t>
  </si>
  <si>
    <t>A.zaki_89@yahoo.com</t>
  </si>
  <si>
    <t>01099545981</t>
  </si>
  <si>
    <t>آيه مجدي محمد إبراهيم</t>
  </si>
  <si>
    <t>28903010102745</t>
  </si>
  <si>
    <t>Aia Magdy Mohamed Ibrahim</t>
  </si>
  <si>
    <t>Aia</t>
  </si>
  <si>
    <t xml:space="preserve">aiamagdy_pgs@med.suez.edu.eg </t>
  </si>
  <si>
    <t>01021291157</t>
  </si>
  <si>
    <t>علاء أحمد محمد شرقاوى</t>
  </si>
  <si>
    <t>27610062601455</t>
  </si>
  <si>
    <t xml:space="preserve">Alaa Ahmed Mohamed Sharkawy </t>
  </si>
  <si>
    <t>Sharkawy</t>
  </si>
  <si>
    <t>AlaaSharkawy@gmail.com</t>
  </si>
  <si>
    <t>01115009777</t>
  </si>
  <si>
    <t xml:space="preserve"> آلاء محمد علي محمد اسماعيل  </t>
  </si>
  <si>
    <t>29707011307367</t>
  </si>
  <si>
    <t xml:space="preserve">Alaa Mohamed Ali Mohamed </t>
  </si>
  <si>
    <t xml:space="preserve">كليه صيدله </t>
  </si>
  <si>
    <t>PGS.1400018@pharm.suez.edu.eg</t>
  </si>
  <si>
    <t>01000925146</t>
  </si>
  <si>
    <t>امل السيد احمد محمد الطميلي</t>
  </si>
  <si>
    <t>29401151306181</t>
  </si>
  <si>
    <t>Amal Elsaued Ahmed Mohamed eltomely</t>
  </si>
  <si>
    <t>Amal Elsauad Ahmed Mohamed</t>
  </si>
  <si>
    <t>Amal Elsauad Ahmed Mohamed eltomely</t>
  </si>
  <si>
    <t>eltomelyamal@gmail.com</t>
  </si>
  <si>
    <t>01090474606</t>
  </si>
  <si>
    <t xml:space="preserve">أمل جمال مدني طايع </t>
  </si>
  <si>
    <t>28908281900347</t>
  </si>
  <si>
    <t xml:space="preserve">Amal gamal madany </t>
  </si>
  <si>
    <t>التوليد و امراض النسا</t>
  </si>
  <si>
    <t>Aml.gamal@med.suez.edu.eg</t>
  </si>
  <si>
    <t>01099661507</t>
  </si>
  <si>
    <t>اميره صبري عبد السلام اسماعيل</t>
  </si>
  <si>
    <t>29807012709927</t>
  </si>
  <si>
    <t>Amira Sabry Abd Esalam</t>
  </si>
  <si>
    <t>الكيمياء والميكرو بيولوجي</t>
  </si>
  <si>
    <t>post.2020244ph@science.suez.edu.eg</t>
  </si>
  <si>
    <t>01030710723</t>
  </si>
  <si>
    <t>اسماء السيد ابراهيم خليل</t>
  </si>
  <si>
    <t>29804051303068</t>
  </si>
  <si>
    <t>Asma Sayed Ibrahim Khalil</t>
  </si>
  <si>
    <t xml:space="preserve">	post.2020138ph@science.suez.edu.eg</t>
  </si>
  <si>
    <t>01091509285</t>
  </si>
  <si>
    <t xml:space="preserve">اسماء عبدالرحيم محمود عمار </t>
  </si>
  <si>
    <t>29107072601368</t>
  </si>
  <si>
    <t>Asmaa abdel raheem mahmoud ammar</t>
  </si>
  <si>
    <t>PGS.14210277@pharm.suez.edu.eg</t>
  </si>
  <si>
    <t>01007741246</t>
  </si>
  <si>
    <t>أسماء عبدالحميد أحمد عباس</t>
  </si>
  <si>
    <t>28604301900226</t>
  </si>
  <si>
    <t>Asmaa abdelhameed ahmed abas</t>
  </si>
  <si>
    <t>الرقابه الصحيه علي اللحوم والالبان</t>
  </si>
  <si>
    <t>asmaa.a2021_psg@vet.suez.edu.eg</t>
  </si>
  <si>
    <t>01125053504</t>
  </si>
  <si>
    <t>أسماء أحمد السيد محمد</t>
  </si>
  <si>
    <t>29701011909369</t>
  </si>
  <si>
    <t>Asmaa Ahmed Elsaied</t>
  </si>
  <si>
    <t>قسم التربية الخاصة</t>
  </si>
  <si>
    <t>asmaa.mohamed.sps@edu.suez.edu.eg</t>
  </si>
  <si>
    <t>01011936450</t>
  </si>
  <si>
    <t>أسماء السيد إبراهيم الطنطاوى</t>
  </si>
  <si>
    <t>29801291400347</t>
  </si>
  <si>
    <t>Asmaa Elsayed Ibrahim Eltantawy</t>
  </si>
  <si>
    <t>post.2020137ph@science.suez.edu.eg</t>
  </si>
  <si>
    <t>01120857747</t>
  </si>
  <si>
    <t>عذاري سالم بوحمد</t>
  </si>
  <si>
    <t>281052701371</t>
  </si>
  <si>
    <t>Athari Salem bohamad</t>
  </si>
  <si>
    <t xml:space="preserve">Athari </t>
  </si>
  <si>
    <t>Bohamad</t>
  </si>
  <si>
    <t>التربية المقارنة والادارة التعليمية</t>
  </si>
  <si>
    <t>ablatitc@gmail.com</t>
  </si>
  <si>
    <t>0096566630232</t>
  </si>
  <si>
    <t xml:space="preserve">عطيات عبدالمنعم ابراهيم محمد سالم الدمرداش </t>
  </si>
  <si>
    <t>27010090103242</t>
  </si>
  <si>
    <t>Attiat  abd elmenem abraham mohamed</t>
  </si>
  <si>
    <t>Attiat</t>
  </si>
  <si>
    <t xml:space="preserve">abd elmenem </t>
  </si>
  <si>
    <t>College of Education</t>
  </si>
  <si>
    <t xml:space="preserve"> attiat  abd  elmenem_pgs@edu.suze.edu.eg</t>
  </si>
  <si>
    <t>01223641028</t>
  </si>
  <si>
    <t>ايه عبدالنعيم دنقل اسماعيل</t>
  </si>
  <si>
    <t>29803242702161</t>
  </si>
  <si>
    <t>Aya Abdelnaiem Donkol Esmaiel</t>
  </si>
  <si>
    <t>Abdelnaiem</t>
  </si>
  <si>
    <t>post.2020354ph@science.suez.edu.eg</t>
  </si>
  <si>
    <t xml:space="preserve"> 01147157201</t>
  </si>
  <si>
    <t>آيه بهاء عبدالموجود محمد</t>
  </si>
  <si>
    <t>29801013101606</t>
  </si>
  <si>
    <t xml:space="preserve">aya bahaa abd-elmawgood mohammed </t>
  </si>
  <si>
    <t>Post.2020322ph@science.suez.edu.eg</t>
  </si>
  <si>
    <t>01095921086</t>
  </si>
  <si>
    <t>آيه عيسى محمد هارون</t>
  </si>
  <si>
    <t>29704191900223</t>
  </si>
  <si>
    <t>Aya Eissa Mohamed Haroun</t>
  </si>
  <si>
    <t xml:space="preserve"> Aya </t>
  </si>
  <si>
    <t>دبلومة قسم مناهج وطرق التدريس</t>
  </si>
  <si>
    <t xml:space="preserve">Aya.Haroun.SP@edu.suez.edu.eg </t>
  </si>
  <si>
    <t>01210077446</t>
  </si>
  <si>
    <t xml:space="preserve">آيه طارق حسن محمد </t>
  </si>
  <si>
    <t>29801011325884</t>
  </si>
  <si>
    <t xml:space="preserve">aya tarek hassan mohamed </t>
  </si>
  <si>
    <t xml:space="preserve">tarek </t>
  </si>
  <si>
    <t>post. 2020345ph@science.suez.edu.eg</t>
  </si>
  <si>
    <t>01129889217</t>
  </si>
  <si>
    <t>أية الله محمود أنور زكي الشرقاوي</t>
  </si>
  <si>
    <t>29705231900384</t>
  </si>
  <si>
    <t>Aya-tullah Mahmoud Anwer Zaki Elsharawy</t>
  </si>
  <si>
    <t>Aya-tullah</t>
  </si>
  <si>
    <t>دبلوم خاص مناهج وطرق تدريس</t>
  </si>
  <si>
    <t>Ayaanwer745@gmail.com</t>
  </si>
  <si>
    <t>01223251769</t>
  </si>
  <si>
    <t>Abd elghaffar</t>
  </si>
  <si>
    <t>basma_ahmed100@yahoo.com</t>
  </si>
  <si>
    <t>01008959413</t>
  </si>
  <si>
    <t>دعاء علاء الدين محمد نجيب محمد رضوان</t>
  </si>
  <si>
    <t>28902210300081</t>
  </si>
  <si>
    <t>Doaa Alauddein Nageib Radwan</t>
  </si>
  <si>
    <t>Nageib Radwan</t>
  </si>
  <si>
    <t xml:space="preserve">الطب الطبيعي والروماتيزم والتأهيل </t>
  </si>
  <si>
    <t xml:space="preserve">PGS.000935120@med.suez.edu.eg </t>
  </si>
  <si>
    <t>01281572221</t>
  </si>
  <si>
    <t>دعاء ابراهيم عبده شمروخ</t>
  </si>
  <si>
    <t>29011221900287</t>
  </si>
  <si>
    <t>Doaa Iprahim abdo shamroukh</t>
  </si>
  <si>
    <t>Shamroukh</t>
  </si>
  <si>
    <t xml:space="preserve"> دبلوم مهني قسم تربيه خاصه</t>
  </si>
  <si>
    <t>UGS.659973@edu.suez.edu.eg</t>
  </si>
  <si>
    <t>01010125256</t>
  </si>
  <si>
    <t>دنيا محمد كمال احمد</t>
  </si>
  <si>
    <t>29605011902624</t>
  </si>
  <si>
    <t>Donia Mohamed Kamal Ahmed</t>
  </si>
  <si>
    <t>مناهج وطرق تدريس علوم</t>
  </si>
  <si>
    <t>donia.ahmed.sp@edu.suez.edu.eg</t>
  </si>
  <si>
    <t>01207039014</t>
  </si>
  <si>
    <t>عيد حسن سويلم سلمان</t>
  </si>
  <si>
    <t>29505011902654</t>
  </si>
  <si>
    <t>Eid Hassan swailem</t>
  </si>
  <si>
    <t xml:space="preserve">Eid </t>
  </si>
  <si>
    <t xml:space="preserve">المحاصيل </t>
  </si>
  <si>
    <t>Eid.slman@agr.suez.edu.eg</t>
  </si>
  <si>
    <t>01118465545</t>
  </si>
  <si>
    <t xml:space="preserve">ايمان عبد الرءوف محمد فوزي احمد الكتبي </t>
  </si>
  <si>
    <t>29602020300085</t>
  </si>
  <si>
    <t xml:space="preserve">Eman abd elraof mohamed elkotby </t>
  </si>
  <si>
    <t xml:space="preserve">Elkotby </t>
  </si>
  <si>
    <t xml:space="preserve">فارما دي (دكتوراه الصيدلي) </t>
  </si>
  <si>
    <t>PGS.14210287@pharm.suez.edu.eg</t>
  </si>
  <si>
    <t>01285958474</t>
  </si>
  <si>
    <t>ايمان عادل السيد بسطاوى</t>
  </si>
  <si>
    <t>29010120400261</t>
  </si>
  <si>
    <t>Eman adel elsayed bastawi</t>
  </si>
  <si>
    <t>Eman adel</t>
  </si>
  <si>
    <t>Bastawi</t>
  </si>
  <si>
    <t>نسا و توليد</t>
  </si>
  <si>
    <t>pgs.000934406@med.suez.edu.eg</t>
  </si>
  <si>
    <t>01024455657</t>
  </si>
  <si>
    <t xml:space="preserve">إيمان أنور عثمان أبوشامة </t>
  </si>
  <si>
    <t>29604122600361</t>
  </si>
  <si>
    <t xml:space="preserve">Eman Anwar Othman Abushama </t>
  </si>
  <si>
    <t>Post. 2020277ph@science.suez.edu.eg</t>
  </si>
  <si>
    <t>01145836475</t>
  </si>
  <si>
    <t>ايمان خالد ابراهيم ابراهيم الضحاوى</t>
  </si>
  <si>
    <t>29606172100222</t>
  </si>
  <si>
    <t>Eman Khaled Ibrahim Ibrahim Al Dhawy</t>
  </si>
  <si>
    <t>post.2020279ph@science.suez.edu.eg</t>
  </si>
  <si>
    <t>01128875560</t>
  </si>
  <si>
    <t xml:space="preserve">إيمان محمود عبد الستار عبد الصادق إبراهيم </t>
  </si>
  <si>
    <t>29803011318384</t>
  </si>
  <si>
    <t>Eman Mahmoud Abdelsattar</t>
  </si>
  <si>
    <t>post. 2020306ph@science .Suez.edu.eg</t>
  </si>
  <si>
    <t>01098957938</t>
  </si>
  <si>
    <t>ايمان محمد عبد المطلب محمد البسيوني</t>
  </si>
  <si>
    <t>29006010300085</t>
  </si>
  <si>
    <t>Eman Mohamed AbdelMotaleb El Bassuony</t>
  </si>
  <si>
    <t>Bassuony</t>
  </si>
  <si>
    <t>النساء و التوليد</t>
  </si>
  <si>
    <t>eman.bassuony@med.suez.eg</t>
  </si>
  <si>
    <t>01060507006</t>
  </si>
  <si>
    <t>ايمان محمد خليل محمد</t>
  </si>
  <si>
    <t>29601240103101</t>
  </si>
  <si>
    <t>Eman Mohamed Khalil Mohamed</t>
  </si>
  <si>
    <t xml:space="preserve">كيمياء حيويه و فسيولوجي </t>
  </si>
  <si>
    <t>emaanmohammed07@gmail.com</t>
  </si>
  <si>
    <t>01121896336</t>
  </si>
  <si>
    <t>إسلام صفوت فؤاد محمود</t>
  </si>
  <si>
    <t>29102021702818</t>
  </si>
  <si>
    <t>Eslam safwat Fouad Mahmoud</t>
  </si>
  <si>
    <t>PGS.000936511@med.Suez.edu.eg</t>
  </si>
  <si>
    <t>01021404343</t>
  </si>
  <si>
    <t>إسراء مجدى لطفى محمد</t>
  </si>
  <si>
    <t>29309291303501</t>
  </si>
  <si>
    <t>Esraa magdy lotfy mohamed</t>
  </si>
  <si>
    <t>الارشاد السياحى</t>
  </si>
  <si>
    <t>esmajdy1993@gmail.com</t>
  </si>
  <si>
    <t>01063232418</t>
  </si>
  <si>
    <t xml:space="preserve"> اسراء محمد سعيد عبدالغني حسنين </t>
  </si>
  <si>
    <t>29611302100801</t>
  </si>
  <si>
    <t>Esraa Mohamed Said Abdel Ghani</t>
  </si>
  <si>
    <t>Mohamed Said</t>
  </si>
  <si>
    <t>post.2020120ph@science.suez.edu.eg</t>
  </si>
  <si>
    <t>01142577906</t>
  </si>
  <si>
    <t xml:space="preserve">إسراء محمد وهبه أحمد </t>
  </si>
  <si>
    <t>29601011606141</t>
  </si>
  <si>
    <t xml:space="preserve">Esraa Mohamed Wahba Ahmed </t>
  </si>
  <si>
    <t>الصيدله الصناعيه بمعهد البايوتكنولوجي بجامعه قناه السويس</t>
  </si>
  <si>
    <t>Esraawahba.ibpr@suez.edu.eg</t>
  </si>
  <si>
    <t>01142510842</t>
  </si>
  <si>
    <t>إسراء يحيى عبدالظاهر ماهر</t>
  </si>
  <si>
    <t>29801121401381</t>
  </si>
  <si>
    <t>Esraa Yehia Abdelzaher Maher</t>
  </si>
  <si>
    <t>post.2020126ph@science.suez.edu.eg</t>
  </si>
  <si>
    <t>01007541731</t>
  </si>
  <si>
    <t>ايثار عاطف اسماعيل علي</t>
  </si>
  <si>
    <t>29601301300169</t>
  </si>
  <si>
    <t>Ethar Atef Ismail Ali</t>
  </si>
  <si>
    <t xml:space="preserve">Ethar </t>
  </si>
  <si>
    <t>كلينكال</t>
  </si>
  <si>
    <t>PGS.14210016@pharm.suez.edu.eg</t>
  </si>
  <si>
    <t>01010396977</t>
  </si>
  <si>
    <t xml:space="preserve">فهد مالك حجي علي الحداد </t>
  </si>
  <si>
    <t>282123100448</t>
  </si>
  <si>
    <t>Fahad Malek Alhaddad</t>
  </si>
  <si>
    <t>Fahad</t>
  </si>
  <si>
    <t>Alhaddad</t>
  </si>
  <si>
    <t>هندسه ميكانيك</t>
  </si>
  <si>
    <t>Fahad.alhaddad@eng.suez.edu.eg</t>
  </si>
  <si>
    <t>0096599977697</t>
  </si>
  <si>
    <t>فرح ياسر محمد احمد مصطفي</t>
  </si>
  <si>
    <t>29603012113388</t>
  </si>
  <si>
    <t xml:space="preserve">Farah Yasser Mohamed Ahmed </t>
  </si>
  <si>
    <t xml:space="preserve">اداب انجليزي قسم لغويات </t>
  </si>
  <si>
    <t>farah_yasser@art.suez.edu.eg</t>
  </si>
  <si>
    <t>01005072508</t>
  </si>
  <si>
    <t>فتحية محمد محمود امام محمود</t>
  </si>
  <si>
    <t>27309041300127</t>
  </si>
  <si>
    <t>Fathia Mohamed Mahmoud emam</t>
  </si>
  <si>
    <t>Fathya.imam.pd@edu.suez.eg</t>
  </si>
  <si>
    <t>01555594973</t>
  </si>
  <si>
    <t>فاطمه عادل عبدالنعيم عبادي</t>
  </si>
  <si>
    <t>29502202702061</t>
  </si>
  <si>
    <t>Fatima Adel Abd-elnaem Abady</t>
  </si>
  <si>
    <t>Fatima</t>
  </si>
  <si>
    <t xml:space="preserve">دبلومه الفيسيولوجي والكيمياء الحيوية </t>
  </si>
  <si>
    <t>fatoomadel99@gmail.com</t>
  </si>
  <si>
    <t>01146610036</t>
  </si>
  <si>
    <t>جورج ميشيل وهيب متري</t>
  </si>
  <si>
    <t>28408041900517</t>
  </si>
  <si>
    <t>George Michel Wahib Mettry</t>
  </si>
  <si>
    <t>George</t>
  </si>
  <si>
    <t>Mettry</t>
  </si>
  <si>
    <t>اللغة الفرنسية وآدابها</t>
  </si>
  <si>
    <t>george_michel@art.suez.edu.eg</t>
  </si>
  <si>
    <t>01227039053</t>
  </si>
  <si>
    <t>elsayedhadeer27@gmail.com</t>
  </si>
  <si>
    <t>01283919664</t>
  </si>
  <si>
    <t xml:space="preserve">هاجر رجب عبد الحميد محمد محمد </t>
  </si>
  <si>
    <t>29708232103541</t>
  </si>
  <si>
    <t>Hager Ragab Abd Alhamid Mohamed</t>
  </si>
  <si>
    <t>Post.2020969Ph@Science.suez.edu.eg</t>
  </si>
  <si>
    <t>01021829707</t>
  </si>
  <si>
    <t>حنان سعيد محمد عيسى محمد</t>
  </si>
  <si>
    <t>29702161302043</t>
  </si>
  <si>
    <t>Hanan Said Mohamed Eisa Mohamed</t>
  </si>
  <si>
    <t>post.2020423ph@science.suez.edu.eg</t>
  </si>
  <si>
    <t>01281930452</t>
  </si>
  <si>
    <t>هبه عبده محمد الفرارجي</t>
  </si>
  <si>
    <t>29504210300268</t>
  </si>
  <si>
    <t>Heba abdu mohamed elfarargy</t>
  </si>
  <si>
    <t>Elfarargy</t>
  </si>
  <si>
    <t xml:space="preserve">فارما دي الدكتور الصيدلي </t>
  </si>
  <si>
    <t>PGS.14210348@pharm.suez.edu.eg</t>
  </si>
  <si>
    <t>01011882573</t>
  </si>
  <si>
    <t>هبه فوزى غانم احمد</t>
  </si>
  <si>
    <t>28306261900286</t>
  </si>
  <si>
    <t>Heba fawzy ghanem ahmed</t>
  </si>
  <si>
    <t>تربيه مقارنه وادارة تربويه</t>
  </si>
  <si>
    <t>Hebaelamir73@yahoo.com</t>
  </si>
  <si>
    <t>01028260566</t>
  </si>
  <si>
    <t>هند أحمد شحات طايع</t>
  </si>
  <si>
    <t>28609091900301</t>
  </si>
  <si>
    <t>Hend Ahmed Shhat Taya</t>
  </si>
  <si>
    <t>دبلوم خاص</t>
  </si>
  <si>
    <t xml:space="preserve">hendahme146@gmail.com </t>
  </si>
  <si>
    <t>01282505535</t>
  </si>
  <si>
    <t xml:space="preserve">إسماعيل إبراهيم إسماعيل إبراهيم </t>
  </si>
  <si>
    <t>28905021300894</t>
  </si>
  <si>
    <t xml:space="preserve">Ismail Ibrahim Ismail Ibrahim </t>
  </si>
  <si>
    <t xml:space="preserve">isibrahim9999@gmail.com </t>
  </si>
  <si>
    <t xml:space="preserve">01093868440 </t>
  </si>
  <si>
    <t>كرم جمعه احمد محمدعطيه</t>
  </si>
  <si>
    <t>27602141301731</t>
  </si>
  <si>
    <t>Karam Gomaa Ahmed Mohamed Atia</t>
  </si>
  <si>
    <t>Gomaa Ahmed Mohamed Atia</t>
  </si>
  <si>
    <t>الإدارة</t>
  </si>
  <si>
    <t>eb.rizk21@iars.zu.edu.eg</t>
  </si>
  <si>
    <t>01008664117</t>
  </si>
  <si>
    <t>ادارة الاعمال وحكم محلى</t>
  </si>
  <si>
    <t>01027516782</t>
  </si>
  <si>
    <t>خليفه بهجات خليفه بهجات النجار</t>
  </si>
  <si>
    <t>29112011209035</t>
  </si>
  <si>
    <t>Khalifa Bahgat Khalifa</t>
  </si>
  <si>
    <t xml:space="preserve">جراحة الفم والوجه والفكين </t>
  </si>
  <si>
    <t>khalifa_bahgat@dent.suez.edu.eg</t>
  </si>
  <si>
    <t>01005448743</t>
  </si>
  <si>
    <t>لاما جلال عبدالحميد عبدالسلام</t>
  </si>
  <si>
    <t>29411201301083</t>
  </si>
  <si>
    <t>Lama Galal Abd Elhamed Abd Elslam</t>
  </si>
  <si>
    <t>Lames.abdelslam.PD@edu.suez.edu.eg</t>
  </si>
  <si>
    <t>01090056646</t>
  </si>
  <si>
    <t xml:space="preserve">لمياء احمد فؤاد </t>
  </si>
  <si>
    <t>29807011703062</t>
  </si>
  <si>
    <t>Lamiaa Ahmed Fouad Abd elzaher</t>
  </si>
  <si>
    <t xml:space="preserve"> علم الحيوان</t>
  </si>
  <si>
    <t>lamiaaahmed1245@gemail.com</t>
  </si>
  <si>
    <t>01033133862</t>
  </si>
  <si>
    <t>لمياء محمد سعيد الحنفى حسن</t>
  </si>
  <si>
    <t>27903121900442</t>
  </si>
  <si>
    <t>Lamyaa Mohameed Saied</t>
  </si>
  <si>
    <t>user1_2020_033@commerce.suez.edu.eg</t>
  </si>
  <si>
    <t>01066555219</t>
  </si>
  <si>
    <t>Luay</t>
  </si>
  <si>
    <t>Zonkle</t>
  </si>
  <si>
    <t>طب الحياة البرية ورعايتها</t>
  </si>
  <si>
    <t>luaysaz@gmail.com</t>
  </si>
  <si>
    <t>01006532106</t>
  </si>
  <si>
    <t>محمود السعيد عبد المنعم السيد</t>
  </si>
  <si>
    <t>28910301701731</t>
  </si>
  <si>
    <t>Mahmoud El Said Abd El Moneim El Sayed</t>
  </si>
  <si>
    <t>El Sayed</t>
  </si>
  <si>
    <t>Mahmoud_elsaid_pgs@art.suez.edu.eg</t>
  </si>
  <si>
    <t>01010064419</t>
  </si>
  <si>
    <t>محمود رشدي السيد محمد</t>
  </si>
  <si>
    <t>29605011903256</t>
  </si>
  <si>
    <t>Mahmoud roshdy elsayed mohamed</t>
  </si>
  <si>
    <t>roshdy</t>
  </si>
  <si>
    <t>mahmoud_roshdy@agr.suez.edu.eg</t>
  </si>
  <si>
    <t>01029923044</t>
  </si>
  <si>
    <t>مريم خالد موسي رزق الله</t>
  </si>
  <si>
    <t>29806111900241</t>
  </si>
  <si>
    <t>Mariam Khaled Mousa Rizk allah</t>
  </si>
  <si>
    <t>mariam.khaled@science.suez.edu.eg</t>
  </si>
  <si>
    <t>01270965633</t>
  </si>
  <si>
    <t>مريم شكري سند بطرس</t>
  </si>
  <si>
    <t>29709031900067</t>
  </si>
  <si>
    <t>Mariam Shokry sanad botros</t>
  </si>
  <si>
    <t>Mariam.Botros.SP@.edu.suez.edu.eg</t>
  </si>
  <si>
    <t>01211473874</t>
  </si>
  <si>
    <t>ماريان مجدي صليب يوسف</t>
  </si>
  <si>
    <t>28309011600324</t>
  </si>
  <si>
    <t>Marian Magdy Saleep Yosef</t>
  </si>
  <si>
    <t xml:space="preserve">Marian </t>
  </si>
  <si>
    <t>Yosef</t>
  </si>
  <si>
    <t>marianmagdy_pgs@edu.suez.edu.eg</t>
  </si>
  <si>
    <t>01287100357</t>
  </si>
  <si>
    <t xml:space="preserve">مروة عابدين اسماعيل محمد </t>
  </si>
  <si>
    <t>29002013400263</t>
  </si>
  <si>
    <t xml:space="preserve">Marwa Abdeen Ismail Mohamed </t>
  </si>
  <si>
    <t>إدارة اعمال (قسم  ادارة موارد بشرية )</t>
  </si>
  <si>
    <t>Hr.marwa.abdeen@outlook.com</t>
  </si>
  <si>
    <t>01033875528</t>
  </si>
  <si>
    <t>مريم عبد الوهاب محمد محمد عزام</t>
  </si>
  <si>
    <t>29501011110388</t>
  </si>
  <si>
    <t>Maryam abdelwahab mohamed mohamed azzam</t>
  </si>
  <si>
    <t xml:space="preserve">Maryam </t>
  </si>
  <si>
    <t>Azzam</t>
  </si>
  <si>
    <t>قسم الطيور والارانب</t>
  </si>
  <si>
    <t xml:space="preserve">maryam3zzam@gmail.com </t>
  </si>
  <si>
    <t>01003448047</t>
  </si>
  <si>
    <t>ماريز فيليب نجيب حكيم</t>
  </si>
  <si>
    <t>28306080100041</t>
  </si>
  <si>
    <t>Maryse Philippe Naguib Hakim</t>
  </si>
  <si>
    <t>Maryse</t>
  </si>
  <si>
    <t>Hakim</t>
  </si>
  <si>
    <t>قسم اللغة الفرنسية و ادابها</t>
  </si>
  <si>
    <t>maryse_philippe@art.suez.edu.eg</t>
  </si>
  <si>
    <t>01222663008</t>
  </si>
  <si>
    <t>ميادة خير محمد مدنى</t>
  </si>
  <si>
    <t>29702211900583</t>
  </si>
  <si>
    <t>Mayada Khir Mohamed Medany</t>
  </si>
  <si>
    <t>mayada</t>
  </si>
  <si>
    <t>khir</t>
  </si>
  <si>
    <t>قسم المناهج وطرق التدريس احدى المواد</t>
  </si>
  <si>
    <t>mayada.medany.sp@edu.suez.edu.eg</t>
  </si>
  <si>
    <t>01202985353</t>
  </si>
  <si>
    <t>منه الله ياسر محمد عبداللطيف الحارونى</t>
  </si>
  <si>
    <t>28806128800361</t>
  </si>
  <si>
    <t>Menna allah yasser mohamed elharoni</t>
  </si>
  <si>
    <t>Elharoni</t>
  </si>
  <si>
    <t>فارما دى (الدكتور الصيدلى)</t>
  </si>
  <si>
    <t>PGS.14210328@pharm.suez.edu.eg</t>
  </si>
  <si>
    <t>01140069095</t>
  </si>
  <si>
    <t xml:space="preserve">محمد عبدالرازق راغب احمد </t>
  </si>
  <si>
    <t>29801182702813</t>
  </si>
  <si>
    <t xml:space="preserve">Mohamed Abd El Razek Ragheb Ahmed </t>
  </si>
  <si>
    <t xml:space="preserve">Abd El Razek Ragheb Ahmed </t>
  </si>
  <si>
    <t>post.2020757ph@science.suez.edu.eg</t>
  </si>
  <si>
    <t>01141643541</t>
  </si>
  <si>
    <t>محمد محمد السيد ربيع</t>
  </si>
  <si>
    <t>28512260300152</t>
  </si>
  <si>
    <t>Mohamed Mohamed Elsayed Rabea</t>
  </si>
  <si>
    <t>ادارة اعمال ادارة موارد بشريه</t>
  </si>
  <si>
    <t>rabee6000@yahoo.com</t>
  </si>
  <si>
    <t>01066689782</t>
  </si>
  <si>
    <t>Mohamed.Ghoneimy@med.suez.edu.eg</t>
  </si>
  <si>
    <t>01004693309</t>
  </si>
  <si>
    <t>محسن عبد الفتاح حسين عقيلان</t>
  </si>
  <si>
    <t>4894217</t>
  </si>
  <si>
    <t>Mohsen A.H. Iqelan</t>
  </si>
  <si>
    <t>Iqelan</t>
  </si>
  <si>
    <t>Tamaly200552@gmail.com</t>
  </si>
  <si>
    <t>00201551275451</t>
  </si>
  <si>
    <t xml:space="preserve">منى عادل محمد العزازى </t>
  </si>
  <si>
    <t>28803221302363</t>
  </si>
  <si>
    <t xml:space="preserve">Mona adel Mohammed elazzazy </t>
  </si>
  <si>
    <t>mona.elazazy.PD@edu.suez.edu.eg</t>
  </si>
  <si>
    <t>01114855284</t>
  </si>
  <si>
    <t xml:space="preserve">محمد عبد الحليم حامد عبدالعزيز </t>
  </si>
  <si>
    <t>27903011207491</t>
  </si>
  <si>
    <t>Muhammad Abdulhaleem Hamed Abdulaziz</t>
  </si>
  <si>
    <t>Abdulhaleem</t>
  </si>
  <si>
    <t>Law</t>
  </si>
  <si>
    <t xml:space="preserve">القاهرة </t>
  </si>
  <si>
    <t>قانون تجارى</t>
  </si>
  <si>
    <t>mimohamed2010@icloud.com</t>
  </si>
  <si>
    <t>01000441605</t>
  </si>
  <si>
    <t xml:space="preserve">مصطفي محمود عبد المقصود عبد العزيز عبدون </t>
  </si>
  <si>
    <t>29806011901275</t>
  </si>
  <si>
    <t xml:space="preserve">Mustafa Mahmoud abdelmaqsod AbdElAziz Abdon </t>
  </si>
  <si>
    <t xml:space="preserve">تسويق رياضي </t>
  </si>
  <si>
    <t>mustafamahmoud.sport@suez.edu.eg</t>
  </si>
  <si>
    <t xml:space="preserve">01026912345 </t>
  </si>
  <si>
    <t xml:space="preserve">ندي هشام عباس </t>
  </si>
  <si>
    <t>29803011903503</t>
  </si>
  <si>
    <t>Nada hesham abbas</t>
  </si>
  <si>
    <t xml:space="preserve">Nadaa1398@gmail.com </t>
  </si>
  <si>
    <t>01202985045</t>
  </si>
  <si>
    <t xml:space="preserve">ناصر نبيل زكي محمد </t>
  </si>
  <si>
    <t>28801112404692</t>
  </si>
  <si>
    <t xml:space="preserve">Nasser Nabil Zaki Mohamad </t>
  </si>
  <si>
    <t xml:space="preserve">البساتين </t>
  </si>
  <si>
    <t>Nasser.nabil_pgd@agr.suez.edu.eg</t>
  </si>
  <si>
    <t>01097668008</t>
  </si>
  <si>
    <t xml:space="preserve">نرمين السيد محمد السيد </t>
  </si>
  <si>
    <t>29012011902208</t>
  </si>
  <si>
    <t>Nermen Elsayed Mohamed Elsayed</t>
  </si>
  <si>
    <t>دبلوم خاص مناهج وطرق التدريس التربية الفنية</t>
  </si>
  <si>
    <t>nermen.elsayed_pgs@edu.suez.edu.eg</t>
  </si>
  <si>
    <t>01227745957</t>
  </si>
  <si>
    <t>نرمين محمد كمال عبد العليم صالح</t>
  </si>
  <si>
    <t>29701201900708</t>
  </si>
  <si>
    <t>Nermin Muhamed kamal</t>
  </si>
  <si>
    <t>بكالوريوس صيدلة</t>
  </si>
  <si>
    <t>PGS.14210064@pharm.suez.edu.eg</t>
  </si>
  <si>
    <t>01276670006</t>
  </si>
  <si>
    <t>نسمه علي علي بنداري</t>
  </si>
  <si>
    <t>28507151304802</t>
  </si>
  <si>
    <t>Nesma Ali Ali Bendary</t>
  </si>
  <si>
    <t xml:space="preserve">Nesma </t>
  </si>
  <si>
    <t>Bendary</t>
  </si>
  <si>
    <t>neesma.bendary.PD@edu.suez.edu.eg</t>
  </si>
  <si>
    <t>01144496450</t>
  </si>
  <si>
    <t>Omnia.hasanin@edu.suez.edu.eg</t>
  </si>
  <si>
    <t>01015561288</t>
  </si>
  <si>
    <t>امنيه سيد محمود السيد</t>
  </si>
  <si>
    <t>29503190100686</t>
  </si>
  <si>
    <t>Omnia Sayed Mahmoud El-sayed Gad</t>
  </si>
  <si>
    <t>El-sayed</t>
  </si>
  <si>
    <t xml:space="preserve">تقنيه حيويه </t>
  </si>
  <si>
    <t>Omnia.gad@live.co.uk</t>
  </si>
  <si>
    <t>01128898317</t>
  </si>
  <si>
    <t xml:space="preserve"> رغده طارق محمد عبد العزيز بدر</t>
  </si>
  <si>
    <t>29106200300086</t>
  </si>
  <si>
    <t>Raghda Tarek Mohamed Abd Elazize</t>
  </si>
  <si>
    <t>Biochemistry</t>
  </si>
  <si>
    <t>01011497886</t>
  </si>
  <si>
    <t>رحمه محمود محمد سامي محمد الدعدع</t>
  </si>
  <si>
    <t>29409230300148</t>
  </si>
  <si>
    <t>Rahma mahmoud mohamed samy</t>
  </si>
  <si>
    <t>فارما دي ( الدكتور الصيدلي )</t>
  </si>
  <si>
    <t>PGS.14210302@pharm.suez.edu.eg</t>
  </si>
  <si>
    <t>01205925254‬</t>
  </si>
  <si>
    <t>رشا  محمد على ابراهيم غندور</t>
  </si>
  <si>
    <t>28103111900166</t>
  </si>
  <si>
    <t>Rasha mahmed  Ali Ibrahim Ghandour</t>
  </si>
  <si>
    <t>Ghandour</t>
  </si>
  <si>
    <t>rgandour39@gmail.com</t>
  </si>
  <si>
    <t>01005285839</t>
  </si>
  <si>
    <t>ريم عبد الوهاب محمد مبارك</t>
  </si>
  <si>
    <t>28706041900321</t>
  </si>
  <si>
    <t>Reem Abd Elwahab Mohamed Mobarak</t>
  </si>
  <si>
    <t>Abd Elwahab</t>
  </si>
  <si>
    <t>reemmohamed@med.suez.edu.eg</t>
  </si>
  <si>
    <t>01096008186</t>
  </si>
  <si>
    <t>دبلومة خاصة مناهج و طرق تدريس</t>
  </si>
  <si>
    <t>Rehab.hassan.sp@edu.suez.edu.eg</t>
  </si>
  <si>
    <t>01274204403</t>
  </si>
  <si>
    <t>رحاب محمد محمد حسين متولي</t>
  </si>
  <si>
    <t>29808171201485</t>
  </si>
  <si>
    <t>Rehab Mohamed Hussien</t>
  </si>
  <si>
    <t>النبات والميكروبيولوچي</t>
  </si>
  <si>
    <t>post.2020476ph@science.suez.edu.eg</t>
  </si>
  <si>
    <t>01127191359</t>
  </si>
  <si>
    <t>ريهام محمد محمد أبو العنين</t>
  </si>
  <si>
    <t>29103201900304</t>
  </si>
  <si>
    <t>Reham Mohamed Mohamed Abo Elenien</t>
  </si>
  <si>
    <t>Abo Elenien</t>
  </si>
  <si>
    <t>reham.aboelenin@med.suez.edu.eg</t>
  </si>
  <si>
    <t>01090094298</t>
  </si>
  <si>
    <t>ريماز شيرين محمد احمد</t>
  </si>
  <si>
    <t>29610181900182</t>
  </si>
  <si>
    <t>Remaz sherien mohamed ahmed</t>
  </si>
  <si>
    <t>Remaz</t>
  </si>
  <si>
    <t>Sherien mohamed</t>
  </si>
  <si>
    <t xml:space="preserve">بكالوريوس الصيدلة </t>
  </si>
  <si>
    <t>PGS.14210030@pharm.suez.edu.eg</t>
  </si>
  <si>
    <t>01275569675</t>
  </si>
  <si>
    <t>سمر عبدالمحسن أحمد على</t>
  </si>
  <si>
    <t>29701172102309</t>
  </si>
  <si>
    <t>Samar Abd Elmohsen Ahmed Ali</t>
  </si>
  <si>
    <t>Abd Elmohsen</t>
  </si>
  <si>
    <t>post.2020568ph@science.suez.edu.eg</t>
  </si>
  <si>
    <t>01156691057</t>
  </si>
  <si>
    <t>سمر سمير محمود محمود</t>
  </si>
  <si>
    <t>28910111201147</t>
  </si>
  <si>
    <t>Samar Samir Mahmoud Khalaf</t>
  </si>
  <si>
    <t>Samar.samir@hu.edu.eg</t>
  </si>
  <si>
    <t>01025888320</t>
  </si>
  <si>
    <t xml:space="preserve">سامي محمد رجب السيد </t>
  </si>
  <si>
    <t>28211071300877</t>
  </si>
  <si>
    <t>Sami mohamed rajab elsayed</t>
  </si>
  <si>
    <t>Samy.lasheen@med.suez.edu.eg</t>
  </si>
  <si>
    <t>01229293530</t>
  </si>
  <si>
    <t>ساميه بكير حمادى يوسف</t>
  </si>
  <si>
    <t>29212231900043</t>
  </si>
  <si>
    <t xml:space="preserve">Samia Bakir Hamady Youssef  </t>
  </si>
  <si>
    <t xml:space="preserve"> Post.2020545ph@science.suez.edu.eg</t>
  </si>
  <si>
    <t>01004830939</t>
  </si>
  <si>
    <t>سامي سمير سليمان جرجس</t>
  </si>
  <si>
    <t>28810251900695</t>
  </si>
  <si>
    <t>Samy Samir Soliman Gergis</t>
  </si>
  <si>
    <t>user1_2020_021@commerce.suez.edu.eg</t>
  </si>
  <si>
    <t>01271129024</t>
  </si>
  <si>
    <t>ساره محمد حسانين عبد المعطي</t>
  </si>
  <si>
    <t>29407021900224</t>
  </si>
  <si>
    <t xml:space="preserve">Sara Mohammed Hassanin </t>
  </si>
  <si>
    <t xml:space="preserve">جامعة الازهر بنات </t>
  </si>
  <si>
    <t xml:space="preserve">دبلومة الكيمياء الحيوية الاكلينيكية </t>
  </si>
  <si>
    <t>PGS.1400006@pharm.suez.edu.eg</t>
  </si>
  <si>
    <t>01062379386</t>
  </si>
  <si>
    <t>شهد خالد عبدالله السهلي</t>
  </si>
  <si>
    <t>290071801516</t>
  </si>
  <si>
    <t>ShAHAd k h al sahli</t>
  </si>
  <si>
    <t>Shahad</t>
  </si>
  <si>
    <t>Alsahli</t>
  </si>
  <si>
    <t>مناهج و طرق تدريس لغة عربية</t>
  </si>
  <si>
    <t>al.bday77@gmail.com</t>
  </si>
  <si>
    <t>00965 51452466</t>
  </si>
  <si>
    <t>شريف مصطفى يسين حلاوة</t>
  </si>
  <si>
    <t>27609011301572</t>
  </si>
  <si>
    <t>Sherif mostafa yassen halawa</t>
  </si>
  <si>
    <t>user1_2020_024@commerce.suez.edu.eg</t>
  </si>
  <si>
    <t>01003225925</t>
  </si>
  <si>
    <t>شيماء سعد السيد واصف</t>
  </si>
  <si>
    <t>28203011300867</t>
  </si>
  <si>
    <t>Shimaa Saad Elsayed Wassef</t>
  </si>
  <si>
    <t>Wassef</t>
  </si>
  <si>
    <t>التربية المقارنة والإدارة التعليمية</t>
  </si>
  <si>
    <t>UGS.059979@edu.suez.edu.eg</t>
  </si>
  <si>
    <t>01226696682</t>
  </si>
  <si>
    <t xml:space="preserve">شروق جمال سعد إبراهيم </t>
  </si>
  <si>
    <t>29604071900322</t>
  </si>
  <si>
    <t xml:space="preserve">Shrouk Gamal Saad Ibrahim </t>
  </si>
  <si>
    <t xml:space="preserve"> Shrouk</t>
  </si>
  <si>
    <t xml:space="preserve">دبلوم خاص </t>
  </si>
  <si>
    <t>shroukg339@gmail.com</t>
  </si>
  <si>
    <t>01019267795</t>
  </si>
  <si>
    <t>سياده هانى حمدى حسن صقر</t>
  </si>
  <si>
    <t>29604040100182</t>
  </si>
  <si>
    <t>Syada Hany Hamdy Hassan Sakr</t>
  </si>
  <si>
    <t xml:space="preserve">Syada </t>
  </si>
  <si>
    <t xml:space="preserve">Sakr </t>
  </si>
  <si>
    <t>post.2020578ph@science.suez.edu.eg</t>
  </si>
  <si>
    <t>01116033572</t>
  </si>
  <si>
    <t xml:space="preserve">تامر حمدى أحمد أحمد </t>
  </si>
  <si>
    <t>27611011306838</t>
  </si>
  <si>
    <t>Tamer Hamdy Ahmed Ahmed</t>
  </si>
  <si>
    <t xml:space="preserve">دبلوم ادارة اعمال ( ادارة مستشفيات ) </t>
  </si>
  <si>
    <t>tamerhamdy287@gmail.com</t>
  </si>
  <si>
    <t>01025022527</t>
  </si>
  <si>
    <t>وائل عبد المنعم رزق</t>
  </si>
  <si>
    <t>28309031900219</t>
  </si>
  <si>
    <t>Wael Abdel Monem Rezk</t>
  </si>
  <si>
    <t>user1_2020_052@commerce.suez.edu.eg</t>
  </si>
  <si>
    <t>01093028697</t>
  </si>
  <si>
    <t>وفاء جبريل محمد عبد المجيد</t>
  </si>
  <si>
    <t>29709062601467</t>
  </si>
  <si>
    <t>Wafaa Gebreil Mohammed Abdolmageed</t>
  </si>
  <si>
    <t>Gebreil</t>
  </si>
  <si>
    <t xml:space="preserve"> قسم علم الحيوان الخاص</t>
  </si>
  <si>
    <t>Post.20201020ph@science.suez.edu.eg</t>
  </si>
  <si>
    <t>01097006543</t>
  </si>
  <si>
    <t>وفاء ابراهيم مسعد عبدالعال</t>
  </si>
  <si>
    <t>29009221201724</t>
  </si>
  <si>
    <t>Wafaa ibrahim mosad abdelaal</t>
  </si>
  <si>
    <t>التخدير والعناية المركزة وعلاج الالم</t>
  </si>
  <si>
    <t xml:space="preserve">Wafaa_ibrahim@med.suez.edu.eg </t>
  </si>
  <si>
    <t>01012622501</t>
  </si>
  <si>
    <t>Walid</t>
  </si>
  <si>
    <t>الكيمياء الحيويه والبيولوجيه</t>
  </si>
  <si>
    <t>chemist2010walid2010@gmail.com</t>
  </si>
  <si>
    <t>01023333292</t>
  </si>
  <si>
    <t>دبلوم ادارة الاعمال (ادارة المستشفيات)</t>
  </si>
  <si>
    <t>wessam.elsayed1505@gmail.com</t>
  </si>
  <si>
    <t>01004377454</t>
  </si>
  <si>
    <t>ياسمين أحمد على أحمد شرابى</t>
  </si>
  <si>
    <t>29210300300387</t>
  </si>
  <si>
    <t>Yasmin Ahmed Ali Sharaby</t>
  </si>
  <si>
    <t>Sharaby</t>
  </si>
  <si>
    <t>فارما دى (الدكتور الصيدلى</t>
  </si>
  <si>
    <t>PGS.14210355@pharm.suez.edu.eg</t>
  </si>
  <si>
    <t>01003459691</t>
  </si>
  <si>
    <t>ياسر السيد كمال السيد العمروسى</t>
  </si>
  <si>
    <t>27110220100679</t>
  </si>
  <si>
    <t>Yasser elsayed elamrosy</t>
  </si>
  <si>
    <t>Elamrosy</t>
  </si>
  <si>
    <t>user1_2020_53@commerce.suez.edu.eg</t>
  </si>
  <si>
    <t>01222598549</t>
  </si>
  <si>
    <t>زينب عبدالفضيل علي احمد عثمان</t>
  </si>
  <si>
    <t>29606011903601</t>
  </si>
  <si>
    <t>Zeinab Abdelfadeel Ali Ahmad</t>
  </si>
  <si>
    <t>Abdelfadeel Ali Ahmad</t>
  </si>
  <si>
    <t>بكالوريوس صيدليه</t>
  </si>
  <si>
    <t>PGS.14210033@pharm.suez.edu.eg</t>
  </si>
  <si>
    <t>01275616348</t>
  </si>
  <si>
    <t>زينب احمد عطيه محمد</t>
  </si>
  <si>
    <t>28701241304021</t>
  </si>
  <si>
    <t>Zeinab Ahmed Attia mohamed</t>
  </si>
  <si>
    <t>drziiad1@yahoo.com</t>
  </si>
  <si>
    <t>01097308909</t>
  </si>
  <si>
    <t>ابانوب عاطف ونيس معوض</t>
  </si>
  <si>
    <t>29311141302935</t>
  </si>
  <si>
    <t>Abanoob Atef Wanes</t>
  </si>
  <si>
    <t>Abanoob</t>
  </si>
  <si>
    <t>الميكروبيولوجي والمناعة</t>
  </si>
  <si>
    <t>abanob.a2021_psg@vet.suez.edu.eg</t>
  </si>
  <si>
    <t>01286750863</t>
  </si>
  <si>
    <t>عبير اسماعيل عبد المطلب عبد الجواد</t>
  </si>
  <si>
    <t>27404050100869</t>
  </si>
  <si>
    <t>Abeer Ismail Abd Elmotelb</t>
  </si>
  <si>
    <t>user2_2020_2019@commerce.suez.edu.eg</t>
  </si>
  <si>
    <t>01013438886</t>
  </si>
  <si>
    <t xml:space="preserve">افنان ممدوح السيد حسين بركات </t>
  </si>
  <si>
    <t>29511231301201</t>
  </si>
  <si>
    <t xml:space="preserve">Afnan Mamdouh Barakat </t>
  </si>
  <si>
    <t xml:space="preserve">Afnan </t>
  </si>
  <si>
    <t xml:space="preserve">Barakat </t>
  </si>
  <si>
    <t xml:space="preserve">قسم إداره الأعمال </t>
  </si>
  <si>
    <t xml:space="preserve">Afnan_barakat@commerce.suez.edu.eg </t>
  </si>
  <si>
    <t xml:space="preserve">01275258441 </t>
  </si>
  <si>
    <t xml:space="preserve">احمد عبد العظيم عبد الباسط على العوضي </t>
  </si>
  <si>
    <t>28505301300093</t>
  </si>
  <si>
    <t xml:space="preserve">Ahmed abd elazeem Elawady </t>
  </si>
  <si>
    <t xml:space="preserve">Elawady </t>
  </si>
  <si>
    <t xml:space="preserve">Social workers </t>
  </si>
  <si>
    <t>خدمه اجمتاعى</t>
  </si>
  <si>
    <t xml:space="preserve">aelawady36@gmail.com </t>
  </si>
  <si>
    <t>01111888382</t>
  </si>
  <si>
    <t>احمد عبدالقادر محمد كامل السيد سعد</t>
  </si>
  <si>
    <t>27603158800355</t>
  </si>
  <si>
    <t>Ahmed Abdulkader Mohamed Kamel Elsayed Saad</t>
  </si>
  <si>
    <t>الدكتوراة المهنية في إدارة الأعمال DBA</t>
  </si>
  <si>
    <t>user8_2020_002@commerce.suez.edu.eg</t>
  </si>
  <si>
    <t>00201001464094</t>
  </si>
  <si>
    <t xml:space="preserve">احمد علي محمود خليل </t>
  </si>
  <si>
    <t>28207011900835</t>
  </si>
  <si>
    <t xml:space="preserve">Ahmed Ali Mahmoud Khalil </t>
  </si>
  <si>
    <t>ادرة اعمال</t>
  </si>
  <si>
    <t>user10_2020_003@commerce.suez.edu.eg</t>
  </si>
  <si>
    <t>01000101986</t>
  </si>
  <si>
    <t>أحمد الديداموني محمد إسماعيل</t>
  </si>
  <si>
    <t>29210271900256</t>
  </si>
  <si>
    <t>Ahmed eldaidamony Mohamed ismail</t>
  </si>
  <si>
    <t>Eldaidamony</t>
  </si>
  <si>
    <t>ahmedismail@art.suez.edu.eg</t>
  </si>
  <si>
    <t>01281949376</t>
  </si>
  <si>
    <t>احمد الرفاعى عطوة مغاورى</t>
  </si>
  <si>
    <t>29109261402751</t>
  </si>
  <si>
    <t>Ahmed Elrefaey Atwa meghawry</t>
  </si>
  <si>
    <t>Elrefaey Atwa</t>
  </si>
  <si>
    <t>a.atwa2020_psg@vet.suez.edu.eg</t>
  </si>
  <si>
    <t>01066859007</t>
  </si>
  <si>
    <t>احمد فتحي ابو الفتوح البيومي</t>
  </si>
  <si>
    <t>28704010300251</t>
  </si>
  <si>
    <t>Ahmed Fathy Abo El-Fetouh El-Baiomy</t>
  </si>
  <si>
    <t>user5_2020_002@commerce.suez.edu.eg</t>
  </si>
  <si>
    <t>01018080777</t>
  </si>
  <si>
    <t xml:space="preserve">احمد خالد رجب دياب </t>
  </si>
  <si>
    <t>29405151300196</t>
  </si>
  <si>
    <t>Ahmed Khalid Ragab Dyab</t>
  </si>
  <si>
    <t>Dyab</t>
  </si>
  <si>
    <t>post.202029ph@science.suez.edu.eg</t>
  </si>
  <si>
    <t>01013269270</t>
  </si>
  <si>
    <t xml:space="preserve">احمد محمد احمد صالح </t>
  </si>
  <si>
    <t>28411051300331</t>
  </si>
  <si>
    <t>Ahmed Mohamed Ahmed Saleh</t>
  </si>
  <si>
    <t>MBA</t>
  </si>
  <si>
    <t>user1_2020_006@commerce.suez.edu.eg</t>
  </si>
  <si>
    <t>01023450310</t>
  </si>
  <si>
    <t>أحمد محمد علي محمد عثمان</t>
  </si>
  <si>
    <t>29104011902471</t>
  </si>
  <si>
    <t>Ahmed mohamed ali mohamed othman</t>
  </si>
  <si>
    <t>ahmed.m12@pharm.suez.edu.eg</t>
  </si>
  <si>
    <t>01000981344</t>
  </si>
  <si>
    <t>أحمد محمد محمد الشرقاوي</t>
  </si>
  <si>
    <t>28010221100191</t>
  </si>
  <si>
    <t xml:space="preserve">Ahmed Mohammed Mohammed elsharkawy </t>
  </si>
  <si>
    <t>user7_2020_002@commerce.suez.edu.eg</t>
  </si>
  <si>
    <t>01060917173</t>
  </si>
  <si>
    <t>الاء السيد ابراهيم محمد الموجى</t>
  </si>
  <si>
    <t>29209110300064</t>
  </si>
  <si>
    <t>Alaa Elsayed Ibrahem Elmogy</t>
  </si>
  <si>
    <t>alaa</t>
  </si>
  <si>
    <t>elmogy</t>
  </si>
  <si>
    <t>alaaelmougy.pgs@commerce.suez.edu.eg</t>
  </si>
  <si>
    <t>01001063825</t>
  </si>
  <si>
    <t xml:space="preserve">أميرة شفيع ابراهيم محمد المغير </t>
  </si>
  <si>
    <t>29101011201865</t>
  </si>
  <si>
    <t>Amira Shafie Ibrahim Mohamed</t>
  </si>
  <si>
    <t>Shafie</t>
  </si>
  <si>
    <t>amira_ibrahimendo@dent.suez.edu.eg</t>
  </si>
  <si>
    <t>01065430532</t>
  </si>
  <si>
    <t>أمل عبد الغنى السيد غنيم عطية</t>
  </si>
  <si>
    <t>29301141301585</t>
  </si>
  <si>
    <t>Aml abdelghany elsaid ghonim</t>
  </si>
  <si>
    <t xml:space="preserve">طب الاسنان </t>
  </si>
  <si>
    <t>aml_abdelghany@dent.suez.edu.eg</t>
  </si>
  <si>
    <t>01275951084</t>
  </si>
  <si>
    <t>عمرو محمد محمود البرلسى</t>
  </si>
  <si>
    <t>27509221100273</t>
  </si>
  <si>
    <t>Amr mohamed Mahmoud elborolosy</t>
  </si>
  <si>
    <t>Elborolosy</t>
  </si>
  <si>
    <t xml:space="preserve">  بورسعيد</t>
  </si>
  <si>
    <t>User5_2020_015@commerce.Suez.edu.eg</t>
  </si>
  <si>
    <t xml:space="preserve"> 01228779961</t>
  </si>
  <si>
    <t xml:space="preserve">أنجيل طارق جرجس زكى </t>
  </si>
  <si>
    <t>29708182100881</t>
  </si>
  <si>
    <t>Angel Tarek Gerges zaki</t>
  </si>
  <si>
    <t>Angel</t>
  </si>
  <si>
    <t>angel.tarek2000@gmail.com</t>
  </si>
  <si>
    <t>01281885243</t>
  </si>
  <si>
    <t xml:space="preserve">اريج إبراهيم عبدالفتاح ابراهيم </t>
  </si>
  <si>
    <t>29711201901068</t>
  </si>
  <si>
    <t xml:space="preserve">Areej Ibrahim Abdelfatah </t>
  </si>
  <si>
    <t xml:space="preserve">Areej </t>
  </si>
  <si>
    <t>areegibrahim1997@gmail.com</t>
  </si>
  <si>
    <t>01273162845</t>
  </si>
  <si>
    <t>Ahmed Ali Deghash</t>
  </si>
  <si>
    <t xml:space="preserve">كلية تجارة /إدارة أعمال / قسم إدارة انتاج </t>
  </si>
  <si>
    <t>asmaa.ali3601@std.bus.asu.edu.eg</t>
  </si>
  <si>
    <t>01229823023</t>
  </si>
  <si>
    <t>أسماء مصطفي السعيد علي</t>
  </si>
  <si>
    <t>29807021201049</t>
  </si>
  <si>
    <t>Asmaa Mostafa Elsaied Kamel</t>
  </si>
  <si>
    <t>post.2020162ph@science.suez.edu.eg</t>
  </si>
  <si>
    <t>01202672350</t>
  </si>
  <si>
    <t xml:space="preserve">أسماء نور حسن كمال </t>
  </si>
  <si>
    <t>29611012407261</t>
  </si>
  <si>
    <t>Asmaa Nour Hassan Kamal</t>
  </si>
  <si>
    <t>Nour</t>
  </si>
  <si>
    <t>asmaa.n2020_psg@vet.suez.edu.eg</t>
  </si>
  <si>
    <t>01123831428</t>
  </si>
  <si>
    <t>أسماء صالح عثمان عفيفى</t>
  </si>
  <si>
    <t>29205071301087</t>
  </si>
  <si>
    <t>Asmaa Saleh Othman Afify</t>
  </si>
  <si>
    <t>asmaa.saleh@hu.edu.eg</t>
  </si>
  <si>
    <t>01024610340</t>
  </si>
  <si>
    <t>ايه عبد الناصر احمد حفني</t>
  </si>
  <si>
    <t>29809282700142</t>
  </si>
  <si>
    <t xml:space="preserve">Aya Abd Elnasser Ahmed </t>
  </si>
  <si>
    <t xml:space="preserve">Abd Elnasser Ahmed </t>
  </si>
  <si>
    <t>الكيمياء والميكروبيولوجي</t>
  </si>
  <si>
    <t>Post.2020353ph@science.suez.edu. eg</t>
  </si>
  <si>
    <t>01155492375</t>
  </si>
  <si>
    <t>آيه السيد ذكى حسن الربيعى</t>
  </si>
  <si>
    <t>29709191800425</t>
  </si>
  <si>
    <t>Aya Elsayed Zaki Hassan Elrabeey</t>
  </si>
  <si>
    <t>Elrabeey</t>
  </si>
  <si>
    <t>post.2020318ph@science.suez.edu.eg</t>
  </si>
  <si>
    <t>01275698223</t>
  </si>
  <si>
    <t>آية محمود حسين عبدالله</t>
  </si>
  <si>
    <t>29603270400146</t>
  </si>
  <si>
    <t>Aya Mahmoud Hussein</t>
  </si>
  <si>
    <t>قسم ارشاد نفسي وصحة نفسية</t>
  </si>
  <si>
    <t>Aya.Abdalla.PD@edu.suez.edu.eg</t>
  </si>
  <si>
    <t>01203461262</t>
  </si>
  <si>
    <t>ايه سامي لبيب عبد العزيز حسن</t>
  </si>
  <si>
    <t>29409290101705</t>
  </si>
  <si>
    <t>Aya Samy Labib Abdelaziz</t>
  </si>
  <si>
    <t>aya_sami@scienc.suez.edu.eg</t>
  </si>
  <si>
    <t>01091021561</t>
  </si>
  <si>
    <t>آيه شحاته ذكي محمد سليم عويضه</t>
  </si>
  <si>
    <t>29801251302989</t>
  </si>
  <si>
    <t xml:space="preserve">Aya shehata zaki mohamed selim </t>
  </si>
  <si>
    <t>post.2020339ph@science.suez.edu.eg</t>
  </si>
  <si>
    <t>01066172130</t>
  </si>
  <si>
    <t>بهيه محمد حسين الفطاطرى</t>
  </si>
  <si>
    <t>26012251604025</t>
  </si>
  <si>
    <t>Bahia Mohamed Hussein El-fatatry</t>
  </si>
  <si>
    <t>el-fatatry</t>
  </si>
  <si>
    <t>bahya-mohammed@commerce.suez.edu.eg</t>
  </si>
  <si>
    <t>01060439202</t>
  </si>
  <si>
    <t xml:space="preserve">بسمه جابر الدمرداش عبد الواحد </t>
  </si>
  <si>
    <t>28809101703061</t>
  </si>
  <si>
    <t>BASMA GABER ELDEMERDASH</t>
  </si>
  <si>
    <t>Eldemerdash</t>
  </si>
  <si>
    <t xml:space="preserve">المنوفيه </t>
  </si>
  <si>
    <t xml:space="preserve">remasramosa0@gmail.com </t>
  </si>
  <si>
    <t xml:space="preserve">0106 652 4596 </t>
  </si>
  <si>
    <t>داليا مجدي محمد محمود القلماوي</t>
  </si>
  <si>
    <t>29608011409862</t>
  </si>
  <si>
    <t xml:space="preserve">Dalia magdy mohamed mahmoud </t>
  </si>
  <si>
    <t xml:space="preserve">Magdy mohamed mahmoud </t>
  </si>
  <si>
    <t>دبلومة الفسيولوجي وكيمياء الحيوي</t>
  </si>
  <si>
    <t>Post.2020510ph@science.suez.com</t>
  </si>
  <si>
    <t>01001558054</t>
  </si>
  <si>
    <t xml:space="preserve">دينا عبد الحميد محمد صلاح عيد </t>
  </si>
  <si>
    <t>29710021900181</t>
  </si>
  <si>
    <t>Dina Abdelhamid Moahmed salah</t>
  </si>
  <si>
    <t xml:space="preserve">Abdelhamid </t>
  </si>
  <si>
    <t>user2_2020_015@commerce.suez.edu.eg</t>
  </si>
  <si>
    <t>01030781108</t>
  </si>
  <si>
    <t>ضحى علاء الدين سعد عبد الحميد الحنفي</t>
  </si>
  <si>
    <t>29008051900448</t>
  </si>
  <si>
    <t>Doha Alaa ElDin Saad Abdel Hamid</t>
  </si>
  <si>
    <t>Abdel Hamid</t>
  </si>
  <si>
    <t>أمراض دم تشخيصية باثولوجيا إكلينيكية</t>
  </si>
  <si>
    <t>pgs.000934435@med.suez.edu.eg</t>
  </si>
  <si>
    <t>+201009116376</t>
  </si>
  <si>
    <t xml:space="preserve">ابتسام عبدالعزيز محمد عبدالعزيز الدسوقي </t>
  </si>
  <si>
    <t>Ebtisam abdelaziz mohamed eldesoky</t>
  </si>
  <si>
    <t>Ebtisam</t>
  </si>
  <si>
    <t>post.20201ph@science.suez.edu.eg</t>
  </si>
  <si>
    <t>01099076290</t>
  </si>
  <si>
    <t>ابتسام محمد عبد الرحمن نجدى</t>
  </si>
  <si>
    <t>28405191302384</t>
  </si>
  <si>
    <t>Ebtsam Mohammed Abd Elrhman Nagdy</t>
  </si>
  <si>
    <t xml:space="preserve">Ebtsam </t>
  </si>
  <si>
    <t>Nagdy</t>
  </si>
  <si>
    <t>somaglobal84@gmail.com</t>
  </si>
  <si>
    <t>01117836371</t>
  </si>
  <si>
    <t xml:space="preserve">إلهام أحمد السيد الرفاعي </t>
  </si>
  <si>
    <t>28810211900188</t>
  </si>
  <si>
    <t>Elham Ahmed  Elsayed Elrefaee</t>
  </si>
  <si>
    <t>Elrefaee</t>
  </si>
  <si>
    <t>elham_ahmed@edu.suez.edu.eg</t>
  </si>
  <si>
    <t>01098654891</t>
  </si>
  <si>
    <t>السيد علي محمد علي</t>
  </si>
  <si>
    <t>28302131201356</t>
  </si>
  <si>
    <t>Elsayed Ali Muhammad Ali</t>
  </si>
  <si>
    <t>Faculty Of Veterinary Medicine</t>
  </si>
  <si>
    <t>Sayed.a2020_psg@vet.suez.edu.eg</t>
  </si>
  <si>
    <t>01092111267</t>
  </si>
  <si>
    <t>ايمان سليم ابو السعود سليم سالم</t>
  </si>
  <si>
    <t>27304161302342</t>
  </si>
  <si>
    <t>Eman selim abu el-seoud selim</t>
  </si>
  <si>
    <t>eman_selim@commerce.suez.edu.eg</t>
  </si>
  <si>
    <t>01019048902</t>
  </si>
  <si>
    <t xml:space="preserve">ايناس محمود عطيه عبدالله </t>
  </si>
  <si>
    <t>28612101900828</t>
  </si>
  <si>
    <t>Enas mahmoud attia</t>
  </si>
  <si>
    <t>enas.mahmoud@med.suez.edu.eg</t>
  </si>
  <si>
    <t>01024900542</t>
  </si>
  <si>
    <t>إسلام محمد عارف يوسف عارف</t>
  </si>
  <si>
    <t>28401260300253</t>
  </si>
  <si>
    <t>Eslam Mohammed Aref Yousef Aref</t>
  </si>
  <si>
    <t>user5_2020_004@commerce.suez.edu.eg</t>
  </si>
  <si>
    <t>01221863635</t>
  </si>
  <si>
    <t>إسراء علي صبري صلاح سند</t>
  </si>
  <si>
    <t>29805311200183</t>
  </si>
  <si>
    <t>Esraa Ali Sabry Salah Sanad</t>
  </si>
  <si>
    <t>post.2020112ph@science.seuz.edu.eg</t>
  </si>
  <si>
    <t>01281834713</t>
  </si>
  <si>
    <t>اسراء السيد عبدالرحمن محمد عياده</t>
  </si>
  <si>
    <t>29109091900484</t>
  </si>
  <si>
    <t>Esraa Elsayed Abdelrahman Mohamed Eyada</t>
  </si>
  <si>
    <t xml:space="preserve">Eyada </t>
  </si>
  <si>
    <t xml:space="preserve">مكافحة امراض الاستزراع المائى </t>
  </si>
  <si>
    <t>Ee_eyada@yahoo.com</t>
  </si>
  <si>
    <t>01097970440</t>
  </si>
  <si>
    <t>إستر زكى كامل عطاللة مليكة</t>
  </si>
  <si>
    <t>28303251402742</t>
  </si>
  <si>
    <t>Ester zaki kamel ata alla</t>
  </si>
  <si>
    <t>Ester</t>
  </si>
  <si>
    <t>Zaki kamel ata alla</t>
  </si>
  <si>
    <t>estar.z2020_psg@vet.suez.edu.eg</t>
  </si>
  <si>
    <t>01125423101</t>
  </si>
  <si>
    <t xml:space="preserve">فاطمه سعد بسيوني اسماعيل حسن  عاشور </t>
  </si>
  <si>
    <t>29808081806965</t>
  </si>
  <si>
    <t>Fatma saad basiouni Ismail Hassan Ashour</t>
  </si>
  <si>
    <t>Ashour</t>
  </si>
  <si>
    <t>post.2020680ph@science.seuz.edu.eg</t>
  </si>
  <si>
    <t>01026086294</t>
  </si>
  <si>
    <t xml:space="preserve">فيبي ميشيل ميخائيل جندي </t>
  </si>
  <si>
    <t>29701200105661</t>
  </si>
  <si>
    <t xml:space="preserve">Feby Meshell Mekhael Gendy </t>
  </si>
  <si>
    <t>Feby</t>
  </si>
  <si>
    <t xml:space="preserve">Meshell </t>
  </si>
  <si>
    <t xml:space="preserve">الفسيولوجي والكيمياء الحيوي </t>
  </si>
  <si>
    <t>Febymeshell201@gmail.com</t>
  </si>
  <si>
    <t>01211071426</t>
  </si>
  <si>
    <t>هدير حاتم محمد عبدالحميد جاد</t>
  </si>
  <si>
    <t>29809011406486</t>
  </si>
  <si>
    <t>Hadeer Hatem Mohamed Abd Elhamed</t>
  </si>
  <si>
    <t>Post.2020995ph@science.suez.edu.eg</t>
  </si>
  <si>
    <t>01118163452</t>
  </si>
  <si>
    <t>هالة محمد عبد الرؤف محمد</t>
  </si>
  <si>
    <t>27410011802082</t>
  </si>
  <si>
    <t>Hala Mohamed Abd Elraouf Mohamed</t>
  </si>
  <si>
    <t xml:space="preserve">763477@ismailia1.moe.edu.eg </t>
  </si>
  <si>
    <t>01097427743</t>
  </si>
  <si>
    <t>حسن محمود حسن ابراهيم شحاته</t>
  </si>
  <si>
    <t>29402191200039</t>
  </si>
  <si>
    <t>Hassan mahmoud hassan ibrahim shehata</t>
  </si>
  <si>
    <t>user2_2020_013@commerce.suez.edu.eg</t>
  </si>
  <si>
    <t>01227101086</t>
  </si>
  <si>
    <t xml:space="preserve">هبه عبد المنصف على مرسي </t>
  </si>
  <si>
    <t>28401220104486</t>
  </si>
  <si>
    <t>Heba Abd Elmonsef Ali Morsy</t>
  </si>
  <si>
    <t xml:space="preserve">Heba.moursy.GD@edu.suez.edu.eg </t>
  </si>
  <si>
    <t>01200534494</t>
  </si>
  <si>
    <t>هبه ابراهيم محمود ابراهيم فائق</t>
  </si>
  <si>
    <t>29510170300405</t>
  </si>
  <si>
    <t>Heba Ebarhim Mahmoud Ebrahim fayek</t>
  </si>
  <si>
    <t>Fayek</t>
  </si>
  <si>
    <t xml:space="preserve">Heba.i2020_psg@vet.suez.edu.eg </t>
  </si>
  <si>
    <t>01066164193</t>
  </si>
  <si>
    <t>هبه الله جابر احمد عبداللاه</t>
  </si>
  <si>
    <t>29708052500305</t>
  </si>
  <si>
    <t>Hebat_allah Gaber Ahmed</t>
  </si>
  <si>
    <t xml:space="preserve">Hebat_allah </t>
  </si>
  <si>
    <t>PGS.14210067@pharm.suez.edu.eg</t>
  </si>
  <si>
    <t>01020478707</t>
  </si>
  <si>
    <t>ابراهيم حامد سيد احمد عمير</t>
  </si>
  <si>
    <t>28907011212035</t>
  </si>
  <si>
    <t xml:space="preserve">Ibrahim Hamed Sayed ahmed Emir </t>
  </si>
  <si>
    <t>Emir</t>
  </si>
  <si>
    <t>ibrahim.h2020_psg@vet.suez.edu.eg</t>
  </si>
  <si>
    <t>01013487919</t>
  </si>
  <si>
    <t>ابراهيم طلعت محمد محمود</t>
  </si>
  <si>
    <t>28209251304639</t>
  </si>
  <si>
    <t>Ibrahim Talaat Mohammed Mahmoud</t>
  </si>
  <si>
    <t>user6_2020_001@commerce.suze.edu.eg</t>
  </si>
  <si>
    <t>01004410186</t>
  </si>
  <si>
    <t xml:space="preserve">خالد عمر حسان عمر </t>
  </si>
  <si>
    <t>29608240300238</t>
  </si>
  <si>
    <t xml:space="preserve">Khaled Omar Hassaan Omar </t>
  </si>
  <si>
    <t>كلية تجارة قسم محاسبة</t>
  </si>
  <si>
    <t>Pkgm3786PGS.200395@commerce.suez.edu.eg</t>
  </si>
  <si>
    <t xml:space="preserve">01272998155 </t>
  </si>
  <si>
    <t xml:space="preserve">خلود السيد عبد النبي عبد العزيز راضي </t>
  </si>
  <si>
    <t>29803160300081</t>
  </si>
  <si>
    <t>Kholoud EL-sayed Abd El-naby Abd El-aziz Rady</t>
  </si>
  <si>
    <t xml:space="preserve">قسم الحيوان - دبلومة الكمياء الحيوية و الفيسيولوجي </t>
  </si>
  <si>
    <t>post.2020438ph@science.suez.edu.eg</t>
  </si>
  <si>
    <t>01098224251</t>
  </si>
  <si>
    <t>خلود محمد سعد أحمد</t>
  </si>
  <si>
    <t>29811151305722</t>
  </si>
  <si>
    <t>Kholoud Mohammed Saad Ahmed</t>
  </si>
  <si>
    <t>Khloloud</t>
  </si>
  <si>
    <t>post.2020444ph@science.suez.edu.eg</t>
  </si>
  <si>
    <t>01144921842</t>
  </si>
  <si>
    <t>لمياء عبدالله على احمد</t>
  </si>
  <si>
    <t>28106131301462</t>
  </si>
  <si>
    <t>Lamiaa abdallah ali ahmed</t>
  </si>
  <si>
    <t>lamiaa13681@gmail.com</t>
  </si>
  <si>
    <t>01272939977</t>
  </si>
  <si>
    <t>Ma Xin</t>
  </si>
  <si>
    <t>6548942</t>
  </si>
  <si>
    <t>MA</t>
  </si>
  <si>
    <t>Xin</t>
  </si>
  <si>
    <t xml:space="preserve">كلية الآداب قسم اللغة العربية </t>
  </si>
  <si>
    <t>346107078@qq.com</t>
  </si>
  <si>
    <t>01061346953</t>
  </si>
  <si>
    <t>محمود عبد الحليم حسن لاشين</t>
  </si>
  <si>
    <t>28712151702134</t>
  </si>
  <si>
    <t>Mahmoud Abdelhalem Hasan Lasheen</t>
  </si>
  <si>
    <t>كلية الحقوق</t>
  </si>
  <si>
    <t>-</t>
  </si>
  <si>
    <t>mah.lash37@gmail.com</t>
  </si>
  <si>
    <t>01021322079</t>
  </si>
  <si>
    <t xml:space="preserve">Faiz Elhendawy </t>
  </si>
  <si>
    <t xml:space="preserve">Profmahmoud93@yahoo.com </t>
  </si>
  <si>
    <t xml:space="preserve">01097842299 </t>
  </si>
  <si>
    <t>ميار فتحي جلال هاشم مرسي</t>
  </si>
  <si>
    <t>29901111900104</t>
  </si>
  <si>
    <t>Mayar Fathy Galal Hashem</t>
  </si>
  <si>
    <t>Mayar</t>
  </si>
  <si>
    <t>2020886ph@science.suez.edu.eg</t>
  </si>
  <si>
    <t>01019848650</t>
  </si>
  <si>
    <t>محمد عبد الحكيم علي الدهتوري</t>
  </si>
  <si>
    <t>26804181600071</t>
  </si>
  <si>
    <t>Mohamed Abd Elhakem Ali ElDahtory</t>
  </si>
  <si>
    <t>ElDahtory</t>
  </si>
  <si>
    <t>user6_2020_011@commerce.suez.edu.eg</t>
  </si>
  <si>
    <t>01284122445</t>
  </si>
  <si>
    <t xml:space="preserve">محمد عبدالله حسن القيشاوي </t>
  </si>
  <si>
    <t>28205171300556</t>
  </si>
  <si>
    <t xml:space="preserve">Mohamed Abdallah Hassan elkishaawi </t>
  </si>
  <si>
    <t xml:space="preserve">Elkishaawi </t>
  </si>
  <si>
    <t>user1_2020_043@commerce.suez.edu.eg</t>
  </si>
  <si>
    <t>01097322883</t>
  </si>
  <si>
    <t>محمد عبد الحميد احمد منصور</t>
  </si>
  <si>
    <t>29207118800195</t>
  </si>
  <si>
    <t>Mohamed Abdel Hamid Ahmed Mansour</t>
  </si>
  <si>
    <t>Mohamed_abdelhameed@dent.suez.edu.eg</t>
  </si>
  <si>
    <t>01067656878</t>
  </si>
  <si>
    <t>محمد عبدالقادر محمد كامل سعد</t>
  </si>
  <si>
    <t>27404141301131</t>
  </si>
  <si>
    <t>Mohamed Abdelkader Mohamed Kamel Saad</t>
  </si>
  <si>
    <t>Mohamed Abdelkader</t>
  </si>
  <si>
    <t>user8_2020_006@commerce.suez.edu.eg</t>
  </si>
  <si>
    <t>01000170730</t>
  </si>
  <si>
    <t xml:space="preserve">محمد عبد المجيد محمد البرعى </t>
  </si>
  <si>
    <t>29004141403472</t>
  </si>
  <si>
    <t xml:space="preserve">Mohamed Abdelmeguid Mohamed Elborei </t>
  </si>
  <si>
    <t xml:space="preserve">Elborei </t>
  </si>
  <si>
    <t xml:space="preserve">قسم الكمياء الحيوية </t>
  </si>
  <si>
    <t>Mohamed.m2020_psg@vet.suez.edu.eg</t>
  </si>
  <si>
    <t>01025029253</t>
  </si>
  <si>
    <t>محمد امين حمدي عبد الحليم الجيار</t>
  </si>
  <si>
    <t>26908062101776</t>
  </si>
  <si>
    <t>Mohamed Amin hamdy el gayar</t>
  </si>
  <si>
    <t>El gayar</t>
  </si>
  <si>
    <t xml:space="preserve"> قسم اداره الاعمال تخصص التمويل والاستثمار</t>
  </si>
  <si>
    <t xml:space="preserve"> Elgayarlogospack@yahoo.com</t>
  </si>
  <si>
    <t>01068835523</t>
  </si>
  <si>
    <t>محمد عوض عباس عوض</t>
  </si>
  <si>
    <t>27007151600057</t>
  </si>
  <si>
    <t>Mohamed Awad Abbass Awad</t>
  </si>
  <si>
    <t xml:space="preserve"> ادارة اعمال</t>
  </si>
  <si>
    <t>user_2020_028@commerce.suez.edu.eg</t>
  </si>
  <si>
    <t>01001188011</t>
  </si>
  <si>
    <t xml:space="preserve">محمد حسن عطية محمد </t>
  </si>
  <si>
    <t>27409081300591</t>
  </si>
  <si>
    <t>Mohamed Hassan Ateia Mohamed</t>
  </si>
  <si>
    <t>ماجستير مهني إدارة أعمال</t>
  </si>
  <si>
    <t>user1_2020_038@commerce.suez.edu.eg</t>
  </si>
  <si>
    <t>01095635412</t>
  </si>
  <si>
    <t>محمد حسيني عبدالصمد حسين</t>
  </si>
  <si>
    <t>26907241301315</t>
  </si>
  <si>
    <t>Mohamed husseini Abdel samad</t>
  </si>
  <si>
    <t>Abdel samad</t>
  </si>
  <si>
    <t xml:space="preserve">التجارة </t>
  </si>
  <si>
    <t>mohamed_husseini@commerce.suez.edu.eg</t>
  </si>
  <si>
    <t>01001712745</t>
  </si>
  <si>
    <t>محمد ابراهيم محمود حامد</t>
  </si>
  <si>
    <t>29809011904257</t>
  </si>
  <si>
    <t>Mohamed Ibrahem Mahmoud hamed</t>
  </si>
  <si>
    <t>mohamed_ibrahim@commerce.suez.edu.eg</t>
  </si>
  <si>
    <t>01280039532</t>
  </si>
  <si>
    <t>محمد ابراهيم عبد اللطيف محمد عروق</t>
  </si>
  <si>
    <t>27109301201692</t>
  </si>
  <si>
    <t>Mohamed Ibrahim Abdelatif mohamed erook</t>
  </si>
  <si>
    <t>Eeook</t>
  </si>
  <si>
    <t>mohamederoq@suezcanal.gov.eg</t>
  </si>
  <si>
    <t>01200000371</t>
  </si>
  <si>
    <t>محمد رجب محمد عطيه النجار</t>
  </si>
  <si>
    <t>28705011900631</t>
  </si>
  <si>
    <t>Mohamed Ragab Mohamed Attia Elnaggar</t>
  </si>
  <si>
    <t>Ragab elnaggar</t>
  </si>
  <si>
    <t>Mohamed.elnaggar@med.suez.edu.eg</t>
  </si>
  <si>
    <t>01065787278</t>
  </si>
  <si>
    <t xml:space="preserve">محمد صلاح محمد عبد العزيز </t>
  </si>
  <si>
    <t>29804011307338</t>
  </si>
  <si>
    <t xml:space="preserve">Mohamed Salah Mohamed Abd Elaziz </t>
  </si>
  <si>
    <t xml:space="preserve"> Mohamed Salah </t>
  </si>
  <si>
    <t xml:space="preserve">Abd Elaziz </t>
  </si>
  <si>
    <t>mohamed_salahPG@science.suez.edu.eg</t>
  </si>
  <si>
    <t>01018565146</t>
  </si>
  <si>
    <t>محمد سيد محمد حسن درويش</t>
  </si>
  <si>
    <t>28001110300117</t>
  </si>
  <si>
    <t xml:space="preserve">Mohamed sayed Mohamed Hassan darwish </t>
  </si>
  <si>
    <t xml:space="preserve">Darwish </t>
  </si>
  <si>
    <t>Mazen52009@gmail.com</t>
  </si>
  <si>
    <t>01227118223</t>
  </si>
  <si>
    <t>محمد شوقي محمد عبد المنعم</t>
  </si>
  <si>
    <t>28506251900619</t>
  </si>
  <si>
    <t>Mohamed Shawky Mohamed Abd Elmoneim</t>
  </si>
  <si>
    <t>user1_2020_041@commerce.suez.edu.eg</t>
  </si>
  <si>
    <t>01144412728</t>
  </si>
  <si>
    <t>محمد السيد عبدالله السيد طاحون</t>
  </si>
  <si>
    <t>27809101900512</t>
  </si>
  <si>
    <t>Mohammad alsayed abdollah tahoun</t>
  </si>
  <si>
    <t>Tahoun</t>
  </si>
  <si>
    <t xml:space="preserve">User7_2020_011@commerce.suez.edu.eg </t>
  </si>
  <si>
    <t>01010501445</t>
  </si>
  <si>
    <t>محمد العربي توفيق السمان</t>
  </si>
  <si>
    <t>29203070300157</t>
  </si>
  <si>
    <t>Mohammed elaraby tawfik elsamman</t>
  </si>
  <si>
    <t>Elsamman</t>
  </si>
  <si>
    <t>تاريخ حديث ومعاصر</t>
  </si>
  <si>
    <t>M.Elaraby@Mail.Ru</t>
  </si>
  <si>
    <t>01202247575</t>
  </si>
  <si>
    <t xml:space="preserve">محمد حسين السيد حسين </t>
  </si>
  <si>
    <t>29304011902411</t>
  </si>
  <si>
    <t>Mohammed Hussein Al-Sayed Hussein</t>
  </si>
  <si>
    <t>Al-Sayed</t>
  </si>
  <si>
    <t xml:space="preserve">قسم التاريخ والحضارة </t>
  </si>
  <si>
    <t xml:space="preserve">Mohamedhussein@art.suez.edu.eg </t>
  </si>
  <si>
    <t xml:space="preserve">01068954214 </t>
  </si>
  <si>
    <t xml:space="preserve">محى الدين عبدالله محمد محمد راشد </t>
  </si>
  <si>
    <t>28504061303531</t>
  </si>
  <si>
    <t xml:space="preserve">mohey elden abdallh Mohamed Mohamed rashed </t>
  </si>
  <si>
    <t>mohey</t>
  </si>
  <si>
    <t>rashed</t>
  </si>
  <si>
    <t>moheyelden_rashed@commerce.suez.edu.eg</t>
  </si>
  <si>
    <t>01022235463</t>
  </si>
  <si>
    <t>مصطفى ممدوح أحمد الطحان</t>
  </si>
  <si>
    <t>29011011101551</t>
  </si>
  <si>
    <t>Mostafa Mamdouh Ahmad Altahan</t>
  </si>
  <si>
    <t>Altahan</t>
  </si>
  <si>
    <t xml:space="preserve">الدكتوراه المهنية في إدارة الأعمال </t>
  </si>
  <si>
    <t>eltahan.mostafa@gmail.com</t>
  </si>
  <si>
    <t>01099427578</t>
  </si>
  <si>
    <t xml:space="preserve">ندي محمد البدري السيد حسن </t>
  </si>
  <si>
    <t>29805011317381</t>
  </si>
  <si>
    <t xml:space="preserve">Nada Mohamed Elbadry Elsayed </t>
  </si>
  <si>
    <t>Post.2020909ph@science.suez.edu.eg</t>
  </si>
  <si>
    <t>01090683848</t>
  </si>
  <si>
    <t xml:space="preserve">ندى محمد محمود محمد احمد نوفل </t>
  </si>
  <si>
    <t>29610241900268</t>
  </si>
  <si>
    <t>Nada Mohamed Mahmoud Mohamed</t>
  </si>
  <si>
    <t>Mohamex</t>
  </si>
  <si>
    <t>nada.m2020_psg@vet.suez.edu.eg</t>
  </si>
  <si>
    <t>01201242624</t>
  </si>
  <si>
    <t xml:space="preserve">نجلاء مرزوق علي علي </t>
  </si>
  <si>
    <t>27703100102601</t>
  </si>
  <si>
    <t>Naglaa Marzouk Aly Aly</t>
  </si>
  <si>
    <t>n.marzok@mof.gov.eg</t>
  </si>
  <si>
    <t>01061187527</t>
  </si>
  <si>
    <t xml:space="preserve">نهال عصام عبدالله بيومي </t>
  </si>
  <si>
    <t>29406141900221</t>
  </si>
  <si>
    <t>Nehal Esam Abdala Bayomy</t>
  </si>
  <si>
    <t>Nehalbayomy146@Gmail.com</t>
  </si>
  <si>
    <t>01207082978</t>
  </si>
  <si>
    <t>نهال محمد مجدي احمد احمد</t>
  </si>
  <si>
    <t>28410210101569</t>
  </si>
  <si>
    <t>Nehal Mohamed Magdy Ahmed</t>
  </si>
  <si>
    <t>Nano_dedo84@yahoo.com</t>
  </si>
  <si>
    <t>01221842018</t>
  </si>
  <si>
    <t>نرمين عبدالعظيم أحمد الإبيارى</t>
  </si>
  <si>
    <t>29403161601884</t>
  </si>
  <si>
    <t>Nermeen Abd elazeem Ahmed Elebiary</t>
  </si>
  <si>
    <t>Elebiary</t>
  </si>
  <si>
    <t>nermeen.a2020_psg@vet.suez.edu.eg</t>
  </si>
  <si>
    <t>01095762159</t>
  </si>
  <si>
    <t>نورالهدى على محمود حسن</t>
  </si>
  <si>
    <t>29009190400146</t>
  </si>
  <si>
    <t>Nour Elhoda Ali Mahmoud Hassan</t>
  </si>
  <si>
    <t>nourali2129@gmail.com</t>
  </si>
  <si>
    <t>01007655404</t>
  </si>
  <si>
    <t>نورا حمدي ابوالمعاطي رمضان</t>
  </si>
  <si>
    <t>29112051201401</t>
  </si>
  <si>
    <t>Noura hamdy abo el_ moaty ramdan</t>
  </si>
  <si>
    <t>البكتريولوجيا و المناعه و الفطريات</t>
  </si>
  <si>
    <t>Hamdynoura@gmail.com</t>
  </si>
  <si>
    <t>01090140423</t>
  </si>
  <si>
    <t>نورهان عبدالرحمن احمد عبد الرحمن</t>
  </si>
  <si>
    <t>29411291900207</t>
  </si>
  <si>
    <t>Nourhane abdelrahman ahmed abdelrahman</t>
  </si>
  <si>
    <t>Nourhane</t>
  </si>
  <si>
    <t>الصحه النفسيه ارشاد نفسي</t>
  </si>
  <si>
    <t>nourhane.kerem.PD@edu.suez.edu.eg</t>
  </si>
  <si>
    <t>01210281538</t>
  </si>
  <si>
    <t>اسامة نبيل عفيفي عفيفي</t>
  </si>
  <si>
    <t>28010081900117</t>
  </si>
  <si>
    <t>osama nabil afify afify</t>
  </si>
  <si>
    <t>osama</t>
  </si>
  <si>
    <t>afify</t>
  </si>
  <si>
    <t>user6_2020_005@commerce.suez.edu.eg</t>
  </si>
  <si>
    <t>01003627162</t>
  </si>
  <si>
    <t>رضوي فاروق السيد سالم</t>
  </si>
  <si>
    <t>28509121300104</t>
  </si>
  <si>
    <t>Radwa Farouk El Sayed Salem</t>
  </si>
  <si>
    <t>رضوي</t>
  </si>
  <si>
    <t>فاروق</t>
  </si>
  <si>
    <t xml:space="preserve"> قسم اجتماع</t>
  </si>
  <si>
    <t>radwa_farouk@art.suez.edu.eg</t>
  </si>
  <si>
    <t>01009661610</t>
  </si>
  <si>
    <t>رانا عاطف السيد محمد</t>
  </si>
  <si>
    <t>29711091300969</t>
  </si>
  <si>
    <t>Rana Atif Elsayed Mohamed</t>
  </si>
  <si>
    <t>Atif</t>
  </si>
  <si>
    <t>كيمياء حيوية وميكروبيولوجي</t>
  </si>
  <si>
    <t>Not sure</t>
  </si>
  <si>
    <t>01206767714</t>
  </si>
  <si>
    <t>رنا حاتم عبدالخالق محمود جماز</t>
  </si>
  <si>
    <t>29208011900045</t>
  </si>
  <si>
    <t>Rana Hatem Gammaz</t>
  </si>
  <si>
    <t>Gammaz</t>
  </si>
  <si>
    <t>ranahatem1@yahoo.com</t>
  </si>
  <si>
    <t>00201276541822</t>
  </si>
  <si>
    <t>ريم خالد احمد على فواز</t>
  </si>
  <si>
    <t>29710090300144</t>
  </si>
  <si>
    <t>Reem Khaled Ahmed Ali Fawaz</t>
  </si>
  <si>
    <t>Fawaz</t>
  </si>
  <si>
    <t>قسم حيوان - دبلومه الكيمياء الحيوى والفسيولوجى</t>
  </si>
  <si>
    <t>post.2020499ph@science.suez.edu.eg</t>
  </si>
  <si>
    <t>01210821984</t>
  </si>
  <si>
    <t>ريم محمد محمد سلامه شطا</t>
  </si>
  <si>
    <t>29802140300126</t>
  </si>
  <si>
    <t>Reem Mohamed Mohamed Salama Shatta</t>
  </si>
  <si>
    <t>Shatta</t>
  </si>
  <si>
    <t>post.2020501ph@science.suez.edu.eg</t>
  </si>
  <si>
    <t>01143350281</t>
  </si>
  <si>
    <t>ريهام عبدالسلام عكاشة</t>
  </si>
  <si>
    <t>29107061900622</t>
  </si>
  <si>
    <t>Reham Abd elsalam okasha</t>
  </si>
  <si>
    <t>علم النفس تربوي</t>
  </si>
  <si>
    <t>reham.okasha@edu.suez.edu.eg</t>
  </si>
  <si>
    <t>01003269980</t>
  </si>
  <si>
    <t xml:space="preserve">ريهام محمد عبد الغني سالم </t>
  </si>
  <si>
    <t>29708011321005</t>
  </si>
  <si>
    <t xml:space="preserve">Reham Mohamed Abd_elghany Salem </t>
  </si>
  <si>
    <t>حيوان وكيمياء</t>
  </si>
  <si>
    <t>Post.2020513ph@science.sues.edu.eg</t>
  </si>
  <si>
    <t>01067148111</t>
  </si>
  <si>
    <t xml:space="preserve">رويدا محمود السعيد عيسى </t>
  </si>
  <si>
    <t>28506251100141</t>
  </si>
  <si>
    <t>Rowida Mahmoud Eissa</t>
  </si>
  <si>
    <t xml:space="preserve">Rowida </t>
  </si>
  <si>
    <t xml:space="preserve">كيمياء حيوى </t>
  </si>
  <si>
    <t xml:space="preserve">Rowida.m2020_psg@vet.suez.edu.eg </t>
  </si>
  <si>
    <t>01002471280</t>
  </si>
  <si>
    <t>سعد محمد طه عبد الحميد بدوى</t>
  </si>
  <si>
    <t>28809101900435</t>
  </si>
  <si>
    <t>Saad Mohamed Taha Abd-elhamed Badawy</t>
  </si>
  <si>
    <t>ادارة أعمال</t>
  </si>
  <si>
    <t>user1_2020_055@commerce.suez.edu.eg</t>
  </si>
  <si>
    <t>01098844300</t>
  </si>
  <si>
    <t>سعد ابراهيم ابراهيم العنترى</t>
  </si>
  <si>
    <t>25910270104453</t>
  </si>
  <si>
    <t>SaadIbrahimIbrhimalantry</t>
  </si>
  <si>
    <t>Alantry</t>
  </si>
  <si>
    <t>قسم ادارة الاعمال</t>
  </si>
  <si>
    <t>dr.saadalantry@gmail.com</t>
  </si>
  <si>
    <t>01223449335</t>
  </si>
  <si>
    <t>صفاء نبيل محمود درويش</t>
  </si>
  <si>
    <t>28404130400107</t>
  </si>
  <si>
    <t>Safaa Nabil Mahmoud Darwish</t>
  </si>
  <si>
    <t>دبلومة صيدلة إكلينيكية</t>
  </si>
  <si>
    <t>pgs.14210037@pharm.suez.edu.eg</t>
  </si>
  <si>
    <t>01011848473</t>
  </si>
  <si>
    <t>سالي ابراهيم محمد ابراهيم السيد</t>
  </si>
  <si>
    <t>28511130300065</t>
  </si>
  <si>
    <t>Sally Ibrahim Mohamed</t>
  </si>
  <si>
    <t>Rose_ibm5@yahoo.com</t>
  </si>
  <si>
    <t>01011991665</t>
  </si>
  <si>
    <t>سلمى حسن جابر شهاب مصطفى</t>
  </si>
  <si>
    <t>29809200300109</t>
  </si>
  <si>
    <t>Salma Hassan Gaber Shehab Moustafa</t>
  </si>
  <si>
    <t>قسم حيوان - دبلومة الكيمياء الحيوي والفيسيولوجي</t>
  </si>
  <si>
    <t>post.2020555ph@science.suez.edu.eg</t>
  </si>
  <si>
    <t>01273647255</t>
  </si>
  <si>
    <t>Hamdy Omar Hassan nour</t>
  </si>
  <si>
    <t>Sameh_nour@commerce.suez.edu.eg</t>
  </si>
  <si>
    <t>01224678715</t>
  </si>
  <si>
    <t>سند محمد زيدان سند</t>
  </si>
  <si>
    <t>28803191900597</t>
  </si>
  <si>
    <t>Sanad Mohamed Zedan Sanad</t>
  </si>
  <si>
    <t>Sanad</t>
  </si>
  <si>
    <t>user5_2020_013@commerce.suez.edu.eg</t>
  </si>
  <si>
    <t>01009005588</t>
  </si>
  <si>
    <t>Abd Elhaleem</t>
  </si>
  <si>
    <t>post.2020537ph@science.suze.eg</t>
  </si>
  <si>
    <t>01275786194</t>
  </si>
  <si>
    <t>سارة علي أحمد محمد المهدي</t>
  </si>
  <si>
    <t>29710011317347</t>
  </si>
  <si>
    <t>Sara Ali Ahmed Mohamed Elmahdy</t>
  </si>
  <si>
    <t>كيمياء حيوي خاص</t>
  </si>
  <si>
    <t>post.2020539ph@science.suez.edu.eg</t>
  </si>
  <si>
    <t>01098686308</t>
  </si>
  <si>
    <t>ساره السيد عبد الرحمن محمد عياده</t>
  </si>
  <si>
    <t>28811241900308</t>
  </si>
  <si>
    <t>Sara Elsayed Abd Elrahman Mohamed Eyada</t>
  </si>
  <si>
    <t>Elsayed Eyada</t>
  </si>
  <si>
    <t>قسم إعلام</t>
  </si>
  <si>
    <t>Drsaraheyada88@hotmail.com</t>
  </si>
  <si>
    <t>01033813331</t>
  </si>
  <si>
    <t>ساره محمد السيد إسماعيل</t>
  </si>
  <si>
    <t>29701071900166</t>
  </si>
  <si>
    <t>Sara mohamed elsayed ismail</t>
  </si>
  <si>
    <t>sara.m2020_psg@vet.suez.edu.eg</t>
  </si>
  <si>
    <t>01023186488</t>
  </si>
  <si>
    <t xml:space="preserve">ساره يسرى مرزوق محمد السودانى </t>
  </si>
  <si>
    <t>29806011608829</t>
  </si>
  <si>
    <t xml:space="preserve">Sara Yousry Marzook Mohammed </t>
  </si>
  <si>
    <t>post.2020543ph@science.suez.edu.eg</t>
  </si>
  <si>
    <t>01220815835</t>
  </si>
  <si>
    <t>سارة احمد حافظ عبد المقصود</t>
  </si>
  <si>
    <t>29012281400867</t>
  </si>
  <si>
    <t>Sarah Ahmed Hafez Abdel maqsod</t>
  </si>
  <si>
    <t>sarahahmed200021@gmail.com</t>
  </si>
  <si>
    <t>01118094122</t>
  </si>
  <si>
    <t>شحته عبداللاه صادق خليفه</t>
  </si>
  <si>
    <t>27004191900275</t>
  </si>
  <si>
    <t>Shehta abdella sadek khalifa</t>
  </si>
  <si>
    <t>User6_2020_007@commerce.suez.edu.eg</t>
  </si>
  <si>
    <t>01223913902</t>
  </si>
  <si>
    <t>شرين عبد الجليل عبدالله أبو زيد</t>
  </si>
  <si>
    <t>28003241302002</t>
  </si>
  <si>
    <t>Shereen Abdelglil Abdullah Abu Zaid</t>
  </si>
  <si>
    <t>Abu Zaid</t>
  </si>
  <si>
    <t>تربيه مقارنة وإدارة تربوية</t>
  </si>
  <si>
    <t>shereenabdelglil@gmail.com</t>
  </si>
  <si>
    <t>01002813277</t>
  </si>
  <si>
    <t>شيرين محمد عبدالفتاح محمود كامل</t>
  </si>
  <si>
    <t>29508201900045</t>
  </si>
  <si>
    <t>Shereen Mohamed Abd El-Fattah Mahmoud</t>
  </si>
  <si>
    <t>shereenmohamed@commerce.suez.edu.eg</t>
  </si>
  <si>
    <t>01273717840</t>
  </si>
  <si>
    <t xml:space="preserve">شيماء عبد الفتاح جوده عبد الفتاح </t>
  </si>
  <si>
    <t>29808201301684</t>
  </si>
  <si>
    <t>Shymaa Abdelftah Gouda Abdelftah</t>
  </si>
  <si>
    <t>Abdelftah</t>
  </si>
  <si>
    <t>كميا حيوي وفسيولوجي</t>
  </si>
  <si>
    <t>shymaaabdelftah4@gmail.com</t>
  </si>
  <si>
    <t>01153741288</t>
  </si>
  <si>
    <t>سمية عواد عيد عواد</t>
  </si>
  <si>
    <t>27702021900369</t>
  </si>
  <si>
    <t>Somaia Awad Eed Awad</t>
  </si>
  <si>
    <t xml:space="preserve">Somaia </t>
  </si>
  <si>
    <t>somaiagehad3@gmail.com</t>
  </si>
  <si>
    <t>01273656344</t>
  </si>
  <si>
    <t>سوزان عبدالعليم سعد الدين أحمد</t>
  </si>
  <si>
    <t>27710022701826</t>
  </si>
  <si>
    <t>Sozan Abd Elaleem Saad Eldeen</t>
  </si>
  <si>
    <t>Sozan</t>
  </si>
  <si>
    <t xml:space="preserve"> Abd Elaleem</t>
  </si>
  <si>
    <t>sozan_abdelaleem2020@commerce.suez.edu.eg</t>
  </si>
  <si>
    <t>01061057339</t>
  </si>
  <si>
    <t xml:space="preserve">abdelzaher </t>
  </si>
  <si>
    <t>User2-2020-012@commerce.suez.edu.eg</t>
  </si>
  <si>
    <t>01062865881</t>
  </si>
  <si>
    <t>وائل احمد محمد عطية الهواري</t>
  </si>
  <si>
    <t>27503152102899</t>
  </si>
  <si>
    <t xml:space="preserve">Wael Ahmed Mohamed Alhawary </t>
  </si>
  <si>
    <t xml:space="preserve">Alhawary </t>
  </si>
  <si>
    <t xml:space="preserve">ادارة أعمال </t>
  </si>
  <si>
    <t>w.alhawary@gmail.com</t>
  </si>
  <si>
    <t>01002338283</t>
  </si>
  <si>
    <t>ياسمين علاء الدين سعد عبد الحميد</t>
  </si>
  <si>
    <t>Yasmin Alaaeldin Saad Abdelhamid</t>
  </si>
  <si>
    <t>yasmin_alaaeldin@commerce.suez.edu.eg</t>
  </si>
  <si>
    <t>01014824089</t>
  </si>
  <si>
    <t>زكى على محمود</t>
  </si>
  <si>
    <t>28207011900851</t>
  </si>
  <si>
    <t xml:space="preserve">Zaki Ali mahmoud </t>
  </si>
  <si>
    <t>user10_2020_008@commerce.suez.edu.eg</t>
  </si>
  <si>
    <t>01003008577</t>
  </si>
  <si>
    <t>زينب شريف هاشم محمد</t>
  </si>
  <si>
    <t>29803011404604</t>
  </si>
  <si>
    <t>Zeinab Sherif Hashem Mohamed</t>
  </si>
  <si>
    <t>Post.2020521ph@science.suez.edu.eg</t>
  </si>
  <si>
    <t>01550257225</t>
  </si>
  <si>
    <t>30-31</t>
  </si>
  <si>
    <t>عبدالناصر عبد المقصود ابو ادريس محمد سعاده</t>
  </si>
  <si>
    <t>29601011904575</t>
  </si>
  <si>
    <t>Abd el nasser abd el maksoud abo edris</t>
  </si>
  <si>
    <t>Abd el nasser</t>
  </si>
  <si>
    <t>Abd el maksoud</t>
  </si>
  <si>
    <t xml:space="preserve">كليه الادآب قسم فرنسي </t>
  </si>
  <si>
    <t xml:space="preserve">قسم لغه فرنسيه </t>
  </si>
  <si>
    <t>abdelnaser.mohamed.gd@edu.suez.edu.eg</t>
  </si>
  <si>
    <t>01027871957</t>
  </si>
  <si>
    <t>عبده ابراهيم عبد الغني محمد محمد</t>
  </si>
  <si>
    <t>28009031900339</t>
  </si>
  <si>
    <t>Abdou Ibrahim Abd Elghany mohamed mohamed</t>
  </si>
  <si>
    <t xml:space="preserve">madomado37@yahoo.com </t>
  </si>
  <si>
    <t>01008102141</t>
  </si>
  <si>
    <t>عبدالرحمن فوزي حامد ابراهيم</t>
  </si>
  <si>
    <t>29507071900092</t>
  </si>
  <si>
    <t>Abdul Rahman Fawzi Hamid</t>
  </si>
  <si>
    <t xml:space="preserve">Abdul Rahman </t>
  </si>
  <si>
    <t>Fawzi Hamid</t>
  </si>
  <si>
    <t xml:space="preserve">دبلوم عام في التربيه </t>
  </si>
  <si>
    <t>abd.ibrahim.GD@edu.suez.edu.eg</t>
  </si>
  <si>
    <t>01207857436</t>
  </si>
  <si>
    <t>asakr2829@gmail.com</t>
  </si>
  <si>
    <t>01064609081</t>
  </si>
  <si>
    <t>عبلة عبد المنعم محمد مكاوي</t>
  </si>
  <si>
    <t>26411180300323</t>
  </si>
  <si>
    <t>Abla Abdelmoniem Mohamed Makawy</t>
  </si>
  <si>
    <t>Makawy</t>
  </si>
  <si>
    <t>User7_2020_008@commerce.suez.edu.eg</t>
  </si>
  <si>
    <t>01276458871</t>
  </si>
  <si>
    <t xml:space="preserve">أفنان فتحى حسن حسن </t>
  </si>
  <si>
    <t>29702161302361</t>
  </si>
  <si>
    <t xml:space="preserve">Afnan Fathy Hassan Hassan </t>
  </si>
  <si>
    <t xml:space="preserve">Post.2020168ph@science.suez.edu.eg </t>
  </si>
  <si>
    <t xml:space="preserve">01151975682 </t>
  </si>
  <si>
    <t xml:space="preserve">أحمد مجدي عبدالجواد سالم </t>
  </si>
  <si>
    <t>28811081601155</t>
  </si>
  <si>
    <t xml:space="preserve">Ahmad Magdy Abdelgawad Salem </t>
  </si>
  <si>
    <t xml:space="preserve">ahmed_salem@tourism.suez.edu.eg </t>
  </si>
  <si>
    <t>01001135622</t>
  </si>
  <si>
    <t xml:space="preserve">احمد عبدالله شرقاوي محمد </t>
  </si>
  <si>
    <t>29608252700916</t>
  </si>
  <si>
    <t>Ahmed Abdullah Sharkawy</t>
  </si>
  <si>
    <t>a.sharkawy2020_psg@vet.suez.edu.eg</t>
  </si>
  <si>
    <t>01003984139</t>
  </si>
  <si>
    <t>احمد امين هاشم ابراهيم</t>
  </si>
  <si>
    <t>27309140103198</t>
  </si>
  <si>
    <t>Ahmed amin hashim Ibrahim</t>
  </si>
  <si>
    <t>IBRAHIM</t>
  </si>
  <si>
    <t>ahmed.amin@suez.edu.eg</t>
  </si>
  <si>
    <t>01001813706</t>
  </si>
  <si>
    <t xml:space="preserve">Ayoup </t>
  </si>
  <si>
    <t xml:space="preserve">ctechahmed4@gmail.com </t>
  </si>
  <si>
    <t>01092177077</t>
  </si>
  <si>
    <t>أحمد السعيد عوض محمود</t>
  </si>
  <si>
    <t>26901070102418</t>
  </si>
  <si>
    <t>Ahmed Elsaid Awad Mahmoud</t>
  </si>
  <si>
    <t>ادارة اعمال DBA</t>
  </si>
  <si>
    <t>ahmed0701@gmail.com</t>
  </si>
  <si>
    <t>01112111222</t>
  </si>
  <si>
    <t xml:space="preserve">احمد حسن محمد عبد الحافظ </t>
  </si>
  <si>
    <t>26912242500293</t>
  </si>
  <si>
    <t>Ahmed Hassan Mohmed Abdel Hafez</t>
  </si>
  <si>
    <t>Abdel Hafez</t>
  </si>
  <si>
    <t xml:space="preserve">user6_2020_002@commerce.suez.edu.eg </t>
  </si>
  <si>
    <t>01225760838</t>
  </si>
  <si>
    <t>احمد مجاهد احمد غالى</t>
  </si>
  <si>
    <t>27008061900031</t>
  </si>
  <si>
    <t>Ahmed megahed ahmed ghally</t>
  </si>
  <si>
    <t>Ghally</t>
  </si>
  <si>
    <t>aghally40@gmail.com</t>
  </si>
  <si>
    <t>01003437498</t>
  </si>
  <si>
    <t>احمد محمد محمد محمد المناخلى</t>
  </si>
  <si>
    <t>28902030300032</t>
  </si>
  <si>
    <t>Ahmed Mohamed Mohamed Mohamed Elmanakhly</t>
  </si>
  <si>
    <t>Elmanakhly</t>
  </si>
  <si>
    <t>user5_2020_003@commerce.suez.edu.eg</t>
  </si>
  <si>
    <t>01220512109</t>
  </si>
  <si>
    <t>أحمد نعيم احمد الغنيمي</t>
  </si>
  <si>
    <t>27803210300233</t>
  </si>
  <si>
    <t>Ahmed Naiem Ahmed Elghonemy</t>
  </si>
  <si>
    <t>Elghonemy</t>
  </si>
  <si>
    <t>الموارد البشرية</t>
  </si>
  <si>
    <t>User7_2020_003@commerce.suez.edu.eg</t>
  </si>
  <si>
    <t>01222807770</t>
  </si>
  <si>
    <t>احمدرجاءاحمدعبدالمولي</t>
  </si>
  <si>
    <t>26801061101455</t>
  </si>
  <si>
    <t>Ahmed Ragaa Ahmed AbdElmawla</t>
  </si>
  <si>
    <t>AbdElmawla</t>
  </si>
  <si>
    <t>rahafabdelmawla@gmail.com</t>
  </si>
  <si>
    <t>01002157733</t>
  </si>
  <si>
    <t>أحمد رفاعي مصطفي مصطفي</t>
  </si>
  <si>
    <t>28804241900174</t>
  </si>
  <si>
    <t xml:space="preserve">Ahmed Refaei Moustafa Moustafa </t>
  </si>
  <si>
    <t>كلية التربية الرياضية</t>
  </si>
  <si>
    <t>Ahmedrefaei-emp@suez.edu.eg</t>
  </si>
  <si>
    <t>01119088108</t>
  </si>
  <si>
    <t xml:space="preserve">أحمد صابر فارس الشافعى </t>
  </si>
  <si>
    <t>29804131701358</t>
  </si>
  <si>
    <t>Ahmed Saber Faris</t>
  </si>
  <si>
    <t>post.202038ph@science.suez.edu.eg</t>
  </si>
  <si>
    <t>01010632721</t>
  </si>
  <si>
    <t xml:space="preserve">أحمد سمير أحمد عبداللطيف </t>
  </si>
  <si>
    <t>27402230100732</t>
  </si>
  <si>
    <t>Ahmed Samir Ahmed Abdellatif</t>
  </si>
  <si>
    <t xml:space="preserve">ادارة الاعمال - كلية التجارة </t>
  </si>
  <si>
    <t>user8-2020-001@commerce.suez.edu.eg</t>
  </si>
  <si>
    <t>01065004016</t>
  </si>
  <si>
    <t>أحمد طه عبد الحميد طه مهنا</t>
  </si>
  <si>
    <t>28808278800051</t>
  </si>
  <si>
    <t>Ahmed Taha Mehanna</t>
  </si>
  <si>
    <t>Mehanna</t>
  </si>
  <si>
    <t xml:space="preserve">جراحة الأوعية الدموية </t>
  </si>
  <si>
    <t>a.taha@med.suez.edu.eg</t>
  </si>
  <si>
    <t>01228696520</t>
  </si>
  <si>
    <t xml:space="preserve">على عواد على عواد </t>
  </si>
  <si>
    <t>27310240101514</t>
  </si>
  <si>
    <t>Ali Awaad Ali Awaad</t>
  </si>
  <si>
    <t>Awaad</t>
  </si>
  <si>
    <t xml:space="preserve">ادارة اعمال-كلية التجارة </t>
  </si>
  <si>
    <t>aliawaad_73@yahoo.com</t>
  </si>
  <si>
    <t>01116600326</t>
  </si>
  <si>
    <t>علي محمد محمود محمد</t>
  </si>
  <si>
    <t>27006212500071</t>
  </si>
  <si>
    <t>Ali Mohamed Mahmoud Mohamed</t>
  </si>
  <si>
    <t>alyelshref70@gmail.com</t>
  </si>
  <si>
    <t>01221788113</t>
  </si>
  <si>
    <t>علياء طارق السيد شحاتة عبدالمولي</t>
  </si>
  <si>
    <t>29410120300302</t>
  </si>
  <si>
    <t>Aliaa Tarek elsaid shehata and elmola</t>
  </si>
  <si>
    <t>post.2020653ph@science.suez.edu.eg</t>
  </si>
  <si>
    <t>01222472032</t>
  </si>
  <si>
    <t xml:space="preserve">الشيماء حسن حسن علي </t>
  </si>
  <si>
    <t>29609291308108</t>
  </si>
  <si>
    <t>Alshimaa Hassan Hassan Ali</t>
  </si>
  <si>
    <t xml:space="preserve"> elshaimaa.ali.GD@edu.suez.edu.eg</t>
  </si>
  <si>
    <t>01022879212</t>
  </si>
  <si>
    <t xml:space="preserve">الزهراء محمد علي علي </t>
  </si>
  <si>
    <t>29408011317888</t>
  </si>
  <si>
    <t>Alzahraa mohamed ali ali</t>
  </si>
  <si>
    <t>post.2020193ph@science.suez.edu.eg</t>
  </si>
  <si>
    <t>01128150540</t>
  </si>
  <si>
    <t>امل احمد مصطفي محمد</t>
  </si>
  <si>
    <t>29709201321229</t>
  </si>
  <si>
    <t>Amal Ahmed Mostafa Darhous</t>
  </si>
  <si>
    <t>Darhous</t>
  </si>
  <si>
    <t>UGS.060044@vet.suez.edu.eg</t>
  </si>
  <si>
    <t>01096504640</t>
  </si>
  <si>
    <t>امانى محمد محمد ابو العباس</t>
  </si>
  <si>
    <t>26805140300086</t>
  </si>
  <si>
    <t>Amany Mohamed Mohamed Aboelabass</t>
  </si>
  <si>
    <t>Abu al-abass</t>
  </si>
  <si>
    <t>تمويل و استثمار</t>
  </si>
  <si>
    <t>user5_2020_005@commerce.suez.edu.eg</t>
  </si>
  <si>
    <t>01126767662</t>
  </si>
  <si>
    <t>امير عبدالفتاح رمضان عبدالفتاح</t>
  </si>
  <si>
    <t>27907040102652</t>
  </si>
  <si>
    <t xml:space="preserve">Amir Abdelfatah Ramadan Abdelfatah </t>
  </si>
  <si>
    <t xml:space="preserve">Abdelfatah </t>
  </si>
  <si>
    <t>amir.abdelfatah@suez.edu.eg</t>
  </si>
  <si>
    <t>01068010777</t>
  </si>
  <si>
    <t>اميره انور عبدالله محمد حسن</t>
  </si>
  <si>
    <t>29805270400181</t>
  </si>
  <si>
    <t>Amira Anwar Abdalla mohamed</t>
  </si>
  <si>
    <t>Amira.AAHa@sci.suezuni.edu.eg</t>
  </si>
  <si>
    <t>01204736160</t>
  </si>
  <si>
    <t>أميرة محمد الشحات محمد</t>
  </si>
  <si>
    <t>29709210400409</t>
  </si>
  <si>
    <t>Amira Mohamed AlShahat Mohamed</t>
  </si>
  <si>
    <t>قسم كيمياء</t>
  </si>
  <si>
    <t>post.2020252ph@science.suez.edu.eg</t>
  </si>
  <si>
    <t>01111590638</t>
  </si>
  <si>
    <t>عمرو عبد العزيز رمضان الساعى</t>
  </si>
  <si>
    <t>26801050300057</t>
  </si>
  <si>
    <t>Amr abdelazez ramadan elsaey</t>
  </si>
  <si>
    <t>Elsaey</t>
  </si>
  <si>
    <t>User5_2020_14@commerce.suez.edu.eg</t>
  </si>
  <si>
    <t>01120718218</t>
  </si>
  <si>
    <t>أسماء أحمد محمد أحمد</t>
  </si>
  <si>
    <t>29711011902521</t>
  </si>
  <si>
    <t>Asmaa Ahmed mahmed Ahmed</t>
  </si>
  <si>
    <t>فرنسي</t>
  </si>
  <si>
    <t>Asmaa.Ahmed.GD@edu.suez.edu.eg</t>
  </si>
  <si>
    <t>01223652370</t>
  </si>
  <si>
    <t>اسماء محمد عبدالكريم عامر</t>
  </si>
  <si>
    <t>29606011900563</t>
  </si>
  <si>
    <t>Asmaa Mohamed Abdalkareem Amer</t>
  </si>
  <si>
    <t>Mohamed Abdalkareem</t>
  </si>
  <si>
    <t xml:space="preserve">asmaa.am2020_psg@vet.suez.edu.eg </t>
  </si>
  <si>
    <t>01064626145</t>
  </si>
  <si>
    <t>اسماء سيد محمد محمود مرغم</t>
  </si>
  <si>
    <t>29311110300446</t>
  </si>
  <si>
    <t xml:space="preserve">Asmaa said mohamed mahmoud Mergham </t>
  </si>
  <si>
    <t>post.2020147ph@science.suez.edu.eg</t>
  </si>
  <si>
    <t>01212022273</t>
  </si>
  <si>
    <t>آيه أحمد محمد المهدي</t>
  </si>
  <si>
    <t>29301301300343</t>
  </si>
  <si>
    <t xml:space="preserve">Aya Ahmed Mohammed El-Mahdy </t>
  </si>
  <si>
    <t>Tourist guidance</t>
  </si>
  <si>
    <t>AyaahmedelMahdy23@tourism.suez.edu.eg</t>
  </si>
  <si>
    <t>01206947674</t>
  </si>
  <si>
    <t xml:space="preserve"> أيه أنور إبراهيم السيد الجاويش</t>
  </si>
  <si>
    <t>29810011320342</t>
  </si>
  <si>
    <t xml:space="preserve">Aya Anwer Ibrahim Elgawish </t>
  </si>
  <si>
    <t xml:space="preserve">Anwer Elgawish </t>
  </si>
  <si>
    <t>Post.2020321ph@science.suez.edu.eg</t>
  </si>
  <si>
    <t>01012552548</t>
  </si>
  <si>
    <t>a.ibrahim_sci16@suezuni.edu.eg</t>
  </si>
  <si>
    <t>01117804241</t>
  </si>
  <si>
    <t xml:space="preserve">آية غريب سليمان محمد </t>
  </si>
  <si>
    <t>29804060400041</t>
  </si>
  <si>
    <t xml:space="preserve">Aya Gharib Soliman Mohammed </t>
  </si>
  <si>
    <t>post.2020360ph@science.suez.edu.eg</t>
  </si>
  <si>
    <t>01012188557</t>
  </si>
  <si>
    <t>آيه حسن عبد العظيم متولى عوض</t>
  </si>
  <si>
    <t>29703101805069</t>
  </si>
  <si>
    <t>Aya Hassan Abd El-azim Awd</t>
  </si>
  <si>
    <t>Post.2020325ph@science.suez.edu.eg</t>
  </si>
  <si>
    <t>01010957642</t>
  </si>
  <si>
    <t>آيه شاكر على موسى على</t>
  </si>
  <si>
    <t>29605078800389</t>
  </si>
  <si>
    <t>Aya Shaker Ali Mousa</t>
  </si>
  <si>
    <t>كلية تربيه دبلوم عام شعبه تجارى</t>
  </si>
  <si>
    <t>aya.mosa.GD@edu.suez.edu.eg</t>
  </si>
  <si>
    <t>01270382091</t>
  </si>
  <si>
    <t>عزه علاء الدين محمد الامير</t>
  </si>
  <si>
    <t>29710011306124</t>
  </si>
  <si>
    <t>Azza alaa eldein mohamed</t>
  </si>
  <si>
    <t>Alaa eldein</t>
  </si>
  <si>
    <t>الاقتصاد</t>
  </si>
  <si>
    <t>Azza_mohamed2020@commerce.suez.edu.eg</t>
  </si>
  <si>
    <t>01023786226</t>
  </si>
  <si>
    <t>beshoy</t>
  </si>
  <si>
    <t>mofed</t>
  </si>
  <si>
    <t>beshoy.r2020_psg@vet.suez.edu.eg</t>
  </si>
  <si>
    <t>01223784440</t>
  </si>
  <si>
    <t>كريستينا مجدي جرجس فرج الله</t>
  </si>
  <si>
    <t>28810241900581</t>
  </si>
  <si>
    <t>Christina Magdy Guergues Faragallah</t>
  </si>
  <si>
    <t>Christina</t>
  </si>
  <si>
    <t>Christina.Faragallah.GD@edu.suez.edu.eg</t>
  </si>
  <si>
    <t>01224150598</t>
  </si>
  <si>
    <t>كرستينا وجيه محروس شنوده</t>
  </si>
  <si>
    <t>29401012628301</t>
  </si>
  <si>
    <t>Christina Wageh Mahrous Shenouda</t>
  </si>
  <si>
    <t>Wageh</t>
  </si>
  <si>
    <t>Ain Shams</t>
  </si>
  <si>
    <t>https://www.linkedin.com/in/christina-wagih-8605151a3</t>
  </si>
  <si>
    <t>01289582086</t>
  </si>
  <si>
    <t>دينا ممدوح صديق على</t>
  </si>
  <si>
    <t>29506062601663</t>
  </si>
  <si>
    <t>Dina Mamdouh Sedik Ali</t>
  </si>
  <si>
    <t>قسم كمياء/ميكروبيولوجى</t>
  </si>
  <si>
    <t xml:space="preserve">dinaali580@gmail.com </t>
  </si>
  <si>
    <t>01121357313</t>
  </si>
  <si>
    <t>ابراهيم محمود عباس مدنى</t>
  </si>
  <si>
    <t>28510088800251</t>
  </si>
  <si>
    <t>Ebrahim mahmoud abbas madany</t>
  </si>
  <si>
    <t xml:space="preserve"> emanessam19918@gmail.com</t>
  </si>
  <si>
    <t>01551692169</t>
  </si>
  <si>
    <t xml:space="preserve">ايهاب عزت فهمي عمر </t>
  </si>
  <si>
    <t>28703058800755</t>
  </si>
  <si>
    <t>Ehab Ezzat Fahmy Omar</t>
  </si>
  <si>
    <t xml:space="preserve">Ehab Ezzat </t>
  </si>
  <si>
    <t>Fahmy Omar</t>
  </si>
  <si>
    <t>ehabezzatfahmyomar@yahoo.com</t>
  </si>
  <si>
    <t>01002184525</t>
  </si>
  <si>
    <t xml:space="preserve">ايمان محمد فوزى الهادى السيد عبد البارى </t>
  </si>
  <si>
    <t>29712151303543</t>
  </si>
  <si>
    <t>Eman Mohamed Fawzy Elhady</t>
  </si>
  <si>
    <t>Elhady</t>
  </si>
  <si>
    <t>post.2020301ph@science.suez.edu.eg</t>
  </si>
  <si>
    <t>01280332896</t>
  </si>
  <si>
    <t>ايمان راغب محي الدين داود</t>
  </si>
  <si>
    <t>29702011302789</t>
  </si>
  <si>
    <t>Eman Ragheb Mohy Aldeen Dawod</t>
  </si>
  <si>
    <t>Dawod</t>
  </si>
  <si>
    <t>دبلومة كيميا حيوي</t>
  </si>
  <si>
    <t>eman.r2020_psg@vet.suez.edu.eg</t>
  </si>
  <si>
    <t>01033668796</t>
  </si>
  <si>
    <t>ايناس عمرو أبو سليمان شتية</t>
  </si>
  <si>
    <t>27607011101104</t>
  </si>
  <si>
    <t>Enas amr abo soliman shetaia</t>
  </si>
  <si>
    <t>ادارة مالية ،تمويل واستثمار</t>
  </si>
  <si>
    <t>user5_2020_007@commerce.suez.edu.eg</t>
  </si>
  <si>
    <t>01060172168</t>
  </si>
  <si>
    <t>Aboelabas</t>
  </si>
  <si>
    <t>الإدارة المالية</t>
  </si>
  <si>
    <t>user5_2020_008@commerce.suez.edu.eg</t>
  </si>
  <si>
    <t>01114464308</t>
  </si>
  <si>
    <t>انتصار عبد السميع فهمي متولي</t>
  </si>
  <si>
    <t>26907310300083</t>
  </si>
  <si>
    <t>Entesar abd elsamie fahmy metwaly</t>
  </si>
  <si>
    <t>intisar</t>
  </si>
  <si>
    <t>User5_2020_006@commerce.suez.edu.eg</t>
  </si>
  <si>
    <t>01062555230</t>
  </si>
  <si>
    <t>إسراء السيد عبدالحكيم حسونه</t>
  </si>
  <si>
    <t>29810011306561</t>
  </si>
  <si>
    <t xml:space="preserve">Esraa Elsayed Abd Elhakeam Hassouna </t>
  </si>
  <si>
    <t xml:space="preserve">قسم كيمياء حيوي وفسيولوجي علم الحيوان </t>
  </si>
  <si>
    <t>Post.202089ph@science.suez.edu.eg</t>
  </si>
  <si>
    <t>01116630797</t>
  </si>
  <si>
    <t>إسراء صلاح الدين محمد عبدالعال عشرة</t>
  </si>
  <si>
    <t>29809011345061</t>
  </si>
  <si>
    <t>Esraa Salah Eldien Mohamed Abd El-aal eshra</t>
  </si>
  <si>
    <t>Eshra</t>
  </si>
  <si>
    <t>post.2020106ph@science.suez.edu.eg</t>
  </si>
  <si>
    <t>01025625429</t>
  </si>
  <si>
    <t xml:space="preserve">اسراء وحيد حافظ محمد </t>
  </si>
  <si>
    <t>29708300400061</t>
  </si>
  <si>
    <t>Esraa Waheed Hafez Mohammed</t>
  </si>
  <si>
    <t>israa.w2020_psg@vet.suez.edu.eg</t>
  </si>
  <si>
    <t>01140587522</t>
  </si>
  <si>
    <t>فرج محمد سالم مقيبل</t>
  </si>
  <si>
    <t>27302101802297</t>
  </si>
  <si>
    <t>farag mohamed salem mokibel</t>
  </si>
  <si>
    <t>Mokibel</t>
  </si>
  <si>
    <t xml:space="preserve">User7_2020_010@commerce.suez.edu.eg </t>
  </si>
  <si>
    <t>0106 349 6233</t>
  </si>
  <si>
    <t>فاطمه منصور عبده حفني</t>
  </si>
  <si>
    <t>29710191200345</t>
  </si>
  <si>
    <t>Fatma Mansour Abdo Hefny</t>
  </si>
  <si>
    <t>post.2020693ph@science.suez.edu.eg</t>
  </si>
  <si>
    <t>01550696381</t>
  </si>
  <si>
    <t>جهاد محمد إبراهيم مصطفى</t>
  </si>
  <si>
    <t>29609300101368</t>
  </si>
  <si>
    <t>Gehad Mohamed Ibrahim Moustafa</t>
  </si>
  <si>
    <t>دبلومه الكيمياء الحيوية</t>
  </si>
  <si>
    <t>gehad.m2020_psg@vet.suez.edu.eg</t>
  </si>
  <si>
    <t>01005458776</t>
  </si>
  <si>
    <t>غاده محمد ابراهيم محمد</t>
  </si>
  <si>
    <t>29808281300764</t>
  </si>
  <si>
    <t>Ghada Mohamed Ibrahim Mohamed</t>
  </si>
  <si>
    <t>post.2020668ph@science.suez.edu.eg</t>
  </si>
  <si>
    <t>01152884808</t>
  </si>
  <si>
    <t>Ghana.gave.phd@edu.suez.edu.eg</t>
  </si>
  <si>
    <t>01200430460</t>
  </si>
  <si>
    <t>جيهان علي حسن عبد الرحمن</t>
  </si>
  <si>
    <t>27202261100421</t>
  </si>
  <si>
    <t>Gihan aly hasan abdelrahman</t>
  </si>
  <si>
    <t xml:space="preserve">Gihan </t>
  </si>
  <si>
    <t>gihanalyhasan2019@gmail.com</t>
  </si>
  <si>
    <t>01001718949</t>
  </si>
  <si>
    <t xml:space="preserve">هدير عبدالهادي حسين الزعبلاوي </t>
  </si>
  <si>
    <t>29508011320867</t>
  </si>
  <si>
    <t>Hadeer Abdelhady Hussein Elzablawy</t>
  </si>
  <si>
    <t>Elzablawy</t>
  </si>
  <si>
    <t>Post.2020999ph@science.suez.edu.eg</t>
  </si>
  <si>
    <t>01098817307</t>
  </si>
  <si>
    <t xml:space="preserve">هاجر عبد الرحمن سيد عبد الرحمن </t>
  </si>
  <si>
    <t>29204072500222</t>
  </si>
  <si>
    <t xml:space="preserve">Hager Abd Elrahman sayed </t>
  </si>
  <si>
    <t>hagar_abdelrahman92@science.suez.edu.eg</t>
  </si>
  <si>
    <t>01067426554</t>
  </si>
  <si>
    <t xml:space="preserve">هاله عماد ممدوح ذكي </t>
  </si>
  <si>
    <t>29703011311849</t>
  </si>
  <si>
    <t>Hala Emad Mamdouh Zaki</t>
  </si>
  <si>
    <t>post.2020978ph@science.suez.edu.eg</t>
  </si>
  <si>
    <t>01142561415</t>
  </si>
  <si>
    <t>حنان عبدالرحمن عبدالعزيز مكاوي</t>
  </si>
  <si>
    <t>29302051301604</t>
  </si>
  <si>
    <t xml:space="preserve">Hanan abdulrahman makawy </t>
  </si>
  <si>
    <t xml:space="preserve">Hanan </t>
  </si>
  <si>
    <t xml:space="preserve">Makawy </t>
  </si>
  <si>
    <t>Hanan. Makawy. GD@edu.suez.edu.eg</t>
  </si>
  <si>
    <t>01009442593</t>
  </si>
  <si>
    <t>هانى احمد سيد محمد سفوت</t>
  </si>
  <si>
    <t>28005250400079</t>
  </si>
  <si>
    <t>Hany Ahmed Sayed Mohamed</t>
  </si>
  <si>
    <t>Hani.mahamed@te.eg</t>
  </si>
  <si>
    <t>01550210666</t>
  </si>
  <si>
    <t xml:space="preserve">حسناء اشرف السيد السيد </t>
  </si>
  <si>
    <t>29701231100081</t>
  </si>
  <si>
    <t>Hasnaa Ashraf Elsayed Elsayed</t>
  </si>
  <si>
    <t>hasnaa.a2020_psg@vet.suez.edu.eg</t>
  </si>
  <si>
    <t>01205913323</t>
  </si>
  <si>
    <t xml:space="preserve">حسن احمد حسن عوكل احمد </t>
  </si>
  <si>
    <t>28112011901334</t>
  </si>
  <si>
    <t>hassan ahmed oukal</t>
  </si>
  <si>
    <t xml:space="preserve">hassan </t>
  </si>
  <si>
    <t>oukal</t>
  </si>
  <si>
    <t>hassanabohseen@gmail.com</t>
  </si>
  <si>
    <t>01225252036</t>
  </si>
  <si>
    <t xml:space="preserve">هبة على حسن عطية </t>
  </si>
  <si>
    <t>29707088800163</t>
  </si>
  <si>
    <t>Heba Ali Hassan Atia</t>
  </si>
  <si>
    <t>heba.a2020_psg@vet.suez.edu.eg</t>
  </si>
  <si>
    <t>01094186987</t>
  </si>
  <si>
    <t>هدى محسن أحمد صالح الراشد</t>
  </si>
  <si>
    <t>29707151900726</t>
  </si>
  <si>
    <t>Hoda Mohsen Ahmed Alrashed</t>
  </si>
  <si>
    <t>user2_2020_036@commerce.suez.edu.eg</t>
  </si>
  <si>
    <t>01208824148</t>
  </si>
  <si>
    <t xml:space="preserve">اسلام السيد جودة حسن فودة </t>
  </si>
  <si>
    <t>29212101304074</t>
  </si>
  <si>
    <t xml:space="preserve">Islam Elsayed Gooda Hassan </t>
  </si>
  <si>
    <t>Gooda</t>
  </si>
  <si>
    <t>islam_elsayed@commerce.suez.edu.eg</t>
  </si>
  <si>
    <t>01008631627</t>
  </si>
  <si>
    <t>اسماعيل عبده اسماعيل متصور</t>
  </si>
  <si>
    <t>27707021900051</t>
  </si>
  <si>
    <t>Ismail Abdou Ismail Mansour</t>
  </si>
  <si>
    <t>Abdou</t>
  </si>
  <si>
    <t>asmailmansor62@gmail.com</t>
  </si>
  <si>
    <t>01025233389</t>
  </si>
  <si>
    <t>ismail_mohamed@commerce.suez.edu.eg</t>
  </si>
  <si>
    <t>01153100372</t>
  </si>
  <si>
    <t>جيلان جمال عباس جبر</t>
  </si>
  <si>
    <t>28004120300041</t>
  </si>
  <si>
    <t xml:space="preserve">Jaillan Gamal Abas Gabre </t>
  </si>
  <si>
    <t xml:space="preserve">Jaillan </t>
  </si>
  <si>
    <t xml:space="preserve">Gabre </t>
  </si>
  <si>
    <t>user7_2020_004@commerce.suez.edu.eg</t>
  </si>
  <si>
    <t>01027789951</t>
  </si>
  <si>
    <t xml:space="preserve">جينا جورج صبحى فهمى </t>
  </si>
  <si>
    <t>29707012703789</t>
  </si>
  <si>
    <t>Jena george sobhy</t>
  </si>
  <si>
    <t>Jena</t>
  </si>
  <si>
    <t xml:space="preserve">كيمياء اسبيشال </t>
  </si>
  <si>
    <t xml:space="preserve">	post.2020406ph@science.suez.edu.eg</t>
  </si>
  <si>
    <t>01271541414</t>
  </si>
  <si>
    <t>كريم محمد عبد الحميد حمزة</t>
  </si>
  <si>
    <t>28406138800255</t>
  </si>
  <si>
    <t>Karim Muhammad Hamza</t>
  </si>
  <si>
    <t xml:space="preserve">Karimhamza825@gmail.com </t>
  </si>
  <si>
    <t>01008940669</t>
  </si>
  <si>
    <t>كريمان جابر محمد غتوري</t>
  </si>
  <si>
    <t>29804171300186</t>
  </si>
  <si>
    <t>Kariman gaber mohamed ghatwary</t>
  </si>
  <si>
    <t>Kariman</t>
  </si>
  <si>
    <t>post.2020703ph@science.suez.edu.eg</t>
  </si>
  <si>
    <t xml:space="preserve"> 01118853822</t>
  </si>
  <si>
    <t>خلود مجدي شعبان عبد الشافي احمد</t>
  </si>
  <si>
    <t>29806011311745</t>
  </si>
  <si>
    <t xml:space="preserve">Kholoud Magdy shaban Abd elshafy  ahmed </t>
  </si>
  <si>
    <t xml:space="preserve">كمياء وفسيولوجي علم الحيوان </t>
  </si>
  <si>
    <t>Post. 2020443ph@science.suez.edu.eg</t>
  </si>
  <si>
    <t>01021395658</t>
  </si>
  <si>
    <t>مها احمد مكى محروس</t>
  </si>
  <si>
    <t>26806032800141</t>
  </si>
  <si>
    <t>Maha ahmed mekky mahrous</t>
  </si>
  <si>
    <t>كليه تجاره</t>
  </si>
  <si>
    <t>Maha31396@yahoo.com</t>
  </si>
  <si>
    <t>01223139682</t>
  </si>
  <si>
    <t xml:space="preserve">محمود السيد سليمان محمد نجم </t>
  </si>
  <si>
    <t>28702011902251</t>
  </si>
  <si>
    <t xml:space="preserve">Mahmoud Elsyed Soliman Mohamed Negm </t>
  </si>
  <si>
    <t xml:space="preserve">كلية التجارة </t>
  </si>
  <si>
    <t>mahmoudsoliman@commerce.suez.edu.eg</t>
  </si>
  <si>
    <t>01068120102</t>
  </si>
  <si>
    <t>محمود نورالدين محمود عبدالرحيم سليم</t>
  </si>
  <si>
    <t>29310012501674</t>
  </si>
  <si>
    <t>Mahmoud Nour el-dien Mahmoud</t>
  </si>
  <si>
    <t>Mahmoud Nour el-dien</t>
  </si>
  <si>
    <t xml:space="preserve"> الكيمياء والميكروبيولوجى</t>
  </si>
  <si>
    <t>post.2020798ph@science.suez.edu.eg</t>
  </si>
  <si>
    <t>01142628924</t>
  </si>
  <si>
    <t>مريم يوسف اسكندر حنا</t>
  </si>
  <si>
    <t>29405171400821</t>
  </si>
  <si>
    <t xml:space="preserve">Mariam yousef Eskander </t>
  </si>
  <si>
    <t>كميا حيوى</t>
  </si>
  <si>
    <t>mariam.y2020_Psg@Vet.Suez.edu.eg</t>
  </si>
  <si>
    <t>01279744574</t>
  </si>
  <si>
    <t>ماريانا جودت سلامة عوض</t>
  </si>
  <si>
    <t>28108221300506</t>
  </si>
  <si>
    <t>Mariana Gawdat Salama Awd</t>
  </si>
  <si>
    <t>Mariana</t>
  </si>
  <si>
    <t xml:space="preserve">Gawdat Salama </t>
  </si>
  <si>
    <t xml:space="preserve"> ادارة اعمال </t>
  </si>
  <si>
    <t xml:space="preserve"> mariana_gawdat@yahoo.com </t>
  </si>
  <si>
    <t>01223424878</t>
  </si>
  <si>
    <t xml:space="preserve">مارينا عاطف نسيم ملطى </t>
  </si>
  <si>
    <t>28811210100061</t>
  </si>
  <si>
    <t xml:space="preserve">marina atef  nasseem </t>
  </si>
  <si>
    <t>marina</t>
  </si>
  <si>
    <t xml:space="preserve">دبلومة الكيمياء الحيوية _ كلية الطب البيطرى _ جامعة قناة السويس </t>
  </si>
  <si>
    <t>marina.a2020_psg@vet.suez.edu.eg</t>
  </si>
  <si>
    <t>01208516041</t>
  </si>
  <si>
    <t>مروه ابو حلاوه سعيد محمد السيد</t>
  </si>
  <si>
    <t>29608181302302</t>
  </si>
  <si>
    <t>Marwa Abou Halawa Said Mohamed Elsayed Awed</t>
  </si>
  <si>
    <t>Abou Halawa</t>
  </si>
  <si>
    <t xml:space="preserve">كيميا وكيميا حيوي </t>
  </si>
  <si>
    <t>post.2020811ph@science.suez.edu.eg</t>
  </si>
  <si>
    <t>01013734385</t>
  </si>
  <si>
    <t>مروة نصر محمد محمود</t>
  </si>
  <si>
    <t>29806092701127</t>
  </si>
  <si>
    <t>Marwa Nasr Mohamed Mahmoud</t>
  </si>
  <si>
    <t>post.2020809ph@science.suez.edu.eg</t>
  </si>
  <si>
    <t>01010006288</t>
  </si>
  <si>
    <t>ميادة السيد محمد شوقي خليل</t>
  </si>
  <si>
    <t>29811091301366</t>
  </si>
  <si>
    <t>Mayada El-sayed Mohamed Shawky Khalil</t>
  </si>
  <si>
    <t xml:space="preserve"> El-sayed Mohamed Shawky Khalil</t>
  </si>
  <si>
    <t>post.2020883ph@science.suez.edu.eg</t>
  </si>
  <si>
    <t>01281935574</t>
  </si>
  <si>
    <t xml:space="preserve">منة الله محمد احمد محمود </t>
  </si>
  <si>
    <t>29610191900369</t>
  </si>
  <si>
    <t xml:space="preserve">Menna Allah Mohamed Ahmed </t>
  </si>
  <si>
    <t>user2_2020_033@commerce.suez.edu.eg</t>
  </si>
  <si>
    <t xml:space="preserve">01098011611 </t>
  </si>
  <si>
    <t>Abass</t>
  </si>
  <si>
    <t>mervat.a2020_psg@vet.suez.edu.eg</t>
  </si>
  <si>
    <t>01203300310</t>
  </si>
  <si>
    <t xml:space="preserve">Mmdoha </t>
  </si>
  <si>
    <t xml:space="preserve">Besheer </t>
  </si>
  <si>
    <t>post.2020845ph@science.suez.edu.eg</t>
  </si>
  <si>
    <t>01029010872</t>
  </si>
  <si>
    <t>محمد عبد الحميد أحمد البسه</t>
  </si>
  <si>
    <t>27702261202472</t>
  </si>
  <si>
    <t>MOHAMED ABDELHAMID AHMED ELBESSA</t>
  </si>
  <si>
    <t>ELBESSA</t>
  </si>
  <si>
    <t>كلية العلوم -قسم علم الحيوان</t>
  </si>
  <si>
    <t>mohamed147264@science.tanta.edu.eg</t>
  </si>
  <si>
    <t>01003313930</t>
  </si>
  <si>
    <t xml:space="preserve">محمد احمد عبد المجيد مكاوى </t>
  </si>
  <si>
    <t>28106011303631</t>
  </si>
  <si>
    <t xml:space="preserve">Mohamed Ahmed abed elmegid mekawy </t>
  </si>
  <si>
    <t xml:space="preserve">Mekawy </t>
  </si>
  <si>
    <t xml:space="preserve">Mmekawy20@gmail.com </t>
  </si>
  <si>
    <t>01068803111</t>
  </si>
  <si>
    <t>محمد السنوسى قاسم حمد السعدى</t>
  </si>
  <si>
    <t>29806161801716</t>
  </si>
  <si>
    <t>Mohamed Alsnousi Qasim Hamd Alsaady</t>
  </si>
  <si>
    <t>Alsaady</t>
  </si>
  <si>
    <t>Post.220723ph@scince.sues.edu.eg</t>
  </si>
  <si>
    <t>01142129641</t>
  </si>
  <si>
    <t>محمد جمال احمد على رحال</t>
  </si>
  <si>
    <t>28106300400076</t>
  </si>
  <si>
    <t>Mohamed gamal ahmed ali rahal</t>
  </si>
  <si>
    <t>Rahal</t>
  </si>
  <si>
    <t>M . B .A</t>
  </si>
  <si>
    <t xml:space="preserve">Mohammed.gamal@te.eg </t>
  </si>
  <si>
    <t>01013697755</t>
  </si>
  <si>
    <t>محمد اسماعيل نبيه حافظ</t>
  </si>
  <si>
    <t>28805170104513</t>
  </si>
  <si>
    <t>Mohamed Ismail Nabih Hafez</t>
  </si>
  <si>
    <t>mohamed_ismail@dent.suez.edu.eg</t>
  </si>
  <si>
    <t>01033038330</t>
  </si>
  <si>
    <t>محمد رزق راغب حسن عامر</t>
  </si>
  <si>
    <t>27508120300038</t>
  </si>
  <si>
    <t>Mohamed rizk ragheb hassan amer</t>
  </si>
  <si>
    <t>Ragheb</t>
  </si>
  <si>
    <t>user5_2020_016@commerce.suez.edu.eg</t>
  </si>
  <si>
    <t>01016281518</t>
  </si>
  <si>
    <t>محمد سيف الإسلام حسن علي العزبي</t>
  </si>
  <si>
    <t>28012100300137</t>
  </si>
  <si>
    <t xml:space="preserve">Mohamed Saifulislam Hassan Ali Elezaby </t>
  </si>
  <si>
    <t xml:space="preserve">Elezaby </t>
  </si>
  <si>
    <t>user7_2020_012@commerce.suez.edu.eg</t>
  </si>
  <si>
    <t>01090551996</t>
  </si>
  <si>
    <t>محمد صديق حفنى توفيق</t>
  </si>
  <si>
    <t>28001262704779</t>
  </si>
  <si>
    <t>Mohamed sedik hefny Tawfik</t>
  </si>
  <si>
    <t>m.seddek2020_psg@vet.suez.edu.com</t>
  </si>
  <si>
    <t>01010246074</t>
  </si>
  <si>
    <t xml:space="preserve">منى فاروق فتوح الدسوقى </t>
  </si>
  <si>
    <t>29610011602641</t>
  </si>
  <si>
    <t>Mona Farouk Ftouh Eldesoky</t>
  </si>
  <si>
    <t>Eldesoky</t>
  </si>
  <si>
    <t>mona.f2020_psg@vet.suez.edu.eg</t>
  </si>
  <si>
    <t>01026828243</t>
  </si>
  <si>
    <t>مصطفى محمد السيد خضير</t>
  </si>
  <si>
    <t>26701010300092</t>
  </si>
  <si>
    <t>Mostafa Mohamed El-Sayed Khodir</t>
  </si>
  <si>
    <t>Khodir</t>
  </si>
  <si>
    <t>الادارة</t>
  </si>
  <si>
    <t xml:space="preserve"> user7_2020_016@commerce.suez.edu.eg</t>
  </si>
  <si>
    <t>01000009019</t>
  </si>
  <si>
    <t>نبيل عادل اسماعيل السيد</t>
  </si>
  <si>
    <t>28109231202096</t>
  </si>
  <si>
    <t>nabil adel esmail elsayed</t>
  </si>
  <si>
    <t>nabil</t>
  </si>
  <si>
    <t>adel esmail</t>
  </si>
  <si>
    <t xml:space="preserve">nabil.a2020_psg@vet.suez.edu.eg </t>
  </si>
  <si>
    <t>01007043231</t>
  </si>
  <si>
    <t>نهله محمود محمود حموده</t>
  </si>
  <si>
    <t>26708250300248</t>
  </si>
  <si>
    <t xml:space="preserve">Nahla mahmoud hamouda </t>
  </si>
  <si>
    <t xml:space="preserve">Hamouda </t>
  </si>
  <si>
    <t>موارد بشريه</t>
  </si>
  <si>
    <t>User7_2020_020@commerce.suez.edu.eg</t>
  </si>
  <si>
    <t>01222234506</t>
  </si>
  <si>
    <t xml:space="preserve">نهله سيف الدين سيد محمود </t>
  </si>
  <si>
    <t>26607140300161</t>
  </si>
  <si>
    <t xml:space="preserve">Nahla Sief Elden said Mahmoud </t>
  </si>
  <si>
    <t xml:space="preserve">Nahla </t>
  </si>
  <si>
    <t xml:space="preserve">Sief Elden said Mahmoud </t>
  </si>
  <si>
    <t>user7 2020 019@commerce.suez.edu.eg</t>
  </si>
  <si>
    <t>01155550577</t>
  </si>
  <si>
    <t>نيرة اسماعيل يوسف منصور سليمان</t>
  </si>
  <si>
    <t>29611210400468</t>
  </si>
  <si>
    <t>Naira Esmail Youssef Mansour</t>
  </si>
  <si>
    <t>Naira</t>
  </si>
  <si>
    <t>post.2020960ph@science.suez.edu.eg</t>
  </si>
  <si>
    <t>01025624383</t>
  </si>
  <si>
    <t>ola</t>
  </si>
  <si>
    <t>elkhteb</t>
  </si>
  <si>
    <t>olaelkhteb78@gmail.com</t>
  </si>
  <si>
    <t>01002090496</t>
  </si>
  <si>
    <t>علا السيد عبد الحميد علي</t>
  </si>
  <si>
    <t>29712010400065</t>
  </si>
  <si>
    <t>Ola elsayed abd elhamed ali</t>
  </si>
  <si>
    <t>دبلومه كيمياء حيوي وفسيولوجي</t>
  </si>
  <si>
    <t>post.2020638ph@science.suez.edu.eg</t>
  </si>
  <si>
    <t>01221511275</t>
  </si>
  <si>
    <t>Eletrby</t>
  </si>
  <si>
    <t>osamaeletrby@gmail.com</t>
  </si>
  <si>
    <t>01003310766</t>
  </si>
  <si>
    <t>رجاء احمد عبدالفتاح نصر</t>
  </si>
  <si>
    <t>28706151801809</t>
  </si>
  <si>
    <t>Ragaa Ahmed Abd alfattah Nasr</t>
  </si>
  <si>
    <t>Post.2020471ph@science.suez.edu.eg</t>
  </si>
  <si>
    <t>01027562075</t>
  </si>
  <si>
    <t xml:space="preserve"> رحمة احمد جلال الدين عقل</t>
  </si>
  <si>
    <t>28811191900506</t>
  </si>
  <si>
    <t>Rahma Ahmed Galal El-Den Akl</t>
  </si>
  <si>
    <t>Rahma.Akl.GD@edu.suez.edu.eg</t>
  </si>
  <si>
    <t>01008002235</t>
  </si>
  <si>
    <t>رجاء عشري محمد السيد</t>
  </si>
  <si>
    <t>28011182701481</t>
  </si>
  <si>
    <t>Rajaa Ashri Mohamed El sayed</t>
  </si>
  <si>
    <t>Rajaa</t>
  </si>
  <si>
    <t>العلوم السياسيه</t>
  </si>
  <si>
    <t>ragaa201i@commerce.suez.edu.eg</t>
  </si>
  <si>
    <t>01004294073</t>
  </si>
  <si>
    <t>Rakia</t>
  </si>
  <si>
    <t>raafat</t>
  </si>
  <si>
    <t>Baraamostafa60@gmail.com</t>
  </si>
  <si>
    <t>01060823118</t>
  </si>
  <si>
    <t>رانيا أحمد محمد هلالي</t>
  </si>
  <si>
    <t>27711150300041</t>
  </si>
  <si>
    <t>Rania Ahmed Mohamed Helaly</t>
  </si>
  <si>
    <t>User5_2020_009@commerce.suez.edu.eg</t>
  </si>
  <si>
    <t>01222421370</t>
  </si>
  <si>
    <t>التمويل والاستثمار</t>
  </si>
  <si>
    <t>user5_2020_010@commerce.suez.edu.eg</t>
  </si>
  <si>
    <t>01030492832</t>
  </si>
  <si>
    <t>رانيا فوزي احمد عبد العال</t>
  </si>
  <si>
    <t>27811190300081</t>
  </si>
  <si>
    <t>Rania Fawzy Ahmed Abdel Aal</t>
  </si>
  <si>
    <t>Abdel Aal</t>
  </si>
  <si>
    <t>user7_2020_006@commerce.suez.edu.eg</t>
  </si>
  <si>
    <t>01224443025</t>
  </si>
  <si>
    <t xml:space="preserve">رانيا محمد فؤاد السيد </t>
  </si>
  <si>
    <t>29405071900281</t>
  </si>
  <si>
    <t xml:space="preserve">Rania mohamed fouad </t>
  </si>
  <si>
    <t>raniafouad074@gmail.com</t>
  </si>
  <si>
    <t>01281181909</t>
  </si>
  <si>
    <t>ريهام عزت احمد عبد الرحيم السيد</t>
  </si>
  <si>
    <t>28901011207068</t>
  </si>
  <si>
    <t>Reham Ezzat Ahmed Abd Elrahim Elsaied</t>
  </si>
  <si>
    <t>reham.ezzat8@yahoo.com</t>
  </si>
  <si>
    <t>01061611250</t>
  </si>
  <si>
    <t>رقية منصور علي السعدوني عوض</t>
  </si>
  <si>
    <t>29807011316468</t>
  </si>
  <si>
    <t>Rokia Mansour Ali El-sadony</t>
  </si>
  <si>
    <t xml:space="preserve">Rokia </t>
  </si>
  <si>
    <t>post.2020491ph@science.suez.edu.eg</t>
  </si>
  <si>
    <t>01013702395</t>
  </si>
  <si>
    <t xml:space="preserve">سالى محمد عبد المعبود احمد </t>
  </si>
  <si>
    <t>29102021302828</t>
  </si>
  <si>
    <t>Sally Mohammed Abd elmaboud Ahmed</t>
  </si>
  <si>
    <t>Sally Mohammed</t>
  </si>
  <si>
    <t>Abd elmaboud</t>
  </si>
  <si>
    <t>engeslam912@gmail.com</t>
  </si>
  <si>
    <t>01091147599</t>
  </si>
  <si>
    <t>سامح محمد النمس مهدي</t>
  </si>
  <si>
    <t>27210220300052</t>
  </si>
  <si>
    <t>Sameh Mohamed Elnems</t>
  </si>
  <si>
    <t>Elnems</t>
  </si>
  <si>
    <t>user7_2020_007@commerce.suez.edu.eg</t>
  </si>
  <si>
    <t>01001606252</t>
  </si>
  <si>
    <t>سناء دياب على شرف</t>
  </si>
  <si>
    <t>28611141700442</t>
  </si>
  <si>
    <t>Sanaa Diab Ali Sharaf</t>
  </si>
  <si>
    <t>anamicrobiologist@gmail.com</t>
  </si>
  <si>
    <t>01002231369</t>
  </si>
  <si>
    <t>ساره سعيد عبدالمسيح ابراهيم</t>
  </si>
  <si>
    <t>29809271307848</t>
  </si>
  <si>
    <t>Sara Saeed abdelmaseah</t>
  </si>
  <si>
    <t>Saeed abdelmaseah</t>
  </si>
  <si>
    <t>post.2020533ph@science.suez.edu.eg</t>
  </si>
  <si>
    <t>01271688596</t>
  </si>
  <si>
    <t xml:space="preserve">سهام مصطفي محمد سعيد </t>
  </si>
  <si>
    <t>29802011320544</t>
  </si>
  <si>
    <t>Seham Mustafa Mohamed said</t>
  </si>
  <si>
    <t>seham.m2020_psg@vet.suez.edu.eg</t>
  </si>
  <si>
    <t>01017054900</t>
  </si>
  <si>
    <t>شريف جمال عبد الجواد سيد احمد</t>
  </si>
  <si>
    <t>27408190101291</t>
  </si>
  <si>
    <t>SHERIF GAMAL ABD ELGAWAD</t>
  </si>
  <si>
    <t>SHERIF</t>
  </si>
  <si>
    <t>ABD ELGAWAD</t>
  </si>
  <si>
    <t>sherif.gamal@brgholding.com</t>
  </si>
  <si>
    <t>01005331251</t>
  </si>
  <si>
    <t>شيماء أيمن حسن محمد حسن البديوى</t>
  </si>
  <si>
    <t>29707231601461</t>
  </si>
  <si>
    <t>Shimaa Ayman Hassan Elbedawy</t>
  </si>
  <si>
    <t>Elbedawy</t>
  </si>
  <si>
    <t>فيسيولوجي وكيمياء الحيوى</t>
  </si>
  <si>
    <t>post.2020588ph@science.suez.edu.eg</t>
  </si>
  <si>
    <t>01060279684</t>
  </si>
  <si>
    <t>شيماء مصباح علي محمد</t>
  </si>
  <si>
    <t>29809201318907</t>
  </si>
  <si>
    <t>Shimaa mesbah Ali mohamed</t>
  </si>
  <si>
    <t>Mesbah</t>
  </si>
  <si>
    <t>shimaamesbah922@gmail.com</t>
  </si>
  <si>
    <t>01027464217</t>
  </si>
  <si>
    <t>شيماء جابر عبد السلام عطيه</t>
  </si>
  <si>
    <t>28410131300246</t>
  </si>
  <si>
    <t>Shymaa Gaber Abdelsalam Attia</t>
  </si>
  <si>
    <t>shymaa_gaber2011@yahoo.com</t>
  </si>
  <si>
    <t>01010941626</t>
  </si>
  <si>
    <t>سمية احمد السيد البدوى حسن</t>
  </si>
  <si>
    <t>29708220300104</t>
  </si>
  <si>
    <t>Somaya ahmed Elbadawy</t>
  </si>
  <si>
    <t>Elbadawy</t>
  </si>
  <si>
    <t>somaya.a2020_psg@vet.suez.edu.eg</t>
  </si>
  <si>
    <t>01272948335</t>
  </si>
  <si>
    <t>ولاء سمير احمد صالح</t>
  </si>
  <si>
    <t>27909151900721</t>
  </si>
  <si>
    <t>walaa samir ahmed saleh</t>
  </si>
  <si>
    <t>Sameer</t>
  </si>
  <si>
    <t>walaa.s2020_psg@vet.suez.edu.eg</t>
  </si>
  <si>
    <t>01220291321</t>
  </si>
  <si>
    <t>ياسر محمد فتحي مختار نور الدين</t>
  </si>
  <si>
    <t>27003221100132</t>
  </si>
  <si>
    <t>Yasser Mohamed Fathi Nooreldeen</t>
  </si>
  <si>
    <t>Nooreldeen</t>
  </si>
  <si>
    <t>yassernor70@gmail.com</t>
  </si>
  <si>
    <t>01062576070</t>
  </si>
  <si>
    <t>ياسمين مصطفى أمين عبده أحمد</t>
  </si>
  <si>
    <t>29712101900206</t>
  </si>
  <si>
    <t xml:space="preserve">Yassmin Mostafa Amin Abdo </t>
  </si>
  <si>
    <t>Yassmin</t>
  </si>
  <si>
    <t>لغه عربية</t>
  </si>
  <si>
    <t>yasmin.abdo.GD@edu.suez.edu.eg</t>
  </si>
  <si>
    <t xml:space="preserve">01021766388 </t>
  </si>
  <si>
    <t xml:space="preserve">زينب عبدالله على محمد </t>
  </si>
  <si>
    <t>29609081900403</t>
  </si>
  <si>
    <t>Zeinab Abdallah Ali</t>
  </si>
  <si>
    <t xml:space="preserve">قسم الرقابة الصحية على الاغذية </t>
  </si>
  <si>
    <t xml:space="preserve">Zeinababdallah956@gmail.com </t>
  </si>
  <si>
    <t>01091625482</t>
  </si>
  <si>
    <t>زينب محمد رفاعى حسن</t>
  </si>
  <si>
    <t>29711102503263</t>
  </si>
  <si>
    <t>Zeinab Mohamed Refay Hassan</t>
  </si>
  <si>
    <t>Zeinan</t>
  </si>
  <si>
    <t xml:space="preserve">تمهيدي ماجستير كيمياء حيوية وبيولوجية </t>
  </si>
  <si>
    <t xml:space="preserve">Zeinabmrefay@gmail.com </t>
  </si>
  <si>
    <t xml:space="preserve">01270263195 </t>
  </si>
  <si>
    <t xml:space="preserve">عبدالعزيز خالد عبدالعزيز أحمد </t>
  </si>
  <si>
    <t>28905121300832</t>
  </si>
  <si>
    <t xml:space="preserve">Abdelaziz khaled Abdelaziz ahmed </t>
  </si>
  <si>
    <t xml:space="preserve">Abdelaziz </t>
  </si>
  <si>
    <t xml:space="preserve">Elhasany </t>
  </si>
  <si>
    <t>user1_2020_029@commerce.suez.edu.eg</t>
  </si>
  <si>
    <t>01001368278</t>
  </si>
  <si>
    <t xml:space="preserve">عبدالرحمن رجب احمد هندي </t>
  </si>
  <si>
    <t>29301062102411</t>
  </si>
  <si>
    <t xml:space="preserve">Abdelrahman Ragab Ahmed Hendy </t>
  </si>
  <si>
    <t>Hendy</t>
  </si>
  <si>
    <t>a.ragab2020_psg@vet.suez.edu.eg</t>
  </si>
  <si>
    <t xml:space="preserve">01011920752 </t>
  </si>
  <si>
    <t>عبير عبدالله غازي العازمي</t>
  </si>
  <si>
    <t>286042500819</t>
  </si>
  <si>
    <t xml:space="preserve">Abeer Abdullah Ghazi Alazmi </t>
  </si>
  <si>
    <t xml:space="preserve">Alazmi </t>
  </si>
  <si>
    <t xml:space="preserve">مناهج وطرق تدريس - تكنولوجياالتعليم </t>
  </si>
  <si>
    <t>biology.3beer@hotmail.com</t>
  </si>
  <si>
    <t>0096599099448</t>
  </si>
  <si>
    <t>احمد فنر بدران يوسف هاشم الدوسري</t>
  </si>
  <si>
    <t>286042100786</t>
  </si>
  <si>
    <t>AHMAD FANAR BADRAN ALDOSARI</t>
  </si>
  <si>
    <t>AHMAD</t>
  </si>
  <si>
    <t>ALDOSARI</t>
  </si>
  <si>
    <t>espaniol_86@hotmail.com</t>
  </si>
  <si>
    <t>0096590066096</t>
  </si>
  <si>
    <t>أحمد أحمد أبو المعاطى سالم</t>
  </si>
  <si>
    <t>27408141200675</t>
  </si>
  <si>
    <t>Ahmed Ahmed Abu ilmaaty</t>
  </si>
  <si>
    <t>User 7_2020_001@commerce.suez.edu.eg</t>
  </si>
  <si>
    <t>01004425774</t>
  </si>
  <si>
    <t>ahmed.mo2020_psg@vet.suez.edu.eg</t>
  </si>
  <si>
    <t>0127 7211047</t>
  </si>
  <si>
    <t xml:space="preserve">أحمد فتحي ابراهيم السروجي </t>
  </si>
  <si>
    <t>28109021900351</t>
  </si>
  <si>
    <t xml:space="preserve">Ahmed Fathi Ibrahim Elserougi </t>
  </si>
  <si>
    <t xml:space="preserve">Elserougi </t>
  </si>
  <si>
    <t>تجاره</t>
  </si>
  <si>
    <t>Ahmed_fathy2020@commerce.suez.edu.eg</t>
  </si>
  <si>
    <t>01223281044</t>
  </si>
  <si>
    <t>Abosree</t>
  </si>
  <si>
    <t>ahmed.ia2020_psg@vet.suez.edu.eg</t>
  </si>
  <si>
    <t>01275913946</t>
  </si>
  <si>
    <t>آلاء فوزى عبد الحميد حسن</t>
  </si>
  <si>
    <t>28911181303121</t>
  </si>
  <si>
    <t>Alaa Fawzy Abdelhamed Hassan</t>
  </si>
  <si>
    <t>كيمياء حيويه وبيولوجيه</t>
  </si>
  <si>
    <t>Alaafawzy4ever@gmail.com</t>
  </si>
  <si>
    <t>01067473056</t>
  </si>
  <si>
    <t>علاء محمد حسيني عبد الله</t>
  </si>
  <si>
    <t>28305141300114</t>
  </si>
  <si>
    <t>ALaa Mohamed Husieny Abd ALah</t>
  </si>
  <si>
    <t>ALaa</t>
  </si>
  <si>
    <t>aklydos@yahoo.com</t>
  </si>
  <si>
    <t>01552351083</t>
  </si>
  <si>
    <t>الشافعى السيد محمد الشافعى</t>
  </si>
  <si>
    <t>29209051304891</t>
  </si>
  <si>
    <t>Alshafey Alsayed Mohamed Alshafey</t>
  </si>
  <si>
    <t>Alshafey</t>
  </si>
  <si>
    <t>alshafay_elsayed@dent.suez.edu.eg</t>
  </si>
  <si>
    <t>01020977936</t>
  </si>
  <si>
    <t>الزهراء عبداللطيف محمود عبداللطيف القيم</t>
  </si>
  <si>
    <t>29804101800947</t>
  </si>
  <si>
    <t>Alzahraa Abdel Latif Mahmoud Abdel Latif Al-Qayim</t>
  </si>
  <si>
    <t xml:space="preserve"> Al-Qayim</t>
  </si>
  <si>
    <t>post.2020192ph@science.suez.edu.eg</t>
  </si>
  <si>
    <t>01150354302</t>
  </si>
  <si>
    <t>أميرة عاطف حمدى حسن</t>
  </si>
  <si>
    <t>29810010108366</t>
  </si>
  <si>
    <t>Amira Atef Hamdy Hasan</t>
  </si>
  <si>
    <t>amiraatefhamdy876@gmail.com</t>
  </si>
  <si>
    <t>01146406377</t>
  </si>
  <si>
    <t>أميره أيمن عليوه عليوه علي</t>
  </si>
  <si>
    <t>29302031301365</t>
  </si>
  <si>
    <t>Amira Ayman Elewa Elewa Ali</t>
  </si>
  <si>
    <t>البكتيريا والمناعة والفطريات</t>
  </si>
  <si>
    <t>Amira.a2021_psg@vet.suez.edu.eg</t>
  </si>
  <si>
    <t>01121916083</t>
  </si>
  <si>
    <t>اميره السيد محمد عبدالله احمد</t>
  </si>
  <si>
    <t>29703181300281</t>
  </si>
  <si>
    <t>Amira Elsayed Mohamed Abdalla Ahmed</t>
  </si>
  <si>
    <t>علمي علوم</t>
  </si>
  <si>
    <t>PGS.14210013@pharm.suez.edu.eg</t>
  </si>
  <si>
    <t>01023508365</t>
  </si>
  <si>
    <t>اميره حمدي السيد بيومي محمد</t>
  </si>
  <si>
    <t>29807030100123</t>
  </si>
  <si>
    <t xml:space="preserve">Amira Hamdy El said Bauomy </t>
  </si>
  <si>
    <t xml:space="preserve">كمياء حيويه </t>
  </si>
  <si>
    <t>post.2020238ph@science.suez.edu.eg</t>
  </si>
  <si>
    <t>01113907758</t>
  </si>
  <si>
    <t xml:space="preserve">أميرة محمد محمد حسين محمد </t>
  </si>
  <si>
    <t>29702031300928</t>
  </si>
  <si>
    <t xml:space="preserve">Amira mohamed mohamed hoseen </t>
  </si>
  <si>
    <t>Post.2020256ph@science.suez.edu.ed</t>
  </si>
  <si>
    <t>01097237164</t>
  </si>
  <si>
    <t xml:space="preserve">اميره مبارك حسين عبدالنعيم </t>
  </si>
  <si>
    <t>28803053100121</t>
  </si>
  <si>
    <t>Amira mubarak hussein abdel naiem</t>
  </si>
  <si>
    <t>Mubarak</t>
  </si>
  <si>
    <t xml:space="preserve">Dr.amira.technolab@gmail.com </t>
  </si>
  <si>
    <t xml:space="preserve">01007924594 </t>
  </si>
  <si>
    <t>امنه حمود سلمان سعران عامر الدماج العازمي</t>
  </si>
  <si>
    <t>285080300194</t>
  </si>
  <si>
    <t>AMNA H S S A D ALAZEMI</t>
  </si>
  <si>
    <t>AMNA</t>
  </si>
  <si>
    <t>ALAZEMI</t>
  </si>
  <si>
    <t>qwamna@gmail.com</t>
  </si>
  <si>
    <t>0096599196601</t>
  </si>
  <si>
    <t>ASEEL</t>
  </si>
  <si>
    <t>ALAZMI</t>
  </si>
  <si>
    <t>اصول تربيه</t>
  </si>
  <si>
    <t xml:space="preserve"> Salemy.y2010@gmail.com</t>
  </si>
  <si>
    <t>0096597437222</t>
  </si>
  <si>
    <t xml:space="preserve">اسماء محمود عثمان أحمد </t>
  </si>
  <si>
    <t>28510281900441</t>
  </si>
  <si>
    <t xml:space="preserve">Asmaa mahmoud Osman ahmed </t>
  </si>
  <si>
    <t xml:space="preserve">Asmaaosman.fish@suez.edu.eg </t>
  </si>
  <si>
    <t>01277380097</t>
  </si>
  <si>
    <t>أسماء محمد على حسن عبده</t>
  </si>
  <si>
    <t>29801011501887</t>
  </si>
  <si>
    <t>Asmaa Mohamed Ali Hassan abdo</t>
  </si>
  <si>
    <t>Asmaa mohamed</t>
  </si>
  <si>
    <t>post.2020156ph@science.suez.edu.eg</t>
  </si>
  <si>
    <t>01066324417</t>
  </si>
  <si>
    <t>User2_2020_006@commerce.suez.edu.ag</t>
  </si>
  <si>
    <t>01013690240</t>
  </si>
  <si>
    <t xml:space="preserve">اية رفعت عبدالمنعم مشرف السيد </t>
  </si>
  <si>
    <t>29807181202441</t>
  </si>
  <si>
    <t>Aya Refat Abd Elmenem</t>
  </si>
  <si>
    <t>refat</t>
  </si>
  <si>
    <t>دبلومة الكميا الحيوى</t>
  </si>
  <si>
    <t>aya.r2020_psg@vet.suez.edu.eg</t>
  </si>
  <si>
    <t>01030593087</t>
  </si>
  <si>
    <t>آية صلاح عبدالحميد ابراهيم صيام</t>
  </si>
  <si>
    <t>29006011304009</t>
  </si>
  <si>
    <t>Aya Salah Abdelhamid Ibrahim Siam</t>
  </si>
  <si>
    <t>Siam</t>
  </si>
  <si>
    <t xml:space="preserve">كلية التربية .دبلوم عام </t>
  </si>
  <si>
    <t>aya.ibrahimsiam.GD@edu.suez.edu.eg</t>
  </si>
  <si>
    <t>01062485023</t>
  </si>
  <si>
    <t>ايه سمير محمد ابراهيم الديب</t>
  </si>
  <si>
    <t>29412101602881</t>
  </si>
  <si>
    <t>Aya Samir Mahamed Ibrahim Eldeeb</t>
  </si>
  <si>
    <t>Post.2020337ph@science.suez.edu.eg</t>
  </si>
  <si>
    <t>01014842086</t>
  </si>
  <si>
    <t>أية الله جمال ابراهيم محمود يوسف</t>
  </si>
  <si>
    <t>29710090300225</t>
  </si>
  <si>
    <t>Ayaa Allah Gamal Ibrahim Mahmoud</t>
  </si>
  <si>
    <t>Ayaa</t>
  </si>
  <si>
    <t>Yossef</t>
  </si>
  <si>
    <t xml:space="preserve">جامعة بورسعيد </t>
  </si>
  <si>
    <t>aiatullah2020_psg@vet.suez.edu.eg</t>
  </si>
  <si>
    <t>01224817456</t>
  </si>
  <si>
    <t>بشير عبدالحميد إدريس حسين</t>
  </si>
  <si>
    <t>27801281900212</t>
  </si>
  <si>
    <t>Bashir Abdul Hamid Idris Hussein</t>
  </si>
  <si>
    <t>Bashir</t>
  </si>
  <si>
    <t>Abdul Hamid</t>
  </si>
  <si>
    <t>إدارة أعمال تخصص تمويل واستثمار</t>
  </si>
  <si>
    <t xml:space="preserve"> besheredrees1978@gmail.com</t>
  </si>
  <si>
    <t>01000538524</t>
  </si>
  <si>
    <t xml:space="preserve">بسمه حساني العادلي احمد </t>
  </si>
  <si>
    <t>29707122701625</t>
  </si>
  <si>
    <t>Basma Hassany Aladly Ahmed</t>
  </si>
  <si>
    <t>Hassany</t>
  </si>
  <si>
    <t>قسم حيوان. دبلومه الفسيولوجي والكيمياء الحيويه</t>
  </si>
  <si>
    <t>post.2020381ph@science.suez.edu.eg</t>
  </si>
  <si>
    <t>01117269232</t>
  </si>
  <si>
    <t xml:space="preserve">داليا عبد المنعم محمد هيبه </t>
  </si>
  <si>
    <t>27209011900109</t>
  </si>
  <si>
    <t>Dalia Abd Elmenaam Mohamed</t>
  </si>
  <si>
    <t>Abd Elmenaam</t>
  </si>
  <si>
    <t>newbornhiba27@gmail.com</t>
  </si>
  <si>
    <t>01009011440</t>
  </si>
  <si>
    <t>داليا السيد سعد على رحيم</t>
  </si>
  <si>
    <t>28309170300048</t>
  </si>
  <si>
    <t>dalia elsayed saad rohaiem</t>
  </si>
  <si>
    <t>Rohaiem</t>
  </si>
  <si>
    <t>User7_2020_005@commerce.suez.edu.eg</t>
  </si>
  <si>
    <t>01221376925</t>
  </si>
  <si>
    <t xml:space="preserve">داليا قاسم محمد صابر أحمد </t>
  </si>
  <si>
    <t>29801251302385</t>
  </si>
  <si>
    <t>Dalia Kasem mohamed saber ahmed</t>
  </si>
  <si>
    <t>kasem</t>
  </si>
  <si>
    <t xml:space="preserve">الكيمياء والكيمياء الحيوية </t>
  </si>
  <si>
    <t>post.2020450ph@science.suez.edu.eg</t>
  </si>
  <si>
    <t>01152189313</t>
  </si>
  <si>
    <t>DANAH</t>
  </si>
  <si>
    <t>تكنلوجيا تعليم</t>
  </si>
  <si>
    <t>D1h1s1@hotmail.com</t>
  </si>
  <si>
    <t>0096555208048</t>
  </si>
  <si>
    <t>دعاء شكري  ابراهيم الدسوقي</t>
  </si>
  <si>
    <t>27703101900366</t>
  </si>
  <si>
    <t>Doaa shokry ebrahim eldesouky</t>
  </si>
  <si>
    <t>Doaashokry77@gmail.com</t>
  </si>
  <si>
    <t>01222241595</t>
  </si>
  <si>
    <t>EIMAN</t>
  </si>
  <si>
    <t>جامعه كفر الشيخ</t>
  </si>
  <si>
    <t xml:space="preserve">تكنولوجيا التعليم </t>
  </si>
  <si>
    <t>emanhs1980@gmail.com</t>
  </si>
  <si>
    <t>0096590074454</t>
  </si>
  <si>
    <t xml:space="preserve">السيد حسين السيد حسين </t>
  </si>
  <si>
    <t>28506121301373</t>
  </si>
  <si>
    <t xml:space="preserve">Elsayed hussien Elsayed hussien </t>
  </si>
  <si>
    <t xml:space="preserve">دبلومة ميكروبيولوجى </t>
  </si>
  <si>
    <t>sayedchema123@gmail.com</t>
  </si>
  <si>
    <t>01277263572</t>
  </si>
  <si>
    <t>eman.sa2020_psg@vet.suez.edu.eg</t>
  </si>
  <si>
    <t>01030021788</t>
  </si>
  <si>
    <t xml:space="preserve">ايمان عاطف محمود عبد الوهاب النهطاوي </t>
  </si>
  <si>
    <t>29806081601643</t>
  </si>
  <si>
    <t>Eman Atef Mahoud El Nahtawy</t>
  </si>
  <si>
    <t>Elnahtawy</t>
  </si>
  <si>
    <t>Post.2020288ph@scince.seuze.edu.eg</t>
  </si>
  <si>
    <t>01141953315</t>
  </si>
  <si>
    <t xml:space="preserve">ايمان خالد محمد مصطفي ابراهيم </t>
  </si>
  <si>
    <t>29712151201945</t>
  </si>
  <si>
    <t>Eman khaled mohammed mostafa ibrahim</t>
  </si>
  <si>
    <t>post.2020280ph@science.suez.edu.eg</t>
  </si>
  <si>
    <t>01275955430</t>
  </si>
  <si>
    <t>ايمان مجدى فرج سالم سيد الأهل</t>
  </si>
  <si>
    <t>29602151201848</t>
  </si>
  <si>
    <t>Eman Magdy Farag Salem</t>
  </si>
  <si>
    <t xml:space="preserve">دبلومة الكيمياء الحيوى </t>
  </si>
  <si>
    <t>eman.ma2020_psg@vet.suez.edu.eg</t>
  </si>
  <si>
    <t>01273898087</t>
  </si>
  <si>
    <t xml:space="preserve">User2_2020_010@commerce.suez.edu.eg </t>
  </si>
  <si>
    <t>01288835356</t>
  </si>
  <si>
    <t>ايمان سعيد حسن سكران عبدالله</t>
  </si>
  <si>
    <t>29712020104146</t>
  </si>
  <si>
    <t xml:space="preserve">Eman said Hassan </t>
  </si>
  <si>
    <t>post.2020283ph@science.suez.edu.eg</t>
  </si>
  <si>
    <t>01018083216</t>
  </si>
  <si>
    <t xml:space="preserve">ايمان صديق محمد السيد اسماعيل </t>
  </si>
  <si>
    <t>29511041201804</t>
  </si>
  <si>
    <t>Eman Sedik Mohamed Elsayed Ismail</t>
  </si>
  <si>
    <t>Sedik</t>
  </si>
  <si>
    <t>دبلومة كيمياء حيوي</t>
  </si>
  <si>
    <t>eman.se2020_psg@vet.suez.edu.eg</t>
  </si>
  <si>
    <t xml:space="preserve">01095786955 </t>
  </si>
  <si>
    <t>Esraaelsayed</t>
  </si>
  <si>
    <t>Abdelmoneam</t>
  </si>
  <si>
    <t>user2_2020_004@commerce.suez.edu.eg</t>
  </si>
  <si>
    <t>01201267317</t>
  </si>
  <si>
    <t>Esraa_salem@nursing.suez.edu.eg</t>
  </si>
  <si>
    <t>01225846136</t>
  </si>
  <si>
    <t xml:space="preserve">Etyan </t>
  </si>
  <si>
    <t xml:space="preserve">etian.i2020_psg@vet.suez.edu.eg </t>
  </si>
  <si>
    <t xml:space="preserve">01014415417 </t>
  </si>
  <si>
    <t>هاجر علاء الدين جابر محمود وهبه</t>
  </si>
  <si>
    <t>29804011500642</t>
  </si>
  <si>
    <t>Hager Alaaeldin gaber mahmoud</t>
  </si>
  <si>
    <t>Hager Alaaeldin</t>
  </si>
  <si>
    <t>Gaber Mahmoud</t>
  </si>
  <si>
    <t>post.2020975ph@science.suez.edu.eg</t>
  </si>
  <si>
    <t>01010939934</t>
  </si>
  <si>
    <t>هالة السيد السيد حسن</t>
  </si>
  <si>
    <t>27510141100165</t>
  </si>
  <si>
    <t>Hala Elsayed Elsayed Hassan</t>
  </si>
  <si>
    <t xml:space="preserve">إدارة أعمال (تمويل وإستثمار </t>
  </si>
  <si>
    <t>User5_2020_012@commerce.suez.edu.eg</t>
  </si>
  <si>
    <t>01000991169</t>
  </si>
  <si>
    <t>حامد احمد امين ابراهيم الزنقلي</t>
  </si>
  <si>
    <t>29605271801511</t>
  </si>
  <si>
    <t>Hamed Ahmed Amin Ibrahim El zankaley</t>
  </si>
  <si>
    <t>El zankaley</t>
  </si>
  <si>
    <t>Post.2020409ph@science.suez.edu.eg</t>
  </si>
  <si>
    <t>01012497885</t>
  </si>
  <si>
    <t>حنان صلاح السيد محمد ابراهيم</t>
  </si>
  <si>
    <t>28602051304841</t>
  </si>
  <si>
    <t xml:space="preserve">Hanan Salah El-Sayed Mohamed </t>
  </si>
  <si>
    <t>تجاره .تمويل ومحاسبه</t>
  </si>
  <si>
    <t>user2_2020_014@commerce.suez.edu.eg</t>
  </si>
  <si>
    <t>01140831933</t>
  </si>
  <si>
    <t xml:space="preserve">علاج جذور </t>
  </si>
  <si>
    <t>hazem_hussien@dent.suez.edu.eg</t>
  </si>
  <si>
    <t>01222563668</t>
  </si>
  <si>
    <t>هبة الله بدوي عطيه سعيد بدوي</t>
  </si>
  <si>
    <t>29801050300481</t>
  </si>
  <si>
    <t xml:space="preserve">Heba Allah Badawy Atia Said Badawy </t>
  </si>
  <si>
    <t xml:space="preserve">Badawy </t>
  </si>
  <si>
    <t>hebatullah.b2020_psg@vet.suez.edu.eg</t>
  </si>
  <si>
    <t xml:space="preserve">01202292103 </t>
  </si>
  <si>
    <t>hebaali1541993@gmail.com</t>
  </si>
  <si>
    <t>01060783182</t>
  </si>
  <si>
    <t>هند عبد المنعم محمد هاشم</t>
  </si>
  <si>
    <t>28205111300042</t>
  </si>
  <si>
    <t xml:space="preserve">Hend Abd Elmoniem Mohamed Hashim </t>
  </si>
  <si>
    <t xml:space="preserve">Abd Elmoniem </t>
  </si>
  <si>
    <t>hend_hashem@science.suez.edu.eg</t>
  </si>
  <si>
    <t>01144812620</t>
  </si>
  <si>
    <t>حسام عبدالبديع كامل محمد عكاشه</t>
  </si>
  <si>
    <t>29004151303557</t>
  </si>
  <si>
    <t>Hossam Abdelbadiea Kamel Mohamed</t>
  </si>
  <si>
    <t>PGS.200349@commerce.suez.edu.eg</t>
  </si>
  <si>
    <t>01003393396</t>
  </si>
  <si>
    <t>حسين حاتم محمد احمد شتيه</t>
  </si>
  <si>
    <t>27007161201134</t>
  </si>
  <si>
    <t>Hussein Hatim mohamed ahmed shetiah</t>
  </si>
  <si>
    <t>Shetiah</t>
  </si>
  <si>
    <t>جامعه المنيا</t>
  </si>
  <si>
    <t>هندسه كيميائيه</t>
  </si>
  <si>
    <t>Shetiah@yahoo.com</t>
  </si>
  <si>
    <t>01001640108</t>
  </si>
  <si>
    <t xml:space="preserve">Ali el badry </t>
  </si>
  <si>
    <t>User2_2020_001@commerce.suez.edu.eg</t>
  </si>
  <si>
    <t>01207154444</t>
  </si>
  <si>
    <t>Elbiomi</t>
  </si>
  <si>
    <t xml:space="preserve">الميكروبيلوجيا </t>
  </si>
  <si>
    <t>israa.ms2020_psg@vet.suez.edu.eg</t>
  </si>
  <si>
    <t xml:space="preserve">01276125525 </t>
  </si>
  <si>
    <t xml:space="preserve">كريم عبد المنعم السيد مرسي </t>
  </si>
  <si>
    <t>29203051300391</t>
  </si>
  <si>
    <t xml:space="preserve">Kareem Abdelmonaem Elsayed </t>
  </si>
  <si>
    <t xml:space="preserve">Abdelmonaem </t>
  </si>
  <si>
    <t>PGS.200350@commerce.suez.edu.eg</t>
  </si>
  <si>
    <t>01099466993</t>
  </si>
  <si>
    <t xml:space="preserve">خلود نصر الدين محمد محمد </t>
  </si>
  <si>
    <t>29602151900801</t>
  </si>
  <si>
    <t>Kholoud nasr elden Mohamed Mohamed</t>
  </si>
  <si>
    <t>Nasr elden mohamed</t>
  </si>
  <si>
    <t>kholoud.mohamed.PD@edu.suez.edu.eg</t>
  </si>
  <si>
    <t>01000788325</t>
  </si>
  <si>
    <t>Elwan</t>
  </si>
  <si>
    <t>قسم النفسيه والصحة العقلية</t>
  </si>
  <si>
    <t>Mamynour31@yahoo.com</t>
  </si>
  <si>
    <t>00966596602646</t>
  </si>
  <si>
    <t>ماهيناز عماد الدين محمد محمود القرعلي</t>
  </si>
  <si>
    <t>29604151900421</t>
  </si>
  <si>
    <t>mahinaz emad eldeen mohamed mahmoud</t>
  </si>
  <si>
    <t>Mahinaz</t>
  </si>
  <si>
    <t>Alkaraaly</t>
  </si>
  <si>
    <t>mahinaz_Emad2020@Commerce.suez.edu.eg</t>
  </si>
  <si>
    <t>01102398040</t>
  </si>
  <si>
    <t>محمود أحمد خليل السيد</t>
  </si>
  <si>
    <t>27706151900471</t>
  </si>
  <si>
    <t>Mahmoud Ahmed Khalil Elsayed</t>
  </si>
  <si>
    <t>mak49363@gmail.com</t>
  </si>
  <si>
    <t>01000049363</t>
  </si>
  <si>
    <t xml:space="preserve">محمود عماد امين احمد </t>
  </si>
  <si>
    <t>29410011504836</t>
  </si>
  <si>
    <t>Mahmoud Emad Amin Ahmed</t>
  </si>
  <si>
    <t xml:space="preserve">دبلومه الكيمياء الحيويه </t>
  </si>
  <si>
    <t>mahmoud.e2020_psg@vet.suez.edu.eg</t>
  </si>
  <si>
    <t>01003664358</t>
  </si>
  <si>
    <t>مى كمال احمد مهدى</t>
  </si>
  <si>
    <t>28704092102061</t>
  </si>
  <si>
    <t>Mai Kamal Ahmed Mahdi</t>
  </si>
  <si>
    <t>mai.kamalmahdi@gmail.com</t>
  </si>
  <si>
    <t>01111105456</t>
  </si>
  <si>
    <t xml:space="preserve">مي محمود عوض ابوشناف </t>
  </si>
  <si>
    <t>29611121300603</t>
  </si>
  <si>
    <t>Mai Mahmoud Awed abo shinaf</t>
  </si>
  <si>
    <t>Post.2020880ph@science.suez.edu.eg</t>
  </si>
  <si>
    <t xml:space="preserve">01143485608 </t>
  </si>
  <si>
    <t xml:space="preserve">مريم محمد عبدالباقي حسين </t>
  </si>
  <si>
    <t>29310010117745</t>
  </si>
  <si>
    <t xml:space="preserve">Mariam Mohammed Abdalbaky </t>
  </si>
  <si>
    <t xml:space="preserve">Mariam.m2020_psg@vet.suez.edu.eg </t>
  </si>
  <si>
    <t>01118358730</t>
  </si>
  <si>
    <t>مريم رمسيس تادرس شنودة صليب</t>
  </si>
  <si>
    <t>29803211901343</t>
  </si>
  <si>
    <t xml:space="preserve">Mariam ramsis tadros </t>
  </si>
  <si>
    <t xml:space="preserve">Ramsis </t>
  </si>
  <si>
    <t>Mariem0ramsis@gmail.com</t>
  </si>
  <si>
    <t>01222697333</t>
  </si>
  <si>
    <t xml:space="preserve">مريم ياسين عبد السلام الحسنين سويدى </t>
  </si>
  <si>
    <t>29609211100307</t>
  </si>
  <si>
    <t>mariam yassin sweedy</t>
  </si>
  <si>
    <t>mariam</t>
  </si>
  <si>
    <t>sweedy</t>
  </si>
  <si>
    <t>الرقابه الصحيه على الالبان</t>
  </si>
  <si>
    <t>.....</t>
  </si>
  <si>
    <t>01065109660</t>
  </si>
  <si>
    <t>منه الله خالد محمد داود</t>
  </si>
  <si>
    <t>29511210300329</t>
  </si>
  <si>
    <t>Menna allah khaled mohamed dawood</t>
  </si>
  <si>
    <t>mennatallah.k2020_psg@vet.suez.edu.eg</t>
  </si>
  <si>
    <t>01277157707</t>
  </si>
  <si>
    <t>ميرنا عادل عبد الحليم محمد</t>
  </si>
  <si>
    <t>29802071900205</t>
  </si>
  <si>
    <t xml:space="preserve">Mernaa Adel Abdel Haleem mohamed  </t>
  </si>
  <si>
    <t>Mernaa Adel</t>
  </si>
  <si>
    <t xml:space="preserve">Adel ABDEL Hal HALEEM </t>
  </si>
  <si>
    <t>كليه التربيه دبم عامه جامعه قناة السويس</t>
  </si>
  <si>
    <t xml:space="preserve">اللغه العربيه </t>
  </si>
  <si>
    <t xml:space="preserve">merna.mohamed.GD@edu.suez.edu.eg </t>
  </si>
  <si>
    <t xml:space="preserve">01553380414 </t>
  </si>
  <si>
    <t>مشعل سويلم علي عبود السويلم العازمي</t>
  </si>
  <si>
    <t>283010701823</t>
  </si>
  <si>
    <t xml:space="preserve">MESHAL SUWAILEM ALI ALSWAILEM ALAZEMI </t>
  </si>
  <si>
    <t>MESHAL</t>
  </si>
  <si>
    <t>Mmm_s_@hotmail.com</t>
  </si>
  <si>
    <t>0096555570770</t>
  </si>
  <si>
    <t>مؤمنه سيد عاشور ابراهيم</t>
  </si>
  <si>
    <t>29704221900088</t>
  </si>
  <si>
    <t>Moamena Sayed Ashour</t>
  </si>
  <si>
    <t>Menaashour005@gmail.com</t>
  </si>
  <si>
    <t>01270386581</t>
  </si>
  <si>
    <t>محمد عبدالله احمد بغدادى</t>
  </si>
  <si>
    <t>28508032801276</t>
  </si>
  <si>
    <t>Mohamed Abdalla Ahmed Boghdady</t>
  </si>
  <si>
    <t>Boghdady</t>
  </si>
  <si>
    <t>mo_boghdady@science.suez.edu.eg</t>
  </si>
  <si>
    <t>01002420048</t>
  </si>
  <si>
    <t xml:space="preserve">محمد عبد الحفيظ عبد اللطيف حمدون </t>
  </si>
  <si>
    <t>29606082600072</t>
  </si>
  <si>
    <t>Mohamed Abdul Hafez Abdul Latef Hamdon</t>
  </si>
  <si>
    <t xml:space="preserve">Abdul Hafez </t>
  </si>
  <si>
    <t>Post. 2020754ph@science.suez.edu.eg</t>
  </si>
  <si>
    <t>01206601820</t>
  </si>
  <si>
    <t xml:space="preserve">محمد عادل رزق محمد </t>
  </si>
  <si>
    <t>29303031900516</t>
  </si>
  <si>
    <t xml:space="preserve">Mohamed Adel Rezk Mohamed </t>
  </si>
  <si>
    <t>Mohamed_adel@Commerce.suez.edu.eg</t>
  </si>
  <si>
    <t>01276815923</t>
  </si>
  <si>
    <t xml:space="preserve">محمد اشرف عبدالعال نصر </t>
  </si>
  <si>
    <t>29806091200272</t>
  </si>
  <si>
    <t>Mohamed Ashraf Abd Elaal nasr</t>
  </si>
  <si>
    <t>ashraf</t>
  </si>
  <si>
    <t xml:space="preserve">دبلومة الكميا الحيوى </t>
  </si>
  <si>
    <t>post.2020721ph@science.suez.edu.eg</t>
  </si>
  <si>
    <t>01012984571</t>
  </si>
  <si>
    <t>محمد عطيه عبد القوي عطيه</t>
  </si>
  <si>
    <t>27401081304617</t>
  </si>
  <si>
    <t>Mohamed attia abd elkawy</t>
  </si>
  <si>
    <t>Abdelkawy</t>
  </si>
  <si>
    <t>Attiam545@gmail.com</t>
  </si>
  <si>
    <t>01200025291</t>
  </si>
  <si>
    <t>محمد عيد سعيد محمد على</t>
  </si>
  <si>
    <t>29504291900337</t>
  </si>
  <si>
    <t>MOHAMED EID SAID MOHAMED ALI</t>
  </si>
  <si>
    <t>muhammedeid36@gmail.com</t>
  </si>
  <si>
    <t>01066304966</t>
  </si>
  <si>
    <t xml:space="preserve">محاسب </t>
  </si>
  <si>
    <t xml:space="preserve">Mofoad101@gmail.com </t>
  </si>
  <si>
    <t>01227840884</t>
  </si>
  <si>
    <t>محمد حسن الصادق حسن شاهين</t>
  </si>
  <si>
    <t>28702141900056</t>
  </si>
  <si>
    <t>Mohamed Hassan Elsadek Hassan Shahin</t>
  </si>
  <si>
    <t>المحاسبه والمراجعه</t>
  </si>
  <si>
    <t>Mohamedelsadek467@gmail.com</t>
  </si>
  <si>
    <t>01202221609</t>
  </si>
  <si>
    <t>محمد محمود محمود عطيه</t>
  </si>
  <si>
    <t>27911020300218</t>
  </si>
  <si>
    <t>Mohamed Mahmoud Mahmoud Attia</t>
  </si>
  <si>
    <t>user7_2020_014@commerce.suez.edu.eg</t>
  </si>
  <si>
    <t>01223805877</t>
  </si>
  <si>
    <t>محمد محمود محمد بسيوني نجم</t>
  </si>
  <si>
    <t>29709031601272</t>
  </si>
  <si>
    <t>Mohamed Mahmoud Mohamed Basuony Negm</t>
  </si>
  <si>
    <t>Negm</t>
  </si>
  <si>
    <t>post.2020776ph@science.suez.edu.eg</t>
  </si>
  <si>
    <t>01030601261</t>
  </si>
  <si>
    <t>محمد أسامه عبد المجيد محمد يوسف</t>
  </si>
  <si>
    <t>29707011503514</t>
  </si>
  <si>
    <t xml:space="preserve">Mohamed Osama Abd Elmaged </t>
  </si>
  <si>
    <t>جامعه الازهر بالقاهره</t>
  </si>
  <si>
    <t>Post.2020720ph@science.Suez.edu.eg</t>
  </si>
  <si>
    <t>01096008336</t>
  </si>
  <si>
    <t>محمد شيخون ابراهيم محمد</t>
  </si>
  <si>
    <t>28406091900256</t>
  </si>
  <si>
    <t>mohamed shaykhoun ibrahim mohamed</t>
  </si>
  <si>
    <t>Nabarawi</t>
  </si>
  <si>
    <t>user2_2020_027@commerce.suez.edu.eg</t>
  </si>
  <si>
    <t>01000143001</t>
  </si>
  <si>
    <t xml:space="preserve">Nader Shalaby </t>
  </si>
  <si>
    <t xml:space="preserve">العلوم الحيوية والصحه الرياضيه </t>
  </si>
  <si>
    <t>Dr.m.nader@suez.edu.eg</t>
  </si>
  <si>
    <t>01000400900</t>
  </si>
  <si>
    <t>مني علي احمد محمود</t>
  </si>
  <si>
    <t>28904243100048</t>
  </si>
  <si>
    <t>Mona ali ahmed mahmoud</t>
  </si>
  <si>
    <t>Post.2020866@science.suez.edu.eg</t>
  </si>
  <si>
    <t>01009125665</t>
  </si>
  <si>
    <t>محاسبة ومراجعه</t>
  </si>
  <si>
    <t>moonawad374@gmail.com</t>
  </si>
  <si>
    <t>01003341544</t>
  </si>
  <si>
    <t>Borham</t>
  </si>
  <si>
    <t>borhamnabil38@gmail.com</t>
  </si>
  <si>
    <t>01006063081</t>
  </si>
  <si>
    <t>ندي أحمد رجب عزب</t>
  </si>
  <si>
    <t>29806151400586</t>
  </si>
  <si>
    <t>Nada Ahmed Ragab Azab</t>
  </si>
  <si>
    <t>post.2020903ph@science.suez.edu.eg</t>
  </si>
  <si>
    <t>01120401184</t>
  </si>
  <si>
    <t xml:space="preserve">ندي محمد عبدالرحمن مصطفي </t>
  </si>
  <si>
    <t>29611111900203</t>
  </si>
  <si>
    <t>Nada Mohamed Abdelrahman Moustafa</t>
  </si>
  <si>
    <t>الجامعة المصرية الروسية</t>
  </si>
  <si>
    <t>PGS.14210063@pharm.suez.edu.eg</t>
  </si>
  <si>
    <t>01280879679</t>
  </si>
  <si>
    <t>nayira.m2020_psg@vet.suez.edu.eg</t>
  </si>
  <si>
    <t>01204538898</t>
  </si>
  <si>
    <t xml:space="preserve">ناريمان شعبان عبد الجليل </t>
  </si>
  <si>
    <t>29712131202023</t>
  </si>
  <si>
    <t xml:space="preserve">Nariman Shaban Abdelgalil </t>
  </si>
  <si>
    <t xml:space="preserve">Shaban </t>
  </si>
  <si>
    <t xml:space="preserve">جامعه المنصوره </t>
  </si>
  <si>
    <t xml:space="preserve">ميكرو بيولوجي </t>
  </si>
  <si>
    <t>nariman.s2020_psg@vet.suez.edu.eg</t>
  </si>
  <si>
    <t>01220421198</t>
  </si>
  <si>
    <t xml:space="preserve">نرمين العوضى ابراهيم محمد الهلالى </t>
  </si>
  <si>
    <t>29803101200285</t>
  </si>
  <si>
    <t>Nermin Elawadi lbrahim Elhelali</t>
  </si>
  <si>
    <t>Elhelali</t>
  </si>
  <si>
    <t xml:space="preserve">دبلومه الكيمياء الحيوى </t>
  </si>
  <si>
    <t>post.2020915ph@science.suez.edu.eg</t>
  </si>
  <si>
    <t>01033196620</t>
  </si>
  <si>
    <t xml:space="preserve">نهال سرحان حسن سرحان </t>
  </si>
  <si>
    <t>28909101300521</t>
  </si>
  <si>
    <t>Nihal sarhan  hassan sarhan</t>
  </si>
  <si>
    <t>Nihal</t>
  </si>
  <si>
    <t xml:space="preserve">كمياء حيوي </t>
  </si>
  <si>
    <t>Nehal.s2020_psg@vet.suez.edu.eg</t>
  </si>
  <si>
    <t>01000298498</t>
  </si>
  <si>
    <t>نيفين ابراهيم محمد ابراهيم</t>
  </si>
  <si>
    <t>27908280102583</t>
  </si>
  <si>
    <t>Niveen Ibrahim Mohamed Ibrahim</t>
  </si>
  <si>
    <t>Niveen</t>
  </si>
  <si>
    <t>post.2020963ph@science.suez.edu.eg</t>
  </si>
  <si>
    <t>01091078750</t>
  </si>
  <si>
    <t xml:space="preserve">نهي خليل ابراهيم خليل عيسى </t>
  </si>
  <si>
    <t>29904010300105</t>
  </si>
  <si>
    <t>Noha Khalil Ibrahim Khalil Eissa</t>
  </si>
  <si>
    <t xml:space="preserve">جامعه بورسعيد </t>
  </si>
  <si>
    <t xml:space="preserve">قسم التكنولوجيا الحيويه </t>
  </si>
  <si>
    <t>noha.k2020_psg@vet.suez.edu.eg</t>
  </si>
  <si>
    <t>01226172178</t>
  </si>
  <si>
    <t>نهى محمد عثمان البنا</t>
  </si>
  <si>
    <t>27608270300201</t>
  </si>
  <si>
    <t>Noha Mohamed Albana</t>
  </si>
  <si>
    <t>Albana</t>
  </si>
  <si>
    <t>Noha_elbana2020@commerce.suez.edu.eg</t>
  </si>
  <si>
    <t>01221531415</t>
  </si>
  <si>
    <t>نهي صابر محمد محمد محمد إسماعيل شاهين</t>
  </si>
  <si>
    <t>29801070103143</t>
  </si>
  <si>
    <t xml:space="preserve">Noha Saber  Mohamed </t>
  </si>
  <si>
    <t xml:space="preserve">قسم الكيمياء الحيوي </t>
  </si>
  <si>
    <t>noha.s2020_psg@vet.suez.edu.eg</t>
  </si>
  <si>
    <t>01091757603</t>
  </si>
  <si>
    <t>نورهان اشرف السيد  مصطفي ابوزيد</t>
  </si>
  <si>
    <t>29607040300181</t>
  </si>
  <si>
    <t>Norhan ashraf abozed</t>
  </si>
  <si>
    <t>Abozed</t>
  </si>
  <si>
    <t>ميكروبيولجيا</t>
  </si>
  <si>
    <t xml:space="preserve">nour.ash2020_psg@vet.suez.edu.eg </t>
  </si>
  <si>
    <t>01208939445</t>
  </si>
  <si>
    <t xml:space="preserve">نورا محمد وهبة السعيد </t>
  </si>
  <si>
    <t>29801181201365</t>
  </si>
  <si>
    <t>Noura mohamed wahba elsaeed</t>
  </si>
  <si>
    <t>Elsaeed</t>
  </si>
  <si>
    <t>الكيمياء الحيوية والفيسيولوجي</t>
  </si>
  <si>
    <t>post.2020934ph@science.suez.edu.eg</t>
  </si>
  <si>
    <t>01099384938</t>
  </si>
  <si>
    <t xml:space="preserve">نورهان علي سليمان سليمان </t>
  </si>
  <si>
    <t>29809121301884</t>
  </si>
  <si>
    <t>Nourhan Ali Soliman Soliman</t>
  </si>
  <si>
    <t>post.2020955ph@science.suez.edu.eg</t>
  </si>
  <si>
    <t>01092620280</t>
  </si>
  <si>
    <t>علا عبدالستار محمد مصطفى الزفتاوى</t>
  </si>
  <si>
    <t>29809071500228</t>
  </si>
  <si>
    <t>Ola Abdelsattar Mohammed Elzftawy</t>
  </si>
  <si>
    <t>Elzftawy</t>
  </si>
  <si>
    <t>post.2020640ph@science.suez.edu.eg</t>
  </si>
  <si>
    <t>01094422848</t>
  </si>
  <si>
    <t>ام كلثوم عبدالرحمن معروف محمود</t>
  </si>
  <si>
    <t>29703230400083</t>
  </si>
  <si>
    <t>Omkolthoum Abdelrhman Marouf Mahmoud</t>
  </si>
  <si>
    <t>Omkolthoum</t>
  </si>
  <si>
    <t>فسيولوجى وكيميا حيوى</t>
  </si>
  <si>
    <t>post.2020201ph@science.suez.adu.eg</t>
  </si>
  <si>
    <t>01112296575</t>
  </si>
  <si>
    <t>رضوه جمعه عبدالله حسنين</t>
  </si>
  <si>
    <t>29705031900428</t>
  </si>
  <si>
    <t>Radwa Gomaa Abdallah</t>
  </si>
  <si>
    <t>radwa.g2020_psg@vet.suez.edu.eg</t>
  </si>
  <si>
    <t>01090972355</t>
  </si>
  <si>
    <t>قسم علم الحيوان والكيمياء</t>
  </si>
  <si>
    <t>post.2020480ph@science.suez.edu.eg</t>
  </si>
  <si>
    <t>01156871892</t>
  </si>
  <si>
    <t>رشا عاطف مصطفي سليمان متولي</t>
  </si>
  <si>
    <t>28103281900501</t>
  </si>
  <si>
    <t>Rasha Atef Moustafa Soliman</t>
  </si>
  <si>
    <t xml:space="preserve">إدارة </t>
  </si>
  <si>
    <t>oshaatefmostafa@gmail.com</t>
  </si>
  <si>
    <t>01223842499</t>
  </si>
  <si>
    <t>رحاب صلاح عبد اللطيف احمد</t>
  </si>
  <si>
    <t>28002061302024</t>
  </si>
  <si>
    <t>Rehab Salah Abd Ellatef Ahmad</t>
  </si>
  <si>
    <t>Elzayate</t>
  </si>
  <si>
    <t>تمهيد ماجستير</t>
  </si>
  <si>
    <t>01011306728</t>
  </si>
  <si>
    <t>رحاب سليمان محمد ابراهيم</t>
  </si>
  <si>
    <t>27812130100526</t>
  </si>
  <si>
    <t>Rehab soliman mohamed</t>
  </si>
  <si>
    <t xml:space="preserve">ميكرو </t>
  </si>
  <si>
    <t>rehabsoliman13@gmail.com</t>
  </si>
  <si>
    <t>01096634460</t>
  </si>
  <si>
    <t>ريهام عابد محمد صالح عبدالعال</t>
  </si>
  <si>
    <t>29711191500841</t>
  </si>
  <si>
    <t xml:space="preserve">Reham Abed Mohammed  Saleh </t>
  </si>
  <si>
    <t>Abed</t>
  </si>
  <si>
    <t>post.2020509ph@science.suez.edu.eg</t>
  </si>
  <si>
    <t>01090953303</t>
  </si>
  <si>
    <t>صبري حسن أحمد جادالكريم</t>
  </si>
  <si>
    <t>29603042703457</t>
  </si>
  <si>
    <t>Sabrey Hassan Ahmed Gad El-karem</t>
  </si>
  <si>
    <t xml:space="preserve">Sabrey </t>
  </si>
  <si>
    <t>2020603ph@science.suez.edu.eg</t>
  </si>
  <si>
    <t>01025626420</t>
  </si>
  <si>
    <t>سحر سعد بشير شحات</t>
  </si>
  <si>
    <t>27010101300169</t>
  </si>
  <si>
    <t>Sahar saad besheer shahat</t>
  </si>
  <si>
    <t>Besheer</t>
  </si>
  <si>
    <t>Sahar_saad2020@commerce.suez.edu.eg</t>
  </si>
  <si>
    <t xml:space="preserve">سعيدة علي محمد شطا </t>
  </si>
  <si>
    <t>27604291100168</t>
  </si>
  <si>
    <t xml:space="preserve">Saida Ali shata </t>
  </si>
  <si>
    <t>Saida</t>
  </si>
  <si>
    <t>Shata</t>
  </si>
  <si>
    <t xml:space="preserve">إدارة أعمال قسم تمويل واستثمار </t>
  </si>
  <si>
    <t>user5_2020_011@commerce.suez.edu.eg</t>
  </si>
  <si>
    <t>01000132475</t>
  </si>
  <si>
    <t>صلاح احمد أسد العوضي</t>
  </si>
  <si>
    <t>282102200423</t>
  </si>
  <si>
    <t>Salah Ahmad Asad alawadhi</t>
  </si>
  <si>
    <t>Alawadhi</t>
  </si>
  <si>
    <t>Salah.alawadhi@hotmail.com</t>
  </si>
  <si>
    <t>0096555373799</t>
  </si>
  <si>
    <t xml:space="preserve">سلوى ابراهيم حسن حسين </t>
  </si>
  <si>
    <t>29109141300904</t>
  </si>
  <si>
    <t xml:space="preserve">Salwa Ibrahim Hasn Hussien </t>
  </si>
  <si>
    <t xml:space="preserve">Salwa </t>
  </si>
  <si>
    <t>salwa_ibrahim@science.suez.edu.eg</t>
  </si>
  <si>
    <t>01271074976</t>
  </si>
  <si>
    <t xml:space="preserve">سلوي سمير عبدالرازق عبدالله شاهين </t>
  </si>
  <si>
    <t>29809301500508</t>
  </si>
  <si>
    <t>Salwa Samir Abdelrazik Shahin</t>
  </si>
  <si>
    <t>post.2020560ph@science.suez.edu.eg</t>
  </si>
  <si>
    <t>01067892084</t>
  </si>
  <si>
    <t xml:space="preserve">سماح سيد احمد محمد </t>
  </si>
  <si>
    <t>27411141900163</t>
  </si>
  <si>
    <t>Samah Sayed Ahmed Attia</t>
  </si>
  <si>
    <t>إدارة موارد بشريه</t>
  </si>
  <si>
    <t xml:space="preserve">Samahattia62@yahoo.com </t>
  </si>
  <si>
    <t>01228584496</t>
  </si>
  <si>
    <t xml:space="preserve">سمر محمد عطيوه مبروك </t>
  </si>
  <si>
    <t>28705271900065</t>
  </si>
  <si>
    <t xml:space="preserve">Samar Mohamed Etiwa Mabrouk </t>
  </si>
  <si>
    <t xml:space="preserve">Mabrouk </t>
  </si>
  <si>
    <t xml:space="preserve">الباطني الجراحي </t>
  </si>
  <si>
    <t>Samaretiwa2016@gmail.com</t>
  </si>
  <si>
    <t>01000446849</t>
  </si>
  <si>
    <t xml:space="preserve">سامح حسن جمعة أحمد </t>
  </si>
  <si>
    <t>27412091900236</t>
  </si>
  <si>
    <t>Sameh hasan gomaa ahmed</t>
  </si>
  <si>
    <t>user10_2020_011@commerce.suez.edu.eg</t>
  </si>
  <si>
    <t>01011111413</t>
  </si>
  <si>
    <t>ساره السيد حسن بيومي</t>
  </si>
  <si>
    <t>29611201303786</t>
  </si>
  <si>
    <t>Sara Elsayed hassan bayomy</t>
  </si>
  <si>
    <t>Post.2020526ph@science.suez.edu.eg</t>
  </si>
  <si>
    <t>01096058144</t>
  </si>
  <si>
    <t>Samisara7649@gmail.com</t>
  </si>
  <si>
    <t>01062646412</t>
  </si>
  <si>
    <t>ساره طارق عبدالجواد حسين السيد</t>
  </si>
  <si>
    <t>29601122101307</t>
  </si>
  <si>
    <t>Sara Tarek AbdelGawad</t>
  </si>
  <si>
    <t>حيوام</t>
  </si>
  <si>
    <t xml:space="preserve">post.2020536ph@science.suez.edu.eg </t>
  </si>
  <si>
    <t>01159378332</t>
  </si>
  <si>
    <t>شاهنده محمد السعيد بسمه</t>
  </si>
  <si>
    <t>29606301200646</t>
  </si>
  <si>
    <t>Shahenda Mohamed El-saeed</t>
  </si>
  <si>
    <t>post.2020579ph@science.suez.edu.eg</t>
  </si>
  <si>
    <t>01062227082</t>
  </si>
  <si>
    <t>شيماء حسني عوض احمد</t>
  </si>
  <si>
    <t>28212101900684</t>
  </si>
  <si>
    <t>Shimaa hosny awad</t>
  </si>
  <si>
    <t>Shimaa_hosny 2020@commerce.suez.edu.eg</t>
  </si>
  <si>
    <t>01066155344</t>
  </si>
  <si>
    <t>شروق خالد محمد جمال رياض</t>
  </si>
  <si>
    <t>29812201305547</t>
  </si>
  <si>
    <t>Shrooq Khaled Mohamed Gamal Read</t>
  </si>
  <si>
    <t>Shrooq</t>
  </si>
  <si>
    <t>post.2020581ph@science.suez.edu.eg</t>
  </si>
  <si>
    <t>01024566797</t>
  </si>
  <si>
    <t>شروق عاطف محمود محمد اسماعيل</t>
  </si>
  <si>
    <t>29802211900481</t>
  </si>
  <si>
    <t>Shrouk Atef Mahmoud Mohammed</t>
  </si>
  <si>
    <t>Atef Mahmoud Mohammed</t>
  </si>
  <si>
    <t>لغه فرنسيه</t>
  </si>
  <si>
    <t>shourk.mohamed.GD@edu.suez.edu.eg</t>
  </si>
  <si>
    <t>01210841590</t>
  </si>
  <si>
    <t xml:space="preserve">Shrouk </t>
  </si>
  <si>
    <t xml:space="preserve">دراسات </t>
  </si>
  <si>
    <t xml:space="preserve">Shrouk. Ali. God@edu.suez.edu.eg </t>
  </si>
  <si>
    <t xml:space="preserve">01270611483 </t>
  </si>
  <si>
    <t>شروق مصطفي الامير حسين</t>
  </si>
  <si>
    <t>29809012705665</t>
  </si>
  <si>
    <t xml:space="preserve">Shrouk Mostafa Alameer Hussein </t>
  </si>
  <si>
    <t>post.2020582ph@science.suez.edu.eg</t>
  </si>
  <si>
    <t xml:space="preserve">01033438922 </t>
  </si>
  <si>
    <t>سعاد عوض غازي سعران الدماك</t>
  </si>
  <si>
    <t>05985938</t>
  </si>
  <si>
    <t>SUAD  A  GH  S ALDAMMAK</t>
  </si>
  <si>
    <t>SUAD</t>
  </si>
  <si>
    <t>ALDAMMAK</t>
  </si>
  <si>
    <t xml:space="preserve">تربية مقارنة </t>
  </si>
  <si>
    <t>suadaldammak7@gmail.com</t>
  </si>
  <si>
    <t>0096550108885</t>
  </si>
  <si>
    <t>تامر محمود احمداحمد حسن</t>
  </si>
  <si>
    <t>28311161302415</t>
  </si>
  <si>
    <t>Tamer Mahmoud ahmed ahmed hassan</t>
  </si>
  <si>
    <t>Post.2020393ph@science.suez.edu.eg</t>
  </si>
  <si>
    <t>01019322417</t>
  </si>
  <si>
    <t xml:space="preserve">تقوى احمد صدقى محمد سالمان </t>
  </si>
  <si>
    <t>29804301300868</t>
  </si>
  <si>
    <t xml:space="preserve">Taqwa Ahmad Salman </t>
  </si>
  <si>
    <t xml:space="preserve">Salman </t>
  </si>
  <si>
    <t xml:space="preserve">كيمياء و حيوان </t>
  </si>
  <si>
    <t>post.2020398ph@science.suez.edu.eg</t>
  </si>
  <si>
    <t>01064775461</t>
  </si>
  <si>
    <t>٠</t>
  </si>
  <si>
    <t>01016001905</t>
  </si>
  <si>
    <t xml:space="preserve">ياسمين خالد محمود جاد الرب </t>
  </si>
  <si>
    <t>29803210400162</t>
  </si>
  <si>
    <t>Yasmin khaled Mahmoud</t>
  </si>
  <si>
    <t>Khaled Mahmoud</t>
  </si>
  <si>
    <t>yasgad98@gmail.com</t>
  </si>
  <si>
    <t>01007339234</t>
  </si>
  <si>
    <t xml:space="preserve">زينب حمدي شحته رمضان احمد </t>
  </si>
  <si>
    <t>29806061201185</t>
  </si>
  <si>
    <t>Zeinab hamdy shehta ramadan</t>
  </si>
  <si>
    <t>post.2020520ph@science.suez.edu.eg</t>
  </si>
  <si>
    <t>01124027198</t>
  </si>
  <si>
    <t>عبدالحليم فتحي ابراهيم أحمد</t>
  </si>
  <si>
    <t>28107071300352</t>
  </si>
  <si>
    <t>abdel Halim Fathi Ibrahem Ahmed</t>
  </si>
  <si>
    <t>Addel Halim</t>
  </si>
  <si>
    <t xml:space="preserve">جامعه المنصورة </t>
  </si>
  <si>
    <t>فلسفة a</t>
  </si>
  <si>
    <t>abdelhaleemFathy-psd@art.suez.edu.eg</t>
  </si>
  <si>
    <t>01061615570</t>
  </si>
  <si>
    <t>عبدالسلام فاروق عبدالسلام محمود وهدان</t>
  </si>
  <si>
    <t>29405151601951</t>
  </si>
  <si>
    <t>Abdelsalam Farouk Abdelsalam Wahdan</t>
  </si>
  <si>
    <t>post.20201099micro@science.suez.edu.eg</t>
  </si>
  <si>
    <t>00971527272537</t>
  </si>
  <si>
    <t>Abdulrahman</t>
  </si>
  <si>
    <t>a.mohammed2020_psg@vet.suez.edu.eg</t>
  </si>
  <si>
    <t>01129566137</t>
  </si>
  <si>
    <t>Aita</t>
  </si>
  <si>
    <t xml:space="preserve">الكيمياء والحشرات </t>
  </si>
  <si>
    <t>post.20208ph@science.suez.edu.eg</t>
  </si>
  <si>
    <t>01061810515</t>
  </si>
  <si>
    <t>احمد عبد الغني يوسف محمد</t>
  </si>
  <si>
    <t>29106010400751</t>
  </si>
  <si>
    <t>Ahmed Abd Elghany youssef</t>
  </si>
  <si>
    <t>Abd Elghany</t>
  </si>
  <si>
    <t>ahmed-abdelghany@eru.edu.eg</t>
  </si>
  <si>
    <t>01009118665</t>
  </si>
  <si>
    <t xml:space="preserve">احمد عبد المنعم احمد على </t>
  </si>
  <si>
    <t>27203231300511</t>
  </si>
  <si>
    <t xml:space="preserve">Ahmed Abdelmonem Ahmed Ali </t>
  </si>
  <si>
    <t>Abdelmonem</t>
  </si>
  <si>
    <t>دكتوراه مهنيه موارد بشريه</t>
  </si>
  <si>
    <t xml:space="preserve">User10_2020_002@commerce.suez.edu.eg </t>
  </si>
  <si>
    <t xml:space="preserve">01227171428 </t>
  </si>
  <si>
    <t>احمد احمد حسنين عبد القادر</t>
  </si>
  <si>
    <t>29601151900499</t>
  </si>
  <si>
    <t>Ahmed Ahmed Hassanein Abd El Kader</t>
  </si>
  <si>
    <t>مياكروبيولوجى</t>
  </si>
  <si>
    <t>ahmed.ha2020_psg@vet.suez.edu.eg</t>
  </si>
  <si>
    <t>01225502122</t>
  </si>
  <si>
    <t>احمد احمد يوسف خطاب</t>
  </si>
  <si>
    <t>27911191300119</t>
  </si>
  <si>
    <t>Ahmed ahmed youssef khattab</t>
  </si>
  <si>
    <t>User10_2020_001@commerce.suez.edu.eg</t>
  </si>
  <si>
    <t>01001009853</t>
  </si>
  <si>
    <t>أحمد السيد السعيد السيد</t>
  </si>
  <si>
    <t>28706151200732</t>
  </si>
  <si>
    <t>Ahmed El saeyd El saied El sayed</t>
  </si>
  <si>
    <t>‏‪shakra1561@gmail.com‬‏</t>
  </si>
  <si>
    <t>01033919233</t>
  </si>
  <si>
    <t>Hefnawy</t>
  </si>
  <si>
    <t xml:space="preserve">كيمياء حيوي و ميكرو بيولوجي </t>
  </si>
  <si>
    <t>post.202015ph@science.suez.edu.eg</t>
  </si>
  <si>
    <t>01124285628</t>
  </si>
  <si>
    <t xml:space="preserve">احمد فرج احمد محمد </t>
  </si>
  <si>
    <t>28408171900276</t>
  </si>
  <si>
    <t xml:space="preserve">Ahmed farag Ahmed Mohamed </t>
  </si>
  <si>
    <t>اتصالات واليكترونيات</t>
  </si>
  <si>
    <t xml:space="preserve">User4_2020_003@commerce.suez.edu.eg </t>
  </si>
  <si>
    <t>01224897560</t>
  </si>
  <si>
    <t xml:space="preserve">Gamal Eladawy </t>
  </si>
  <si>
    <t>User1_2020_002@commerce.suez.edu.eg</t>
  </si>
  <si>
    <t xml:space="preserve">01287722774 </t>
  </si>
  <si>
    <t xml:space="preserve">أحمد خالد محمد إبراهيم </t>
  </si>
  <si>
    <t>29702231500433</t>
  </si>
  <si>
    <t>Ahmed Khaled Mohamed Ebraheem</t>
  </si>
  <si>
    <t>Eslamic</t>
  </si>
  <si>
    <t xml:space="preserve">إسلامي </t>
  </si>
  <si>
    <t>elsaka.ahmed232@gmail.com</t>
  </si>
  <si>
    <t xml:space="preserve">01097195359 </t>
  </si>
  <si>
    <t>احمد محمد عبدالعزيز  احمد</t>
  </si>
  <si>
    <t>28801101311137</t>
  </si>
  <si>
    <t>Ahmed mohamed abdelaziz</t>
  </si>
  <si>
    <t>حقوق</t>
  </si>
  <si>
    <t xml:space="preserve">Safaa.tharwat@med.suez.edu.eg </t>
  </si>
  <si>
    <t>01008006262</t>
  </si>
  <si>
    <t>أحمد محمد عبد الكريم عارف</t>
  </si>
  <si>
    <t>27707050300151</t>
  </si>
  <si>
    <t>AHMED MOHAMED ABDELKARIM AREF</t>
  </si>
  <si>
    <t>MOHAMED ABDELKARIM AREF</t>
  </si>
  <si>
    <t>ahmed-abdelkreem@commerce.suez.edu.eg</t>
  </si>
  <si>
    <t>01551324977</t>
  </si>
  <si>
    <t>احمد محمد عبده ملوخية</t>
  </si>
  <si>
    <t>27504051200951</t>
  </si>
  <si>
    <t>ahmed mohamed abdou molokia</t>
  </si>
  <si>
    <t>Abdo molokhia</t>
  </si>
  <si>
    <t>كلية التجارة الدراسات العليا قسم ادارة اعمال</t>
  </si>
  <si>
    <t>ahmedabdo197512@gmail.com</t>
  </si>
  <si>
    <t>01552105999</t>
  </si>
  <si>
    <t>أحمد محمد فتحي بلبل</t>
  </si>
  <si>
    <t>28701231900491</t>
  </si>
  <si>
    <t>Ahmed Mohamed Fathy Bolbol</t>
  </si>
  <si>
    <t>Bolbol</t>
  </si>
  <si>
    <t>ahmedbolbol@science.suez.edu.eg</t>
  </si>
  <si>
    <t>01000716416</t>
  </si>
  <si>
    <t xml:space="preserve">أحمد محمد إبراهيم محمد رستم </t>
  </si>
  <si>
    <t>27607270100051</t>
  </si>
  <si>
    <t xml:space="preserve">Ahmed Mohammed Ibrahem Mohammed Roustom </t>
  </si>
  <si>
    <t>Roustom</t>
  </si>
  <si>
    <t>معهد الدراسات والبحوث البيئية بجامعة مدينة السادات</t>
  </si>
  <si>
    <t>جامعة مدينة السادات</t>
  </si>
  <si>
    <t>قسم مسوح الموارد الطبيعية</t>
  </si>
  <si>
    <t>ahmed.rostom@esri.usc.edu.eg</t>
  </si>
  <si>
    <t>01006072448</t>
  </si>
  <si>
    <t xml:space="preserve">Shaapan </t>
  </si>
  <si>
    <t>قسم اللغة العربية ، شعبة دراسات اسلامية</t>
  </si>
  <si>
    <t>ahmed.m.shaapan78@gmail.com</t>
  </si>
  <si>
    <t>01007002413</t>
  </si>
  <si>
    <t xml:space="preserve">احمد نصر احمد شيحه </t>
  </si>
  <si>
    <t>27901011232018</t>
  </si>
  <si>
    <t>Ahmed Nasr ahmed shiha</t>
  </si>
  <si>
    <t>Shiha</t>
  </si>
  <si>
    <t>Ahmad.sheha@te.eg</t>
  </si>
  <si>
    <t>01550008899</t>
  </si>
  <si>
    <t>احمد صبحى محمود عبدالرحمن</t>
  </si>
  <si>
    <t>29708182101674</t>
  </si>
  <si>
    <t>Ahmed Sobhy Mahmoud</t>
  </si>
  <si>
    <t>post.202041ph@science.suez.edu.eg</t>
  </si>
  <si>
    <t>01012641199</t>
  </si>
  <si>
    <t>آلاء عباس عبدالرحمن السيد الهنداوي</t>
  </si>
  <si>
    <t>29309081900329</t>
  </si>
  <si>
    <t>Alaa Abass AbdElRhman Elsayed</t>
  </si>
  <si>
    <t>El-Hendawy</t>
  </si>
  <si>
    <t>alaa.a2020_psg@vet.suez.edu.eg</t>
  </si>
  <si>
    <t>01091201028</t>
  </si>
  <si>
    <t>علاء عبد الحميد احمد ناصر</t>
  </si>
  <si>
    <t>28403011902599</t>
  </si>
  <si>
    <t>Alaa Abd Elhamid Ahmed Naser</t>
  </si>
  <si>
    <t>alaa.naser303@gmail.com</t>
  </si>
  <si>
    <t>01552442442</t>
  </si>
  <si>
    <t xml:space="preserve">على محمود على احمد </t>
  </si>
  <si>
    <t>27802141900235</t>
  </si>
  <si>
    <t>Ali Mahmoud AliAhmed</t>
  </si>
  <si>
    <t xml:space="preserve">دكتوراه مهنيه </t>
  </si>
  <si>
    <t xml:space="preserve">Alymaahmed@banquemisr.com </t>
  </si>
  <si>
    <t xml:space="preserve">01069988890 </t>
  </si>
  <si>
    <t>ليسانس دراسات اسلاميه</t>
  </si>
  <si>
    <t>alsyddraz992@gmail.com</t>
  </si>
  <si>
    <t>01015145208</t>
  </si>
  <si>
    <t>أمانى محمد محمد اسماعيل</t>
  </si>
  <si>
    <t>29205011903649</t>
  </si>
  <si>
    <t>Amany mohamed mohamed ismail</t>
  </si>
  <si>
    <t>amany_ismail@commerce.suez.edu.eg</t>
  </si>
  <si>
    <t>01283847408</t>
  </si>
  <si>
    <t xml:space="preserve">Amgad </t>
  </si>
  <si>
    <t xml:space="preserve">كيميا حيوي و ميكرو بيولوجي </t>
  </si>
  <si>
    <t>post.2020212ph@science.suez.edu.eg</t>
  </si>
  <si>
    <t>+20 115 200 8080</t>
  </si>
  <si>
    <t>Mowafy</t>
  </si>
  <si>
    <t>amira.mwafy.PD@edu.suez.edu.eg</t>
  </si>
  <si>
    <t>01228401183</t>
  </si>
  <si>
    <t>آميره حمدى سيد عبدالله</t>
  </si>
  <si>
    <t>29610200104589</t>
  </si>
  <si>
    <t>Amira Hamdy Sayed Abdallah</t>
  </si>
  <si>
    <t>post.2020239ph@science.suez.edu.eg</t>
  </si>
  <si>
    <t>01112534891</t>
  </si>
  <si>
    <t xml:space="preserve">اميره صبحى السيد دياب </t>
  </si>
  <si>
    <t>29705011902742</t>
  </si>
  <si>
    <t>Amira Sobhy Elsayed Diab</t>
  </si>
  <si>
    <t>دراسات</t>
  </si>
  <si>
    <t>amira.diab.GD@edu.suez.edu.eg</t>
  </si>
  <si>
    <t>01272949935</t>
  </si>
  <si>
    <t>امنه على محمد سلامه</t>
  </si>
  <si>
    <t>29809300121368</t>
  </si>
  <si>
    <t>Amnah Ali Mohamed Slamah</t>
  </si>
  <si>
    <t>Amnah</t>
  </si>
  <si>
    <t>Ali Mohamed Slamah</t>
  </si>
  <si>
    <t xml:space="preserve">  الفسيولوجي والكيمياء الحيوي</t>
  </si>
  <si>
    <t>post.2020217ph@science.suez.edu.eg</t>
  </si>
  <si>
    <t>01140543861</t>
  </si>
  <si>
    <t xml:space="preserve">عمرو حميد سيد محمد حميد </t>
  </si>
  <si>
    <t>28210091401894</t>
  </si>
  <si>
    <t>Amr hemead said mohamed</t>
  </si>
  <si>
    <t>Hemead</t>
  </si>
  <si>
    <t xml:space="preserve">الكلية الحربيه </t>
  </si>
  <si>
    <t>علمى علوم</t>
  </si>
  <si>
    <t>User10_2020_017@commerce.suez.edu.eg</t>
  </si>
  <si>
    <t>01003081326</t>
  </si>
  <si>
    <t>أندرو عادل ذكي صادق</t>
  </si>
  <si>
    <t>29710010302133</t>
  </si>
  <si>
    <t>Andrew Adel Zaki Sadek</t>
  </si>
  <si>
    <t>دبلومة تحاليل طبية</t>
  </si>
  <si>
    <t>byaqoob@su.edu.eg</t>
  </si>
  <si>
    <t>01027918929</t>
  </si>
  <si>
    <t>Hammam</t>
  </si>
  <si>
    <t>التنميه البشريه</t>
  </si>
  <si>
    <t>user10_2020_005@commerce.suez.edu.eg</t>
  </si>
  <si>
    <t>01099766551</t>
  </si>
  <si>
    <t>أشرقت الحسيني عبدالرحيم محمد</t>
  </si>
  <si>
    <t>29602212600287</t>
  </si>
  <si>
    <t>Ashrakat Elhoseny Abdelrhim Mohamed</t>
  </si>
  <si>
    <t>Ashrakat</t>
  </si>
  <si>
    <t>Elhoseny</t>
  </si>
  <si>
    <t>Ashrakat.mohammed.PD@edu.suez.edu.eg</t>
  </si>
  <si>
    <t>01024406452</t>
  </si>
  <si>
    <t>اسماء عبد العال احمد سعيد</t>
  </si>
  <si>
    <t>28710091900346</t>
  </si>
  <si>
    <t xml:space="preserve">Asmaa Abd el-aal Ahmed saied </t>
  </si>
  <si>
    <t>Abd el-aal</t>
  </si>
  <si>
    <t>تربية عربي</t>
  </si>
  <si>
    <t>asmaa.saied.PD@edu.suez.edu.eg</t>
  </si>
  <si>
    <t>01067638579</t>
  </si>
  <si>
    <t>اسماء احمد حسن</t>
  </si>
  <si>
    <t>28511253100087</t>
  </si>
  <si>
    <t>Asmaa Ahmed Hasan Hussien</t>
  </si>
  <si>
    <t>user13_2020_003@commerce.suez.edu.eg</t>
  </si>
  <si>
    <t>01006351797</t>
  </si>
  <si>
    <t xml:space="preserve">اسماء السيد السيد على </t>
  </si>
  <si>
    <t>29307050300347</t>
  </si>
  <si>
    <t>Asmaa Elsayed Elsayed Ali</t>
  </si>
  <si>
    <t>asmaa.ali.GD@edu.suez.edu.eg</t>
  </si>
  <si>
    <t>01153615129</t>
  </si>
  <si>
    <t xml:space="preserve">اسماء جمال محمد حسين حسن </t>
  </si>
  <si>
    <t>29603011904063</t>
  </si>
  <si>
    <t>Asmaa Gamal Mohamed</t>
  </si>
  <si>
    <t>Asmaa Gamal Mohamed Hsssin</t>
  </si>
  <si>
    <t>asmaa.hussien.PD@edu.suez.edu.eg</t>
  </si>
  <si>
    <t>01002537439</t>
  </si>
  <si>
    <t xml:space="preserve"> أسماء محمود علي حسن</t>
  </si>
  <si>
    <t>28910308800441</t>
  </si>
  <si>
    <t>Asmaa Mahmoud Ali Hassan Hashem</t>
  </si>
  <si>
    <t>Mahomud</t>
  </si>
  <si>
    <t>UGS.059972@edu.suez.edu.eg</t>
  </si>
  <si>
    <t>01009971331</t>
  </si>
  <si>
    <t xml:space="preserve">كلية التربية </t>
  </si>
  <si>
    <t xml:space="preserve">أسماء محمد عطا عقوب </t>
  </si>
  <si>
    <t>28702071900363</t>
  </si>
  <si>
    <t>Asmaa Mohamed Atta Akob</t>
  </si>
  <si>
    <t>كيمياء طبية</t>
  </si>
  <si>
    <t>Asmaa-mohamed@buc.edu.eg</t>
  </si>
  <si>
    <t>01227268096</t>
  </si>
  <si>
    <t>آيه خالد سيد ابوزيد</t>
  </si>
  <si>
    <t>29803162103487</t>
  </si>
  <si>
    <t>Aya Khaled Sayed Abozeed</t>
  </si>
  <si>
    <t>post.2020328ph@science.suez.edu.eg</t>
  </si>
  <si>
    <t>01148997622</t>
  </si>
  <si>
    <t>آيه سعد عبدالمعطي عبدالحميد فارس</t>
  </si>
  <si>
    <t>29810011227903</t>
  </si>
  <si>
    <t>Aya Saad Fares</t>
  </si>
  <si>
    <t>post.2020334ph@science.suez.edu.eg</t>
  </si>
  <si>
    <t>01091125227</t>
  </si>
  <si>
    <t>آية أشرف محمد محمود</t>
  </si>
  <si>
    <t>29809011310462</t>
  </si>
  <si>
    <t>Ayaa Ashraf Mohamed</t>
  </si>
  <si>
    <t>ayaa963ashraf@gmail.com</t>
  </si>
  <si>
    <t>01033313174</t>
  </si>
  <si>
    <t xml:space="preserve">Azza </t>
  </si>
  <si>
    <t xml:space="preserve">Ashour </t>
  </si>
  <si>
    <t>قسم إدارة أعمال</t>
  </si>
  <si>
    <t>User7_ 2020_009@ Commerce Suez. edu.eg</t>
  </si>
  <si>
    <t>01022046696</t>
  </si>
  <si>
    <t>كيمياء حيوية وبايلوچيه</t>
  </si>
  <si>
    <t>basmaabdelmohsensaleh@gmail.com</t>
  </si>
  <si>
    <t>01142041196</t>
  </si>
  <si>
    <t>Deiaa</t>
  </si>
  <si>
    <t>Dieaa.pst@edu.suez.edu.eg</t>
  </si>
  <si>
    <t>01098176519</t>
  </si>
  <si>
    <t xml:space="preserve">ضياء الأسلام محمود عبدالموجود جوده </t>
  </si>
  <si>
    <t>29701050101638</t>
  </si>
  <si>
    <t>Deyaa elislam Mahmoud abd_elmawgud</t>
  </si>
  <si>
    <t xml:space="preserve">Deyaa elislam </t>
  </si>
  <si>
    <t>dyaa.i2020_psg@vet.suez.edu.eg</t>
  </si>
  <si>
    <t>01156672377</t>
  </si>
  <si>
    <t xml:space="preserve"> دينا محمد ابراهيم عبدالسلام محمد</t>
  </si>
  <si>
    <t>29806091900282</t>
  </si>
  <si>
    <t>Dina mohamed ibrahim Abd Elsalam</t>
  </si>
  <si>
    <t xml:space="preserve"> Diab</t>
  </si>
  <si>
    <t>dina.abdelsalam.gd@edu.suez.edu.eg</t>
  </si>
  <si>
    <t>01200527884</t>
  </si>
  <si>
    <t>عيسي السيد عيسي محمد عمارة</t>
  </si>
  <si>
    <t>29710011326931</t>
  </si>
  <si>
    <t>Eissa El-sayed Eissa Emara</t>
  </si>
  <si>
    <t>post.2020664ph@science.suez.edu.eg</t>
  </si>
  <si>
    <t>01274214908</t>
  </si>
  <si>
    <t>السيد كمال عبد الحميد سرور</t>
  </si>
  <si>
    <t>27711121500294</t>
  </si>
  <si>
    <t>Elsayd kamal Abd Alhamed Sror</t>
  </si>
  <si>
    <t>Elsayd</t>
  </si>
  <si>
    <t>kamal Abd Alhamed Sror</t>
  </si>
  <si>
    <t xml:space="preserve"> . الدراسات الاسلامية</t>
  </si>
  <si>
    <t>elsaydkaml@gmail.com</t>
  </si>
  <si>
    <t>01063166073</t>
  </si>
  <si>
    <t xml:space="preserve">الشيماء محمد محمود زين العابدين كامل </t>
  </si>
  <si>
    <t>29006201900988</t>
  </si>
  <si>
    <t>ElShimaa mohamed mahmoud zain elabdeen</t>
  </si>
  <si>
    <t>ElShimaa</t>
  </si>
  <si>
    <t xml:space="preserve">دبلوم مهني قسم تربية خاصة </t>
  </si>
  <si>
    <t>ElShimaa.kamil.pD@edu.suez.edu.eg</t>
  </si>
  <si>
    <t>01017434611</t>
  </si>
  <si>
    <t>eman81.mah@gmail.com</t>
  </si>
  <si>
    <t>01006344795</t>
  </si>
  <si>
    <t>إيمان محمد عثمان محمد</t>
  </si>
  <si>
    <t>29801012649489</t>
  </si>
  <si>
    <t>Eman Mohamed Osman Mohamed</t>
  </si>
  <si>
    <t>Assiut</t>
  </si>
  <si>
    <t>post.2020299ph@science.suez.edu.eg</t>
  </si>
  <si>
    <t>01021677728</t>
  </si>
  <si>
    <t>انجي ناصر سعد الهندي</t>
  </si>
  <si>
    <t>28507160300089</t>
  </si>
  <si>
    <t>Engy nasser saad elhendy</t>
  </si>
  <si>
    <t>Elhendy</t>
  </si>
  <si>
    <t xml:space="preserve">Economic </t>
  </si>
  <si>
    <t>Toota_nona@yahoo.com</t>
  </si>
  <si>
    <t>01212305553</t>
  </si>
  <si>
    <t xml:space="preserve">اسراء عبدالحميد اسماعيل السيد </t>
  </si>
  <si>
    <t>29501011338249</t>
  </si>
  <si>
    <t>Esraa Abdelhamed Ismail Elsyed</t>
  </si>
  <si>
    <t xml:space="preserve">Post.20201056micro@science.suez.edu.eg </t>
  </si>
  <si>
    <t>01020186475</t>
  </si>
  <si>
    <t>اسراء ايمن محمد احمد</t>
  </si>
  <si>
    <t>29805190100321</t>
  </si>
  <si>
    <t xml:space="preserve">Esraa Ayman Mohamed Ahmed </t>
  </si>
  <si>
    <t>post.202091ph@science.suez.edu.eg</t>
  </si>
  <si>
    <t>01011324115</t>
  </si>
  <si>
    <t>فاطمه الزهراء محمد ابراهيم عباس محمد</t>
  </si>
  <si>
    <t>29609041900109</t>
  </si>
  <si>
    <t>Fatma Al Zahraa Mohammed Ibrahim Abbas Mohammed</t>
  </si>
  <si>
    <t>Fatma Al Zahraa</t>
  </si>
  <si>
    <t>eng_hossamfawzy@yahoo.com</t>
  </si>
  <si>
    <t>01229781393</t>
  </si>
  <si>
    <t>فاطمه علي احمد محمد</t>
  </si>
  <si>
    <t>29604221900229</t>
  </si>
  <si>
    <t>Fatma Ali Ahmed Mohammed</t>
  </si>
  <si>
    <t>hosam0555973416@gmail.com</t>
  </si>
  <si>
    <t>01206679299</t>
  </si>
  <si>
    <t>فاطمه محمد عبد الخالق محمد علي ملعب</t>
  </si>
  <si>
    <t>29809201308928</t>
  </si>
  <si>
    <t xml:space="preserve">Fatma Mohamed Abdelkhalek Mohamed </t>
  </si>
  <si>
    <t>Malab</t>
  </si>
  <si>
    <t>post.2020689ph@science.suez.edu.eg</t>
  </si>
  <si>
    <t>0 101 346 7236</t>
  </si>
  <si>
    <t xml:space="preserve">فاطمه محمد عبدالحى عبدالحميد </t>
  </si>
  <si>
    <t>27608111900167</t>
  </si>
  <si>
    <t xml:space="preserve">Fatma Mohamed Apdalhy Abdalhmed Serag </t>
  </si>
  <si>
    <t xml:space="preserve">Fatma Mohamed </t>
  </si>
  <si>
    <t xml:space="preserve">Apdalhy Abdalhmed Serag </t>
  </si>
  <si>
    <t>Fatmamohamed118apdalhy@gmail.com</t>
  </si>
  <si>
    <t>01204792771</t>
  </si>
  <si>
    <t>فاطمة سليمان على محمد على</t>
  </si>
  <si>
    <t>28301161304749</t>
  </si>
  <si>
    <t>Fatma soliman ali mohamed ali</t>
  </si>
  <si>
    <t>fatma_soliman.pdg@agr.suez.edu.eg</t>
  </si>
  <si>
    <t>01288901601</t>
  </si>
  <si>
    <t>جمال عبد الناصر مصطفي كمال عطية</t>
  </si>
  <si>
    <t>28907131300035</t>
  </si>
  <si>
    <t>Gamal Abdel Nasser Mostafa Kamal Atia</t>
  </si>
  <si>
    <t>طب الفم وعلاج اللثة وطرق التشخيص</t>
  </si>
  <si>
    <t>gamal_nasser5050@yahoo.com</t>
  </si>
  <si>
    <t>01026961611</t>
  </si>
  <si>
    <t>هدير علي علي شحاته شحاته</t>
  </si>
  <si>
    <t>29706011303403</t>
  </si>
  <si>
    <t xml:space="preserve">hadeer ali shehata </t>
  </si>
  <si>
    <t>hadeer</t>
  </si>
  <si>
    <t>الكمياء الحيويه والبيولوجيه</t>
  </si>
  <si>
    <t>hadeeralyaly@gmail.com</t>
  </si>
  <si>
    <t>01026682172</t>
  </si>
  <si>
    <t>HADI</t>
  </si>
  <si>
    <t>قانون</t>
  </si>
  <si>
    <t>Alfalake1978@gmail.com</t>
  </si>
  <si>
    <t>0096599796441</t>
  </si>
  <si>
    <t>haitham</t>
  </si>
  <si>
    <t>User1_2020_051@commerce.size.edu.eg</t>
  </si>
  <si>
    <t>01000096999</t>
  </si>
  <si>
    <t xml:space="preserve">هاله الحسن كامل عبد السلام محمد شومان </t>
  </si>
  <si>
    <t>29809251203922</t>
  </si>
  <si>
    <t>Hala Alhassan kamel Abdsalam</t>
  </si>
  <si>
    <t>Alhassan</t>
  </si>
  <si>
    <t xml:space="preserve">دبلومه كمياء حيوي </t>
  </si>
  <si>
    <t>Post.2020976ph@science.suez.edu.eg</t>
  </si>
  <si>
    <t>01091627157</t>
  </si>
  <si>
    <t>هناء الشحات عبد الحليم سبع</t>
  </si>
  <si>
    <t>29509011331121</t>
  </si>
  <si>
    <t>Hanaa Elshahat Abdelhalim Sabaa</t>
  </si>
  <si>
    <t xml:space="preserve">Hanaa </t>
  </si>
  <si>
    <t xml:space="preserve">Elshahat </t>
  </si>
  <si>
    <t>الفسيلوجي والكميا الحيوي</t>
  </si>
  <si>
    <t xml:space="preserve">Hanaaelshahat95@gmail.com </t>
  </si>
  <si>
    <t xml:space="preserve">01114595535 </t>
  </si>
  <si>
    <t>hany</t>
  </si>
  <si>
    <t>rafeekeltebelnabwy1@gmail.com</t>
  </si>
  <si>
    <t>01223851993</t>
  </si>
  <si>
    <t>هبه عبدالناصر عبدالقادر</t>
  </si>
  <si>
    <t>29409210104083</t>
  </si>
  <si>
    <t>Heba Abd elnasser Abd el kader Ibrahim</t>
  </si>
  <si>
    <t>Abd Elnasser</t>
  </si>
  <si>
    <t>حيوي</t>
  </si>
  <si>
    <t>hebaabdelnasser2021@gmail.com</t>
  </si>
  <si>
    <t>01026534935</t>
  </si>
  <si>
    <t xml:space="preserve">هبة كمال أحمد بخيت </t>
  </si>
  <si>
    <t>29001150400223</t>
  </si>
  <si>
    <t>Heba kamal Ahmed Bekheet</t>
  </si>
  <si>
    <t xml:space="preserve">Bakheet </t>
  </si>
  <si>
    <t xml:space="preserve">التاريخ والحضارة </t>
  </si>
  <si>
    <t>heba.bekhit@art.suez.edu.eg</t>
  </si>
  <si>
    <t>01092203170</t>
  </si>
  <si>
    <t>هند عبده محمد محمد ضيف</t>
  </si>
  <si>
    <t>29707061200547</t>
  </si>
  <si>
    <t>Hend Abdou Muhammed Deef</t>
  </si>
  <si>
    <t>Deef</t>
  </si>
  <si>
    <t>hend.d2020_psg@vet.suez.edu.eg</t>
  </si>
  <si>
    <t>01114261380</t>
  </si>
  <si>
    <t xml:space="preserve">Essam </t>
  </si>
  <si>
    <t xml:space="preserve">قسم الكيمياء وعلم الحيوان </t>
  </si>
  <si>
    <t>post.20201010ph@science.suez.edu.eg</t>
  </si>
  <si>
    <t>01202045063</t>
  </si>
  <si>
    <t xml:space="preserve">Awad </t>
  </si>
  <si>
    <t>Trade</t>
  </si>
  <si>
    <t>hessenawad93@gmail.com</t>
  </si>
  <si>
    <t>01285591338</t>
  </si>
  <si>
    <t>ابراهيم محمد ابراهيم موسى</t>
  </si>
  <si>
    <t>29406088800937</t>
  </si>
  <si>
    <t>Ibrahim mohamed ibrahim mousa</t>
  </si>
  <si>
    <t>Bio chemistry</t>
  </si>
  <si>
    <t>ibrahim.i2020_psg@vet.suez.edu.eg</t>
  </si>
  <si>
    <t>01150562501</t>
  </si>
  <si>
    <t xml:space="preserve">كريم محمد عبدالظاهر أبوطالب </t>
  </si>
  <si>
    <t>28904041301874</t>
  </si>
  <si>
    <t>karim Mohamed abdelzaher abu taleb</t>
  </si>
  <si>
    <t>karim</t>
  </si>
  <si>
    <t>abu taleb</t>
  </si>
  <si>
    <t>kareemabotaleb@gmail.com</t>
  </si>
  <si>
    <t>01013861747</t>
  </si>
  <si>
    <t>كوثر ابراهيم محمد ابراهيم عكيله</t>
  </si>
  <si>
    <t>27705051300489</t>
  </si>
  <si>
    <t>Kawther Ibrahim Mohamed Ibrahim</t>
  </si>
  <si>
    <t>Kawther</t>
  </si>
  <si>
    <t>kawther_ibrahim@yahoo.com</t>
  </si>
  <si>
    <t>01552021222</t>
  </si>
  <si>
    <t xml:space="preserve">خالد ابراهيم الدسوقي اسماعيل القاشطي </t>
  </si>
  <si>
    <t>26703151900339</t>
  </si>
  <si>
    <t>Khaled Ibrahim Eldsouky Ismail Elkashty</t>
  </si>
  <si>
    <t>Elkashty</t>
  </si>
  <si>
    <t>إداره اعمال</t>
  </si>
  <si>
    <t xml:space="preserve">Khaledelkashti@yahoo.com </t>
  </si>
  <si>
    <t>01276177217</t>
  </si>
  <si>
    <t>خالد ابراهيم محمد نبراوي</t>
  </si>
  <si>
    <t>28509141900256</t>
  </si>
  <si>
    <t>Khaled Ibrahim Mohamed Nbarawi</t>
  </si>
  <si>
    <t>Nbarawi</t>
  </si>
  <si>
    <t>دكتوراه مهنية موارد بشرية</t>
  </si>
  <si>
    <t>user10_2020_007@commerce.suez.edu.eg</t>
  </si>
  <si>
    <t>01000143002</t>
  </si>
  <si>
    <t>ليال سعيد امام محجوب</t>
  </si>
  <si>
    <t>29209271304906</t>
  </si>
  <si>
    <t>Layal Said Emam</t>
  </si>
  <si>
    <t>Layal</t>
  </si>
  <si>
    <t>تجاري</t>
  </si>
  <si>
    <t>layalesbitan3@gmail.com</t>
  </si>
  <si>
    <t>01501397978</t>
  </si>
  <si>
    <t xml:space="preserve">Lobna </t>
  </si>
  <si>
    <t xml:space="preserve">دراسات اجتماعية </t>
  </si>
  <si>
    <t xml:space="preserve">Lobna.mohamed.GD@edu.suez.edu.eg </t>
  </si>
  <si>
    <t>01064390920</t>
  </si>
  <si>
    <t>محمود ابو الحمد ابراهيم سليمان</t>
  </si>
  <si>
    <t>28407141900551</t>
  </si>
  <si>
    <t>Mahmoud abo elhamd ibrahim soliman</t>
  </si>
  <si>
    <t xml:space="preserve"> موارد بشرية</t>
  </si>
  <si>
    <t>User10_2020_024@commerce.edu.eg</t>
  </si>
  <si>
    <t>01226898390</t>
  </si>
  <si>
    <t xml:space="preserve">محمود أحمد محمد متولي </t>
  </si>
  <si>
    <t>28104061900531</t>
  </si>
  <si>
    <t xml:space="preserve">Mahmoud Ahmed Mohamed metwaly </t>
  </si>
  <si>
    <t xml:space="preserve">Metwaly </t>
  </si>
  <si>
    <t xml:space="preserve">الموارد البشريه </t>
  </si>
  <si>
    <t>User10_2020_025@commerce.suez.edu.eg</t>
  </si>
  <si>
    <t xml:space="preserve">01202406999 </t>
  </si>
  <si>
    <t>محمود السيد سليمان محمد لاشين</t>
  </si>
  <si>
    <t>28708151900877</t>
  </si>
  <si>
    <t>Mahmoud Elsaid Soliman Mohamed Lasheen</t>
  </si>
  <si>
    <t>User10_2020_026@commerce.suez.edu.eg</t>
  </si>
  <si>
    <t>01009083858</t>
  </si>
  <si>
    <t xml:space="preserve">محمود محمد حسن خالد </t>
  </si>
  <si>
    <t>29109011333533</t>
  </si>
  <si>
    <t>Mahmoud mohamed hassan Khalid</t>
  </si>
  <si>
    <t xml:space="preserve">اداره  اعمال </t>
  </si>
  <si>
    <t>user10_2020_027@commerce.suez.edu.eg</t>
  </si>
  <si>
    <t>01151811159</t>
  </si>
  <si>
    <t>مي كمال محمد السمان</t>
  </si>
  <si>
    <t>28503211900943</t>
  </si>
  <si>
    <t>Mai Kamal Mohamed elsaman</t>
  </si>
  <si>
    <t>Elsaman</t>
  </si>
  <si>
    <t>موارد بشريه دكتوراه مهنيه</t>
  </si>
  <si>
    <t>User10_2020_028@Commerce. Suez.edu.eg</t>
  </si>
  <si>
    <t>01224343040</t>
  </si>
  <si>
    <t>مي محمود عبدالعزيز محمد أبوربع</t>
  </si>
  <si>
    <t>29302081900383</t>
  </si>
  <si>
    <t>Mai Mahmoud Abd El-aziz Mohamed</t>
  </si>
  <si>
    <t xml:space="preserve">هندسة القوي والالات الكهربية </t>
  </si>
  <si>
    <t xml:space="preserve">maimahmoud721993@gmail.com </t>
  </si>
  <si>
    <t xml:space="preserve">01095927447 </t>
  </si>
  <si>
    <t>منال ماهر مرقص وهبه</t>
  </si>
  <si>
    <t>28903050102802</t>
  </si>
  <si>
    <t>Manal Maher Morcous Wahba</t>
  </si>
  <si>
    <t>Wahba</t>
  </si>
  <si>
    <t>دبلوم عام تربوى</t>
  </si>
  <si>
    <t>Manal.wahba.GD@edu.suze.edu.eg</t>
  </si>
  <si>
    <t>01221095388</t>
  </si>
  <si>
    <t>منار محمد إبراهيم البلاسي</t>
  </si>
  <si>
    <t>28904131400545</t>
  </si>
  <si>
    <t>Manar Mohamed Ibrahim Elbelasy</t>
  </si>
  <si>
    <t>Elbelasy</t>
  </si>
  <si>
    <t>manarmohamed@med.suez.edu.eg</t>
  </si>
  <si>
    <t>01272890950</t>
  </si>
  <si>
    <t>منار نادر محمد خليل خليل محمد</t>
  </si>
  <si>
    <t>29605300300241</t>
  </si>
  <si>
    <t xml:space="preserve">Manar Nader Mohamed Khalil </t>
  </si>
  <si>
    <t>وقايه نبات</t>
  </si>
  <si>
    <t>manar.nader stu@agr.suze.edu.eg</t>
  </si>
  <si>
    <t>01212344062</t>
  </si>
  <si>
    <t>مروه احمد محمد حسن</t>
  </si>
  <si>
    <t>29710011906806</t>
  </si>
  <si>
    <t>Marwa Ahmed Mohamed Hussan</t>
  </si>
  <si>
    <t>Marwaanti136@gmail.com</t>
  </si>
  <si>
    <t>01276182806</t>
  </si>
  <si>
    <t>مروه رجب محمود عزام</t>
  </si>
  <si>
    <t xml:space="preserve">28605053100061 </t>
  </si>
  <si>
    <t>Marwa Ragab Mahmoud Azzam</t>
  </si>
  <si>
    <t>user13_2020_007@commerce.suez.edu.eg</t>
  </si>
  <si>
    <t>01094311188</t>
  </si>
  <si>
    <t>مي محمد محمود متولي موافي</t>
  </si>
  <si>
    <t>28402168800602</t>
  </si>
  <si>
    <t>May Mohamed Mahmoud Metwaly Mowafy</t>
  </si>
  <si>
    <t>mai_mohamed@science.suez.edu.eg</t>
  </si>
  <si>
    <t>01146351211</t>
  </si>
  <si>
    <t>مياده منير محمد رشاد الدسوقي</t>
  </si>
  <si>
    <t>28510140300041</t>
  </si>
  <si>
    <t>Mayada Moneir Mohammed Eldesoukey</t>
  </si>
  <si>
    <t>Eldesoukey</t>
  </si>
  <si>
    <t>أشعه فم</t>
  </si>
  <si>
    <t>Mayadaeldesoukey@gmail.com</t>
  </si>
  <si>
    <t>01111148941</t>
  </si>
  <si>
    <t xml:space="preserve">محمد عبد المنعم عبد الغني عيد </t>
  </si>
  <si>
    <t>29210071500199</t>
  </si>
  <si>
    <t>Mohamed Abd almenam Abd Al Ghany Eid</t>
  </si>
  <si>
    <t>Abd AImenam Abd Al Ghany Eid</t>
  </si>
  <si>
    <t xml:space="preserve">الدراسات الإسلامية </t>
  </si>
  <si>
    <t xml:space="preserve">mohammedabelmenam@gmail.com </t>
  </si>
  <si>
    <t>01099027876</t>
  </si>
  <si>
    <t>محمد عبد الغني محمود الشنهابي</t>
  </si>
  <si>
    <t>27801091900453</t>
  </si>
  <si>
    <t>Mohamed Abdelghani ELshenhaby</t>
  </si>
  <si>
    <t>Elshenhaby</t>
  </si>
  <si>
    <t>الدكتوراة المهنية</t>
  </si>
  <si>
    <t>User10_2020_021@commerce.suez.edu.eg</t>
  </si>
  <si>
    <t>01204437830</t>
  </si>
  <si>
    <t xml:space="preserve">محمد عبده حسين عبده الزملوط </t>
  </si>
  <si>
    <t>27105011900079</t>
  </si>
  <si>
    <t xml:space="preserve">Mohamed Abdou hussien Abdou Elzamlout </t>
  </si>
  <si>
    <t xml:space="preserve">Elzamlout </t>
  </si>
  <si>
    <t xml:space="preserve">User10_2020_022@commerce.suez.edu.eg </t>
  </si>
  <si>
    <t>01283131512</t>
  </si>
  <si>
    <t>محمد على محمود سليمان</t>
  </si>
  <si>
    <t>26910011201835</t>
  </si>
  <si>
    <t>Mohamed Ali Mahmoud Soliman</t>
  </si>
  <si>
    <t>user10_2020_023@commerce.suez.edu.eg</t>
  </si>
  <si>
    <t>01152366366</t>
  </si>
  <si>
    <t xml:space="preserve">EID </t>
  </si>
  <si>
    <t xml:space="preserve">Eid877867@gmail.com </t>
  </si>
  <si>
    <t>01273010352</t>
  </si>
  <si>
    <t xml:space="preserve">محمد السيد عبدالسلام علوان </t>
  </si>
  <si>
    <t>29409081303058</t>
  </si>
  <si>
    <t>Mohamed Elsayed Abd elsalam Elwan</t>
  </si>
  <si>
    <t>post:2020727ph@seience.suez.edu.eg</t>
  </si>
  <si>
    <t>01009799846</t>
  </si>
  <si>
    <t>محمد جمال احمد محمود</t>
  </si>
  <si>
    <t>29310240400055</t>
  </si>
  <si>
    <t>Mohamed Gamal Ahmed</t>
  </si>
  <si>
    <t>إداره موارد بشريه</t>
  </si>
  <si>
    <t>PGS.200159@commerce.suez.edu.eg</t>
  </si>
  <si>
    <t>01091516635</t>
  </si>
  <si>
    <t xml:space="preserve">محمد غريب عبدالقادر محمد </t>
  </si>
  <si>
    <t>28608210400251</t>
  </si>
  <si>
    <t>Mohamed Ghareeb abdelkader Mohamed</t>
  </si>
  <si>
    <t>mghareb1986@gmail.com</t>
  </si>
  <si>
    <t>01550933033</t>
  </si>
  <si>
    <t>محمد محمود حسن احمد عبدالصمد</t>
  </si>
  <si>
    <t>28105080300176</t>
  </si>
  <si>
    <t>Mohamed Mahmoud Hassan Ahmed Abdelsamad</t>
  </si>
  <si>
    <t>Abdelsamad</t>
  </si>
  <si>
    <t>mohamed_abdelsamad@commerce.suez.edu.eg</t>
  </si>
  <si>
    <t>01000907788</t>
  </si>
  <si>
    <t>كميا خاصه</t>
  </si>
  <si>
    <t>m.mustafa2020_ pag@ wet.suez.edu.eg</t>
  </si>
  <si>
    <t>01147411181</t>
  </si>
  <si>
    <t>محمد ناصر عواد عبدالله</t>
  </si>
  <si>
    <t>28904093100133</t>
  </si>
  <si>
    <t>Mohamed Naser Awaad Abdallah</t>
  </si>
  <si>
    <t>user13_2020_006@commerce.suez.edu.eg</t>
  </si>
  <si>
    <t>01004456454</t>
  </si>
  <si>
    <t xml:space="preserve">محمد رمضان حسني احمد </t>
  </si>
  <si>
    <t>27707290103655</t>
  </si>
  <si>
    <t xml:space="preserve">Mohamed Ramadan Hosny Ahmed </t>
  </si>
  <si>
    <t>الدكتوراه المهنية في إدارة الاعمال</t>
  </si>
  <si>
    <t>User10_2020_019@commerce.suez.edu.eg</t>
  </si>
  <si>
    <t>01000580782</t>
  </si>
  <si>
    <t>mohamedsalah_edusport@suez.edu.eg</t>
  </si>
  <si>
    <t>01007871616</t>
  </si>
  <si>
    <t>Elhefnawy</t>
  </si>
  <si>
    <t>mohammed.el7efnawy@gmail.com</t>
  </si>
  <si>
    <t>01559290422</t>
  </si>
  <si>
    <t>منى ربيع السيد على</t>
  </si>
  <si>
    <t>28610180101886</t>
  </si>
  <si>
    <t>Mona Rabie Elsayed Ali</t>
  </si>
  <si>
    <t>Rabie Elsayed</t>
  </si>
  <si>
    <t>mahmoud.eleraky@iesr.asu.edu.eg</t>
  </si>
  <si>
    <t>01021222263</t>
  </si>
  <si>
    <t>مصطفى محمد منتصر محمد</t>
  </si>
  <si>
    <t>28710291301994</t>
  </si>
  <si>
    <t>Mostafa Mohamed Montaser Mohamed</t>
  </si>
  <si>
    <t>Mohamed Montaser</t>
  </si>
  <si>
    <t>mostafa_mohamed@commerce.suez.edu.eg</t>
  </si>
  <si>
    <t>01201111070</t>
  </si>
  <si>
    <t xml:space="preserve">مصطفي علي محمود الليثي </t>
  </si>
  <si>
    <t>26503041100036</t>
  </si>
  <si>
    <t>Mustafa ALi Mahmoud elithey</t>
  </si>
  <si>
    <t>Mostafs</t>
  </si>
  <si>
    <t>Elithey</t>
  </si>
  <si>
    <t xml:space="preserve">ادارة اعمال - تمويل واستثمار </t>
  </si>
  <si>
    <t>User5_2020_018@commerce.suez.edu.eg</t>
  </si>
  <si>
    <t>01000609576</t>
  </si>
  <si>
    <t xml:space="preserve">ندى طلعت اسماعيل علي محمد النجار </t>
  </si>
  <si>
    <t>29611280300169</t>
  </si>
  <si>
    <t>Nada Talaat Esmail Elnaggar</t>
  </si>
  <si>
    <t xml:space="preserve"> veterinary medicine </t>
  </si>
  <si>
    <t>nada.t2020_psg@vet.suez.edu.eg</t>
  </si>
  <si>
    <t>01060682399</t>
  </si>
  <si>
    <t>نغم السيد محمد عبدالكريم سليمان</t>
  </si>
  <si>
    <t>29109091400902</t>
  </si>
  <si>
    <t>Nagham Elsayed Mohammed  Abd Elkareem</t>
  </si>
  <si>
    <t>Nagham</t>
  </si>
  <si>
    <t>post.2020925ph@science.suez.edu.eg</t>
  </si>
  <si>
    <t>01030183661</t>
  </si>
  <si>
    <t xml:space="preserve">نجوي السيد علي محمد </t>
  </si>
  <si>
    <t>27202231200405</t>
  </si>
  <si>
    <t xml:space="preserve">Nagwa elsaeyd aly </t>
  </si>
  <si>
    <t xml:space="preserve">Nagwa </t>
  </si>
  <si>
    <t xml:space="preserve">Elsayed Ali mohamed </t>
  </si>
  <si>
    <t xml:space="preserve">دكتوراه مهنية </t>
  </si>
  <si>
    <t>User10_2020@commerce.suez.edu.eg</t>
  </si>
  <si>
    <t>01225637916</t>
  </si>
  <si>
    <t xml:space="preserve">موارد بشريه </t>
  </si>
  <si>
    <t>10_2020_029@comerce.edu.eg</t>
  </si>
  <si>
    <t>01008587882</t>
  </si>
  <si>
    <t>نسمه عبدالله شحاته محمد</t>
  </si>
  <si>
    <t>29702141900424</t>
  </si>
  <si>
    <t>Nesma Abdullah Shehata mohammed</t>
  </si>
  <si>
    <t xml:space="preserve">دبلوم حجر زراعي قسم وقاية النبات </t>
  </si>
  <si>
    <t>nesma.abdalla stu@agr.suez.edu.eg</t>
  </si>
  <si>
    <t>01022742219</t>
  </si>
  <si>
    <t>نسمه طلعت احمد منصور</t>
  </si>
  <si>
    <t>29504061302261</t>
  </si>
  <si>
    <t>Nesma Talaat Ahmed Mansour</t>
  </si>
  <si>
    <t xml:space="preserve">Nesma.tal3t@hotmail.com </t>
  </si>
  <si>
    <t>01097999416</t>
  </si>
  <si>
    <t>نورا علاء الدين ماجد إبراهيم</t>
  </si>
  <si>
    <t>29309051300106</t>
  </si>
  <si>
    <t>Nora Alaa ElDin Maged</t>
  </si>
  <si>
    <t>Alaa ElDin</t>
  </si>
  <si>
    <t>noura.a2020_psg@vet.suez.edu.eg</t>
  </si>
  <si>
    <t>01003097977</t>
  </si>
  <si>
    <t>نورهان عماد عبدالقادر قطب</t>
  </si>
  <si>
    <t>29608281900207</t>
  </si>
  <si>
    <t>Nourhan Emad Abdelkader</t>
  </si>
  <si>
    <t>nourhan</t>
  </si>
  <si>
    <t>emad abdelkader</t>
  </si>
  <si>
    <t>nonaemad28@yahoo.com</t>
  </si>
  <si>
    <t>01281217594</t>
  </si>
  <si>
    <t>نورهان حسن علي حسن زهران</t>
  </si>
  <si>
    <t>29512121402629</t>
  </si>
  <si>
    <t>Nourhan Hassan Ali Hassan zahran</t>
  </si>
  <si>
    <t xml:space="preserve"> تمهيدي ماجستير كيمياء حيوي وبيولوجي</t>
  </si>
  <si>
    <t>nourhanzahran08@gmail.com</t>
  </si>
  <si>
    <t>01019840725</t>
  </si>
  <si>
    <t>أمنية فتحي دسوقي محمود</t>
  </si>
  <si>
    <t>29504240100263</t>
  </si>
  <si>
    <t>Omnia fathy desoky</t>
  </si>
  <si>
    <t>كيمياء حيوان</t>
  </si>
  <si>
    <t>post.2020225ph@science.suez.edu.eg</t>
  </si>
  <si>
    <t>01281569163</t>
  </si>
  <si>
    <t>امنيه يونس محمد حسين سليم</t>
  </si>
  <si>
    <t>29806011900066</t>
  </si>
  <si>
    <t xml:space="preserve">Omnia Younes Mohammed </t>
  </si>
  <si>
    <t>omnia</t>
  </si>
  <si>
    <t>younes</t>
  </si>
  <si>
    <t>omniayounes202040@gmail.com</t>
  </si>
  <si>
    <t>01212029894</t>
  </si>
  <si>
    <t>رأفت على ابراهيم الدرس</t>
  </si>
  <si>
    <t>26602141700098</t>
  </si>
  <si>
    <t>Raafat Ali Ibrahim Elders</t>
  </si>
  <si>
    <t>معهد الدراسات العليا الافرواسيوية</t>
  </si>
  <si>
    <t>eng_aymnhassnin@yahoo.com</t>
  </si>
  <si>
    <t>01016610819</t>
  </si>
  <si>
    <t xml:space="preserve"> رحمة أحمد سيد أحمد مصطفى العشري</t>
  </si>
  <si>
    <t>29802011904147</t>
  </si>
  <si>
    <t>Rahma Ahmed sayed Ahmed</t>
  </si>
  <si>
    <t>تربية طفل</t>
  </si>
  <si>
    <t>rahma.ahmed.PD@edu.suez.edu.eg</t>
  </si>
  <si>
    <t>01272977179</t>
  </si>
  <si>
    <t>روان مدحت حسن محمد</t>
  </si>
  <si>
    <t>29702041900508</t>
  </si>
  <si>
    <t>Rawan Medhat Hassan Mohamed</t>
  </si>
  <si>
    <t>دراسات اجتماعيه</t>
  </si>
  <si>
    <t>rawan.mohamed.GD@edu.suez.edu.eg</t>
  </si>
  <si>
    <t>01226363328</t>
  </si>
  <si>
    <t xml:space="preserve">Tarek </t>
  </si>
  <si>
    <t xml:space="preserve">علوم </t>
  </si>
  <si>
    <t>reem.mohamed.GD@edu.suez.edu.eg</t>
  </si>
  <si>
    <t>01220356361</t>
  </si>
  <si>
    <t>Mohmmed</t>
  </si>
  <si>
    <t>sally.m2020_psg@vet.suez.edu.eg</t>
  </si>
  <si>
    <t>01226130606</t>
  </si>
  <si>
    <t>Mohamed Adel</t>
  </si>
  <si>
    <t>Samahadel1010@gmail.com</t>
  </si>
  <si>
    <t xml:space="preserve"> 01124625766</t>
  </si>
  <si>
    <t>سامح محمد كمال على جودة</t>
  </si>
  <si>
    <t>27509181900352</t>
  </si>
  <si>
    <t>sameh  Mohamed Kamal Ali Gouda</t>
  </si>
  <si>
    <t xml:space="preserve">sameh </t>
  </si>
  <si>
    <t>Gouda</t>
  </si>
  <si>
    <t xml:space="preserve">User10-2020-009@commerce.suez.edu.eg </t>
  </si>
  <si>
    <t>01270076055</t>
  </si>
  <si>
    <t xml:space="preserve">ساره محمد منصور عبد الحليم </t>
  </si>
  <si>
    <t>29607301300345</t>
  </si>
  <si>
    <t xml:space="preserve">Sara Mohamed Mansour </t>
  </si>
  <si>
    <t>sara.abdelhalim.PD@edu.suez.edu.eg</t>
  </si>
  <si>
    <t>01024707284</t>
  </si>
  <si>
    <t>Shima</t>
  </si>
  <si>
    <t>medhat1elsayed@gmail.com</t>
  </si>
  <si>
    <t>01063738736</t>
  </si>
  <si>
    <t>شيماء محمد عبدالدايم بدوي</t>
  </si>
  <si>
    <t>29801011245783</t>
  </si>
  <si>
    <t>Shimaa Mohamed Abd_Eldeam Badawy</t>
  </si>
  <si>
    <t>Post.2020601ph@science.suez.edu.eg</t>
  </si>
  <si>
    <t>01068394527</t>
  </si>
  <si>
    <t xml:space="preserve">شيماء سلامه علي سلامة </t>
  </si>
  <si>
    <t>28412181900301</t>
  </si>
  <si>
    <t>Shimaa Salama ail salama</t>
  </si>
  <si>
    <t xml:space="preserve">user10_2020_013@commerce.suez.edu.eg </t>
  </si>
  <si>
    <t>01224556091</t>
  </si>
  <si>
    <t>شروق فتحي اسماعيل احمد خليفه</t>
  </si>
  <si>
    <t>29106011301942</t>
  </si>
  <si>
    <t>Shrouk fathy ismaeil ahmad khalifa</t>
  </si>
  <si>
    <t>khalifa</t>
  </si>
  <si>
    <t xml:space="preserve">  الاشعه</t>
  </si>
  <si>
    <t xml:space="preserve"> Shrouk_fathy@dent.suez.edu.eg</t>
  </si>
  <si>
    <t>01015602364</t>
  </si>
  <si>
    <t>سهير محمد محمد جبر</t>
  </si>
  <si>
    <t>27710090400222</t>
  </si>
  <si>
    <t>Sohier mohamed mohamed gabr</t>
  </si>
  <si>
    <t>Sohier</t>
  </si>
  <si>
    <t>sohiergabr2020@gamil.com</t>
  </si>
  <si>
    <t>01280247070</t>
  </si>
  <si>
    <t>تامر إبراهيم السيد محمد</t>
  </si>
  <si>
    <t>27712260300093</t>
  </si>
  <si>
    <t>Tamer ibrahem elsayed  mohamed</t>
  </si>
  <si>
    <t>Elsyed</t>
  </si>
  <si>
    <t>tamer.i2020_psg@vet.suez.edu.eg</t>
  </si>
  <si>
    <t>01159087085</t>
  </si>
  <si>
    <t xml:space="preserve">طارق حامد حامد أبوزيد </t>
  </si>
  <si>
    <t>28409291900659</t>
  </si>
  <si>
    <t>Tarek Hamed Hamed</t>
  </si>
  <si>
    <t xml:space="preserve">دكتوراه مهنية تخصص موارد بشرية </t>
  </si>
  <si>
    <t xml:space="preserve">user10_2020_014@commerce.suez.edu.eg </t>
  </si>
  <si>
    <t>01097933486</t>
  </si>
  <si>
    <t>Abd el-Aal</t>
  </si>
  <si>
    <t xml:space="preserve">رياض اطفال </t>
  </si>
  <si>
    <t>wafaa.saeed.PD@edu.suez.edu.eg</t>
  </si>
  <si>
    <t>01200839317</t>
  </si>
  <si>
    <t>وفاء خالد محمد عبد المعبود محمد</t>
  </si>
  <si>
    <t>29309161900427</t>
  </si>
  <si>
    <t xml:space="preserve">Wafaa khaled mohamed </t>
  </si>
  <si>
    <t xml:space="preserve"> ميكروبيولوجى</t>
  </si>
  <si>
    <t xml:space="preserve">wafaakhaled246@gmail.com </t>
  </si>
  <si>
    <t>01064489834</t>
  </si>
  <si>
    <t>ولاء عبد السلام شحاته محمد مكاوي</t>
  </si>
  <si>
    <t>29702151315988</t>
  </si>
  <si>
    <t>Walaa Abd El Salam Shehata Mohammed Mukawy</t>
  </si>
  <si>
    <t>Mukawy</t>
  </si>
  <si>
    <t>post.20201024ph@science.suez.edu.eg</t>
  </si>
  <si>
    <t>01066361509</t>
  </si>
  <si>
    <t xml:space="preserve">ولاء مصطفي محمود محمد حسن عرابي </t>
  </si>
  <si>
    <t>28612011900225</t>
  </si>
  <si>
    <t xml:space="preserve">Walaa moustafa mahmoud Mohammed Hassan oraby </t>
  </si>
  <si>
    <t xml:space="preserve">Walaa </t>
  </si>
  <si>
    <t xml:space="preserve">oraby </t>
  </si>
  <si>
    <t>Walaa.orabi@outlook.com</t>
  </si>
  <si>
    <t>01204984939</t>
  </si>
  <si>
    <t>وليد محمد محمد الفطايرى</t>
  </si>
  <si>
    <t>27509180300114</t>
  </si>
  <si>
    <t xml:space="preserve">Waleed Mohamad Mohamad El Fatairy </t>
  </si>
  <si>
    <t>Elfatairy</t>
  </si>
  <si>
    <t>جامعة فناة السويس   كلية التجارة قسم ادارة اعمال</t>
  </si>
  <si>
    <t xml:space="preserve">Waleed-elfatairy@commerce.suez.edu.eg </t>
  </si>
  <si>
    <t>01550608555</t>
  </si>
  <si>
    <t xml:space="preserve">وسام صبحى عبدالرازق عفيفي </t>
  </si>
  <si>
    <t>29705011400208</t>
  </si>
  <si>
    <t>Wessam Sobhy Abdelrazek</t>
  </si>
  <si>
    <t xml:space="preserve">Wessam </t>
  </si>
  <si>
    <t xml:space="preserve">Applied Medical Science </t>
  </si>
  <si>
    <t xml:space="preserve">جامعة المنوفية </t>
  </si>
  <si>
    <t xml:space="preserve">قسم الفسيولوچي والحيوان </t>
  </si>
  <si>
    <t>Wessamsobhy2@gmail.com</t>
  </si>
  <si>
    <t>01274372712</t>
  </si>
  <si>
    <t xml:space="preserve">Yara </t>
  </si>
  <si>
    <t xml:space="preserve">Kamel </t>
  </si>
  <si>
    <t xml:space="preserve">قلب واوعيه دموية </t>
  </si>
  <si>
    <t xml:space="preserve">kamelyara18@gmail.com </t>
  </si>
  <si>
    <t xml:space="preserve">01023696887 </t>
  </si>
  <si>
    <t>Eltnany</t>
  </si>
  <si>
    <t>eltnanyysdmeen@gmail.com</t>
  </si>
  <si>
    <t>01094716499</t>
  </si>
  <si>
    <t xml:space="preserve">ياسمين احمد سيد حسين حسن </t>
  </si>
  <si>
    <t>29511160103942</t>
  </si>
  <si>
    <t xml:space="preserve">Yasmin Ahmed Sayed Hussain Hassan </t>
  </si>
  <si>
    <t xml:space="preserve">فسيولوجى وكيمياء حيوى </t>
  </si>
  <si>
    <t>post.20201026ph@science.suez.edu.eg</t>
  </si>
  <si>
    <t>01129338817</t>
  </si>
  <si>
    <t>ياسمينا صبري الجيوشي المنشاوي</t>
  </si>
  <si>
    <t>29601201101169</t>
  </si>
  <si>
    <t>Yasmina Sapry Elgushi Elmenshawy</t>
  </si>
  <si>
    <t>Yasmina</t>
  </si>
  <si>
    <t>Elmenshawy</t>
  </si>
  <si>
    <t>semoosapry2020@gmail.com</t>
  </si>
  <si>
    <t>01025787721</t>
  </si>
  <si>
    <t>ياسمين محمد طه حسن</t>
  </si>
  <si>
    <t>28810162100561</t>
  </si>
  <si>
    <t>Yassmin mohammed taha Hassan</t>
  </si>
  <si>
    <t>yassmin.hassan.GD@edu.suez.edu.eg</t>
  </si>
  <si>
    <t>01148584380</t>
  </si>
  <si>
    <t>YOUSSEF</t>
  </si>
  <si>
    <t>AMTAIER</t>
  </si>
  <si>
    <t>Yosf78ly@gmail.com</t>
  </si>
  <si>
    <t>00218926426912</t>
  </si>
  <si>
    <t>Mohamed omran</t>
  </si>
  <si>
    <t>Zeinab.Ahmed.GD@edu.suez.edu.eg</t>
  </si>
  <si>
    <t>01097574408</t>
  </si>
  <si>
    <t xml:space="preserve">عبد الغنى محمد عبد الغنى محمد </t>
  </si>
  <si>
    <t>27510021900052</t>
  </si>
  <si>
    <t xml:space="preserve">ABD ELGHANY MOHAMAD ABD ELGHANY </t>
  </si>
  <si>
    <t xml:space="preserve">ABD ELGHANY </t>
  </si>
  <si>
    <t xml:space="preserve">MAHAMAD </t>
  </si>
  <si>
    <t>abdelghany_mohamed 2020</t>
  </si>
  <si>
    <t>01223668350</t>
  </si>
  <si>
    <t>عيد الرحمن علي السيد بلاط</t>
  </si>
  <si>
    <t>28508081100119</t>
  </si>
  <si>
    <t>ABD ELRAHMAN ALI BALAT</t>
  </si>
  <si>
    <t>ABD ELRAHMAN</t>
  </si>
  <si>
    <t>BALAT</t>
  </si>
  <si>
    <t>Brain_balat2@hotmail.com</t>
  </si>
  <si>
    <t>01066615762</t>
  </si>
  <si>
    <t>عبدالجواد محمد عبدالجواد حسانين</t>
  </si>
  <si>
    <t>27004161900173</t>
  </si>
  <si>
    <t>ABDELGAWAD MOHAMED ABDELGAWAD</t>
  </si>
  <si>
    <t>ABDELGAWAD</t>
  </si>
  <si>
    <t>abdo7abdo@hotmail.com</t>
  </si>
  <si>
    <t>01003866555</t>
  </si>
  <si>
    <t>Abdelslaam</t>
  </si>
  <si>
    <t>معهد أفرو آسيوي</t>
  </si>
  <si>
    <t>ماجستير دراسات اسلامية</t>
  </si>
  <si>
    <t>abdelsalmwafy@gmail.com</t>
  </si>
  <si>
    <t>01030054449</t>
  </si>
  <si>
    <t>عبدالسميع جاد عبدالسميع جاد</t>
  </si>
  <si>
    <t>28608061500239</t>
  </si>
  <si>
    <t>Abdelsmea Gad Abdelsmea</t>
  </si>
  <si>
    <t>Abdelsmea</t>
  </si>
  <si>
    <t>islamic</t>
  </si>
  <si>
    <t>إسلامي</t>
  </si>
  <si>
    <t>aboomarabdelsamei 9701@gmil.com</t>
  </si>
  <si>
    <t>01066533158</t>
  </si>
  <si>
    <t>عبدالله احمد عبدالله طه محمد</t>
  </si>
  <si>
    <t>29410101400177</t>
  </si>
  <si>
    <t>Abdullah ahmed abdullah</t>
  </si>
  <si>
    <t>دبلومة الكيمياء الحيويه</t>
  </si>
  <si>
    <t>Post.2020621ph@science.suez.edu.eg</t>
  </si>
  <si>
    <t>01001502549</t>
  </si>
  <si>
    <t>أحمد خالد عبدالرحمن احمد عبدالله القصار</t>
  </si>
  <si>
    <t>285011900065</t>
  </si>
  <si>
    <t>Ahmad kh a a a alqassar</t>
  </si>
  <si>
    <t xml:space="preserve">Ahmad kh a a a </t>
  </si>
  <si>
    <t>Alqassar</t>
  </si>
  <si>
    <t>الهندسه المكانيكيه</t>
  </si>
  <si>
    <t>ahmed.khaled@eng.suez.edu.eg</t>
  </si>
  <si>
    <t>0096590007004</t>
  </si>
  <si>
    <t xml:space="preserve">أحمد عبد الحي محمد علي </t>
  </si>
  <si>
    <t>28303151500437</t>
  </si>
  <si>
    <t>Ahmed Abd alhai Mohammed Ali</t>
  </si>
  <si>
    <t>Abd alhai Mohammed Ali</t>
  </si>
  <si>
    <t>ahmedabdulhai945@gmail.com</t>
  </si>
  <si>
    <t>01093072833</t>
  </si>
  <si>
    <t xml:space="preserve">احمد عبد الفتاح إبراهيم عطية ندا </t>
  </si>
  <si>
    <t>29308201900411</t>
  </si>
  <si>
    <t>Ahmed Abd El fatah Ibrahim attya ndaa</t>
  </si>
  <si>
    <t>Ndaa</t>
  </si>
  <si>
    <t xml:space="preserve">Serinty.master@gmail.com </t>
  </si>
  <si>
    <t>01552033860</t>
  </si>
  <si>
    <t>Albaz Abdo Albaz</t>
  </si>
  <si>
    <t>Ahmdaljmyaljmy9@gmail.com</t>
  </si>
  <si>
    <t>01007121922</t>
  </si>
  <si>
    <t>ahmed_ibrahim@commerce.suez.edu.eg</t>
  </si>
  <si>
    <t>01228044585</t>
  </si>
  <si>
    <t xml:space="preserve">احمد مجدي سميح عبدالله </t>
  </si>
  <si>
    <t>29710011529719</t>
  </si>
  <si>
    <t>Ahmed magdy sameeh abdallah</t>
  </si>
  <si>
    <t>Diploma in Physiology and Biochemistry</t>
  </si>
  <si>
    <t>post.202063ph@science.suez.edu.eg</t>
  </si>
  <si>
    <t>01067378181</t>
  </si>
  <si>
    <t xml:space="preserve">احمد مصطفي عفيفي </t>
  </si>
  <si>
    <t>29405301900294</t>
  </si>
  <si>
    <t xml:space="preserve">Ahmed mostafa afify </t>
  </si>
  <si>
    <t xml:space="preserve">Hamadamostafa717@gmail.com </t>
  </si>
  <si>
    <t>01203057146</t>
  </si>
  <si>
    <t>أحمد ناجي سلام شلبي</t>
  </si>
  <si>
    <t>27311261700899</t>
  </si>
  <si>
    <t>ahmed nagy sallam</t>
  </si>
  <si>
    <t>nagy</t>
  </si>
  <si>
    <t>Ahmed_nagy2019@commerce.suez.edu.eg</t>
  </si>
  <si>
    <t>01145550930</t>
  </si>
  <si>
    <t>أحمد سليمان منير حمزة</t>
  </si>
  <si>
    <t>28310011806699</t>
  </si>
  <si>
    <t>Ahmed soliman hamza</t>
  </si>
  <si>
    <t>اعلام</t>
  </si>
  <si>
    <t>solyhamza0@gmail.com</t>
  </si>
  <si>
    <t>01001806702</t>
  </si>
  <si>
    <t>الامير سليم سالم زغلول سالم</t>
  </si>
  <si>
    <t>29109091305535</t>
  </si>
  <si>
    <t>Alamir seleem salem zaghloul</t>
  </si>
  <si>
    <t>alamir seleem</t>
  </si>
  <si>
    <t>alamir_seleem@dent.suez.edu.eg</t>
  </si>
  <si>
    <t>01556667500</t>
  </si>
  <si>
    <t>Mchnem</t>
  </si>
  <si>
    <t>Ali chanam.PD@edu.suez.edu.eg</t>
  </si>
  <si>
    <t>01060088109</t>
  </si>
  <si>
    <t>على جمال عبد الجواد محمد</t>
  </si>
  <si>
    <t>28803052600678</t>
  </si>
  <si>
    <t>Ali gamal abdel gawad Mohamed</t>
  </si>
  <si>
    <t>أدارة الأعمال</t>
  </si>
  <si>
    <t>professoraligamal80@gmail.com</t>
  </si>
  <si>
    <t>01023532399</t>
  </si>
  <si>
    <t xml:space="preserve">علياء عصام الدين كمال سند </t>
  </si>
  <si>
    <t>29805011902569</t>
  </si>
  <si>
    <t>Aliaa Essam Aldin Kamal Sanad</t>
  </si>
  <si>
    <t>mis@suez.edu.eg</t>
  </si>
  <si>
    <t>01146404016</t>
  </si>
  <si>
    <t xml:space="preserve">الشيماء فتحى أحمد محمد </t>
  </si>
  <si>
    <t>29611172703681</t>
  </si>
  <si>
    <t>Alshimaa Fathy Ahmed Mohammed</t>
  </si>
  <si>
    <t>post.2020199ph@science.suez.edu.eg</t>
  </si>
  <si>
    <t>01281796814</t>
  </si>
  <si>
    <t xml:space="preserve">امانى جابر مصطفى ابراهيم </t>
  </si>
  <si>
    <t>29801012802422</t>
  </si>
  <si>
    <t xml:space="preserve">AMANY GABER MOSTAFA EBRAHIM </t>
  </si>
  <si>
    <t>AMANY</t>
  </si>
  <si>
    <t xml:space="preserve">دبلومة الفسيولوجي و الكيمياء الحيوية- قسم علم الحيوان </t>
  </si>
  <si>
    <t>post.2020206ph@science.suez.edu.eg</t>
  </si>
  <si>
    <t>01007083439</t>
  </si>
  <si>
    <t>امحمد عمار المبروك النائض</t>
  </si>
  <si>
    <t>119730020926</t>
  </si>
  <si>
    <t>AMHMED AMAR ALMBRUK  ALNAIED</t>
  </si>
  <si>
    <t>AMHMED</t>
  </si>
  <si>
    <t>ALNAIED</t>
  </si>
  <si>
    <t>alnid73@gmail.com</t>
  </si>
  <si>
    <t>01063834404</t>
  </si>
  <si>
    <t>اميرة عادل احمد علي سالم</t>
  </si>
  <si>
    <t>29409198800061</t>
  </si>
  <si>
    <t>Amira Adel Ahmed Ali Salem</t>
  </si>
  <si>
    <t>قسم العلوم السياسيه</t>
  </si>
  <si>
    <t>amira.adel@bue.edu.eg</t>
  </si>
  <si>
    <t>01151546778</t>
  </si>
  <si>
    <t>أميره أحمد محمد نافع محمد توفيق</t>
  </si>
  <si>
    <t>29503121900204</t>
  </si>
  <si>
    <t xml:space="preserve">Amira Ahmed Mohamed Nafe'a </t>
  </si>
  <si>
    <t xml:space="preserve">Nafe'a </t>
  </si>
  <si>
    <t>amira.n2020_psg@vet.suez.edu.eg</t>
  </si>
  <si>
    <t>01010163535</t>
  </si>
  <si>
    <t xml:space="preserve">أميرة موافي احمد موافي </t>
  </si>
  <si>
    <t>29703102601181</t>
  </si>
  <si>
    <t xml:space="preserve">Amira Mowafy Ahmed Mowafy </t>
  </si>
  <si>
    <t xml:space="preserve">Mowafy </t>
  </si>
  <si>
    <t xml:space="preserve">amiramowafy428@gmail.com </t>
  </si>
  <si>
    <t>01273187428</t>
  </si>
  <si>
    <t>عمرو سليمان محمد محمد إسماعيل</t>
  </si>
  <si>
    <t>28210261900378</t>
  </si>
  <si>
    <t>Amr soliman Mohamed</t>
  </si>
  <si>
    <t>Amr.Soliman@med.suez.edu.eg</t>
  </si>
  <si>
    <t>01099245869</t>
  </si>
  <si>
    <t>اروى اسماعيل عبدالفتاح اسماعيل القصاص</t>
  </si>
  <si>
    <t>29506101304001</t>
  </si>
  <si>
    <t>Arwa Ismail Abdelfattah Elksass</t>
  </si>
  <si>
    <t>Elksass</t>
  </si>
  <si>
    <t xml:space="preserve">  كيمياء حيوى</t>
  </si>
  <si>
    <t>post.202084ph@science.suez.edu.eg</t>
  </si>
  <si>
    <t>01553750900</t>
  </si>
  <si>
    <t xml:space="preserve">اسماء على محمد اسماعيل </t>
  </si>
  <si>
    <t>29806011503806</t>
  </si>
  <si>
    <t xml:space="preserve">Asmaa  Ali Mohamed ismail </t>
  </si>
  <si>
    <t xml:space="preserve">post.2020150ph@science.suez.edu.eg			</t>
  </si>
  <si>
    <t>01015275764</t>
  </si>
  <si>
    <t xml:space="preserve">اسماء ممدوح عبود يوسف </t>
  </si>
  <si>
    <t>29802102703845</t>
  </si>
  <si>
    <t>Asmaa Mamdouh Aboud Youseef</t>
  </si>
  <si>
    <t xml:space="preserve">جامعه جنوب الوادي بقنا </t>
  </si>
  <si>
    <t xml:space="preserve">الكيمياء والميكروبيولوجي </t>
  </si>
  <si>
    <t>post.2020163ph@science.suez.edu.eg</t>
  </si>
  <si>
    <t>01033656745</t>
  </si>
  <si>
    <t>آيه محمد مجدى ابو الحسن مصطفى</t>
  </si>
  <si>
    <t>29610202701908</t>
  </si>
  <si>
    <t>Aya Mohammed Magdy Aboelhassan Mostafa</t>
  </si>
  <si>
    <t>Mohammed Magdy</t>
  </si>
  <si>
    <t>post. 2020368ph@science.suez.edu.eg</t>
  </si>
  <si>
    <t>01015745569</t>
  </si>
  <si>
    <t xml:space="preserve">Taya89638@gmail </t>
  </si>
  <si>
    <t>01017195776</t>
  </si>
  <si>
    <t xml:space="preserve"> آية الله ماجد محمود صلاح الدين محمد</t>
  </si>
  <si>
    <t>29609011904967</t>
  </si>
  <si>
    <t>AyaTullah Maged Mahmoud Salah eldin</t>
  </si>
  <si>
    <t>AyaTullah</t>
  </si>
  <si>
    <t>عام</t>
  </si>
  <si>
    <t>PGS.14210018@pharm.suez.edu.eg</t>
  </si>
  <si>
    <t>01284843555</t>
  </si>
  <si>
    <t>أيمن حسيب عبدالحميد عبدالخالق</t>
  </si>
  <si>
    <t>28403031500314</t>
  </si>
  <si>
    <t>Ayman Haseb Abdelhameed</t>
  </si>
  <si>
    <t>Haseb</t>
  </si>
  <si>
    <t>aymannaseb9@gamil.com</t>
  </si>
  <si>
    <t>01061955749</t>
  </si>
  <si>
    <t xml:space="preserve">ايمن محمد عبدالعال عبدالحميد </t>
  </si>
  <si>
    <t>28407151306673</t>
  </si>
  <si>
    <t>Ayman Mohamed Abdulaal  Abdulhameed</t>
  </si>
  <si>
    <t xml:space="preserve">معهد الدراسات الافرواسيوي للدراسات العليا </t>
  </si>
  <si>
    <t xml:space="preserve">اللغة العربية... شعبة الدراسات الإسلامية </t>
  </si>
  <si>
    <t>aymnm3415@gmail.com</t>
  </si>
  <si>
    <t>01030708138</t>
  </si>
  <si>
    <t>أيمن رمضان عطا الله محمد الزلمة</t>
  </si>
  <si>
    <t>28401211501294</t>
  </si>
  <si>
    <t>Ayman Ramadan Atalla mahammed Alzalama</t>
  </si>
  <si>
    <t>Alzalama</t>
  </si>
  <si>
    <t>aymanalzlmh@gmail.com</t>
  </si>
  <si>
    <t>01060945164</t>
  </si>
  <si>
    <t>عزة عاشور عبد الباسط محمد</t>
  </si>
  <si>
    <t>27310121300142</t>
  </si>
  <si>
    <t>Azza Ashour Abd Elbasset</t>
  </si>
  <si>
    <t xml:space="preserve">دكتوراه ادارة اعمال </t>
  </si>
  <si>
    <t>Pgs.200377@commerce.suez.edu.eg</t>
  </si>
  <si>
    <t>01007777645</t>
  </si>
  <si>
    <t>Agore</t>
  </si>
  <si>
    <t>Post.2020636ph@science.suze.eg</t>
  </si>
  <si>
    <t>01006538206</t>
  </si>
  <si>
    <t>عزه عرابي محمد عرابي</t>
  </si>
  <si>
    <t>28207231900305</t>
  </si>
  <si>
    <t xml:space="preserve">Azza orabi mohammed orabi </t>
  </si>
  <si>
    <t>TOT.Azza281177@AZHARONLINE.EDU.EG</t>
  </si>
  <si>
    <t>01007742146</t>
  </si>
  <si>
    <t>برديس عبدالمنعم عبدالمنعم خشبه</t>
  </si>
  <si>
    <t>29402121304422</t>
  </si>
  <si>
    <t>Bardees Abdelmonem Khashaba</t>
  </si>
  <si>
    <t>Bardees</t>
  </si>
  <si>
    <t>Khashaba</t>
  </si>
  <si>
    <t>قسم كيمياء تحليلية</t>
  </si>
  <si>
    <t>Bardees-khashaba@eru.edu.eg</t>
  </si>
  <si>
    <t>01013894947</t>
  </si>
  <si>
    <t>بسنت أحمد محمد عبد العاطي</t>
  </si>
  <si>
    <t>29408311900208</t>
  </si>
  <si>
    <t>Bassant Ahmed Mohammed Abd Al Atty</t>
  </si>
  <si>
    <t>Abd Al Atty</t>
  </si>
  <si>
    <t>bassant_ahmed@edu.suez.edu.eg</t>
  </si>
  <si>
    <t>01019360388</t>
  </si>
  <si>
    <t>بسنت السيد احمد محمد سليمان السوركي</t>
  </si>
  <si>
    <t>29506201901065</t>
  </si>
  <si>
    <t>Bassant ElSayed Ahmed Mohamed Soliman ElSewerki</t>
  </si>
  <si>
    <t xml:space="preserve">Bassant </t>
  </si>
  <si>
    <t xml:space="preserve">ElSayed </t>
  </si>
  <si>
    <t>الكيمياء التحليليه</t>
  </si>
  <si>
    <t xml:space="preserve">Bassant-elsayed@eru.edu.eg </t>
  </si>
  <si>
    <t>01224562857</t>
  </si>
  <si>
    <t>دينا بشرى محمد امام</t>
  </si>
  <si>
    <t>29304011902926</t>
  </si>
  <si>
    <t>Dina Boshra Mohamed</t>
  </si>
  <si>
    <t>Boshra</t>
  </si>
  <si>
    <t>دبلومه الحيوانات المنزليه</t>
  </si>
  <si>
    <t>01286069270</t>
  </si>
  <si>
    <t>دينا حسين حمزه</t>
  </si>
  <si>
    <t>28912121900585</t>
  </si>
  <si>
    <t>Dina hussein hamza</t>
  </si>
  <si>
    <t>pgs.14210198@pharm.suez.edu.eg</t>
  </si>
  <si>
    <t>01027784017</t>
  </si>
  <si>
    <t>دعاء محمد محمد السيد الوشاحي</t>
  </si>
  <si>
    <t>28508121900385</t>
  </si>
  <si>
    <t>Doaa Mohamed Mohamed Elweshahy</t>
  </si>
  <si>
    <t>doaa_elweshahy_pgs@edu.suez.edu.eg</t>
  </si>
  <si>
    <t>01288332206</t>
  </si>
  <si>
    <t>دبلومه الفسيولوجي والبيو كيمستري</t>
  </si>
  <si>
    <t>post2020452ph@science.suez.edu.eg</t>
  </si>
  <si>
    <t>01028377967</t>
  </si>
  <si>
    <t xml:space="preserve">السيد عطيه عبدالرازق عطيه </t>
  </si>
  <si>
    <t>27605291302573</t>
  </si>
  <si>
    <t xml:space="preserve">Elsayed attia abdrazake attia </t>
  </si>
  <si>
    <t>ماجستير الدراسات والبحوث في اللغات وآدابها شعبه الدراسات الاسلاميه</t>
  </si>
  <si>
    <t xml:space="preserve">elsayedateya290576@gmail.com </t>
  </si>
  <si>
    <t>01008318632</t>
  </si>
  <si>
    <t>Dongol</t>
  </si>
  <si>
    <t xml:space="preserve">المحاسبة والمراجعة </t>
  </si>
  <si>
    <t>Elshazly2019@commerce.suze.edu.eg</t>
  </si>
  <si>
    <t>01069228049</t>
  </si>
  <si>
    <t>عماد حمدي علي علي هلال</t>
  </si>
  <si>
    <t>28002241302952</t>
  </si>
  <si>
    <t>Emad Hmdy Ali Ali Helal</t>
  </si>
  <si>
    <t>emadhelal25@gmail.com</t>
  </si>
  <si>
    <t>01222666623</t>
  </si>
  <si>
    <t>ايمان الدسوقي محمد هلا</t>
  </si>
  <si>
    <t>29709201606428</t>
  </si>
  <si>
    <t>Eman Eldosky Mohammed Hala</t>
  </si>
  <si>
    <t>كيمياء علم الحيوان</t>
  </si>
  <si>
    <t>Post.202027ph@science.suez.edu.eg</t>
  </si>
  <si>
    <t>01122504514</t>
  </si>
  <si>
    <t>إيمان السيد عبدالسلام احمد عامر</t>
  </si>
  <si>
    <t>29612121500986</t>
  </si>
  <si>
    <t>Eman el-sayed Abd el-salam Aamer</t>
  </si>
  <si>
    <t>Aamer</t>
  </si>
  <si>
    <t xml:space="preserve">aymanamr713@gmail.com </t>
  </si>
  <si>
    <t xml:space="preserve">01065449351 </t>
  </si>
  <si>
    <t>Emad Abd-elmawgoud Azab</t>
  </si>
  <si>
    <t>post.2020290ph@science.suez.edu.eg</t>
  </si>
  <si>
    <t>01157284664</t>
  </si>
  <si>
    <t>إسراء فتحي محمد متولي</t>
  </si>
  <si>
    <t>29702121603342</t>
  </si>
  <si>
    <t xml:space="preserve">Esraa fathy Mohamed metwaly </t>
  </si>
  <si>
    <t>كيمياء / علم الحيوان</t>
  </si>
  <si>
    <t>Post.2020114ph.science.suez.edu.eg</t>
  </si>
  <si>
    <t>01060377608</t>
  </si>
  <si>
    <t>اسراء كريم حسن اسماعيل</t>
  </si>
  <si>
    <t>29506121900467</t>
  </si>
  <si>
    <t>Esraa Karim Hassan Ismail</t>
  </si>
  <si>
    <t>الميكروبيولوچيا والمناعة</t>
  </si>
  <si>
    <t>esraa-karim@eru.edu.eg</t>
  </si>
  <si>
    <t>01010197418</t>
  </si>
  <si>
    <t>اسراء محمد عبد المحسن احمد</t>
  </si>
  <si>
    <t>29611291900109</t>
  </si>
  <si>
    <t>Esraa Mohamed Abdelmohsen Ahmed</t>
  </si>
  <si>
    <t xml:space="preserve">Mohamed Abdelmohsen Ahmed </t>
  </si>
  <si>
    <t xml:space="preserve">Post.2020121ph@science.suez.edu.eg </t>
  </si>
  <si>
    <t xml:space="preserve">01016166710 </t>
  </si>
  <si>
    <t>essam.salam.pd@edu.suez.edu.eg</t>
  </si>
  <si>
    <t>01222775769</t>
  </si>
  <si>
    <t xml:space="preserve">فاطمة السيد مختار مكى </t>
  </si>
  <si>
    <t>29301012800702</t>
  </si>
  <si>
    <t>Fatma El-Sayed Mokhtar Maki</t>
  </si>
  <si>
    <t xml:space="preserve">دبلومة التحليل الاكلينكى والكيمياء الحيويه </t>
  </si>
  <si>
    <t>PGS.1400009@pharm.suez.edu.eg</t>
  </si>
  <si>
    <t>01113941136</t>
  </si>
  <si>
    <t>غادة محمد عبد الغنى محمد</t>
  </si>
  <si>
    <t>27703180103042</t>
  </si>
  <si>
    <t>Ghada Mohamed Abd Elghany</t>
  </si>
  <si>
    <t xml:space="preserve">Abd Elghany </t>
  </si>
  <si>
    <t>ghada175@yahoo.com</t>
  </si>
  <si>
    <t>01000400655</t>
  </si>
  <si>
    <t>غدير محمد عمر باقبص</t>
  </si>
  <si>
    <t>961088</t>
  </si>
  <si>
    <t xml:space="preserve">Ghadir mohammad bagabas </t>
  </si>
  <si>
    <t>Gmob1414@gmail.com</t>
  </si>
  <si>
    <t>00966554502485</t>
  </si>
  <si>
    <t>جينا وائل منير حبيب</t>
  </si>
  <si>
    <t>29405040101046</t>
  </si>
  <si>
    <t>Gina Wael Mounir Habib</t>
  </si>
  <si>
    <t>gina.wael@bue.edu.eg</t>
  </si>
  <si>
    <t>01097647001</t>
  </si>
  <si>
    <t xml:space="preserve">حفصه نور الدين عبد القادر ابراهيم </t>
  </si>
  <si>
    <t>28810011411921</t>
  </si>
  <si>
    <t xml:space="preserve">Hafsa Nour El din abd el kader Ebrahim </t>
  </si>
  <si>
    <t>Hafsa</t>
  </si>
  <si>
    <t xml:space="preserve">Nour Eldin </t>
  </si>
  <si>
    <t>علوم الاغذيه</t>
  </si>
  <si>
    <t xml:space="preserve">hafsa_kader@agr.suez.edu.eg </t>
  </si>
  <si>
    <t>01224132023</t>
  </si>
  <si>
    <t>هايدي هاني نظيم حبشي</t>
  </si>
  <si>
    <t>28809070100443</t>
  </si>
  <si>
    <t>Haidy Hany Nazim Habashi</t>
  </si>
  <si>
    <t>01228646416</t>
  </si>
  <si>
    <t>هيثم محمود احمد فايد</t>
  </si>
  <si>
    <t>28105010105597</t>
  </si>
  <si>
    <t>Haitham mahmoud ahmed fayed</t>
  </si>
  <si>
    <t>Haitham</t>
  </si>
  <si>
    <t>pgs.201017@commerce.suez.edu.eg</t>
  </si>
  <si>
    <t>01227058582</t>
  </si>
  <si>
    <t>حميد حمود رجعان العازمي</t>
  </si>
  <si>
    <t>5720131</t>
  </si>
  <si>
    <t>HAMEED HUMOUD RAJAAN ALAZMI</t>
  </si>
  <si>
    <t>HAMEED</t>
  </si>
  <si>
    <t>جامعة القاهرة كلية دار العلزم</t>
  </si>
  <si>
    <t>كلية الشريعة</t>
  </si>
  <si>
    <t>hameedpq94@gmail.com</t>
  </si>
  <si>
    <t>0096550357770</t>
  </si>
  <si>
    <t xml:space="preserve">هناء عبدالرحمن عبدالودود محمد </t>
  </si>
  <si>
    <t>28202111301228</t>
  </si>
  <si>
    <t>Hana Abdul Rahman Abdul-Wadud Mohammed</t>
  </si>
  <si>
    <t>Abdul Rahman</t>
  </si>
  <si>
    <t>samy.lasheen@med.suez.edu.eg</t>
  </si>
  <si>
    <t xml:space="preserve">حنان علاء سعيد </t>
  </si>
  <si>
    <t>29401231303549</t>
  </si>
  <si>
    <t xml:space="preserve">Hanan Alaa Saeed </t>
  </si>
  <si>
    <t xml:space="preserve">دبلومه الميكروبيولوجي العامه </t>
  </si>
  <si>
    <t>post.20201085micro@science.suez.edu.eg</t>
  </si>
  <si>
    <t>01098582499</t>
  </si>
  <si>
    <t xml:space="preserve">حنان جمال مغازي خنافس </t>
  </si>
  <si>
    <t>29702091500781</t>
  </si>
  <si>
    <t>Hanan Gamal Moghazy Khanafes</t>
  </si>
  <si>
    <t>فسيولوجي وحيوان</t>
  </si>
  <si>
    <t>post.2020421ph@science.suez.edu.eg</t>
  </si>
  <si>
    <t>01023430771</t>
  </si>
  <si>
    <t>حنان حنفي عبدالله مرسي</t>
  </si>
  <si>
    <t>27512271600189</t>
  </si>
  <si>
    <t>Hanan Hanfy abdallah  morsy</t>
  </si>
  <si>
    <t>dr.abushanab@yahoo.com</t>
  </si>
  <si>
    <t>01026560719</t>
  </si>
  <si>
    <t xml:space="preserve">هانى السيد محمد عثمان </t>
  </si>
  <si>
    <t>29612012613878</t>
  </si>
  <si>
    <t xml:space="preserve">Hany Elsayed Mohamed Osman </t>
  </si>
  <si>
    <t xml:space="preserve">Hany </t>
  </si>
  <si>
    <t xml:space="preserve">كيمياء وحيوان </t>
  </si>
  <si>
    <t>post.2020979ph@science.suez.edu.eg</t>
  </si>
  <si>
    <t>01552436596</t>
  </si>
  <si>
    <t>alkhamesy</t>
  </si>
  <si>
    <t>دراسات عليا في كلية التربية جامعة قناة السويس</t>
  </si>
  <si>
    <t>مناهج وطرق تدريس العلوم</t>
  </si>
  <si>
    <t>hassan.hasan.pD@edu.suez.eg</t>
  </si>
  <si>
    <t>01017716594</t>
  </si>
  <si>
    <t>حسن محمد حفني دياب</t>
  </si>
  <si>
    <t>27706060100456</t>
  </si>
  <si>
    <t>Hassan Mohamed Hefny Diaab</t>
  </si>
  <si>
    <t>Diaab</t>
  </si>
  <si>
    <t>ماجستير ادارة اعمال MBA</t>
  </si>
  <si>
    <t>user1_2021_058@commerce.suez.edu.eg</t>
  </si>
  <si>
    <t>01128899033</t>
  </si>
  <si>
    <t>حسن سعيد حسن السيد كحله</t>
  </si>
  <si>
    <t>29312011811192</t>
  </si>
  <si>
    <t>Hassan said hassan kohla</t>
  </si>
  <si>
    <t xml:space="preserve"> Hassan </t>
  </si>
  <si>
    <t>Kohla</t>
  </si>
  <si>
    <t xml:space="preserve">القوي الميكانيكيّة </t>
  </si>
  <si>
    <t>Hassansaeed_pgs@eng.suez.edu.eg</t>
  </si>
  <si>
    <t>01116517651</t>
  </si>
  <si>
    <t>هزاع بندر شريدة المطيري</t>
  </si>
  <si>
    <t>6091357</t>
  </si>
  <si>
    <t xml:space="preserve">Hazza Bandar  almutairi </t>
  </si>
  <si>
    <t>Hazza</t>
  </si>
  <si>
    <t>Almutairi</t>
  </si>
  <si>
    <t>اسوان</t>
  </si>
  <si>
    <t>قسم القانون الاداري والدستوري</t>
  </si>
  <si>
    <t>haza3q81@gmail.com</t>
  </si>
  <si>
    <t>0096550228202</t>
  </si>
  <si>
    <t>هبة عفت عبد الحميد محمد</t>
  </si>
  <si>
    <t>28107282102042</t>
  </si>
  <si>
    <t>Heba Effat Abd Elhameed Mohamed</t>
  </si>
  <si>
    <t>النبات و الميكروبيولوجي</t>
  </si>
  <si>
    <t>heba_effat@science.suez.edu.eg</t>
  </si>
  <si>
    <t>01021332626</t>
  </si>
  <si>
    <t xml:space="preserve">heba </t>
  </si>
  <si>
    <t>كلية التربيه الفنية</t>
  </si>
  <si>
    <t>halsayed561@gmail.com</t>
  </si>
  <si>
    <t>01206878404</t>
  </si>
  <si>
    <t>هبه جمال محمد حيدر</t>
  </si>
  <si>
    <t>28410291100502</t>
  </si>
  <si>
    <t>Heba Gamal Mohamed Hedar</t>
  </si>
  <si>
    <t>Hedar</t>
  </si>
  <si>
    <t>قسم إدارة الموارد البشريه</t>
  </si>
  <si>
    <t>hebahedar84@yahoo.com</t>
  </si>
  <si>
    <t>01228947398</t>
  </si>
  <si>
    <t>هدية محمود محمد احمد</t>
  </si>
  <si>
    <t>27506171900282</t>
  </si>
  <si>
    <t>Hedeia Mahmoud Mohamed ahmed</t>
  </si>
  <si>
    <t>Hedeia</t>
  </si>
  <si>
    <t>Pgs.200281@commerce.suez.edu.eg</t>
  </si>
  <si>
    <t>01211777985</t>
  </si>
  <si>
    <t>هيلانة سامح سامى يسي</t>
  </si>
  <si>
    <t>29412100105387</t>
  </si>
  <si>
    <t>Helana sameh samy yassa</t>
  </si>
  <si>
    <t>Helana</t>
  </si>
  <si>
    <t>Kiromisr@yahoo.com</t>
  </si>
  <si>
    <t>01222945529</t>
  </si>
  <si>
    <t>ابراهيم عبد الفتاح المهدي محمد</t>
  </si>
  <si>
    <t>28301200106852</t>
  </si>
  <si>
    <t>Ibrahim Abdelfattah Elmahdy mohamed</t>
  </si>
  <si>
    <t>post.20205ph@science.suez.edu.eg</t>
  </si>
  <si>
    <t>01118985056</t>
  </si>
  <si>
    <t>اسراء سمير سعد</t>
  </si>
  <si>
    <t>28911051300309</t>
  </si>
  <si>
    <t>Israa samir saad</t>
  </si>
  <si>
    <t xml:space="preserve">قسم جراحة الوجه والفكين </t>
  </si>
  <si>
    <t>asraa_saad@dent.suez.edu.eg</t>
  </si>
  <si>
    <t>01065267711</t>
  </si>
  <si>
    <t xml:space="preserve">آداب جغرافيا </t>
  </si>
  <si>
    <t>mody.elsayed2001@gmail.com</t>
  </si>
  <si>
    <t>01284293218</t>
  </si>
  <si>
    <t>خالد حسن سالم جارالله العجمي</t>
  </si>
  <si>
    <t>5080707</t>
  </si>
  <si>
    <t>Khaled H S J AlAjmi</t>
  </si>
  <si>
    <t>AlAjmi</t>
  </si>
  <si>
    <t>Dar AlEloum</t>
  </si>
  <si>
    <t>كلية دار العلوم - الشريعة الإسلامية</t>
  </si>
  <si>
    <t>ElJarallh@gmail.com</t>
  </si>
  <si>
    <t>0096594943434</t>
  </si>
  <si>
    <t>خالد راشد مبارك العازمي</t>
  </si>
  <si>
    <t>6343610</t>
  </si>
  <si>
    <t>Khaled Rashed Alazmei</t>
  </si>
  <si>
    <t>Alazmei</t>
  </si>
  <si>
    <t>Dar aleulum</t>
  </si>
  <si>
    <t>Khaled.alazimi@gmail.com</t>
  </si>
  <si>
    <t>0096566914331</t>
  </si>
  <si>
    <t>مديحه احمد مصطفى على</t>
  </si>
  <si>
    <t>27301022701624</t>
  </si>
  <si>
    <t>Madiha Ahmed Mustafa Ali</t>
  </si>
  <si>
    <t>Ahmed Mustafa Ali</t>
  </si>
  <si>
    <t>madiha_ahmed2020@commerce.suez.edu.eg</t>
  </si>
  <si>
    <t>01065808830</t>
  </si>
  <si>
    <t xml:space="preserve">Maha </t>
  </si>
  <si>
    <t>maha.mohamed.GD@edu.suez.edu.eg</t>
  </si>
  <si>
    <t>01288425398</t>
  </si>
  <si>
    <t xml:space="preserve">محمود عبد العزيز محمود سعيد </t>
  </si>
  <si>
    <t>26911191301332</t>
  </si>
  <si>
    <t xml:space="preserve">Mahmoud Abdelaziz mahmoud </t>
  </si>
  <si>
    <t>PGS. 200374@COMMERCE.SUEZ.EDU.EG</t>
  </si>
  <si>
    <t>01158399546</t>
  </si>
  <si>
    <t>محمود على محمود على شريف</t>
  </si>
  <si>
    <t>29611041801555</t>
  </si>
  <si>
    <t>MAHMOUD ALY MAHMOUD ALY SHERIF</t>
  </si>
  <si>
    <t>MAHMOUD</t>
  </si>
  <si>
    <t>post.2020793ph@science.suez.edu.eg</t>
  </si>
  <si>
    <t>01069451882</t>
  </si>
  <si>
    <t>محمود السيد احمد الدسوقي البحيري</t>
  </si>
  <si>
    <t>26801251203874</t>
  </si>
  <si>
    <t>Mahmoud ELdesouky elbehary</t>
  </si>
  <si>
    <t>Elbehary</t>
  </si>
  <si>
    <t>dba2021pqs42@commerce .education.eq</t>
  </si>
  <si>
    <t>01003908133</t>
  </si>
  <si>
    <t xml:space="preserve">ماهي فريد محمود كامل محمد </t>
  </si>
  <si>
    <t>29501011906247</t>
  </si>
  <si>
    <t xml:space="preserve">Mahy farid Mahmoud kamel Mohamed </t>
  </si>
  <si>
    <t xml:space="preserve">Farid </t>
  </si>
  <si>
    <t xml:space="preserve">هندسه القوه الميكانيكيه </t>
  </si>
  <si>
    <t>mahy_farid@eng.suez.edu.eg</t>
  </si>
  <si>
    <t>01111572951</t>
  </si>
  <si>
    <t>مي احمد ابراهيم محمود</t>
  </si>
  <si>
    <t>28912198800486</t>
  </si>
  <si>
    <t xml:space="preserve">Mai Ahmed Ebrahim Mahmoud </t>
  </si>
  <si>
    <t>اداره اعمال mba</t>
  </si>
  <si>
    <t>User1_2021_008@commerce.suez.edu.eg</t>
  </si>
  <si>
    <t>01064909210</t>
  </si>
  <si>
    <t>مى فتح الله عبدالمنعم عبدالغنى</t>
  </si>
  <si>
    <t>28502180400088</t>
  </si>
  <si>
    <t>Mai fathallah abdelmonem abdelghany</t>
  </si>
  <si>
    <t xml:space="preserve">Mai fathalla abdelmonem abdelghany </t>
  </si>
  <si>
    <t>mimo.toto2017@gmail.com</t>
  </si>
  <si>
    <t>01206428448</t>
  </si>
  <si>
    <t>مي محمد مصطفى مصطفى المكاكي</t>
  </si>
  <si>
    <t>28708251602601</t>
  </si>
  <si>
    <t>Mai Mohamed Mostafa Elmakaky</t>
  </si>
  <si>
    <t>Elmakaky</t>
  </si>
  <si>
    <t>post.2020879ph@science.suez.edu.eg</t>
  </si>
  <si>
    <t>01212716007</t>
  </si>
  <si>
    <t>مي مصطفي انور حسن</t>
  </si>
  <si>
    <t>29103101900765</t>
  </si>
  <si>
    <t xml:space="preserve">Mai moustafa anwer </t>
  </si>
  <si>
    <t>Anwer</t>
  </si>
  <si>
    <t>mai.moustaf@edu.suez.edu.eg</t>
  </si>
  <si>
    <t>01010709001</t>
  </si>
  <si>
    <t xml:space="preserve">منال صلاح الدين ابراهيم </t>
  </si>
  <si>
    <t>28609291900623</t>
  </si>
  <si>
    <t xml:space="preserve">Manal Salah eldin Ibrahim  Mahmoud </t>
  </si>
  <si>
    <t xml:space="preserve">Manal </t>
  </si>
  <si>
    <t>manalsalama2020@outlook.com</t>
  </si>
  <si>
    <t>01274623334</t>
  </si>
  <si>
    <t>مريم حامد السعيد عبد الحميد</t>
  </si>
  <si>
    <t>29807011502229</t>
  </si>
  <si>
    <t xml:space="preserve">Mariam hamed elsaed </t>
  </si>
  <si>
    <t>post.2020819ph@science.suez.edu.eg</t>
  </si>
  <si>
    <t>01027173068</t>
  </si>
  <si>
    <t>مريم يسرى السيد ثابت حجاج</t>
  </si>
  <si>
    <t>29112051301066</t>
  </si>
  <si>
    <t>Mariam Yousry El-Sayed Thabet</t>
  </si>
  <si>
    <t>Thabet</t>
  </si>
  <si>
    <t>roma.thabet2014@gmail.com</t>
  </si>
  <si>
    <t>01148113767</t>
  </si>
  <si>
    <t xml:space="preserve">مروه رضا شحاته النجدى عساكر </t>
  </si>
  <si>
    <t>29410091301621</t>
  </si>
  <si>
    <t>Marwa Reda shihata elnagdy asaker</t>
  </si>
  <si>
    <t xml:space="preserve">Mrwareda1994@gmail.com </t>
  </si>
  <si>
    <t xml:space="preserve">01154508098 </t>
  </si>
  <si>
    <t xml:space="preserve">مروة يوسف عبدالجواد محمود </t>
  </si>
  <si>
    <t>29811251501383</t>
  </si>
  <si>
    <t>Marwa Yosef Abdelgwad Mahmoud Ali Mostafa Khalil</t>
  </si>
  <si>
    <t>post.2020810ph@science.suez.edu.eg</t>
  </si>
  <si>
    <t>01019530931</t>
  </si>
  <si>
    <t>مريم رافت ابراهيم مسيحه</t>
  </si>
  <si>
    <t>29412221600245</t>
  </si>
  <si>
    <t>Maryam Rafat Ebrahim meseha</t>
  </si>
  <si>
    <t>Rafat</t>
  </si>
  <si>
    <t>post.2020820ph@science.seuz.edu.eg</t>
  </si>
  <si>
    <t>01201936004</t>
  </si>
  <si>
    <t>الباثولوجيا الإكلينيكية</t>
  </si>
  <si>
    <t>PGS.000400232@vet.suez.edu.eg</t>
  </si>
  <si>
    <t>01227393458</t>
  </si>
  <si>
    <t>مريت هاني عدلي مرقس</t>
  </si>
  <si>
    <t>29508140103228</t>
  </si>
  <si>
    <t>Mereet Hany Adly Morcos</t>
  </si>
  <si>
    <t>Mereet</t>
  </si>
  <si>
    <t>قسم العلوم السياسية</t>
  </si>
  <si>
    <t>mereet.hany@bue.edu.eg</t>
  </si>
  <si>
    <t>01007627365</t>
  </si>
  <si>
    <t>معتز محمد محمد نور الدين</t>
  </si>
  <si>
    <t>28504271301212</t>
  </si>
  <si>
    <t>Moataz Mohame Mohamed Nour Elden</t>
  </si>
  <si>
    <t>Moataz</t>
  </si>
  <si>
    <t xml:space="preserve">User1_2021_007@commerce.suez.edu.eg </t>
  </si>
  <si>
    <t>01062605468</t>
  </si>
  <si>
    <t>محمد عابد محمد احمد الشافعي</t>
  </si>
  <si>
    <t>29608081500611</t>
  </si>
  <si>
    <t>Mohamed Abed Mohamed El_shafae</t>
  </si>
  <si>
    <t>دبلومه الفسيولوجي والكيمياء الحيوي</t>
  </si>
  <si>
    <t>post.2020749ph@science.suez.edu.eg</t>
  </si>
  <si>
    <t>01030630231</t>
  </si>
  <si>
    <t xml:space="preserve">محمد حسين شفيق </t>
  </si>
  <si>
    <t>29109041201631</t>
  </si>
  <si>
    <t>Mohamed husien shafik</t>
  </si>
  <si>
    <t>Hisen Shafek kandel</t>
  </si>
  <si>
    <t>abo795791@gmail.com</t>
  </si>
  <si>
    <t>01064692191</t>
  </si>
  <si>
    <t xml:space="preserve">محمد محمود احمد حسين </t>
  </si>
  <si>
    <t>26809051200596</t>
  </si>
  <si>
    <t xml:space="preserve">Mohamed mahmoud ahmed housin </t>
  </si>
  <si>
    <t xml:space="preserve">Mahmuod </t>
  </si>
  <si>
    <t>Ahmedaly1254@gmail.com</t>
  </si>
  <si>
    <t>01205800666</t>
  </si>
  <si>
    <t>محمد محمود يوسف الكاشف</t>
  </si>
  <si>
    <t>29204251202498</t>
  </si>
  <si>
    <t>Mohamed Mahmoud Youssef Elkashef</t>
  </si>
  <si>
    <t>Elkashef</t>
  </si>
  <si>
    <t>الجامعة البريطانية في مصر</t>
  </si>
  <si>
    <t>قسم الادارة</t>
  </si>
  <si>
    <t>mohamed.elkashef@bue.edu.eg</t>
  </si>
  <si>
    <t>01021600643</t>
  </si>
  <si>
    <t>محمد صلاح ابراهيم اسماعيل</t>
  </si>
  <si>
    <t>28304011901594</t>
  </si>
  <si>
    <t>Mohamed Salah Ibrahim Ismail</t>
  </si>
  <si>
    <t>دراسات وبحوث في المكتبات والمعلومات والاعلام</t>
  </si>
  <si>
    <t>salahhegymohamed@gmail.com</t>
  </si>
  <si>
    <t>01027721996</t>
  </si>
  <si>
    <t xml:space="preserve">محمد سيد ابراهيم محمود سلامه </t>
  </si>
  <si>
    <t>27806081900414</t>
  </si>
  <si>
    <t>Mohamed sayed Ibrahim mahmoud salama</t>
  </si>
  <si>
    <t>Mohammed salama2021@outlook. Com</t>
  </si>
  <si>
    <t>01005420072</t>
  </si>
  <si>
    <t>محمد دغيم حماد العازمي</t>
  </si>
  <si>
    <t>5375564</t>
  </si>
  <si>
    <t>Mohammad DHD Alzemi</t>
  </si>
  <si>
    <t xml:space="preserve">Alazemi </t>
  </si>
  <si>
    <t>Mohammad -d-alazmi@hotmail.com</t>
  </si>
  <si>
    <t>0096599575211</t>
  </si>
  <si>
    <t>محمد عبيد سيف العجمي</t>
  </si>
  <si>
    <t xml:space="preserve">5573760 </t>
  </si>
  <si>
    <t>Mohammad obaid saif alajmi</t>
  </si>
  <si>
    <t>alajmi</t>
  </si>
  <si>
    <t>obaidm437@gmail.com</t>
  </si>
  <si>
    <t>0096555555492</t>
  </si>
  <si>
    <t>منيه عادل على راشد</t>
  </si>
  <si>
    <t>29510148800364</t>
  </si>
  <si>
    <t>Monia Adel Ali Rashed</t>
  </si>
  <si>
    <t xml:space="preserve">Monia </t>
  </si>
  <si>
    <t>monia.rashed@bue.edu.eg</t>
  </si>
  <si>
    <t>01118708403</t>
  </si>
  <si>
    <t>مساعد هادي العجمي</t>
  </si>
  <si>
    <t>5874865</t>
  </si>
  <si>
    <t>Musaed Hadi Alajmi</t>
  </si>
  <si>
    <t>Musaed</t>
  </si>
  <si>
    <t>Alajmi</t>
  </si>
  <si>
    <t>Musaed.hadi.30@gmail.com</t>
  </si>
  <si>
    <t>0096555956959</t>
  </si>
  <si>
    <t>PGS.201018@commerce.suez.edu.eg</t>
  </si>
  <si>
    <t>01006267329</t>
  </si>
  <si>
    <t>ناهد صبحي محمد عبله</t>
  </si>
  <si>
    <t>28705101601748</t>
  </si>
  <si>
    <t>Nahed sobhy mohamed abla</t>
  </si>
  <si>
    <t>Post.2020894ph@science.suez.edu.eg</t>
  </si>
  <si>
    <t>01274286303</t>
  </si>
  <si>
    <t xml:space="preserve">نيره سعيد فتح الله محمود </t>
  </si>
  <si>
    <t>29704011315581</t>
  </si>
  <si>
    <t xml:space="preserve">Naira Saeed fathahlaa mahmoud </t>
  </si>
  <si>
    <t xml:space="preserve">post.2020961ph@science.suez.edu.eg </t>
  </si>
  <si>
    <t>01220642854</t>
  </si>
  <si>
    <t xml:space="preserve">ناريمان أحمد حسنين محمد </t>
  </si>
  <si>
    <t>29612191900141</t>
  </si>
  <si>
    <t>Nariman Ahmed Hassanein</t>
  </si>
  <si>
    <t xml:space="preserve">Hassanein </t>
  </si>
  <si>
    <t>قسم اللغة الإنجليزية- شعبة اللغويات</t>
  </si>
  <si>
    <t>Narimana.hassanein@art.suez.edu.eg</t>
  </si>
  <si>
    <t>01021225475</t>
  </si>
  <si>
    <t xml:space="preserve">نهي نظمي لطفي حسن </t>
  </si>
  <si>
    <t>29409151200723</t>
  </si>
  <si>
    <t>Noha Nazmy Lotfy Hassan</t>
  </si>
  <si>
    <t>Nazmy</t>
  </si>
  <si>
    <t>noha_nazmy@commerce.suez.edu.eg</t>
  </si>
  <si>
    <t>01090878282</t>
  </si>
  <si>
    <t xml:space="preserve">Galal </t>
  </si>
  <si>
    <t>الرقابه الصحيه اللحوم</t>
  </si>
  <si>
    <t>PGS.000435838@vet.suez.edu.eg</t>
  </si>
  <si>
    <t>‪+20 127 098 4052‬</t>
  </si>
  <si>
    <t xml:space="preserve">ماجستير دراسات إسلامية </t>
  </si>
  <si>
    <t>olfatmaghraby545@gmail.com</t>
  </si>
  <si>
    <t>+201203553717</t>
  </si>
  <si>
    <t>عمر محمد عبيد الشمري</t>
  </si>
  <si>
    <t>5100681</t>
  </si>
  <si>
    <t xml:space="preserve">Omar mohammad Alshammari </t>
  </si>
  <si>
    <t xml:space="preserve">Alshammari </t>
  </si>
  <si>
    <t>Oshamry@gmail.com</t>
  </si>
  <si>
    <t>0096599480082</t>
  </si>
  <si>
    <t xml:space="preserve">امنيه ماهر إسماعيل ماهر محمد </t>
  </si>
  <si>
    <t>29405051900269</t>
  </si>
  <si>
    <t xml:space="preserve">Omnia Maher Ismail </t>
  </si>
  <si>
    <t xml:space="preserve">Maher </t>
  </si>
  <si>
    <t xml:space="preserve">دبلومه الحيوانات المنزليه </t>
  </si>
  <si>
    <t xml:space="preserve">Maheromnia862@gmail.com </t>
  </si>
  <si>
    <t>01225118263</t>
  </si>
  <si>
    <t xml:space="preserve">أمنية محمود محمد المهندس </t>
  </si>
  <si>
    <t>29711011800265</t>
  </si>
  <si>
    <t xml:space="preserve">Omnia Mahmmoud Mohammed El mohandes </t>
  </si>
  <si>
    <t xml:space="preserve">El mohandes </t>
  </si>
  <si>
    <t xml:space="preserve">Omniaelmohandes36@gmail.com </t>
  </si>
  <si>
    <t>01096657501</t>
  </si>
  <si>
    <t>رجب رمضان على حميدة</t>
  </si>
  <si>
    <t>28202151501238</t>
  </si>
  <si>
    <t>Ragab Ramdan Ali Hmida</t>
  </si>
  <si>
    <t>Ramdan Ali Hmida</t>
  </si>
  <si>
    <t xml:space="preserve">Ragab Elgaly98@gmail.com </t>
  </si>
  <si>
    <t>01060311771</t>
  </si>
  <si>
    <t>رنا محمد نصر ليله</t>
  </si>
  <si>
    <t>29504081900385</t>
  </si>
  <si>
    <t>Rana mohamed nasr lila</t>
  </si>
  <si>
    <t>Lila</t>
  </si>
  <si>
    <t>rana.mohammed@pharm.suez.edu.eg</t>
  </si>
  <si>
    <t>01033633158</t>
  </si>
  <si>
    <t xml:space="preserve">رنا محمد اسامة حسين عمر </t>
  </si>
  <si>
    <t>29404070101427</t>
  </si>
  <si>
    <t xml:space="preserve">Rana mohamed osama </t>
  </si>
  <si>
    <t xml:space="preserve">كيمياء حيوي - حيوان </t>
  </si>
  <si>
    <t>Post.2020494ph@science.suez.edu.eg</t>
  </si>
  <si>
    <t>01006322810</t>
  </si>
  <si>
    <t xml:space="preserve">جامعة السويس </t>
  </si>
  <si>
    <t>رضا صبحي محمد جباره</t>
  </si>
  <si>
    <t>29802011503193</t>
  </si>
  <si>
    <t>Reda Sobhy Mohammed Gobara</t>
  </si>
  <si>
    <t>post.2020481ph@science.suez.edu.eg</t>
  </si>
  <si>
    <t>01009652820</t>
  </si>
  <si>
    <t>ريهام محمد ميمي علي حسن</t>
  </si>
  <si>
    <t>28404221900145</t>
  </si>
  <si>
    <t>Reham Mohamed Meme Ali Hassan</t>
  </si>
  <si>
    <t>Mohamed Meme Ali</t>
  </si>
  <si>
    <t>rehammohamedaly43@gmail.com</t>
  </si>
  <si>
    <t>01283102626</t>
  </si>
  <si>
    <t xml:space="preserve">سعد نافع سعد مطلق الحيلان </t>
  </si>
  <si>
    <t>5153971</t>
  </si>
  <si>
    <t>SAAD NAFEA SAAD ALHAILAN</t>
  </si>
  <si>
    <t>SAAD</t>
  </si>
  <si>
    <t>ALHAILAN</t>
  </si>
  <si>
    <t>جامعة اسوان</t>
  </si>
  <si>
    <t xml:space="preserve">Snm90snm@gmail.com </t>
  </si>
  <si>
    <t>0096555775589</t>
  </si>
  <si>
    <t xml:space="preserve"> سمر محمد عارف محمود</t>
  </si>
  <si>
    <t>29007111900101</t>
  </si>
  <si>
    <t xml:space="preserve">Samar mohamed aref Mahmoud </t>
  </si>
  <si>
    <t xml:space="preserve">samar.m.aref@agr.suez.edu.eg </t>
  </si>
  <si>
    <t>01008522305</t>
  </si>
  <si>
    <t>سارة احمد اسامة محمد العشرى</t>
  </si>
  <si>
    <t>28905180102548</t>
  </si>
  <si>
    <t>Sarah Ahmed Osama El Ashry</t>
  </si>
  <si>
    <t>El Ashry</t>
  </si>
  <si>
    <t>اسنان اطفال</t>
  </si>
  <si>
    <t>Sarah.elashry@dent.suez.edu.eg</t>
  </si>
  <si>
    <t>01001133239</t>
  </si>
  <si>
    <t>سارة أحمد محمد نافع</t>
  </si>
  <si>
    <t>28810090200787</t>
  </si>
  <si>
    <t>Sarrah Ahmed Mohamed Nafee</t>
  </si>
  <si>
    <t>Sarrah</t>
  </si>
  <si>
    <t>Nafee</t>
  </si>
  <si>
    <t>رقابة صحية علي الأغذية</t>
  </si>
  <si>
    <t>sara.n2020_psg@vet.suez.edu.eg</t>
  </si>
  <si>
    <t>01204183500</t>
  </si>
  <si>
    <t>شعبان محمد عيد عطيه</t>
  </si>
  <si>
    <t>28810011329991</t>
  </si>
  <si>
    <t>shaaban mohamed eid attiea</t>
  </si>
  <si>
    <t>shaaban</t>
  </si>
  <si>
    <t>attiea</t>
  </si>
  <si>
    <t>post.2020585ph@science.suez.edu.eg</t>
  </si>
  <si>
    <t>01156386562</t>
  </si>
  <si>
    <t xml:space="preserve">شعبان محمد عبدالسلام الهنداوي </t>
  </si>
  <si>
    <t>28412021500374</t>
  </si>
  <si>
    <t xml:space="preserve">SHAban Mohamed abd ElsAlam Elhendaoy </t>
  </si>
  <si>
    <t xml:space="preserve">SHAban </t>
  </si>
  <si>
    <t xml:space="preserve">Mohamed abd ElsAlam Elhendaoy </t>
  </si>
  <si>
    <t xml:space="preserve">درسات إسلامية </t>
  </si>
  <si>
    <t>abwm67645@gmail.com</t>
  </si>
  <si>
    <t>01061465970</t>
  </si>
  <si>
    <t>شرين عبد الهادي السيد</t>
  </si>
  <si>
    <t>27808011901203</t>
  </si>
  <si>
    <t>Sherin Abd Elhady Elsaid Hasanin</t>
  </si>
  <si>
    <t>Abdelhady</t>
  </si>
  <si>
    <t>PGS.375@commerce.suez.edu.eg</t>
  </si>
  <si>
    <t>01280793181</t>
  </si>
  <si>
    <t xml:space="preserve">شيماء احمد مبارك احمد </t>
  </si>
  <si>
    <t>28909051900506</t>
  </si>
  <si>
    <t xml:space="preserve">Shimaa Ahmed Mubarak Ahmed </t>
  </si>
  <si>
    <t>مدرس مساعد جراحة اوعيه دمويه</t>
  </si>
  <si>
    <t xml:space="preserve">Shimaa.mubarak@med.suez.edu.eg </t>
  </si>
  <si>
    <t>01069231184</t>
  </si>
  <si>
    <t>شروق اشرف كمال مصطفى</t>
  </si>
  <si>
    <t>29709031300205</t>
  </si>
  <si>
    <t>Shrouk Ashraf Kamal Mostafa</t>
  </si>
  <si>
    <t>shoroukashraf555@gmail.com</t>
  </si>
  <si>
    <t>01226014293</t>
  </si>
  <si>
    <t>سندس فوزي يوسف احمد البيه</t>
  </si>
  <si>
    <t>29901102705943</t>
  </si>
  <si>
    <t>Sondos fawzy youssef Ahmed  ElBeih</t>
  </si>
  <si>
    <t>ElBeih</t>
  </si>
  <si>
    <t>التحول الرقمي</t>
  </si>
  <si>
    <t>post.2020576ph@science.suez.edu.eg</t>
  </si>
  <si>
    <t>01119176030</t>
  </si>
  <si>
    <t>تامر محمد محمد سيف</t>
  </si>
  <si>
    <t>27810270103999</t>
  </si>
  <si>
    <t>Tamer mohamed mohamed seif</t>
  </si>
  <si>
    <t>tmseif.omar@gmail.com</t>
  </si>
  <si>
    <t>01000788326</t>
  </si>
  <si>
    <t>تسنيم الشهاوى على عبدالحميد</t>
  </si>
  <si>
    <t>29609291604904</t>
  </si>
  <si>
    <t>Tasneem Elshahawy Ali Abdelhamed</t>
  </si>
  <si>
    <t>post.2020394ph@science.suez.edu.eg</t>
  </si>
  <si>
    <t>01012566041</t>
  </si>
  <si>
    <t>ثامر عوض راشد جريان المهيميل</t>
  </si>
  <si>
    <t>5140841</t>
  </si>
  <si>
    <t>THAMER AWAD RASHED ALMEHAIMIL</t>
  </si>
  <si>
    <t>THAMER</t>
  </si>
  <si>
    <t>ALMEHAIMIL</t>
  </si>
  <si>
    <t>Cairo University, Faculty of Dar Al Uloom Administration of Postgraduate Studies</t>
  </si>
  <si>
    <t xml:space="preserve">كلية دار العلوم </t>
  </si>
  <si>
    <t>q8q4@hotmail.com</t>
  </si>
  <si>
    <t>0096599897857</t>
  </si>
  <si>
    <t xml:space="preserve">ولاء عبد الستار بكري محمد </t>
  </si>
  <si>
    <t>29106202701762</t>
  </si>
  <si>
    <t xml:space="preserve">Walaa Abdelsattar Bakry Mohammed </t>
  </si>
  <si>
    <t xml:space="preserve">Walaaelbakry91@gmail.com </t>
  </si>
  <si>
    <t>01064457719</t>
  </si>
  <si>
    <t xml:space="preserve">ولاء محمد ربيع محمد عثمان </t>
  </si>
  <si>
    <t>29408120400281</t>
  </si>
  <si>
    <t>Walaa Mohamed Rabee Mohamed Osman</t>
  </si>
  <si>
    <t>walaa_mohamed_pgs@art.suez.edu.eg</t>
  </si>
  <si>
    <t>01226541432</t>
  </si>
  <si>
    <t>ولاء سيد محمود خليل</t>
  </si>
  <si>
    <t>27807061900368</t>
  </si>
  <si>
    <t>Walaa sayed mahmoud khalil</t>
  </si>
  <si>
    <t xml:space="preserve"> Commerce</t>
  </si>
  <si>
    <t xml:space="preserve">ادارة اعمل </t>
  </si>
  <si>
    <t>PGS. 200376@commerce.suez.edu.eg</t>
  </si>
  <si>
    <t>01222666645</t>
  </si>
  <si>
    <t>وسام سامي سعد احمد ضياء</t>
  </si>
  <si>
    <t>29403071900092</t>
  </si>
  <si>
    <t>Wesam samy saad ahmed diaa</t>
  </si>
  <si>
    <t>ماجستير أداره الأعمال المهني</t>
  </si>
  <si>
    <t>1_2021_070@commerce.suez.edu.eg</t>
  </si>
  <si>
    <t xml:space="preserve">01550894437 </t>
  </si>
  <si>
    <t>ياسمين اسماعيل عبدالرحمن محمود</t>
  </si>
  <si>
    <t>29701011909687</t>
  </si>
  <si>
    <t>Yasmeen asmeil abdelrhmane Mahmoud</t>
  </si>
  <si>
    <t>Yasmeen asmeil</t>
  </si>
  <si>
    <t xml:space="preserve">Abdelrhmane Mahmoud </t>
  </si>
  <si>
    <t>yasmeen.mahmoud.gd@edu.soez.edu</t>
  </si>
  <si>
    <t>01095157392</t>
  </si>
  <si>
    <t xml:space="preserve">ياسمين محمد محمود احمد </t>
  </si>
  <si>
    <t>29805022703142</t>
  </si>
  <si>
    <t xml:space="preserve">Yasmin Mohammed Mahmoud Ahmed </t>
  </si>
  <si>
    <t xml:space="preserve">Yasmin </t>
  </si>
  <si>
    <t xml:space="preserve">post.20201033ph@science.suez.edu.eg </t>
  </si>
  <si>
    <t>01027082052</t>
  </si>
  <si>
    <t>ياسمينا سامى سعد احمد ضياء</t>
  </si>
  <si>
    <t>28601011905586</t>
  </si>
  <si>
    <t>Yasmina samy Saad ahmed diaa</t>
  </si>
  <si>
    <t>ادارة الاعمال المهنيه</t>
  </si>
  <si>
    <t>user1_2021_014@commerce.suez.edu.eg</t>
  </si>
  <si>
    <t>01203830337</t>
  </si>
  <si>
    <t>ياسمين ايمن فهمي عبدالمجيد</t>
  </si>
  <si>
    <t>29710072700887</t>
  </si>
  <si>
    <t xml:space="preserve">Yassmin Ayman Fahmy </t>
  </si>
  <si>
    <t>post.20201027ph@science.suez.edu.eg</t>
  </si>
  <si>
    <t>01066163348</t>
  </si>
  <si>
    <t>yossef</t>
  </si>
  <si>
    <t>Eslaamk</t>
  </si>
  <si>
    <t>ماجستير قسم دراسات اسلاميه</t>
  </si>
  <si>
    <t>yossefwafy@gmail.com</t>
  </si>
  <si>
    <t>01024208951</t>
  </si>
  <si>
    <t>يوسف احمد جميل على</t>
  </si>
  <si>
    <t>29211041900091</t>
  </si>
  <si>
    <t>Youssef Ahmed Gamil Ail</t>
  </si>
  <si>
    <t>التاريخ والحضاره</t>
  </si>
  <si>
    <t>Youssefahmed@art.suez.edu.eg</t>
  </si>
  <si>
    <t>01155882144</t>
  </si>
  <si>
    <t>زياد فهاد المحجان</t>
  </si>
  <si>
    <t>5069354</t>
  </si>
  <si>
    <t>Zeyad fahhad almehjan</t>
  </si>
  <si>
    <t>Almehjan</t>
  </si>
  <si>
    <t xml:space="preserve">Dar aleulum </t>
  </si>
  <si>
    <t xml:space="preserve">كلية الشريعة </t>
  </si>
  <si>
    <t>z.almehjan@gmail.com</t>
  </si>
  <si>
    <t>0096566667465</t>
  </si>
  <si>
    <t>عبدالوهاب جمال عبدالوهاب يوسف</t>
  </si>
  <si>
    <t>29706081501539</t>
  </si>
  <si>
    <t>Abd_Elwahab Gamal Abd_Elwahab Youssef</t>
  </si>
  <si>
    <t>Abd_Elwahab</t>
  </si>
  <si>
    <t>post.2020630ph@science.suez.edu.eg</t>
  </si>
  <si>
    <t>01016621256</t>
  </si>
  <si>
    <t>عبدالله محمد عبدالغني فتوح</t>
  </si>
  <si>
    <t>28911160104412</t>
  </si>
  <si>
    <t>Abdallah Mohamed Abd elghany Fatouh</t>
  </si>
  <si>
    <t xml:space="preserve"> abdallafatouh30@gmail.com</t>
  </si>
  <si>
    <t>01021558458</t>
  </si>
  <si>
    <t>عبير محسن علي السيد خزبك</t>
  </si>
  <si>
    <t>26902011502689</t>
  </si>
  <si>
    <t>abier mohsen ali elsayed khazbak</t>
  </si>
  <si>
    <t>abier</t>
  </si>
  <si>
    <t>khazbak</t>
  </si>
  <si>
    <t>PGS.141040 @pharm.suez.edu.eg</t>
  </si>
  <si>
    <t>01005784280</t>
  </si>
  <si>
    <t>عادل اسحق لطفي رزق حنا</t>
  </si>
  <si>
    <t>29609011226152</t>
  </si>
  <si>
    <t>Adel Issac Lotfy Rezk</t>
  </si>
  <si>
    <t>Issac</t>
  </si>
  <si>
    <t>adel.is2020_psg@vet.suez.edu.eg</t>
  </si>
  <si>
    <t>01206744733</t>
  </si>
  <si>
    <t xml:space="preserve">احمد علي خليفة احمد </t>
  </si>
  <si>
    <t>29709302601419</t>
  </si>
  <si>
    <t xml:space="preserve">Ahmed Ali khalifa </t>
  </si>
  <si>
    <t xml:space="preserve">khalifa </t>
  </si>
  <si>
    <t xml:space="preserve">دبلومة الفسيولوجي والكيمياء الحيوي </t>
  </si>
  <si>
    <t>123ahmedalikhalifa2021@gmail.com</t>
  </si>
  <si>
    <t>01558233908</t>
  </si>
  <si>
    <t xml:space="preserve">أحمد أشرف على محمد </t>
  </si>
  <si>
    <t>29703011404871</t>
  </si>
  <si>
    <t xml:space="preserve">Ahmed ashraf ali mohamed </t>
  </si>
  <si>
    <t xml:space="preserve">Ashraf </t>
  </si>
  <si>
    <t xml:space="preserve">Post.202013ph@science.suez.edu.eg </t>
  </si>
  <si>
    <t xml:space="preserve">01065618434 </t>
  </si>
  <si>
    <t>احمد بدرى حسن مصطفي</t>
  </si>
  <si>
    <t>28304010400176</t>
  </si>
  <si>
    <t>Ahmed Badry Hassan Mostafa</t>
  </si>
  <si>
    <t>Badry</t>
  </si>
  <si>
    <t xml:space="preserve"> user4_2020_002@commerce.suez.edu.eg</t>
  </si>
  <si>
    <t>01007786612</t>
  </si>
  <si>
    <t xml:space="preserve">احمد فؤاد عبد الله عبد الدايم </t>
  </si>
  <si>
    <t>28205050100291</t>
  </si>
  <si>
    <t>Ahmed fouad abdalaa abdaldaim</t>
  </si>
  <si>
    <t>abdaldaim</t>
  </si>
  <si>
    <t>ahmmdtl5@gmail.com</t>
  </si>
  <si>
    <t>01110437881</t>
  </si>
  <si>
    <t>احمد جمال علي محمد</t>
  </si>
  <si>
    <t>29606151500417</t>
  </si>
  <si>
    <t>Ahmed Gamal Ali Mohamed</t>
  </si>
  <si>
    <t>دبلومة الكيمياء الحيويه والفسيولوجي</t>
  </si>
  <si>
    <t>post.202022ph@science.suez.edu.eg</t>
  </si>
  <si>
    <t>01068521404</t>
  </si>
  <si>
    <t>احمد جمال الدين محمد محمد</t>
  </si>
  <si>
    <t>28110201900536</t>
  </si>
  <si>
    <t>Ahmed gamal eldin mohamed mohamed</t>
  </si>
  <si>
    <t>aliahmedgamal16@gmail.com</t>
  </si>
  <si>
    <t>01225399956</t>
  </si>
  <si>
    <t xml:space="preserve">Hammam </t>
  </si>
  <si>
    <t xml:space="preserve">كلية الدراسات الإسلامية والغربية بقنا جامعة الأزهر </t>
  </si>
  <si>
    <t xml:space="preserve">البلاغة والنقد </t>
  </si>
  <si>
    <t>hammam9090@yahoo.com</t>
  </si>
  <si>
    <t>01092947032</t>
  </si>
  <si>
    <t>أحمد حسين عمر محمد</t>
  </si>
  <si>
    <t>29003031302178</t>
  </si>
  <si>
    <t>Ahmed Hussien Omar Mohammed</t>
  </si>
  <si>
    <t>كيمياء عضويه</t>
  </si>
  <si>
    <t>post20202organicchem@science.suez.edu.eg</t>
  </si>
  <si>
    <t>01007184987</t>
  </si>
  <si>
    <t>احمد ابراهيم عبدالعزيز حسن</t>
  </si>
  <si>
    <t>28207011900053</t>
  </si>
  <si>
    <t>Ahmed Ibrahim Abdel Aziz Hassan</t>
  </si>
  <si>
    <t>ماجيستير ادارة الاعمال</t>
  </si>
  <si>
    <t>PGS.201009@commerce.suez.edu.eg</t>
  </si>
  <si>
    <t>01112343400</t>
  </si>
  <si>
    <t>أحمد محمود أبوالمحاسن لاشين</t>
  </si>
  <si>
    <t>29611251801272</t>
  </si>
  <si>
    <t>Ahmed Mahmoud Abo Elmahasin Lasheen</t>
  </si>
  <si>
    <t>Post.202072ph@science.suez.edu.eg</t>
  </si>
  <si>
    <t>01120531646</t>
  </si>
  <si>
    <t>احمد محروس امين ابراهيم</t>
  </si>
  <si>
    <t>29401201305334</t>
  </si>
  <si>
    <t>Ahmed Mahrous Amin Ibrahim</t>
  </si>
  <si>
    <t>Misr university for science and technology</t>
  </si>
  <si>
    <t>تكنولوجيا حيوية</t>
  </si>
  <si>
    <t>post.202064ph@science.suez.edu.eg</t>
  </si>
  <si>
    <t>01009402519</t>
  </si>
  <si>
    <t>ahah8720@gmail.com</t>
  </si>
  <si>
    <t>01285332893</t>
  </si>
  <si>
    <t>احمد محمد احمد امين</t>
  </si>
  <si>
    <t>28704021900152</t>
  </si>
  <si>
    <t>Ahmed mohamed ahmed amin</t>
  </si>
  <si>
    <t xml:space="preserve">ليسانس حقوق </t>
  </si>
  <si>
    <t xml:space="preserve">حقوق </t>
  </si>
  <si>
    <t>Ahmedamin_lowyer@hotmail.com</t>
  </si>
  <si>
    <t>01285322160</t>
  </si>
  <si>
    <t>احمد محمد محمد حمزاوي</t>
  </si>
  <si>
    <t>28907100400376</t>
  </si>
  <si>
    <t>Ahmed Mohamed Mohamed Hamzawy</t>
  </si>
  <si>
    <t>ahmedhamzawy74@yahoo.com</t>
  </si>
  <si>
    <t>01122266195</t>
  </si>
  <si>
    <t>Alkayim</t>
  </si>
  <si>
    <t>post.202079ph@scince.suez.edu.eg</t>
  </si>
  <si>
    <t>01069143265</t>
  </si>
  <si>
    <t>احمد رضوان عبدالعزيز احمد</t>
  </si>
  <si>
    <t>28112100100931</t>
  </si>
  <si>
    <t>Ahmed Radwan Abdel Aziz Ahmed Gahab</t>
  </si>
  <si>
    <t>Gahab</t>
  </si>
  <si>
    <t>ماجستير ادارة الاعمال</t>
  </si>
  <si>
    <t>PGS.200266.@commerce.suez.edu.eg</t>
  </si>
  <si>
    <t>01153000012</t>
  </si>
  <si>
    <t>احمد سعيد السيد فرج</t>
  </si>
  <si>
    <t>28812161300896</t>
  </si>
  <si>
    <t xml:space="preserve">Ahmed Saeed Al-sayed farag </t>
  </si>
  <si>
    <t>طبيب تخدير</t>
  </si>
  <si>
    <t xml:space="preserve">Samy.lasheen@med.suez.edu.eg </t>
  </si>
  <si>
    <t>01069276979</t>
  </si>
  <si>
    <t xml:space="preserve">احمد سعيد محمد محمد سعد </t>
  </si>
  <si>
    <t>29312101300898</t>
  </si>
  <si>
    <t>Ahmed Said Mohamed Mohamed Saad</t>
  </si>
  <si>
    <t>Said Mohamed Mohamed Saad</t>
  </si>
  <si>
    <t>Ahmed_Saed2017@commerce.suez.edu.eg</t>
  </si>
  <si>
    <t>01025841916</t>
  </si>
  <si>
    <t xml:space="preserve">احمد صالح عبدالمقصود عبدالله شوشة </t>
  </si>
  <si>
    <t>29403091201794</t>
  </si>
  <si>
    <t>Ahmed saleh abd elmaksoud abd allah</t>
  </si>
  <si>
    <t>ahmed_saleh2017@commerce.suez.edu.eg</t>
  </si>
  <si>
    <t>01007588340</t>
  </si>
  <si>
    <t>احمد يوسف عبدالباقي تهامي</t>
  </si>
  <si>
    <t>29612062500551</t>
  </si>
  <si>
    <t>Ahmed Yousef Abd El_baky Tohamy</t>
  </si>
  <si>
    <t>post.202082ph@science.suez.edu.eg</t>
  </si>
  <si>
    <t>01155697108</t>
  </si>
  <si>
    <t>آلاء عبدالعزيز صباح الفضلي</t>
  </si>
  <si>
    <t>Alaa abdulaziz alfadhli</t>
  </si>
  <si>
    <t>Alfadhli</t>
  </si>
  <si>
    <t>Dar aleoum</t>
  </si>
  <si>
    <t>الشريعة الإسلامية</t>
  </si>
  <si>
    <t>Alo2a1q8@gmail.com</t>
  </si>
  <si>
    <t>0096550713388</t>
  </si>
  <si>
    <t>علاء الدين ابو اليزيد الحسيني</t>
  </si>
  <si>
    <t>27008081900178</t>
  </si>
  <si>
    <t>Alaa El-Din Abo El-yazid El-hosainy</t>
  </si>
  <si>
    <t>Alaa El-din</t>
  </si>
  <si>
    <t>El-hosainy</t>
  </si>
  <si>
    <t xml:space="preserve">Alaa.yazid@eipico.net </t>
  </si>
  <si>
    <t>01002594684</t>
  </si>
  <si>
    <t>الاء مصطفي عبد الرازق فرغلي</t>
  </si>
  <si>
    <t>29307031900601</t>
  </si>
  <si>
    <t>Alaa mostafa Abd el razk farghaly</t>
  </si>
  <si>
    <t>الاقتصاد الزراعي</t>
  </si>
  <si>
    <t>Alaa.mostafa_pgd@agr.suez.edu.eg</t>
  </si>
  <si>
    <t>01200595866</t>
  </si>
  <si>
    <t>الاء عثمان سيد احمد على</t>
  </si>
  <si>
    <t>29804172101969</t>
  </si>
  <si>
    <t>Alaa Othman sayed Ahmed Ali</t>
  </si>
  <si>
    <t>alaaothman8011@gmail.com</t>
  </si>
  <si>
    <t>01006896203</t>
  </si>
  <si>
    <t>علياء علي ابراهيم عبدالعزيز</t>
  </si>
  <si>
    <t>29612098800985</t>
  </si>
  <si>
    <t>Aliaa Ali Ibrahim Abd Alaziz</t>
  </si>
  <si>
    <t>Abd Alaziz</t>
  </si>
  <si>
    <t>vet.aliaaali@gmail.com</t>
  </si>
  <si>
    <t>01145688043</t>
  </si>
  <si>
    <t>اميرة محسب عبدالله</t>
  </si>
  <si>
    <t>28801012702122</t>
  </si>
  <si>
    <t>Amera Mahsab Abdalla</t>
  </si>
  <si>
    <t>Amera</t>
  </si>
  <si>
    <t xml:space="preserve">mahsab </t>
  </si>
  <si>
    <t xml:space="preserve">اسيوط </t>
  </si>
  <si>
    <t>dramera874@hitstc.org</t>
  </si>
  <si>
    <t>01156995688</t>
  </si>
  <si>
    <t>اميره عبده مرتضى عبده جبر تاج الدين</t>
  </si>
  <si>
    <t>29512011205828</t>
  </si>
  <si>
    <t>Amira Abdo Mortady Abdo Gaber Tag El Deen</t>
  </si>
  <si>
    <t>Tag El Deen</t>
  </si>
  <si>
    <t>post.2020249ph@science.suez.edu.eg</t>
  </si>
  <si>
    <t>01003664194</t>
  </si>
  <si>
    <t>المعهد العالي لنظم التجارة الإلكترونية بسوهاج</t>
  </si>
  <si>
    <t>المعهد العالى لنظم التجارة الإلكترونية بسوهاج</t>
  </si>
  <si>
    <t>amr.ahmed112324@yahoo.com</t>
  </si>
  <si>
    <t>01157089270</t>
  </si>
  <si>
    <t>عمرو ابراهيم محمود محمد علام</t>
  </si>
  <si>
    <t>28701102104297</t>
  </si>
  <si>
    <t>Amr Ibrahim Mahmoud Mohammed Allam</t>
  </si>
  <si>
    <t>البساتين</t>
  </si>
  <si>
    <t xml:space="preserve">allam_201070@agr.suez.edu.eg </t>
  </si>
  <si>
    <t>01004902058</t>
  </si>
  <si>
    <t>اسماء اسماعيل محمد اسماعيل رمضان</t>
  </si>
  <si>
    <t>29007071502761</t>
  </si>
  <si>
    <t>Asmaa Ismail Ramadan</t>
  </si>
  <si>
    <t>delta university</t>
  </si>
  <si>
    <t>drasmaaismail@gmail.com</t>
  </si>
  <si>
    <t>01064695656</t>
  </si>
  <si>
    <t>اسماء محمد ادخيل المطيري</t>
  </si>
  <si>
    <t>Asmaa mohammed edkel almutairi</t>
  </si>
  <si>
    <t xml:space="preserve">جامعة كفر الشيخ </t>
  </si>
  <si>
    <t>jo_ory1986@hotmail.com</t>
  </si>
  <si>
    <t>0096550100505</t>
  </si>
  <si>
    <t>آيه أمين محمد الزامك</t>
  </si>
  <si>
    <t>28803011200266</t>
  </si>
  <si>
    <t xml:space="preserve">Aya amin Mohamed elzamek  </t>
  </si>
  <si>
    <t xml:space="preserve">Elzamek </t>
  </si>
  <si>
    <t xml:space="preserve"> الكيمياء العضوية الصيدلية</t>
  </si>
  <si>
    <t>aya.ayman1388@gmail.com</t>
  </si>
  <si>
    <t>01202554451</t>
  </si>
  <si>
    <t>آيه محمد عبد الحي</t>
  </si>
  <si>
    <t>29802281301584</t>
  </si>
  <si>
    <t>Aya Mohamed Abdelhay</t>
  </si>
  <si>
    <t>post.2020365ph@science.suez.edu.eg</t>
  </si>
  <si>
    <t>01010937554</t>
  </si>
  <si>
    <t>آيه محمد عيسي حسين عيسى</t>
  </si>
  <si>
    <t>29712061301941</t>
  </si>
  <si>
    <t>Aya Mohamed Eissa Hussein Eissa</t>
  </si>
  <si>
    <t>نبات وكمياء</t>
  </si>
  <si>
    <t>post.2020367ph@science.suez.edu.eg</t>
  </si>
  <si>
    <t>01118038441</t>
  </si>
  <si>
    <t xml:space="preserve">آيه محمد سباعي عبد الرحمن </t>
  </si>
  <si>
    <t>29511011904002</t>
  </si>
  <si>
    <t xml:space="preserve">Aya mohamed sebay </t>
  </si>
  <si>
    <t xml:space="preserve">Mohamed sebay </t>
  </si>
  <si>
    <t>فارما D</t>
  </si>
  <si>
    <t>PGS.14210292@pharm.suez.edu.eg</t>
  </si>
  <si>
    <t>01062774449</t>
  </si>
  <si>
    <t>أيمن محمد طايع مهران</t>
  </si>
  <si>
    <t>28104091600337</t>
  </si>
  <si>
    <t>Ayman Mohmmed taia</t>
  </si>
  <si>
    <t>Taia</t>
  </si>
  <si>
    <t>User10_2020_007@commerce.suez.edu.eg</t>
  </si>
  <si>
    <t>0123704401</t>
  </si>
  <si>
    <t>أيمن زكريا يوسف محمد</t>
  </si>
  <si>
    <t>27711111900197</t>
  </si>
  <si>
    <t>Ayman Zakaria Youssef Mohamed</t>
  </si>
  <si>
    <t>aymanzakaria77@gmail.com</t>
  </si>
  <si>
    <t>01119997366</t>
  </si>
  <si>
    <t xml:space="preserve">برديس حسن إبراهيم عبده عامر </t>
  </si>
  <si>
    <t>29710011906725</t>
  </si>
  <si>
    <t xml:space="preserve">Bardees Hassan Amer </t>
  </si>
  <si>
    <t xml:space="preserve">دبلوم تربوي </t>
  </si>
  <si>
    <t xml:space="preserve">Bardees.abdo.GD@edu.suez </t>
  </si>
  <si>
    <t xml:space="preserve">01211687289 </t>
  </si>
  <si>
    <t xml:space="preserve">Microbiology </t>
  </si>
  <si>
    <t>Basma.Muhamad@science.suez.edu.eg</t>
  </si>
  <si>
    <t>01069909111</t>
  </si>
  <si>
    <t>باسم علي عبد النبي محمد</t>
  </si>
  <si>
    <t>29303061802373</t>
  </si>
  <si>
    <t>Bassem Ali Abd El Naby Mohammed</t>
  </si>
  <si>
    <t>basem_ali.pgd@agr.suez.edu.eg</t>
  </si>
  <si>
    <t>01067764264</t>
  </si>
  <si>
    <t>دينا سميح محمد كامل</t>
  </si>
  <si>
    <t>28603308800565</t>
  </si>
  <si>
    <t>Dina Sameih Mohammed Kamel</t>
  </si>
  <si>
    <t>Sameih</t>
  </si>
  <si>
    <t>dina.sameih@eng.suez.edu.eg</t>
  </si>
  <si>
    <t>01289202929</t>
  </si>
  <si>
    <t xml:space="preserve">دعاء عبد اللطيف عبد العزيز محمد </t>
  </si>
  <si>
    <t>29605011309508</t>
  </si>
  <si>
    <t xml:space="preserve">Doaa Abdellatif Abdelaziz Mohamed </t>
  </si>
  <si>
    <t>post.2020454ph@science.suez.edu.eg</t>
  </si>
  <si>
    <t>01015759329</t>
  </si>
  <si>
    <t>دعاء صبرى أحمد الفقى</t>
  </si>
  <si>
    <t>28910231802683</t>
  </si>
  <si>
    <t>Doaa Sabry Ahmed Elfiqy</t>
  </si>
  <si>
    <t>Elfiqy</t>
  </si>
  <si>
    <t>دبلومة مهنية قسم تربية خاصة</t>
  </si>
  <si>
    <t>doaa.elfiqy.PD@edu.suez.edu.eg</t>
  </si>
  <si>
    <t>01005591091</t>
  </si>
  <si>
    <t xml:space="preserve">ابراهيم السيد عبدالجليل خضر </t>
  </si>
  <si>
    <t>29810181601117</t>
  </si>
  <si>
    <t>Ebrahim Al-Sayed Abd Aljalil Khedr</t>
  </si>
  <si>
    <t xml:space="preserve">حاصل على بكالوريوس علوم من جامعة الأزهر </t>
  </si>
  <si>
    <t xml:space="preserve"> الحيوان دبلومه الفسيولوجي والكيمياء الحيوي</t>
  </si>
  <si>
    <t>post.20202ph@science.suez.edu.eg</t>
  </si>
  <si>
    <t xml:space="preserve">01550565246 </t>
  </si>
  <si>
    <t>السيد على عباس عبدالعال</t>
  </si>
  <si>
    <t>27809251301617</t>
  </si>
  <si>
    <t xml:space="preserve">EIsayed Ali Abass Abdelaal </t>
  </si>
  <si>
    <t>EIsayed</t>
  </si>
  <si>
    <t>basalsyd376@ggmail.com</t>
  </si>
  <si>
    <t>01062515933</t>
  </si>
  <si>
    <t>إيمان محمود حسين زايد قشطة</t>
  </si>
  <si>
    <t>28507278800701</t>
  </si>
  <si>
    <t>Eman mahmoud hussen zayed qeshta</t>
  </si>
  <si>
    <t>Qeshta</t>
  </si>
  <si>
    <t>طب أسنان الأطفال</t>
  </si>
  <si>
    <t>Eman_keshta@yahoo.com</t>
  </si>
  <si>
    <t>01093476176</t>
  </si>
  <si>
    <t>ايمان محمد عبد العليم حسن خالد غالي</t>
  </si>
  <si>
    <t>29609302105328</t>
  </si>
  <si>
    <t>Eman Mohamed abd elalem Hassan khaled khaly</t>
  </si>
  <si>
    <t>malik692019610@gmail.com</t>
  </si>
  <si>
    <t>01128632510</t>
  </si>
  <si>
    <t xml:space="preserve">إيمان سعد عبد الرحمن على </t>
  </si>
  <si>
    <t>29311041300145</t>
  </si>
  <si>
    <t>Eman saad abdelrhman</t>
  </si>
  <si>
    <t>emansaad@art.suez.edu.eg</t>
  </si>
  <si>
    <t>01098800542</t>
  </si>
  <si>
    <t xml:space="preserve">اسلام عبد المنعم عبد المقصود خطاب </t>
  </si>
  <si>
    <t>28109201900333</t>
  </si>
  <si>
    <t>ESLAM ABD ELMONEM ABD ELMAKSOUD KHTTAB</t>
  </si>
  <si>
    <t>ESLAM</t>
  </si>
  <si>
    <t>KHTTAB</t>
  </si>
  <si>
    <t>ESLAMKHTAB@63.GMAIL.COM</t>
  </si>
  <si>
    <t>01273066663</t>
  </si>
  <si>
    <t>إسلام مجدي محمد خليل</t>
  </si>
  <si>
    <t>28606011408479</t>
  </si>
  <si>
    <t>Eslam magdy mohamed khalil</t>
  </si>
  <si>
    <t>Post20203organicchem@science.suez.edu.eg</t>
  </si>
  <si>
    <t>01015218254</t>
  </si>
  <si>
    <t>إسراء جميل أبوالعلا أبوالعلا</t>
  </si>
  <si>
    <t>29612091801528</t>
  </si>
  <si>
    <t>Esraa Gameil Abu elenin</t>
  </si>
  <si>
    <t>Pav85279</t>
  </si>
  <si>
    <t>01141004440</t>
  </si>
  <si>
    <t>اسراء عثمان سيد احمد على</t>
  </si>
  <si>
    <t>29804172101942</t>
  </si>
  <si>
    <t xml:space="preserve">Esraa othman sayed </t>
  </si>
  <si>
    <t>نبات كيمياء</t>
  </si>
  <si>
    <t>esraaothman801@gmail.com</t>
  </si>
  <si>
    <t>01127223293</t>
  </si>
  <si>
    <t>فاتن على حسين على محمود</t>
  </si>
  <si>
    <t>29008168800428</t>
  </si>
  <si>
    <t>Faten ali hussein ali mahmoud</t>
  </si>
  <si>
    <t>User15_2020_004@commerce.suez.edu.eg</t>
  </si>
  <si>
    <t>0101 8707694</t>
  </si>
  <si>
    <t xml:space="preserve">فاطمة جمال رزق المتولي المتولي </t>
  </si>
  <si>
    <t>29611011207209</t>
  </si>
  <si>
    <t xml:space="preserve">Fatma gamal razk Elmetwaly </t>
  </si>
  <si>
    <t xml:space="preserve">Elmetwaly </t>
  </si>
  <si>
    <t xml:space="preserve">ماجستير دراسات اسلاميه قسم شريعه </t>
  </si>
  <si>
    <t xml:space="preserve">شريعة اسلاميه </t>
  </si>
  <si>
    <t>Ygrg22121993@yahoo.com</t>
  </si>
  <si>
    <t>01014397300</t>
  </si>
  <si>
    <t>فيبى سامى ملاك شنوده</t>
  </si>
  <si>
    <t>29006021900386</t>
  </si>
  <si>
    <t xml:space="preserve">Febi sami malak shenouda </t>
  </si>
  <si>
    <t>Febi</t>
  </si>
  <si>
    <t>user15_2020_005@commerce.suez.edu.eg</t>
  </si>
  <si>
    <t>01272313762</t>
  </si>
  <si>
    <t>جمال سمير جمال عماره</t>
  </si>
  <si>
    <t>28507191700875</t>
  </si>
  <si>
    <t>Gamal samir gamal omara</t>
  </si>
  <si>
    <t>Samir gamal omara</t>
  </si>
  <si>
    <t>الاعلام والصحافه</t>
  </si>
  <si>
    <t>gamalsamiromara@gmail.com</t>
  </si>
  <si>
    <t>01002227378</t>
  </si>
  <si>
    <t>غدير سالم مهدي أشكناني</t>
  </si>
  <si>
    <t>Ghadeer salem mahdi ashkanani</t>
  </si>
  <si>
    <t>Ashkanani</t>
  </si>
  <si>
    <t xml:space="preserve">جامعة أسوان </t>
  </si>
  <si>
    <t>Vlantino-q8@hotmail.com</t>
  </si>
  <si>
    <t>+96597600679</t>
  </si>
  <si>
    <t xml:space="preserve">هدير محمود فراج حسين </t>
  </si>
  <si>
    <t>29807013100187</t>
  </si>
  <si>
    <t>Hadeer Mahmoud Frag Hussein</t>
  </si>
  <si>
    <t>post.20201000ph@science.suez.edu.eg</t>
  </si>
  <si>
    <t>01023618502</t>
  </si>
  <si>
    <t xml:space="preserve">هدير مسعد عبدالمنعم اسماعيل </t>
  </si>
  <si>
    <t>29701150103824</t>
  </si>
  <si>
    <t>Hadeer mosaad abdel menaam Esmail</t>
  </si>
  <si>
    <t xml:space="preserve">قسم الكيمياء الحيوية </t>
  </si>
  <si>
    <t>Hadeermossaad@gmail.com</t>
  </si>
  <si>
    <t>01158110890</t>
  </si>
  <si>
    <t xml:space="preserve">حمدى محمد أحمد محمد </t>
  </si>
  <si>
    <t>28410071301574</t>
  </si>
  <si>
    <t>Hamdy Mhamad Ahmeh  Mhamad</t>
  </si>
  <si>
    <t>Mhamad</t>
  </si>
  <si>
    <t xml:space="preserve">اصول دين </t>
  </si>
  <si>
    <t>hamdyaaa2222@yahoo.com</t>
  </si>
  <si>
    <t>01120849151</t>
  </si>
  <si>
    <t xml:space="preserve">هاني السيد العربي وهبه مصطفى البدويهى </t>
  </si>
  <si>
    <t>27909230300437</t>
  </si>
  <si>
    <t>Hany Elsaid Elaraby Elbedwehy</t>
  </si>
  <si>
    <t>Elbedwehy</t>
  </si>
  <si>
    <t xml:space="preserve"> Hany_wahba</t>
  </si>
  <si>
    <t>01272959471</t>
  </si>
  <si>
    <t>حسن حسنى حسن الخباز</t>
  </si>
  <si>
    <t>27901111900492</t>
  </si>
  <si>
    <t>Hassan Hossny Hassan El Khabbaz</t>
  </si>
  <si>
    <t>El Khabbaz</t>
  </si>
  <si>
    <t>hassan_elkhabbaz@hotmail.com</t>
  </si>
  <si>
    <t>01224166624</t>
  </si>
  <si>
    <t>هيام احمد امام حسين</t>
  </si>
  <si>
    <t>27403211303084</t>
  </si>
  <si>
    <t>HAYAM AHMED EMAM HUSSEIN</t>
  </si>
  <si>
    <t>HAYAM</t>
  </si>
  <si>
    <t>PGS.200367@commerce.suez.edu.eg</t>
  </si>
  <si>
    <t>01223371910</t>
  </si>
  <si>
    <t xml:space="preserve">حازم احمد ابراهيم غنيم </t>
  </si>
  <si>
    <t>28005041301331</t>
  </si>
  <si>
    <t>Hazem Ahmed Ibrahim Ghoneim</t>
  </si>
  <si>
    <t xml:space="preserve">Hazem </t>
  </si>
  <si>
    <t>Ghoneim</t>
  </si>
  <si>
    <t>ماجستير اداره الاعمال</t>
  </si>
  <si>
    <t>user1_2021_23@commerce.suez.edu.eg</t>
  </si>
  <si>
    <t>01095648495</t>
  </si>
  <si>
    <t>هند فراج محمود احمد</t>
  </si>
  <si>
    <t>27902071900288</t>
  </si>
  <si>
    <t xml:space="preserve">Hend Farrag Mahmoud Ahmed </t>
  </si>
  <si>
    <t>hendfarrag079@gmail.com</t>
  </si>
  <si>
    <t>01206666257</t>
  </si>
  <si>
    <t>هند محمد دسوقي الجوجري</t>
  </si>
  <si>
    <t>28502101900241</t>
  </si>
  <si>
    <t>Hend mohamed desoky elgogary</t>
  </si>
  <si>
    <t xml:space="preserve">El gogary </t>
  </si>
  <si>
    <t>user4_2020_028@commerce.suez.edu.eg</t>
  </si>
  <si>
    <t>01001237363</t>
  </si>
  <si>
    <t xml:space="preserve">هند محمد سعد الدين عبد المجيد </t>
  </si>
  <si>
    <t>27904260400141</t>
  </si>
  <si>
    <t>Hend Mohamed saad EIdin</t>
  </si>
  <si>
    <t>إدارة. أعمال تخصص تمويل</t>
  </si>
  <si>
    <t>hends6799@gmail.com</t>
  </si>
  <si>
    <t>01091738889</t>
  </si>
  <si>
    <t>هند نصر الدين عثمان فوراوي</t>
  </si>
  <si>
    <t>29711232102341</t>
  </si>
  <si>
    <t>Hend Nasr El den osman</t>
  </si>
  <si>
    <t>Nasr El den</t>
  </si>
  <si>
    <t>hendnasr1126@gmail.com</t>
  </si>
  <si>
    <t>01155832360</t>
  </si>
  <si>
    <t xml:space="preserve">هدي رمزي عبد العزيز لبيب </t>
  </si>
  <si>
    <t>27809140400144</t>
  </si>
  <si>
    <t>Hoda Ramzy Abd ELaziz</t>
  </si>
  <si>
    <t>Ramzy</t>
  </si>
  <si>
    <t>ادارة اعمال تخصص تمويل</t>
  </si>
  <si>
    <t>hoda.ramzy2004@gmail.com</t>
  </si>
  <si>
    <t>01220741097</t>
  </si>
  <si>
    <t>اسلام محمد فايز بيومي الشتري</t>
  </si>
  <si>
    <t>28709091300693</t>
  </si>
  <si>
    <t xml:space="preserve">Islam Mohammed  Fayez Bayomi Elshetry </t>
  </si>
  <si>
    <t>Islam_fayez2018@commerce.suez.edu.eg</t>
  </si>
  <si>
    <t>01091630702</t>
  </si>
  <si>
    <t>جراح مجزع هزاع المطيري</t>
  </si>
  <si>
    <t>5689535</t>
  </si>
  <si>
    <t>Jarah mjzaa hzaa almutairi</t>
  </si>
  <si>
    <t>Jarah</t>
  </si>
  <si>
    <t xml:space="preserve">Almutairi </t>
  </si>
  <si>
    <t>Dar alelom</t>
  </si>
  <si>
    <t>Jarah1989m@gmail.com</t>
  </si>
  <si>
    <t>0096590909495</t>
  </si>
  <si>
    <t>خالد حسن ابراهيم الجندى</t>
  </si>
  <si>
    <t>28609051301919</t>
  </si>
  <si>
    <t>Khaled Hassan Ibrahim elgendy</t>
  </si>
  <si>
    <t>Khaled_hassan@commerce.suze.edu.eg</t>
  </si>
  <si>
    <t>01002929374</t>
  </si>
  <si>
    <t>خالد محمد احمد عبد العليم</t>
  </si>
  <si>
    <t>29806022201755</t>
  </si>
  <si>
    <t>Khalid mohamed ahmed abdelalem</t>
  </si>
  <si>
    <t>دبلومة الفسيولوجي و الكيمياء الحيوية</t>
  </si>
  <si>
    <t>Km970178@gmail.com</t>
  </si>
  <si>
    <t>01029101673</t>
  </si>
  <si>
    <t>كرستينا لطيف نظمي خله</t>
  </si>
  <si>
    <t>29207121900141</t>
  </si>
  <si>
    <t>Kristena Lateef Nazmy khela</t>
  </si>
  <si>
    <t>Kristena</t>
  </si>
  <si>
    <t>Lateef</t>
  </si>
  <si>
    <t>علم الأجتماع</t>
  </si>
  <si>
    <t>kristena.lateef_pgs@suez.edu.eg</t>
  </si>
  <si>
    <t>01285424832</t>
  </si>
  <si>
    <t>ماجدة حسن محمد الغزلاوى</t>
  </si>
  <si>
    <t>26402248800061</t>
  </si>
  <si>
    <t>Magda hassan mohamed elghazalawy</t>
  </si>
  <si>
    <t>علم نفس تربوى</t>
  </si>
  <si>
    <t>Magda.hassan.pgs@edu.suez.edu.eg</t>
  </si>
  <si>
    <t>01225188457</t>
  </si>
  <si>
    <t>post.2020786ph@science.suez.edu.eg</t>
  </si>
  <si>
    <t>01068591982</t>
  </si>
  <si>
    <t xml:space="preserve">محمود إبراهيم محمد عشرة </t>
  </si>
  <si>
    <t>29706011323218</t>
  </si>
  <si>
    <t xml:space="preserve">Mahmoud Ibrahem Mohamed Eshra </t>
  </si>
  <si>
    <t>mahmoudibrahim.sci.stu.4@azhar.edu.eg</t>
  </si>
  <si>
    <t>01065350808</t>
  </si>
  <si>
    <t xml:space="preserve">محمود نبيل أحمد عبد الموجود </t>
  </si>
  <si>
    <t>28902102602691</t>
  </si>
  <si>
    <t xml:space="preserve">Mahmoud Nabil Ahmed Abd Elmawgoud </t>
  </si>
  <si>
    <t>كيمياء عضوية</t>
  </si>
  <si>
    <t xml:space="preserve">Oshaa_kiko@yahoo.com </t>
  </si>
  <si>
    <t xml:space="preserve">01007706342 </t>
  </si>
  <si>
    <t>محمود ياسر عبد الوهاب</t>
  </si>
  <si>
    <t>29003241900159</t>
  </si>
  <si>
    <t>Mahmoud Yasser Abdelwahab</t>
  </si>
  <si>
    <t>هندسة قسم اتصالات وإلكترونيات</t>
  </si>
  <si>
    <t>Mahmoud.yasser@suezcanal.gov.eg</t>
  </si>
  <si>
    <t>01066465766</t>
  </si>
  <si>
    <t>مي دهشان محمد مهدي</t>
  </si>
  <si>
    <t>29706011901424</t>
  </si>
  <si>
    <t xml:space="preserve">MAI DAHSHAN MOHAMED MAHDY </t>
  </si>
  <si>
    <t>ليسانس اداب قسم اللغه الصينيه</t>
  </si>
  <si>
    <t xml:space="preserve">mai.mahdy.GD@edu.suez.edu.eg </t>
  </si>
  <si>
    <t>01118360086</t>
  </si>
  <si>
    <t>مى محمود عبدالحميد القرشى</t>
  </si>
  <si>
    <t>29310161900484</t>
  </si>
  <si>
    <t>Mai Mahmoud Abdelhamed Elkorashy</t>
  </si>
  <si>
    <t>Mahmoud Elkorashy</t>
  </si>
  <si>
    <t>user15_2020_009@commerce.suez.edu.eg</t>
  </si>
  <si>
    <t>01017128002</t>
  </si>
  <si>
    <t xml:space="preserve">مي محمد سامي عباس مصطفي </t>
  </si>
  <si>
    <t>28306168800549</t>
  </si>
  <si>
    <t xml:space="preserve">Mai Mohammed Sami Abass </t>
  </si>
  <si>
    <t>Mohammed Sami</t>
  </si>
  <si>
    <t>user4_2020_025@commerce.suze.edue.eg</t>
  </si>
  <si>
    <t>01227135363</t>
  </si>
  <si>
    <t>مريم حسبن عبدالله الحلوس</t>
  </si>
  <si>
    <t>28901241900382</t>
  </si>
  <si>
    <t>Mariam Hussein Abdallah Elhallous</t>
  </si>
  <si>
    <t>Elhallous</t>
  </si>
  <si>
    <t>Mariam.Elhallous@std.mans.edu.eg</t>
  </si>
  <si>
    <t>01098303909</t>
  </si>
  <si>
    <t xml:space="preserve">مريم سعد فهد المشوط </t>
  </si>
  <si>
    <t>286052000818</t>
  </si>
  <si>
    <t>Mariam Saad Fahad Almeshwet</t>
  </si>
  <si>
    <t>almeshwet</t>
  </si>
  <si>
    <t xml:space="preserve">ماجستير اداره تربويه </t>
  </si>
  <si>
    <t>mariamsaeedmsr7@gmail.com</t>
  </si>
  <si>
    <t>0096597355886</t>
  </si>
  <si>
    <t>مروة عبدالخالق منصور السيد</t>
  </si>
  <si>
    <t>29804111301485</t>
  </si>
  <si>
    <t>Marwa Abd ELKhalek Mansour</t>
  </si>
  <si>
    <t>Abd Elkhalek</t>
  </si>
  <si>
    <t xml:space="preserve">post.2020803ph@science.suez.edu.eg </t>
  </si>
  <si>
    <t>01091808542</t>
  </si>
  <si>
    <t>مروان السيد أحمد السيد موسي</t>
  </si>
  <si>
    <t>28509241700491</t>
  </si>
  <si>
    <t>Marwan Elsayed Ahmed Elsayed Moussa</t>
  </si>
  <si>
    <t xml:space="preserve">Marwan </t>
  </si>
  <si>
    <t>Moussa</t>
  </si>
  <si>
    <t>marwan.mousa@aucegypt.edu</t>
  </si>
  <si>
    <t>01007728646</t>
  </si>
  <si>
    <t>منة الله مصطفى عبدالرازق فرغلي</t>
  </si>
  <si>
    <t>29705041900469</t>
  </si>
  <si>
    <t xml:space="preserve">Menna tollah mostafa Abdelrazik </t>
  </si>
  <si>
    <t xml:space="preserve">دتربوي دبلوم عام </t>
  </si>
  <si>
    <t>Menatallah.farghaly.GD@edu.suez.edu.eg</t>
  </si>
  <si>
    <t>01274726832</t>
  </si>
  <si>
    <t>منه الله عبدالعال كمال الدين عبدالعال</t>
  </si>
  <si>
    <t>29512031900301</t>
  </si>
  <si>
    <t>Mennatalla Abdelaal kamal Eldin abdelaal</t>
  </si>
  <si>
    <t xml:space="preserve">User15_2020_008@commerce.suez.edu.eg </t>
  </si>
  <si>
    <t>01119861578</t>
  </si>
  <si>
    <t>ميرفت عبدالسلام محمود الرفاعى</t>
  </si>
  <si>
    <t>27502151900388</t>
  </si>
  <si>
    <t>MERVAT ABD ELSALAM MAHMOUD ELREFAAY</t>
  </si>
  <si>
    <t>MERVAT</t>
  </si>
  <si>
    <t>ABD ELSALAM</t>
  </si>
  <si>
    <t>PGS.200390@commerce.suez.edu.eg</t>
  </si>
  <si>
    <t>01270800478</t>
  </si>
  <si>
    <t xml:space="preserve">محمد عبده صلاحي حسن </t>
  </si>
  <si>
    <t>28604101900671</t>
  </si>
  <si>
    <t xml:space="preserve">Mohamed abdo salahy hassan </t>
  </si>
  <si>
    <t>Salahy</t>
  </si>
  <si>
    <t>DBA</t>
  </si>
  <si>
    <t>PGS.200303@Commerce.suez.edu.eg</t>
  </si>
  <si>
    <t>01221224413</t>
  </si>
  <si>
    <t>محمد على محمد سلام</t>
  </si>
  <si>
    <t>27408091601215</t>
  </si>
  <si>
    <t>Mohamed Ali Mohamed Sallam</t>
  </si>
  <si>
    <t xml:space="preserve"> Ali Mohamed Sallam</t>
  </si>
  <si>
    <t>Mohamedsallam7654@gmail.com</t>
  </si>
  <si>
    <t>01060591986</t>
  </si>
  <si>
    <t>Attea</t>
  </si>
  <si>
    <t>Mohamed atea@yahoo.com</t>
  </si>
  <si>
    <t>01283019501</t>
  </si>
  <si>
    <t xml:space="preserve">محمد مصطفى احمد شلاطه </t>
  </si>
  <si>
    <t>28702011203159</t>
  </si>
  <si>
    <t>Mohamed mostafa ahmed shalata</t>
  </si>
  <si>
    <t xml:space="preserve">الفلسفه </t>
  </si>
  <si>
    <t>Mohamed.shalata87@gmail.com</t>
  </si>
  <si>
    <t>01030729871</t>
  </si>
  <si>
    <t>محمد سيد عبد الحفيظ حسن</t>
  </si>
  <si>
    <t>29001190102454</t>
  </si>
  <si>
    <t>Mohamed Sayed Abdel Hafeez Hassan</t>
  </si>
  <si>
    <t>Abdel Hafeez</t>
  </si>
  <si>
    <t xml:space="preserve">المصرية الروسية </t>
  </si>
  <si>
    <t>mohamed-sayed@eru.edu.eg</t>
  </si>
  <si>
    <t>01289104434</t>
  </si>
  <si>
    <t>Alazemi</t>
  </si>
  <si>
    <t>كلية الحقوق اسوان</t>
  </si>
  <si>
    <t>Al_hatia@hotmail.com</t>
  </si>
  <si>
    <t>0096550126262</t>
  </si>
  <si>
    <t>محمد سالم مهدي تقي اشكناني</t>
  </si>
  <si>
    <t>Mohammed salem mahdi ashkanani</t>
  </si>
  <si>
    <t>Hmadoo_strong91@hotmail.com</t>
  </si>
  <si>
    <t>+96599985233</t>
  </si>
  <si>
    <t>محمد توفيق صبري مصطفى عطيه</t>
  </si>
  <si>
    <t>27711221900257</t>
  </si>
  <si>
    <t>Mohammed Towfik Sabry Mostfa Attya</t>
  </si>
  <si>
    <t>Towfik</t>
  </si>
  <si>
    <t>M_t_a_1@hotmail.com</t>
  </si>
  <si>
    <t>01015050674</t>
  </si>
  <si>
    <t>منى اشرف محمود سيد حسن</t>
  </si>
  <si>
    <t>29603012104028</t>
  </si>
  <si>
    <t xml:space="preserve">Mona asherf mahmoud sayed </t>
  </si>
  <si>
    <t>Asherf</t>
  </si>
  <si>
    <t>monaashraf131996@gmail.com</t>
  </si>
  <si>
    <t>01112341566</t>
  </si>
  <si>
    <t>مني مهدي محمد عباس</t>
  </si>
  <si>
    <t xml:space="preserve">28808081900364	</t>
  </si>
  <si>
    <t>mona mahdy mohamed abass</t>
  </si>
  <si>
    <t>mona</t>
  </si>
  <si>
    <t>abass</t>
  </si>
  <si>
    <t>mona_mahdy@commerce.suez.edu.eg</t>
  </si>
  <si>
    <t>+201090725892</t>
  </si>
  <si>
    <t>مصطفى مجدي مصطفى النسر</t>
  </si>
  <si>
    <t>29412022102554</t>
  </si>
  <si>
    <t xml:space="preserve">Mostafa Magdy Mostafa Elnisr </t>
  </si>
  <si>
    <t xml:space="preserve">Elnisr </t>
  </si>
  <si>
    <t xml:space="preserve">moustafa.magdy@med.suez.edu.eg </t>
  </si>
  <si>
    <t>01224017239</t>
  </si>
  <si>
    <t xml:space="preserve">مصطفي محمد عبد المنعم محمد السقا </t>
  </si>
  <si>
    <t>29703011812015</t>
  </si>
  <si>
    <t>Mostafa Mohamed Abd elmonem Mohamed elsawa</t>
  </si>
  <si>
    <t xml:space="preserve">كيمياء وحشرات </t>
  </si>
  <si>
    <t xml:space="preserve">Post.2020842ph@science.suez.edu.eg </t>
  </si>
  <si>
    <t>01153620426</t>
  </si>
  <si>
    <t xml:space="preserve"> مصطفى حسن محمد حسن شاش</t>
  </si>
  <si>
    <t>29001011332655</t>
  </si>
  <si>
    <t>Moustafa hassan mohamed shash</t>
  </si>
  <si>
    <t>قسم ادارة اعمال</t>
  </si>
  <si>
    <t xml:space="preserve">01011813380 </t>
  </si>
  <si>
    <t>محمد عبدالله معروف عشري</t>
  </si>
  <si>
    <t>29606011801492</t>
  </si>
  <si>
    <t>Muhamed Abdallah Maarouf Ashry</t>
  </si>
  <si>
    <t xml:space="preserve">Muhamedabdallah11219@gmail.com </t>
  </si>
  <si>
    <t xml:space="preserve">01021322552 </t>
  </si>
  <si>
    <t>نجاح عبد الحميد بغيض عبد الغنى سلطان</t>
  </si>
  <si>
    <t>27512241900226</t>
  </si>
  <si>
    <t>NAGAH ABD EL HAMID BGED ABD EL GHANI SOLTAN</t>
  </si>
  <si>
    <t>NAGAH</t>
  </si>
  <si>
    <t>SOLTAN</t>
  </si>
  <si>
    <t>PGS.200391@commerce.suez.edu.eg</t>
  </si>
  <si>
    <t>01212403691</t>
  </si>
  <si>
    <t>نسمة عماد خفاجي مرسي</t>
  </si>
  <si>
    <t>29809192500667</t>
  </si>
  <si>
    <t>Nesma Emad Khafagi</t>
  </si>
  <si>
    <t>Emad Khafagi</t>
  </si>
  <si>
    <t>post.2020923ph@science.suez.edu.eg</t>
  </si>
  <si>
    <t>01274736525</t>
  </si>
  <si>
    <t xml:space="preserve">نسمة سامى فتحى عبده علي </t>
  </si>
  <si>
    <t>29801011346881</t>
  </si>
  <si>
    <t>Nesma samy fathy Abdou</t>
  </si>
  <si>
    <t>post.2020921ph@science.suez.edu.eg</t>
  </si>
  <si>
    <t>01270281045</t>
  </si>
  <si>
    <t>نيفين عبدالله فهمى جاد</t>
  </si>
  <si>
    <t>27810100300048</t>
  </si>
  <si>
    <t>Neven Abdallah Fahmy Gad</t>
  </si>
  <si>
    <t>Neven</t>
  </si>
  <si>
    <t>Nevenabfallah@gmail.com</t>
  </si>
  <si>
    <t>01227977917</t>
  </si>
  <si>
    <t>نهى محمد جوده احمد السيد برهامي</t>
  </si>
  <si>
    <t>28802061304643</t>
  </si>
  <si>
    <t>Noha Mohamed Gouda Ahmed Elsayed</t>
  </si>
  <si>
    <t>Nohagoda2@gmail.com</t>
  </si>
  <si>
    <t>01093322278</t>
  </si>
  <si>
    <t>نورا حسن يوسف محمد</t>
  </si>
  <si>
    <t>29403138800624</t>
  </si>
  <si>
    <t xml:space="preserve">Nora Hassan Youssief Mohamd </t>
  </si>
  <si>
    <t xml:space="preserve">Youssief </t>
  </si>
  <si>
    <t>user15_2020_010@commerce.suez.edu.eg</t>
  </si>
  <si>
    <t>01067460066</t>
  </si>
  <si>
    <t>نورا صلاح الدين محمود بدوي</t>
  </si>
  <si>
    <t>28603120104022</t>
  </si>
  <si>
    <t>Nora Salah el din Mahmoud badawy</t>
  </si>
  <si>
    <t>كيمياء بيولوجي</t>
  </si>
  <si>
    <t>Nora.salah10@yahoo.com</t>
  </si>
  <si>
    <t>01288803988</t>
  </si>
  <si>
    <t>نورهان حسن ابراهيم الجندي</t>
  </si>
  <si>
    <t>28708151304506</t>
  </si>
  <si>
    <t>Norhan Hassan Ibrahim Elgendy</t>
  </si>
  <si>
    <t>nourhan_hassan@commerce.suez.edu.eg</t>
  </si>
  <si>
    <t>01008086544</t>
  </si>
  <si>
    <t xml:space="preserve">abd elatiy </t>
  </si>
  <si>
    <t>كيمياء ونبات</t>
  </si>
  <si>
    <t>Post.2020937ph@science.suez.edu.eg</t>
  </si>
  <si>
    <t>01140664614</t>
  </si>
  <si>
    <t>نوران عماد صبيح حامد دخان</t>
  </si>
  <si>
    <t>29806132101764</t>
  </si>
  <si>
    <t>Nouran Emad Sobih Dokhan</t>
  </si>
  <si>
    <t>قسم الفيزياء</t>
  </si>
  <si>
    <t>nouranemad_sobih@science.suez.edu.eg</t>
  </si>
  <si>
    <t>01068483879</t>
  </si>
  <si>
    <t xml:space="preserve">Abdelhady </t>
  </si>
  <si>
    <t>post.2020953ph@science.suez.edu.eg</t>
  </si>
  <si>
    <t>01060863098</t>
  </si>
  <si>
    <t>عمر سعد البناق</t>
  </si>
  <si>
    <t>6350449</t>
  </si>
  <si>
    <t>Omar saad albannaq</t>
  </si>
  <si>
    <t>Albannaq</t>
  </si>
  <si>
    <t>Omar.albannaq@hotmail.com</t>
  </si>
  <si>
    <t>0096555540020</t>
  </si>
  <si>
    <t xml:space="preserve">امنية عادل شعبان علي </t>
  </si>
  <si>
    <t>29709061900169</t>
  </si>
  <si>
    <t>Omnia Adel Shaban Ali</t>
  </si>
  <si>
    <t>Omnia.ali.GD@edu.suez.edu.eg</t>
  </si>
  <si>
    <t>01281884477</t>
  </si>
  <si>
    <t>أمنيه بكر أحمد محمد حماد</t>
  </si>
  <si>
    <t>29403211901469</t>
  </si>
  <si>
    <t xml:space="preserve">Omnia Bakr Ahmed Mohamed </t>
  </si>
  <si>
    <t>user15_2020_001@commerce.suez.edu.eg</t>
  </si>
  <si>
    <t>01273136208</t>
  </si>
  <si>
    <t>امنيه عصام الدين شوقي خليل</t>
  </si>
  <si>
    <t>30001011914706</t>
  </si>
  <si>
    <t>Omnia Essam Eldine shawky khalil</t>
  </si>
  <si>
    <t>Essam eldine</t>
  </si>
  <si>
    <t>omniaessam642@gmail.com</t>
  </si>
  <si>
    <t>01203989334</t>
  </si>
  <si>
    <t xml:space="preserve">امنيه ابراهيم سيد احمد </t>
  </si>
  <si>
    <t>29309301303688</t>
  </si>
  <si>
    <t xml:space="preserve">Omnia Ibrahim sayed ahmed </t>
  </si>
  <si>
    <t xml:space="preserve">Ibrahim sayed </t>
  </si>
  <si>
    <t>PGS.14210280@pharm.suez.edu.eg</t>
  </si>
  <si>
    <t>01025547686</t>
  </si>
  <si>
    <t xml:space="preserve">امنيه اسماعيل ابراهيم اسماعيل جمعه </t>
  </si>
  <si>
    <t>29409140300084</t>
  </si>
  <si>
    <t>omnia ismail ibrahim ismail gomaa</t>
  </si>
  <si>
    <t>post.2020221ph@science.suez.edu.eg</t>
  </si>
  <si>
    <t>01226881120</t>
  </si>
  <si>
    <t>أسامة جمال حامد مهدلى عمار</t>
  </si>
  <si>
    <t>28708081300478</t>
  </si>
  <si>
    <t>Osama Gamal Hamed Ammar</t>
  </si>
  <si>
    <t>ليسانس حقوق</t>
  </si>
  <si>
    <t>PGS.200381@commerce.suez.edu.eg</t>
  </si>
  <si>
    <t>01119199186</t>
  </si>
  <si>
    <t xml:space="preserve">بيتر مجدي رزق سعد عبد السيد </t>
  </si>
  <si>
    <t>29701011634491</t>
  </si>
  <si>
    <t>Peter Magdy Rezk Saad Abd elsaid</t>
  </si>
  <si>
    <t xml:space="preserve">Peter </t>
  </si>
  <si>
    <t xml:space="preserve">كيمياء ونبات </t>
  </si>
  <si>
    <t xml:space="preserve">Post.2020391ph@science.suez.edu.eg </t>
  </si>
  <si>
    <t>01068050081</t>
  </si>
  <si>
    <t>رباب عبد الخالق محمد اسماعيل</t>
  </si>
  <si>
    <t>28405011411288</t>
  </si>
  <si>
    <t>Rabab abdelkhalq mohamed esmaeil</t>
  </si>
  <si>
    <t>abdelkhalq</t>
  </si>
  <si>
    <t>ميكرو وكمياء</t>
  </si>
  <si>
    <t>post.2020469ph@science.suez.edu.eg</t>
  </si>
  <si>
    <t>01097215206</t>
  </si>
  <si>
    <t xml:space="preserve">رانيا رمضان عبدالعاطي محمد عبدالنبي </t>
  </si>
  <si>
    <t>29511180101547</t>
  </si>
  <si>
    <t xml:space="preserve">Rania Ramadan Abdelaaty Mohamed Abdelnaby </t>
  </si>
  <si>
    <t xml:space="preserve">Ramadan Abdelaaty Mohamed Abdelnaby </t>
  </si>
  <si>
    <t xml:space="preserve">Raniyaramadan500@gmail.com </t>
  </si>
  <si>
    <t xml:space="preserve">01111502061 </t>
  </si>
  <si>
    <t>رحاب حافظ خضرى</t>
  </si>
  <si>
    <t>28701012702101</t>
  </si>
  <si>
    <t>Rehab Hafez Khoudary</t>
  </si>
  <si>
    <t>وزاره الصحه</t>
  </si>
  <si>
    <t xml:space="preserve">دبلومه معلوماتية صحيه </t>
  </si>
  <si>
    <t>Rehabhafez1987@hitstic.org</t>
  </si>
  <si>
    <t>01156996796</t>
  </si>
  <si>
    <t>ريهان فكري محمود محمد</t>
  </si>
  <si>
    <t>27806211900241</t>
  </si>
  <si>
    <t>Rihan Fekry Mahmoud Mohamed</t>
  </si>
  <si>
    <t>Rihan</t>
  </si>
  <si>
    <t>Rihanfekry@gmail.com</t>
  </si>
  <si>
    <t>01221111340</t>
  </si>
  <si>
    <t>رفيده محمد عزيز أحمد جعفر</t>
  </si>
  <si>
    <t>29506111900221</t>
  </si>
  <si>
    <t>Rofida mohamed aziz ahmed</t>
  </si>
  <si>
    <t>Rofida</t>
  </si>
  <si>
    <t>الاقتصاد والارشاد الزراعي</t>
  </si>
  <si>
    <t>rofida2010821@agri.suez.edu.eg</t>
  </si>
  <si>
    <t>01090701711</t>
  </si>
  <si>
    <t xml:space="preserve">رقيه علي عبدالله محمد </t>
  </si>
  <si>
    <t>29806011301006</t>
  </si>
  <si>
    <t xml:space="preserve">Rookia Ali Abdallah Mohammed </t>
  </si>
  <si>
    <t xml:space="preserve">Rookia </t>
  </si>
  <si>
    <t>قسم الميكروبيولجي</t>
  </si>
  <si>
    <t>Post.2020490ph@science.suez.edu.eg</t>
  </si>
  <si>
    <t>01018914918</t>
  </si>
  <si>
    <t>سعدالله عبدالجواد سعدالله الساخي</t>
  </si>
  <si>
    <t>29708201805238</t>
  </si>
  <si>
    <t>Saadullah Abd_Elgwad Elsakhy</t>
  </si>
  <si>
    <t>Saadullah</t>
  </si>
  <si>
    <t>Elsakhy</t>
  </si>
  <si>
    <t xml:space="preserve">2020549ph@science.suez.edu.eg	</t>
  </si>
  <si>
    <t>01006655941</t>
  </si>
  <si>
    <t>صفاء عشري محمد أحمد</t>
  </si>
  <si>
    <t>27804231900067</t>
  </si>
  <si>
    <t>Safaa Ashry Mohammed Ahmed</t>
  </si>
  <si>
    <t>Ashry Mohammed Ahmed</t>
  </si>
  <si>
    <t>safaa.765188@t2.moe.edu.eg</t>
  </si>
  <si>
    <t>01286855233</t>
  </si>
  <si>
    <t>سلمى صبحي عبد الحميد</t>
  </si>
  <si>
    <t>29104061900267</t>
  </si>
  <si>
    <t>Salma Sobhi Abdelhamed</t>
  </si>
  <si>
    <t>هندسه.قسم اتصالات وإلكترونيات</t>
  </si>
  <si>
    <t>salma.sobhy@eng.suez.edu.eg</t>
  </si>
  <si>
    <t>01060703780</t>
  </si>
  <si>
    <t>سماح احمد حسن علي</t>
  </si>
  <si>
    <t>29610151402587</t>
  </si>
  <si>
    <t>Samah ahmed hassan</t>
  </si>
  <si>
    <t>post.2020561ph@science.suez.edu.eg</t>
  </si>
  <si>
    <t>01147155998</t>
  </si>
  <si>
    <t>سماح محمد عبد الرحمن العايدى</t>
  </si>
  <si>
    <t>28002170300228</t>
  </si>
  <si>
    <t>Samah M. Elaidy</t>
  </si>
  <si>
    <t>Elaidy</t>
  </si>
  <si>
    <t xml:space="preserve">Clinical Pharmacology </t>
  </si>
  <si>
    <t xml:space="preserve">samah_elaidi@med.suez.edu.eg </t>
  </si>
  <si>
    <t>01285354048</t>
  </si>
  <si>
    <t>ساندى لطيف نظمى خله</t>
  </si>
  <si>
    <t>29603011900203</t>
  </si>
  <si>
    <t>Sandy Latif Nazmy khella</t>
  </si>
  <si>
    <t>Latif</t>
  </si>
  <si>
    <t>Sandy.latif_pgs@suez.edu.eg</t>
  </si>
  <si>
    <t>01207535784</t>
  </si>
  <si>
    <t>ساره جمال السيد بندارى</t>
  </si>
  <si>
    <t>29807171300941</t>
  </si>
  <si>
    <t>Sarah Gamal Elsayed Bendary</t>
  </si>
  <si>
    <t>post.2020529ph@science.suez.edu.eg</t>
  </si>
  <si>
    <t>01140514325</t>
  </si>
  <si>
    <t>شيماء حارس إسماعيل الرمادي</t>
  </si>
  <si>
    <t>29801011846221</t>
  </si>
  <si>
    <t>Shaimaa Hares Esmael Elramady</t>
  </si>
  <si>
    <t>Hares</t>
  </si>
  <si>
    <t>Shimaa_ismail@science.suez.edu.eg</t>
  </si>
  <si>
    <t>01062262634</t>
  </si>
  <si>
    <t>شيماء صبحي حسن علي السلموني</t>
  </si>
  <si>
    <t>29310173400045</t>
  </si>
  <si>
    <t>Shaimaa Sobhy Hassan Ali</t>
  </si>
  <si>
    <t>قسم اللغة الفرنسية وآدابها</t>
  </si>
  <si>
    <t>Shimaasobhy@art.suez.edu.eg</t>
  </si>
  <si>
    <t>01012636330</t>
  </si>
  <si>
    <t>شيماء محمود فريد احمد محمد محمد</t>
  </si>
  <si>
    <t>28509301900169</t>
  </si>
  <si>
    <t>Shaymaa mahmoud farid ahmed mohamed</t>
  </si>
  <si>
    <t>Mahmoud farid</t>
  </si>
  <si>
    <t>User15_2020_002@commerce.suez.edu.eg</t>
  </si>
  <si>
    <t>01222554978</t>
  </si>
  <si>
    <t>شيرين محمد محمد أحمد سيد أحمد</t>
  </si>
  <si>
    <t>28010011900829</t>
  </si>
  <si>
    <t>Sherin Mohamed Mohamed Ahmed</t>
  </si>
  <si>
    <t xml:space="preserve">Sherin </t>
  </si>
  <si>
    <t xml:space="preserve">  إدارة أعمال</t>
  </si>
  <si>
    <t>sherinshsh1980@gmail.com</t>
  </si>
  <si>
    <t>01229329016</t>
  </si>
  <si>
    <t xml:space="preserve">شيماء على حسنين على </t>
  </si>
  <si>
    <t>29709262102821</t>
  </si>
  <si>
    <t xml:space="preserve">Shimaa Ali Hasaneen </t>
  </si>
  <si>
    <t>post.2020597ph@science.suez.edu.eg</t>
  </si>
  <si>
    <t>01117650855</t>
  </si>
  <si>
    <t xml:space="preserve">SHOUQ </t>
  </si>
  <si>
    <t>ALMUTAIRI</t>
  </si>
  <si>
    <t>Aswan University</t>
  </si>
  <si>
    <t>sweet.0017@hotmail.com</t>
  </si>
  <si>
    <t>+96594988851</t>
  </si>
  <si>
    <t xml:space="preserve">سعاد فؤاد احمد على عبدالله </t>
  </si>
  <si>
    <t>28301051900362</t>
  </si>
  <si>
    <t xml:space="preserve">Souad Fouad Ahmed Ali Abdullah </t>
  </si>
  <si>
    <t>Souad</t>
  </si>
  <si>
    <t xml:space="preserve">بحوث نفسية </t>
  </si>
  <si>
    <t>Weny20002000@yahoo.com</t>
  </si>
  <si>
    <t>01003717655</t>
  </si>
  <si>
    <t>وفيق منير حبيب بشاى</t>
  </si>
  <si>
    <t>27705080103099</t>
  </si>
  <si>
    <t>Wafick monir habib beshay</t>
  </si>
  <si>
    <t xml:space="preserve">Wafick </t>
  </si>
  <si>
    <t>Monir</t>
  </si>
  <si>
    <t>ماجيستير محاسبة</t>
  </si>
  <si>
    <t>Pgs200397@commerce.suze.edu.eg</t>
  </si>
  <si>
    <t>01227003595</t>
  </si>
  <si>
    <t>Wahid</t>
  </si>
  <si>
    <t>كلية التربية الرياضية للبنين والبنات جامعة قناة السويس</t>
  </si>
  <si>
    <t>الادارة الرياضية</t>
  </si>
  <si>
    <t>wahiddarwishgma@gmail.com</t>
  </si>
  <si>
    <t>01096686607</t>
  </si>
  <si>
    <t xml:space="preserve">ياسمين محمد مبارك عبادي </t>
  </si>
  <si>
    <t>29303092701087</t>
  </si>
  <si>
    <t>Yasmin Mohamed Mubarak Abbady</t>
  </si>
  <si>
    <t xml:space="preserve">yasminamohamed503@gmail.com </t>
  </si>
  <si>
    <t>01285467774</t>
  </si>
  <si>
    <t>ياسمين محمد على احمد الطيب</t>
  </si>
  <si>
    <t>29809012713129</t>
  </si>
  <si>
    <t>Yassmen Mohamed Ali</t>
  </si>
  <si>
    <t>فسيولوجي وكيمياء حيوية</t>
  </si>
  <si>
    <t>post.20201032ph@science.suez.edu.eg</t>
  </si>
  <si>
    <t>01005081257</t>
  </si>
  <si>
    <t>يحيى عبد الناصر منصور عجيز</t>
  </si>
  <si>
    <t>29202288800414</t>
  </si>
  <si>
    <t>Yeyia Abd ElNasser Mansour Agiz</t>
  </si>
  <si>
    <t>Yeyia</t>
  </si>
  <si>
    <t>Agiz</t>
  </si>
  <si>
    <t>الهندسة الزراعية</t>
  </si>
  <si>
    <t>YEYIA ABD ELNASSER MANSOUR AGIZ</t>
  </si>
  <si>
    <t>01094922898</t>
  </si>
  <si>
    <t>يوسف محمد راكان المطيري</t>
  </si>
  <si>
    <t>5698018</t>
  </si>
  <si>
    <t xml:space="preserve">Yousef Mohammed rakan AlmutAIRI </t>
  </si>
  <si>
    <t xml:space="preserve">AlmutAIRI </t>
  </si>
  <si>
    <t>Islamic shari’a</t>
  </si>
  <si>
    <t>دكتوراة شريعه</t>
  </si>
  <si>
    <t>Apk.178@outlook.com</t>
  </si>
  <si>
    <t>0096555858055</t>
  </si>
  <si>
    <t>زينب محمد فريد السيد حرك</t>
  </si>
  <si>
    <t>28711100300124</t>
  </si>
  <si>
    <t>Zeinab mohamed Farid herrick</t>
  </si>
  <si>
    <t>Herrick</t>
  </si>
  <si>
    <t xml:space="preserve">القاهرة القصر العيني </t>
  </si>
  <si>
    <t>Zeinabfarid@med.suez.edu.eg</t>
  </si>
  <si>
    <t>01211588393</t>
  </si>
  <si>
    <t>ابانوب ثروت صابر شنودة</t>
  </si>
  <si>
    <t>29306052700036</t>
  </si>
  <si>
    <t>Abanoub sarwat saber shenouda</t>
  </si>
  <si>
    <t>Abanoub</t>
  </si>
  <si>
    <t>Shenouda</t>
  </si>
  <si>
    <t>abanobsarwat6@gmail.com</t>
  </si>
  <si>
    <t>01285794150</t>
  </si>
  <si>
    <t>عبدالله عبدالناصر صبحي محمد عبدالمؤمن</t>
  </si>
  <si>
    <t>29408231400476</t>
  </si>
  <si>
    <t>Abdallah abdelnasser sobhy mohammed abdelmoamen</t>
  </si>
  <si>
    <t>Abdelnasser</t>
  </si>
  <si>
    <t>ماجستير مهني تغذيه اكلينيكيه</t>
  </si>
  <si>
    <t>PGS.141039@pharm.suez.edu.eg</t>
  </si>
  <si>
    <t>01206745545</t>
  </si>
  <si>
    <t xml:space="preserve">عبدالله عادل علي إبراهيم محمود عبدربه </t>
  </si>
  <si>
    <t>29709011237019</t>
  </si>
  <si>
    <t xml:space="preserve">Abdallah Adel Ali Ibrahim Mahmoud </t>
  </si>
  <si>
    <t>الفسيولوجي والحيوان</t>
  </si>
  <si>
    <t>post.2020622ph@science.suez.edu.eg</t>
  </si>
  <si>
    <t>01094969121</t>
  </si>
  <si>
    <t>Abdelmonaim Fakhry</t>
  </si>
  <si>
    <t>Kamel Mohamad</t>
  </si>
  <si>
    <t>Abdelmonaim.Fakhry.Kamel.std@iesr.asu.edu.eg</t>
  </si>
  <si>
    <t>01010505238</t>
  </si>
  <si>
    <t>Abdullahabdeldayem@outlook.com</t>
  </si>
  <si>
    <t>01287646454</t>
  </si>
  <si>
    <t>Abdulrazaq</t>
  </si>
  <si>
    <t>Alenezi</t>
  </si>
  <si>
    <t>renazi263@moaedu.org</t>
  </si>
  <si>
    <t>0096590909087</t>
  </si>
  <si>
    <t>أحمد عبد الله الحسيني علي حسن</t>
  </si>
  <si>
    <t>27909231303871</t>
  </si>
  <si>
    <t>AHMED ABDALLAH ELHOSANEY ALI HASSAN</t>
  </si>
  <si>
    <t>ELHOSANEY</t>
  </si>
  <si>
    <t>قسم إدارة الأعمال</t>
  </si>
  <si>
    <t>ahmed_abdullah@commerce.suez.edu.eg</t>
  </si>
  <si>
    <t>01006196332</t>
  </si>
  <si>
    <t>احمد عبد العزيز احمد حسانين</t>
  </si>
  <si>
    <t>28408210103991</t>
  </si>
  <si>
    <t>Ahmed abdelaziz ahmed</t>
  </si>
  <si>
    <t>Abdelaziz ahmed</t>
  </si>
  <si>
    <t>ma2021pgs11@commerce.suez.edu.eg</t>
  </si>
  <si>
    <t>01222653849</t>
  </si>
  <si>
    <t>احمد علي محمد الحديدي</t>
  </si>
  <si>
    <t>29807291900178</t>
  </si>
  <si>
    <t>Ahmed Ali ELHadidy</t>
  </si>
  <si>
    <t>دبلومة العلوم الادارية</t>
  </si>
  <si>
    <t>medoali245@gmail.com</t>
  </si>
  <si>
    <t>01067244949</t>
  </si>
  <si>
    <t>احمد على محمد ابراهيم</t>
  </si>
  <si>
    <t>28001011235851</t>
  </si>
  <si>
    <t>Ahmed Ali Mohammad Ibrahim</t>
  </si>
  <si>
    <t xml:space="preserve">دبلومة مهني - مناهج وطرق تدريس - لغة إنجليزية </t>
  </si>
  <si>
    <t>Ahmed.Ibrahim.PD@edu.suez.edu.eg</t>
  </si>
  <si>
    <t>01003131354</t>
  </si>
  <si>
    <t>HAGRASS</t>
  </si>
  <si>
    <t>محاسبه ماليه</t>
  </si>
  <si>
    <t>ahmedattef480@gmail.com</t>
  </si>
  <si>
    <t>01065453706</t>
  </si>
  <si>
    <t>أحمد عصام عبد الرحمن محمد يس</t>
  </si>
  <si>
    <t>28712268800714</t>
  </si>
  <si>
    <t>Ahmed Essam Abdelrahman Mohamed Yasin</t>
  </si>
  <si>
    <t>Yasin</t>
  </si>
  <si>
    <t>PGS.14210270@pharm.suez.edu.eg</t>
  </si>
  <si>
    <t>01020573475</t>
  </si>
  <si>
    <t>احمد حسن محمود احمد على</t>
  </si>
  <si>
    <t>29508261900478</t>
  </si>
  <si>
    <t xml:space="preserve">Ahmed Hassan Mahmoud </t>
  </si>
  <si>
    <t xml:space="preserve">النبات و الميكروبيولوجى </t>
  </si>
  <si>
    <t>post.202024ph@science.suez.edu.eg</t>
  </si>
  <si>
    <t>01148412748</t>
  </si>
  <si>
    <t>post.202023ph@science.suez.edu.eg</t>
  </si>
  <si>
    <t>01127660566</t>
  </si>
  <si>
    <t xml:space="preserve">احمد خالد محمد توفيق خالد </t>
  </si>
  <si>
    <t>29512250200072</t>
  </si>
  <si>
    <t>Ahmed Khalid Mohamed tawfik</t>
  </si>
  <si>
    <t>sciahmed670@yahoo.com</t>
  </si>
  <si>
    <t>01027801924</t>
  </si>
  <si>
    <t>احمد محمود احمد محمود اسماعيل</t>
  </si>
  <si>
    <t>29609191202213</t>
  </si>
  <si>
    <t>Ahmed Mahmoud Ahmed Mahmoud Ismaiel</t>
  </si>
  <si>
    <t>Ismaiel</t>
  </si>
  <si>
    <t xml:space="preserve">قسم كهرباء القوى والات </t>
  </si>
  <si>
    <t>pgs.027636625@eng.suez.edu.eg</t>
  </si>
  <si>
    <t>01221861254</t>
  </si>
  <si>
    <t>احمد محمد احمد محمد سليمان</t>
  </si>
  <si>
    <t>28803011307974</t>
  </si>
  <si>
    <t>Ahmed Mohamed Ahmed Mohamed Soilman</t>
  </si>
  <si>
    <t>Soilman</t>
  </si>
  <si>
    <t>PGS.201011@commerce.suez.edu.eg</t>
  </si>
  <si>
    <t>01066375747</t>
  </si>
  <si>
    <t xml:space="preserve">احمد محمد السادات ابراهيم محمد حتاته </t>
  </si>
  <si>
    <t>28012231302674</t>
  </si>
  <si>
    <t xml:space="preserve">Ahmed Mohamed El-sadat ibrahim </t>
  </si>
  <si>
    <t xml:space="preserve">Mohamed El-sadat </t>
  </si>
  <si>
    <t xml:space="preserve">بكالوريوس نظم معلومات </t>
  </si>
  <si>
    <t>user4_2020_005@commerce.suez.edu.eg</t>
  </si>
  <si>
    <t>01007452424</t>
  </si>
  <si>
    <t>أحمد محمد فرج قرقش</t>
  </si>
  <si>
    <t>29003011604275</t>
  </si>
  <si>
    <t>Ahmed Mohammed Farag Karkash</t>
  </si>
  <si>
    <t>المستوى الثالث ماجستير مهنى إدارة الأعمال</t>
  </si>
  <si>
    <t>user4_2020_006@commerce.suez.edu.eg</t>
  </si>
  <si>
    <t>01066621970</t>
  </si>
  <si>
    <t>احمد مختار رمزى سالم</t>
  </si>
  <si>
    <t>29408280100593</t>
  </si>
  <si>
    <t>Ahmed Mokhtar Ramzy Salem</t>
  </si>
  <si>
    <t>معلوماتية الحيوية</t>
  </si>
  <si>
    <t>Ahmedmokhtar.ibpr@suez.edu.eg</t>
  </si>
  <si>
    <t>01066274785</t>
  </si>
  <si>
    <t>أحمد عثمان سليمان موسى</t>
  </si>
  <si>
    <t>28805108800597</t>
  </si>
  <si>
    <t xml:space="preserve">Ahmed Osman Soliman Mosa </t>
  </si>
  <si>
    <t>قسم وقاية النبات</t>
  </si>
  <si>
    <t>ahmed.osman@agr.suez.edu.eg</t>
  </si>
  <si>
    <t>01063135660</t>
  </si>
  <si>
    <t>أحمد صلاح السيد عبد الرحيم</t>
  </si>
  <si>
    <t>28808101302639</t>
  </si>
  <si>
    <t xml:space="preserve">Ahmed salah elsayed </t>
  </si>
  <si>
    <t>user1_2020_003@commerce.suez.edu.eg</t>
  </si>
  <si>
    <t>01002096667</t>
  </si>
  <si>
    <t>Koriem</t>
  </si>
  <si>
    <t xml:space="preserve">اللغه الأنجليزيه </t>
  </si>
  <si>
    <t>aalaakoriem22@gmail.com</t>
  </si>
  <si>
    <t>01211587714</t>
  </si>
  <si>
    <t>Alaa Eldin</t>
  </si>
  <si>
    <t>كيمياء غير عضوية وتحليلية</t>
  </si>
  <si>
    <t>alaawell2016@gmail.com</t>
  </si>
  <si>
    <t xml:space="preserve">01141144987 </t>
  </si>
  <si>
    <t xml:space="preserve">الاء محسن التابعي حسن الغراز </t>
  </si>
  <si>
    <t>28707041900361</t>
  </si>
  <si>
    <t>ALAA MOHSEN ELTAPEI HASSAN</t>
  </si>
  <si>
    <t>ALAA</t>
  </si>
  <si>
    <t>MOHSEN</t>
  </si>
  <si>
    <t>mohsenalaa531@gmail.com</t>
  </si>
  <si>
    <t>01157201092</t>
  </si>
  <si>
    <t>Altaf</t>
  </si>
  <si>
    <t>قسم التربيه المقارنه والاداره التربويه</t>
  </si>
  <si>
    <t>To00fy86@hotmail.com</t>
  </si>
  <si>
    <t>0096560797755</t>
  </si>
  <si>
    <t xml:space="preserve">علياء ابراهيم السيد عوض </t>
  </si>
  <si>
    <t>29807181303042</t>
  </si>
  <si>
    <t xml:space="preserve">Alyaa Ebrahim Elsayed Awad </t>
  </si>
  <si>
    <t xml:space="preserve">Alyaa </t>
  </si>
  <si>
    <t>post.2020649ph@science.suez.edu.eg</t>
  </si>
  <si>
    <t>01027144066</t>
  </si>
  <si>
    <t>امانى احمد رضوان احمد على</t>
  </si>
  <si>
    <t>29710011902126</t>
  </si>
  <si>
    <t>Amany Ahmed Radwan</t>
  </si>
  <si>
    <t>amanyahmed342@gmail.com</t>
  </si>
  <si>
    <t>0101 318 9739</t>
  </si>
  <si>
    <t>امين محمد حسين احمد</t>
  </si>
  <si>
    <t>27408091301114</t>
  </si>
  <si>
    <t>Amin Mohammed Hussein ahmed</t>
  </si>
  <si>
    <t>amin</t>
  </si>
  <si>
    <t>husein</t>
  </si>
  <si>
    <t>amin.a2020_psg@vet.suez.eg</t>
  </si>
  <si>
    <t>01090024292</t>
  </si>
  <si>
    <t>اميرة جمال محمد عبدالموجود</t>
  </si>
  <si>
    <t>29110060400121</t>
  </si>
  <si>
    <t>Amira gamal mohammed abd elmawgod</t>
  </si>
  <si>
    <t>Asirahmed15@gmail.com</t>
  </si>
  <si>
    <t>01152513255</t>
  </si>
  <si>
    <t xml:space="preserve"> امل مجدي حامد علي الراعي </t>
  </si>
  <si>
    <t>29707070300481</t>
  </si>
  <si>
    <t>Aml Magdy Hamid Ali Elraey</t>
  </si>
  <si>
    <t>amal.r2020_psg@vet.suez.edu.eg</t>
  </si>
  <si>
    <t>01270102571</t>
  </si>
  <si>
    <t>اسماء عادل محمد محمد صميدة</t>
  </si>
  <si>
    <t>29704211900128</t>
  </si>
  <si>
    <t xml:space="preserve">Asmaa Adel Mohamed Semida </t>
  </si>
  <si>
    <t>asmaa_adel@science.suez.edu.eg</t>
  </si>
  <si>
    <t>01023615058</t>
  </si>
  <si>
    <t>أسماء أحمد إبراهيم أحمد أحمد إبراهيم</t>
  </si>
  <si>
    <t>29612201202668</t>
  </si>
  <si>
    <t>Asmaa Ahmed Ebrahim Ahmed Ahmed</t>
  </si>
  <si>
    <t>post. 2020134ph@science.suez.edu.eg</t>
  </si>
  <si>
    <t>01094753570</t>
  </si>
  <si>
    <t>أسماء محمد قطب عبد المنعم</t>
  </si>
  <si>
    <t>29809241300881</t>
  </si>
  <si>
    <t>Asmaa Mohamed kotb</t>
  </si>
  <si>
    <t>Mohamed kotb</t>
  </si>
  <si>
    <t>post.2020158ph@science.suez.edu.eg</t>
  </si>
  <si>
    <t>01288019767</t>
  </si>
  <si>
    <t>أسماء سمير عبدالجيد بليله</t>
  </si>
  <si>
    <t>29902130400089</t>
  </si>
  <si>
    <t>Asmaa Samir Abd Elgaid Belilh</t>
  </si>
  <si>
    <t>Abd-Elgaid</t>
  </si>
  <si>
    <t>كلية العلوم قسم الكيمياء</t>
  </si>
  <si>
    <t>asmaasamir0999@gmail.com</t>
  </si>
  <si>
    <t>01202018268</t>
  </si>
  <si>
    <t>أيه عبدالله احمد محمد يوسف</t>
  </si>
  <si>
    <t>29806041301388</t>
  </si>
  <si>
    <t>Aya Abdallah Ahmed Mohamed Yousif</t>
  </si>
  <si>
    <t>Yousif</t>
  </si>
  <si>
    <t>post.2020350ph@science.suez.edu.eg</t>
  </si>
  <si>
    <t>01115131302</t>
  </si>
  <si>
    <t xml:space="preserve">فارمكولجى </t>
  </si>
  <si>
    <t>ayagaber.ibpr@suez.edu.eg</t>
  </si>
  <si>
    <t>+201009745878</t>
  </si>
  <si>
    <t>لغه عربيه</t>
  </si>
  <si>
    <t>AYA.AWAD.GD@edu.suez.edu</t>
  </si>
  <si>
    <t>01004851295</t>
  </si>
  <si>
    <t>ايه كمال محمد سليمان</t>
  </si>
  <si>
    <t>29511111301429</t>
  </si>
  <si>
    <t xml:space="preserve">Aya Kamal Mohamed Soliman </t>
  </si>
  <si>
    <t>PGS.14210290@pharm.suez.edu.eg</t>
  </si>
  <si>
    <t>01212184084</t>
  </si>
  <si>
    <t>Elatla</t>
  </si>
  <si>
    <t>aya.elatala.GD@edu.suez.edu.eg</t>
  </si>
  <si>
    <t>‪01285880074‬</t>
  </si>
  <si>
    <t>ايمن يوسف محمود عطا</t>
  </si>
  <si>
    <t>28302202702912</t>
  </si>
  <si>
    <t>Ayman Yossef Mahmoud Atta</t>
  </si>
  <si>
    <t>user1_2020_014@commerce.suez.edu.eg</t>
  </si>
  <si>
    <t>01028032555</t>
  </si>
  <si>
    <t xml:space="preserve">عزة امين امين السيد عطية </t>
  </si>
  <si>
    <t>29802231301729</t>
  </si>
  <si>
    <t>Azza Amin Amin Elsaid Atya</t>
  </si>
  <si>
    <t>Post.2020635ph@science.suez.edu.eg</t>
  </si>
  <si>
    <t>01212971409</t>
  </si>
  <si>
    <t>Bahaa Alden Soliman</t>
  </si>
  <si>
    <t>Ahmed Mohamed</t>
  </si>
  <si>
    <t>user1_2021_035@commerce.suez.edu.eg</t>
  </si>
  <si>
    <t>01210244248</t>
  </si>
  <si>
    <t>ELSayed</t>
  </si>
  <si>
    <t>post.2020380ph@science.suez.edu.eg</t>
  </si>
  <si>
    <t>01067199526</t>
  </si>
  <si>
    <t>Basma yousry mohamed</t>
  </si>
  <si>
    <t>29009121302388</t>
  </si>
  <si>
    <t>إداره أعمال</t>
  </si>
  <si>
    <t>Basmayousry448@gmail.com</t>
  </si>
  <si>
    <t>01200680222</t>
  </si>
  <si>
    <t>بسنت احمد الباز رمضان الباز</t>
  </si>
  <si>
    <t>29701202104867</t>
  </si>
  <si>
    <t>Bassant Ahmed EL-Baz Ramadan EL-Baz</t>
  </si>
  <si>
    <t>EL-Baz</t>
  </si>
  <si>
    <t>basant2020_psg@vet.suez.edu.eg</t>
  </si>
  <si>
    <t xml:space="preserve">بسمة فكرى عبدالرحمن </t>
  </si>
  <si>
    <t>29410151300386</t>
  </si>
  <si>
    <t xml:space="preserve">bsma Fekry abdl rahman </t>
  </si>
  <si>
    <t xml:space="preserve">bsma </t>
  </si>
  <si>
    <t xml:space="preserve">Fekry </t>
  </si>
  <si>
    <t>post.2020383ph@science.suez.edu.eg</t>
  </si>
  <si>
    <t xml:space="preserve">01091648163 </t>
  </si>
  <si>
    <t>داليا يحيى عبد الفتاح احمد</t>
  </si>
  <si>
    <t>27909010111064</t>
  </si>
  <si>
    <t>Dalia Yehia Abdelfattah  Ahmed</t>
  </si>
  <si>
    <t>داليا يحيى عبدالفتاح احمد</t>
  </si>
  <si>
    <t>Dalia.yehia@57357.org</t>
  </si>
  <si>
    <t>01003109697</t>
  </si>
  <si>
    <t>دينا عادل امين محمد عبد القوي</t>
  </si>
  <si>
    <t>29308200106206</t>
  </si>
  <si>
    <t>Dina Adel Amin Mohamed Abd Elqawy</t>
  </si>
  <si>
    <t>dina_adel@commerce.suez.edu.eg</t>
  </si>
  <si>
    <t>01007286255</t>
  </si>
  <si>
    <t>دعاء محمود سعد العزونى</t>
  </si>
  <si>
    <t>28805211300781</t>
  </si>
  <si>
    <t>Doaa Mahmoud Saad Elazouni</t>
  </si>
  <si>
    <t>Elazouni</t>
  </si>
  <si>
    <t>PGS.000436745@vet.suez.edu.eg</t>
  </si>
  <si>
    <t>01206427345</t>
  </si>
  <si>
    <t>دعاء صادق حسن حسين</t>
  </si>
  <si>
    <t>27709280202682</t>
  </si>
  <si>
    <t>Doaa sadek Hassan</t>
  </si>
  <si>
    <t>اتصالات</t>
  </si>
  <si>
    <t>user4_2020_012@commerce.suez.edu.eg</t>
  </si>
  <si>
    <t>01020603855</t>
  </si>
  <si>
    <t xml:space="preserve">ELSAYYAD </t>
  </si>
  <si>
    <t xml:space="preserve">AHMED </t>
  </si>
  <si>
    <t xml:space="preserve">Bioinformatics </t>
  </si>
  <si>
    <t>elsayyadmohamed.ibpr@suez.edu.eg</t>
  </si>
  <si>
    <t>+201012690754</t>
  </si>
  <si>
    <t>إيمان عبد العال احمد عبد العال</t>
  </si>
  <si>
    <t>28101011904382</t>
  </si>
  <si>
    <t>Eman Abdel-Aal Ahmed AbdEl-Aal</t>
  </si>
  <si>
    <t>AbdEl-Aal</t>
  </si>
  <si>
    <t>دبلوم تربوي مناهج و طرق تدريس لغة انجليزيه</t>
  </si>
  <si>
    <t>eman.abdelaal.pd@edu.suez.edu.eg</t>
  </si>
  <si>
    <t>01272424949</t>
  </si>
  <si>
    <t>إيمان عبدالفتاح إبراهيم الحفني</t>
  </si>
  <si>
    <t>29509281305629</t>
  </si>
  <si>
    <t>Eman abdelfatah ebrahem</t>
  </si>
  <si>
    <t>eman.elhafny.GD@edu.suez.edu.eg</t>
  </si>
  <si>
    <t>01063201569</t>
  </si>
  <si>
    <t>eman.mahmoud.GD@edu.Suez.edu.eg</t>
  </si>
  <si>
    <t>01014932737</t>
  </si>
  <si>
    <t xml:space="preserve">اسلام السيد عبدالحميد محمد </t>
  </si>
  <si>
    <t>28804191300499</t>
  </si>
  <si>
    <t>Eslam elsayed abdelhamed Mohamed</t>
  </si>
  <si>
    <t>user4_2020_007@commerce.suez.edu.eg</t>
  </si>
  <si>
    <t>01062364734</t>
  </si>
  <si>
    <t>Elmazny</t>
  </si>
  <si>
    <t>معهد الدراسات الأفروأسيوي ماجستير لغه عربيه</t>
  </si>
  <si>
    <t>esraaelmazny@gmail.com</t>
  </si>
  <si>
    <t xml:space="preserve">01288005376 </t>
  </si>
  <si>
    <t>اسراء محمد عبدالحميد احمد منصور</t>
  </si>
  <si>
    <t>29407011313746</t>
  </si>
  <si>
    <t xml:space="preserve">Esraa Mohamed Abdelhamid Ahmed </t>
  </si>
  <si>
    <t>Mohamed Abdelhamid Ahmed</t>
  </si>
  <si>
    <t>esraa.ahmed.SP@edu.suez.edu.eg</t>
  </si>
  <si>
    <t>01063761561</t>
  </si>
  <si>
    <t xml:space="preserve">اسراء محسن التابعي حسن </t>
  </si>
  <si>
    <t>29701221900089</t>
  </si>
  <si>
    <t>Esraa Mohsen Eltapei</t>
  </si>
  <si>
    <t>دبلوم خاص مناهج وطرق تدريس علوم</t>
  </si>
  <si>
    <t>esraa mohsen.pgs@edu.suez.edu.eg</t>
  </si>
  <si>
    <t>01149892913</t>
  </si>
  <si>
    <t>Heiba</t>
  </si>
  <si>
    <t xml:space="preserve">Esraaheiba37@yahoo.com </t>
  </si>
  <si>
    <t>01005476288</t>
  </si>
  <si>
    <t>فادى رأفت نسان جرجس</t>
  </si>
  <si>
    <t>29501170201319</t>
  </si>
  <si>
    <t>Fady Raafat Nathan Gerges</t>
  </si>
  <si>
    <t>Fady</t>
  </si>
  <si>
    <t>Nathan</t>
  </si>
  <si>
    <t>user1_2021_042@commerce.suez.edu.eg</t>
  </si>
  <si>
    <t>01279744468</t>
  </si>
  <si>
    <t>Fajer</t>
  </si>
  <si>
    <t>التربيه المقارنه الاداره التربويه</t>
  </si>
  <si>
    <t>Jooore87@outlook.com</t>
  </si>
  <si>
    <t>0096569088874</t>
  </si>
  <si>
    <t>فاطمه الدسوقى عبدالله الراوى</t>
  </si>
  <si>
    <t>28608022704242</t>
  </si>
  <si>
    <t>Fatma Eldesokey Abd-Allah Elrawy</t>
  </si>
  <si>
    <t>Fatma Eldesokey</t>
  </si>
  <si>
    <t>Abd-Allah Elrawy</t>
  </si>
  <si>
    <t>fatma95@azhar.edu.eg</t>
  </si>
  <si>
    <t>01068262726</t>
  </si>
  <si>
    <t>جاد حسين جاد ابراهيم</t>
  </si>
  <si>
    <t>28211020400257</t>
  </si>
  <si>
    <t>Gad Hussien Gad Ibrahiem</t>
  </si>
  <si>
    <t>Ibrahiem</t>
  </si>
  <si>
    <t>User1_2020_016@commerce.suez.edu.eg</t>
  </si>
  <si>
    <t>01225365377</t>
  </si>
  <si>
    <t>Elnamrooti</t>
  </si>
  <si>
    <t>ghada.2842258@t12.moe.edu.eg</t>
  </si>
  <si>
    <t>01204408280</t>
  </si>
  <si>
    <t xml:space="preserve">هدير حسن عبده محمد </t>
  </si>
  <si>
    <t>29804131300809</t>
  </si>
  <si>
    <t xml:space="preserve">Hadeer Hassan Abdo Mohamed </t>
  </si>
  <si>
    <t>post.2020996ph@science.suez.edu.eg</t>
  </si>
  <si>
    <t>01067372311</t>
  </si>
  <si>
    <t>Ahmed Mohammed Abo Elfoutoh</t>
  </si>
  <si>
    <t>hasnaa _ Ahmed@commerce.suez.edu.eg</t>
  </si>
  <si>
    <t>01026566712</t>
  </si>
  <si>
    <t>حازم يسرى مصطفى عبدالفتاح وهبه</t>
  </si>
  <si>
    <t>28609050107132</t>
  </si>
  <si>
    <t xml:space="preserve">Hazem Youssry Mostafa Wahba </t>
  </si>
  <si>
    <t>PGS.14210296@pharm.suez.edu.eg</t>
  </si>
  <si>
    <t>00201146055590</t>
  </si>
  <si>
    <t>Elashkar</t>
  </si>
  <si>
    <t>ehabmorsy@science.suez.edu.eg</t>
  </si>
  <si>
    <t>01099343395</t>
  </si>
  <si>
    <t>هايدي يسري محمد محمد</t>
  </si>
  <si>
    <t>28408180102285</t>
  </si>
  <si>
    <t>Heidi Yousry Mohammed Mohammed</t>
  </si>
  <si>
    <t>Heidi</t>
  </si>
  <si>
    <t>haidy_yosry@art.suez.edu.eg</t>
  </si>
  <si>
    <t>01003525911</t>
  </si>
  <si>
    <t>Hoyam</t>
  </si>
  <si>
    <t xml:space="preserve">Ali mohammed </t>
  </si>
  <si>
    <t>hiam.759064@t2.moe.edu.eg</t>
  </si>
  <si>
    <t>01001314594</t>
  </si>
  <si>
    <t xml:space="preserve">هدي عدوي علي احمد </t>
  </si>
  <si>
    <t>29305271900125</t>
  </si>
  <si>
    <t xml:space="preserve">Huda Adawi Ali Ahmed </t>
  </si>
  <si>
    <t>Adawi Ali</t>
  </si>
  <si>
    <t xml:space="preserve">Biochemistry department </t>
  </si>
  <si>
    <t>PGS.141063@pharm.suez.edu.eg</t>
  </si>
  <si>
    <t>01225580006</t>
  </si>
  <si>
    <t>ابراهيم حسن محمد احمد</t>
  </si>
  <si>
    <t>29107120400116</t>
  </si>
  <si>
    <t xml:space="preserve">Ibraheem Hassan Mohammed Ahmed </t>
  </si>
  <si>
    <t>الماجيستير المهني لادارة الاعمال</t>
  </si>
  <si>
    <t>user4_2020_001@commerce.suez.edu.eg</t>
  </si>
  <si>
    <t>01555002025</t>
  </si>
  <si>
    <t>ابراهيم نصر محمد عطية</t>
  </si>
  <si>
    <t>28001120104812</t>
  </si>
  <si>
    <t>Ibrahim nasr mohamed attia</t>
  </si>
  <si>
    <t>ma2021pgs12@commerce.suez.edu.eg</t>
  </si>
  <si>
    <t>01111170393</t>
  </si>
  <si>
    <t>إسلام اسعد السيد عبد العال الديب</t>
  </si>
  <si>
    <t>28908140200996</t>
  </si>
  <si>
    <t>Islam Asaad Elsaid Abdel-aal eldeeb</t>
  </si>
  <si>
    <t>ماجيستير مهني إدارة أعمال</t>
  </si>
  <si>
    <t>user4_2020_008@commerce.suez.edu.eg</t>
  </si>
  <si>
    <t>01028441100</t>
  </si>
  <si>
    <t>اسلام حسن عبد السلام حسن</t>
  </si>
  <si>
    <t>29309152300131</t>
  </si>
  <si>
    <t>Islam hasan abdelsalam hasan</t>
  </si>
  <si>
    <t>Nutrition</t>
  </si>
  <si>
    <t>islamhasan201@pharm.suez.edu.eg</t>
  </si>
  <si>
    <t>01096229707</t>
  </si>
  <si>
    <t xml:space="preserve">اسلام زايد عبد الصادق عبد الله </t>
  </si>
  <si>
    <t>29006060101792</t>
  </si>
  <si>
    <t xml:space="preserve">Islam Zayed Abd Al-Sadik Abd Allah  </t>
  </si>
  <si>
    <t xml:space="preserve">Islam </t>
  </si>
  <si>
    <t xml:space="preserve">Abd Allah </t>
  </si>
  <si>
    <t xml:space="preserve">كلية الحقوق  </t>
  </si>
  <si>
    <t xml:space="preserve">جامعة بني سويف </t>
  </si>
  <si>
    <t>prof.as000@yahoo.com</t>
  </si>
  <si>
    <t>01223004500</t>
  </si>
  <si>
    <t>Lailamorad_staf@agr.suez.edu.eg</t>
  </si>
  <si>
    <t>01064896425</t>
  </si>
  <si>
    <t xml:space="preserve">مها عبدالهادي مسعود الهملان </t>
  </si>
  <si>
    <t>281030200867</t>
  </si>
  <si>
    <t>Maha abd alhadi alhamlan</t>
  </si>
  <si>
    <t xml:space="preserve">Alhamlan </t>
  </si>
  <si>
    <t>The.kee@gmail.com</t>
  </si>
  <si>
    <t>0096599709967</t>
  </si>
  <si>
    <t>مها سعيد محمد احمد</t>
  </si>
  <si>
    <t>28201010119767</t>
  </si>
  <si>
    <t>Maha Saeed Mohamed Ahmed</t>
  </si>
  <si>
    <t xml:space="preserve">Saeed </t>
  </si>
  <si>
    <t>post.20201142micro@science.suez.edu.eg</t>
  </si>
  <si>
    <t>01002397477</t>
  </si>
  <si>
    <t>ماهر انيس يوسف غالى</t>
  </si>
  <si>
    <t>27208252600851</t>
  </si>
  <si>
    <t>Maher anes yousef ghaly</t>
  </si>
  <si>
    <t>user2_2020_025@commerce.suez.edu.eg</t>
  </si>
  <si>
    <t>01112811000</t>
  </si>
  <si>
    <t xml:space="preserve">محمود رجب محمد محمد </t>
  </si>
  <si>
    <t>26906040102156</t>
  </si>
  <si>
    <t xml:space="preserve">Mahmoud Ragab Mohammad </t>
  </si>
  <si>
    <t>كلية التجارة</t>
  </si>
  <si>
    <t xml:space="preserve">User4_2020_022@commerce.suez.edu.eg </t>
  </si>
  <si>
    <t>01227327502</t>
  </si>
  <si>
    <t>مى محمد شوقى محمدالهادى</t>
  </si>
  <si>
    <t>28808261900168</t>
  </si>
  <si>
    <t>Mai Mohamed Shawqy</t>
  </si>
  <si>
    <t>Shawqy</t>
  </si>
  <si>
    <t>User4_2020_026@commerce.suez.edu.eg</t>
  </si>
  <si>
    <t>01221586886</t>
  </si>
  <si>
    <t>منجريد محمد عاطف محمود محمد الشريف</t>
  </si>
  <si>
    <t>29209078800122</t>
  </si>
  <si>
    <t>Mangreed Mohammed Atef El-Sherif</t>
  </si>
  <si>
    <t xml:space="preserve">Mangreed Mohammed Atef </t>
  </si>
  <si>
    <t>El-Sherif</t>
  </si>
  <si>
    <t>أدوية وسموم</t>
  </si>
  <si>
    <t>Mangreedatef2020@pharm.suez.edu.eg</t>
  </si>
  <si>
    <t xml:space="preserve">0122 155 9921 </t>
  </si>
  <si>
    <t xml:space="preserve">مريم محمود عبد اللطيف جاد </t>
  </si>
  <si>
    <t>29809051200945</t>
  </si>
  <si>
    <t>Mariam Mahmoud abdellatiff gad</t>
  </si>
  <si>
    <t>قسم علوم كيمياء</t>
  </si>
  <si>
    <t>Post.2020831ph@science.suez.edu.eg</t>
  </si>
  <si>
    <t>01096505125</t>
  </si>
  <si>
    <t>مارتينا مدحت الديب ابراهيم</t>
  </si>
  <si>
    <t>29307120400069</t>
  </si>
  <si>
    <t>Martina Medhat Eldeeb Ibrahiem</t>
  </si>
  <si>
    <t>Martina</t>
  </si>
  <si>
    <t>User4_2020_018@commerce.suez.edu.eg</t>
  </si>
  <si>
    <t>01551887793</t>
  </si>
  <si>
    <t>Marwa Abdel Rhman</t>
  </si>
  <si>
    <t>Abdel Hameed Badr</t>
  </si>
  <si>
    <t>Marwa.Badr@iesr.asu.edu.eg</t>
  </si>
  <si>
    <t>01002612703</t>
  </si>
  <si>
    <t xml:space="preserve">MSA اكتوبر للعلوم والاداب الحديثة </t>
  </si>
  <si>
    <t>Marwa.ahmed@pharm.suez.edu.eg</t>
  </si>
  <si>
    <t>01150275410</t>
  </si>
  <si>
    <t>مروه توكل متولي محيسن</t>
  </si>
  <si>
    <t>28009011100662</t>
  </si>
  <si>
    <t xml:space="preserve">Marwa Twakol Metwalei Mohesien </t>
  </si>
  <si>
    <t xml:space="preserve">Mohesien </t>
  </si>
  <si>
    <t>post.2020802ph@science.suez.edu.eg</t>
  </si>
  <si>
    <t xml:space="preserve">0100823336 </t>
  </si>
  <si>
    <t>منه عادل محمد السيد حافظ</t>
  </si>
  <si>
    <t>29709031900261</t>
  </si>
  <si>
    <t xml:space="preserve">Menna Adel Mohamed </t>
  </si>
  <si>
    <t>Faculty of media (mass communication )</t>
  </si>
  <si>
    <t xml:space="preserve">ماجستير قسم دراسات و بحوث في المكتبات و المعلومات و الاعلام </t>
  </si>
  <si>
    <t>Mennaadel722@yahoo.com</t>
  </si>
  <si>
    <t>01205582902</t>
  </si>
  <si>
    <t>Menna tellah</t>
  </si>
  <si>
    <t>الرقابة على الاغذيه</t>
  </si>
  <si>
    <t>mena.kamal.vet@gmail.com</t>
  </si>
  <si>
    <t>01273943333</t>
  </si>
  <si>
    <t>منه الله محمود غريب ابراهيم الباز</t>
  </si>
  <si>
    <t>29701120300323</t>
  </si>
  <si>
    <t>Menna-tallah Mahmoud Ghareb Elbaz</t>
  </si>
  <si>
    <t>Elbaz</t>
  </si>
  <si>
    <t>mennatallah.g2020_psg@vet.suez.edu.eg</t>
  </si>
  <si>
    <t>01211449790</t>
  </si>
  <si>
    <t xml:space="preserve">MERVAT SAAD AHMED  HASSANIN </t>
  </si>
  <si>
    <t xml:space="preserve">User7_2020_015@commerce.suez.edu.eg </t>
  </si>
  <si>
    <t>01006612172</t>
  </si>
  <si>
    <t>PGS.200237@commerce.suez.edu.eg</t>
  </si>
  <si>
    <t>01119917294</t>
  </si>
  <si>
    <t>Ayyad</t>
  </si>
  <si>
    <t xml:space="preserve">ماجستير مهني إدارة أعمال </t>
  </si>
  <si>
    <t>mohamedali321@icloud.com</t>
  </si>
  <si>
    <t>00201099365550</t>
  </si>
  <si>
    <t>محمد فهمى محمد كامل</t>
  </si>
  <si>
    <t>29609071701097</t>
  </si>
  <si>
    <t>Mohamed fahmy mohamed kamel</t>
  </si>
  <si>
    <t>User4_2020_019@commerce.suez.edu.eg</t>
  </si>
  <si>
    <t>01101710146</t>
  </si>
  <si>
    <t>محمد فتحي محمد ابوسريع علي</t>
  </si>
  <si>
    <t>28606010100152</t>
  </si>
  <si>
    <t>Mohamed Fathy Mohamed Abo Sree Ali</t>
  </si>
  <si>
    <t>Abo Sree</t>
  </si>
  <si>
    <t>اتصالات والكترونيات</t>
  </si>
  <si>
    <t>Dr.eng.m.fathy2019@hotmail.com</t>
  </si>
  <si>
    <t>01112233828</t>
  </si>
  <si>
    <t xml:space="preserve">محمد جلال سليمان عبدالله الحملاوي </t>
  </si>
  <si>
    <t>28712220103213</t>
  </si>
  <si>
    <t xml:space="preserve">Mohamed galal soliman Abdalla elhamalawy </t>
  </si>
  <si>
    <t>Mba2021pgs17@commerce.suez.edu.eg</t>
  </si>
  <si>
    <t xml:space="preserve">01227523407 </t>
  </si>
  <si>
    <t>Elmalt</t>
  </si>
  <si>
    <t xml:space="preserve">ادارة ماليه تمويل و استثمار </t>
  </si>
  <si>
    <t>mohamed_shawki@Commerce.suze.adu.eg</t>
  </si>
  <si>
    <t>01060088886</t>
  </si>
  <si>
    <t>PGS.200239@commerce.suez.edu.eg</t>
  </si>
  <si>
    <t>01222641928</t>
  </si>
  <si>
    <t>Me879972@gmail.com</t>
  </si>
  <si>
    <t>00201552297666</t>
  </si>
  <si>
    <t>محمد مكي صالح مكى</t>
  </si>
  <si>
    <t>28706241900334</t>
  </si>
  <si>
    <t>Mohamed Makky Saleh</t>
  </si>
  <si>
    <t>Makky</t>
  </si>
  <si>
    <t>جامعه اسكندريه</t>
  </si>
  <si>
    <t>ميكانيكا قوى</t>
  </si>
  <si>
    <t>user4_2020_020@commerce.suez.edu.eg</t>
  </si>
  <si>
    <t>01030781040</t>
  </si>
  <si>
    <t>Nabeel</t>
  </si>
  <si>
    <t>ماجستير إدارة الأعمال</t>
  </si>
  <si>
    <t>Dut1609user4_2020_021@commerce.suez.edu.eg</t>
  </si>
  <si>
    <t>01222890294</t>
  </si>
  <si>
    <t>محمد صابر عبد الولى عبد المجيد</t>
  </si>
  <si>
    <t>28403010114058</t>
  </si>
  <si>
    <t>Mohamed Saber Abd ELWaly Abd EL Meged</t>
  </si>
  <si>
    <t xml:space="preserve">	mba2021pgs18@commerce.suez.edu.eg</t>
  </si>
  <si>
    <t>01003302121</t>
  </si>
  <si>
    <t xml:space="preserve">AFIFI </t>
  </si>
  <si>
    <t>الشعبة اللغوية (قسم اللغة العربية)</t>
  </si>
  <si>
    <t xml:space="preserve">shaheen2013.ms@gmail.co </t>
  </si>
  <si>
    <t>01119113355</t>
  </si>
  <si>
    <t>قسم اتصالات و الكترونيات</t>
  </si>
  <si>
    <t>M_sherif_89@hotmail.com</t>
  </si>
  <si>
    <t>01001438501</t>
  </si>
  <si>
    <t>محمد وجدي محمد علي السيد</t>
  </si>
  <si>
    <t>29211051900057</t>
  </si>
  <si>
    <t>Mohamed Wagdy Mohamed Ali</t>
  </si>
  <si>
    <t>ماجستير مهني في ادارة الاعمال انجليزي</t>
  </si>
  <si>
    <t>Mwagdy51192@gmail.com</t>
  </si>
  <si>
    <t>01116742714</t>
  </si>
  <si>
    <t>محمد ناصر محمد طرجم على</t>
  </si>
  <si>
    <t>5379552</t>
  </si>
  <si>
    <t>Mohammad Nasser Mohammad Torjom</t>
  </si>
  <si>
    <t>Nasser Mohammad Torjom</t>
  </si>
  <si>
    <t>معهد البحوث والدراسات الآسيوية</t>
  </si>
  <si>
    <t>bnasser972@gmail.com</t>
  </si>
  <si>
    <t>01127315230</t>
  </si>
  <si>
    <t>محمد على اسماعيل عبدالعاطى</t>
  </si>
  <si>
    <t>28001161900755</t>
  </si>
  <si>
    <t xml:space="preserve">Mohammed Ali Ismail AbdElAty </t>
  </si>
  <si>
    <t xml:space="preserve">ادراة الأعمال </t>
  </si>
  <si>
    <t>Mohammed3li2016@gmail.com</t>
  </si>
  <si>
    <t>01201388667</t>
  </si>
  <si>
    <t xml:space="preserve">مصطفي محمود حامد محمد </t>
  </si>
  <si>
    <t>28802011901276</t>
  </si>
  <si>
    <t xml:space="preserve">Mostafa mahmoud Hamed mohamed </t>
  </si>
  <si>
    <t>pgs.14210396@pharm.suez.edu.eg</t>
  </si>
  <si>
    <t>0106 535 3625</t>
  </si>
  <si>
    <t xml:space="preserve">مصطفى اسماعيل عبد المنعم اسماعيل </t>
  </si>
  <si>
    <t>28912022103975</t>
  </si>
  <si>
    <t xml:space="preserve">Mustafa Ismail Abd Moinem Ismail </t>
  </si>
  <si>
    <t>دبلومة الماجستير المهنى MBA</t>
  </si>
  <si>
    <t>user4_2020_023@commerce.suez.edu.eg</t>
  </si>
  <si>
    <t>01206734572</t>
  </si>
  <si>
    <t>ندا السيد محمد أحمد</t>
  </si>
  <si>
    <t>29807211900181</t>
  </si>
  <si>
    <t>Nada El-Sayed Mohamed Ahmed</t>
  </si>
  <si>
    <t>nada.ahmed.PD@edu.suez.edu.eg</t>
  </si>
  <si>
    <t>01062636902</t>
  </si>
  <si>
    <t>ندي صفوت محمد عمر</t>
  </si>
  <si>
    <t>28803260103866</t>
  </si>
  <si>
    <t>Nada safwat mohamed omar</t>
  </si>
  <si>
    <t>nadasafwat.ibpr@suez.edu.eg</t>
  </si>
  <si>
    <t>01143490134</t>
  </si>
  <si>
    <t>ندا سيد أحمد محمد يوسف</t>
  </si>
  <si>
    <t>29606161900341</t>
  </si>
  <si>
    <t>Nada Sayed Ahmed Mohamed Youssef</t>
  </si>
  <si>
    <t>دبلوم خاص تربية مقارنة وإدارة تربوية</t>
  </si>
  <si>
    <t>nada.yousef.SP@edu.suez.edu.eg</t>
  </si>
  <si>
    <t>01270627314</t>
  </si>
  <si>
    <t xml:space="preserve">ma2021pgs9@commerce.suez.edu.eg	</t>
  </si>
  <si>
    <t>01005034559</t>
  </si>
  <si>
    <t>Elzeiny</t>
  </si>
  <si>
    <t>ادارة اعمال مهنيه</t>
  </si>
  <si>
    <t>PGS.200358@COMMERCE.SUEZ.EDU.EG</t>
  </si>
  <si>
    <t>01003209291</t>
  </si>
  <si>
    <t xml:space="preserve">نورهان اشرف حامد حامد محمد الذيدي </t>
  </si>
  <si>
    <t>29503011904387</t>
  </si>
  <si>
    <t>Nourhan Ashraf Hamed Hamed mohamed alzeidi</t>
  </si>
  <si>
    <t xml:space="preserve">تمهيدي ماجستير اعلام </t>
  </si>
  <si>
    <t>nourashraf88@gmail.com</t>
  </si>
  <si>
    <t>01112955733</t>
  </si>
  <si>
    <t>عمر صلاح الدين علي عبد القادر</t>
  </si>
  <si>
    <t>27907141900452</t>
  </si>
  <si>
    <t>Omar Salah Eldeen Ali Abdulkader</t>
  </si>
  <si>
    <t>Abdulkader</t>
  </si>
  <si>
    <t>جراحة تجميل</t>
  </si>
  <si>
    <t xml:space="preserve"> omar_abdelkader@med.suez.edu.eg</t>
  </si>
  <si>
    <t>01120668800</t>
  </si>
  <si>
    <t>فسم الطيور والارانب</t>
  </si>
  <si>
    <t>Sm-samaha@yahoo.com</t>
  </si>
  <si>
    <t>01090119361</t>
  </si>
  <si>
    <t>كيمياء تحليله وغيرعضويه</t>
  </si>
  <si>
    <t>hnyabdallah599@Gmail.com</t>
  </si>
  <si>
    <t>01008800911</t>
  </si>
  <si>
    <t>رنا هاشم احمد ابوهمام</t>
  </si>
  <si>
    <t>29009291603421</t>
  </si>
  <si>
    <t>Rana Hashem Ahmed Abo hammam</t>
  </si>
  <si>
    <t>Abo hammam</t>
  </si>
  <si>
    <t>المعلوماتية الحيوية</t>
  </si>
  <si>
    <t>Ranahashem.ibpr@suez.edu.eg</t>
  </si>
  <si>
    <t>01090570418</t>
  </si>
  <si>
    <t>رانا شعبان حفني شعبان عيسوي</t>
  </si>
  <si>
    <t>29012318800569</t>
  </si>
  <si>
    <t>Rana Shaban Hefny Shaban Essawy</t>
  </si>
  <si>
    <t>Essawy</t>
  </si>
  <si>
    <t>rana.shaaban@art.suez.edu.eg</t>
  </si>
  <si>
    <t>01018956110</t>
  </si>
  <si>
    <t>راندا هشام علي خطاب السيد</t>
  </si>
  <si>
    <t>29203101600529</t>
  </si>
  <si>
    <t>Randa Hesham Aly Khattab</t>
  </si>
  <si>
    <t>randahesham.ibpr@suez.edu.eg</t>
  </si>
  <si>
    <t>01001099937</t>
  </si>
  <si>
    <t>رانيا أبوزيد ثابت خلف الله</t>
  </si>
  <si>
    <t>29803050400144</t>
  </si>
  <si>
    <t>Rania Abu Zaid Thabet khalf allah</t>
  </si>
  <si>
    <t>الفسيولوجي و الكيمياء الحيوية</t>
  </si>
  <si>
    <t>arania775@gmail.com</t>
  </si>
  <si>
    <t>01153064631</t>
  </si>
  <si>
    <t xml:space="preserve">Renad </t>
  </si>
  <si>
    <t xml:space="preserve">Abdelmonem </t>
  </si>
  <si>
    <t>post.2020503ph@science.suez.edu.egre</t>
  </si>
  <si>
    <t>01225365719</t>
  </si>
  <si>
    <t>رويدا عاطف حسن أحمد</t>
  </si>
  <si>
    <t>29901011235308</t>
  </si>
  <si>
    <t>Rowayda Atif Hassan Ahmed</t>
  </si>
  <si>
    <t>Rowayda</t>
  </si>
  <si>
    <t>دبلومة الفسيولوجي والكيمياء الحيوية بكلية العلوم</t>
  </si>
  <si>
    <t>Post.2020496ph@science.suez.edu.eg</t>
  </si>
  <si>
    <t>01068060646</t>
  </si>
  <si>
    <t xml:space="preserve">علم النفس التربوي </t>
  </si>
  <si>
    <t>Shmnsor55@gmail.com</t>
  </si>
  <si>
    <t xml:space="preserve">01098939367 </t>
  </si>
  <si>
    <t xml:space="preserve">سلمى مجدى عبدالعليم بدوى </t>
  </si>
  <si>
    <t>29701071900328</t>
  </si>
  <si>
    <t>Salma Magdy Abd-Alalim Badawy</t>
  </si>
  <si>
    <t>Al Ali</t>
  </si>
  <si>
    <t>salma.magdi@agr.suez.edu.eg</t>
  </si>
  <si>
    <t>01150852054</t>
  </si>
  <si>
    <t>سلوى عثمان سليمان موسى</t>
  </si>
  <si>
    <t>29011018800668</t>
  </si>
  <si>
    <t>Salwa Osman Soliman Mousa</t>
  </si>
  <si>
    <t xml:space="preserve">Mousa </t>
  </si>
  <si>
    <t xml:space="preserve">قسم الهندسة الزراعية </t>
  </si>
  <si>
    <t>dr_salwa_pgrd@agr.suez.edu.eg</t>
  </si>
  <si>
    <t>01004926156</t>
  </si>
  <si>
    <t xml:space="preserve">سمر عبد الهادى عبد العزيز على </t>
  </si>
  <si>
    <t>29608261201868</t>
  </si>
  <si>
    <t xml:space="preserve">Samar abdelhady abdelaziz Ali </t>
  </si>
  <si>
    <t>Samar_abdelhadyPG@scince.suez.edu.eg</t>
  </si>
  <si>
    <t xml:space="preserve">01202744129 </t>
  </si>
  <si>
    <t>sara.aid.GD@edu.suez.edu.eg</t>
  </si>
  <si>
    <t>01102158253</t>
  </si>
  <si>
    <t>ساره نبيل ميخائيل حنا</t>
  </si>
  <si>
    <t>28111261900329</t>
  </si>
  <si>
    <t>Sarah Nabil Mechail</t>
  </si>
  <si>
    <t>sarahnabil507@gmail.com</t>
  </si>
  <si>
    <t>01227305736</t>
  </si>
  <si>
    <t>سيد محمد السيد سليمان</t>
  </si>
  <si>
    <t>28403111900356</t>
  </si>
  <si>
    <t>Sayed Mohamed Elsayed Soliman</t>
  </si>
  <si>
    <t>user4_2020_014@commerce.suez.edu.eg</t>
  </si>
  <si>
    <t>01007790671</t>
  </si>
  <si>
    <t xml:space="preserve">ماجستير اداره اعمال </t>
  </si>
  <si>
    <t xml:space="preserve">Sheko_2k@hotmail.com </t>
  </si>
  <si>
    <t>01228174398</t>
  </si>
  <si>
    <t>شروق السيد محمد سيد</t>
  </si>
  <si>
    <t>28903042801106</t>
  </si>
  <si>
    <t xml:space="preserve">Sherouk Elsayed Mohamed Sayed </t>
  </si>
  <si>
    <t>SHEROUKELSAID@std.mans.edu.eg</t>
  </si>
  <si>
    <t>01150337033</t>
  </si>
  <si>
    <t xml:space="preserve">Abdalla </t>
  </si>
  <si>
    <t xml:space="preserve">دبلوم خاص تربيه خاصه </t>
  </si>
  <si>
    <t xml:space="preserve">Shimaa.mohamed.sp@edu.suez.edu.eg </t>
  </si>
  <si>
    <t>01201144176</t>
  </si>
  <si>
    <t>شيماء خليل محمد محمد خليل</t>
  </si>
  <si>
    <t>28701291900449</t>
  </si>
  <si>
    <t xml:space="preserve">Shimaa Khalil Mohamed Mohamed </t>
  </si>
  <si>
    <t>shimaa_khalil@commerce.suez.edu.eg</t>
  </si>
  <si>
    <t>01022588248</t>
  </si>
  <si>
    <t xml:space="preserve">شروق علي سيد بسطاويسي محمد </t>
  </si>
  <si>
    <t>29506038800507</t>
  </si>
  <si>
    <t>Shorouk ali sayed bastawisy</t>
  </si>
  <si>
    <t>Bastawisy</t>
  </si>
  <si>
    <t>shrouqali@pharm.suez.edu.eg</t>
  </si>
  <si>
    <t>01011551318</t>
  </si>
  <si>
    <t>Shuaa</t>
  </si>
  <si>
    <t>Alfadhly</t>
  </si>
  <si>
    <t>ادارة تعليمية وتربية مقارنة</t>
  </si>
  <si>
    <t>Shooshaa9857@hotmail.com</t>
  </si>
  <si>
    <t>0096566747889</t>
  </si>
  <si>
    <t>TAREK</t>
  </si>
  <si>
    <t>AHMED ABDOU MOHAMED SALMAN</t>
  </si>
  <si>
    <t>tarekabdo1234@yahoo.com</t>
  </si>
  <si>
    <t>01007076800</t>
  </si>
  <si>
    <t>اعلام جامعة قناه السويس "افرو اسيوي"</t>
  </si>
  <si>
    <t>Woufii@yahoo.com</t>
  </si>
  <si>
    <t>01069979339</t>
  </si>
  <si>
    <t>ولاء محمد سالم تركى</t>
  </si>
  <si>
    <t>28102171300609</t>
  </si>
  <si>
    <t>Walaa Mohamed salem torky</t>
  </si>
  <si>
    <t>Torky</t>
  </si>
  <si>
    <t>User4_2020_029@commerce.suez.edu.eg</t>
  </si>
  <si>
    <t>01068744955</t>
  </si>
  <si>
    <t>ياسر سعيد خليفة عبد الجواد</t>
  </si>
  <si>
    <t>27604210400111</t>
  </si>
  <si>
    <t>Yasser said khalefa</t>
  </si>
  <si>
    <t>قسم إدارة الاعمال</t>
  </si>
  <si>
    <t>User_2020_054@commerce.suez.edu.eg</t>
  </si>
  <si>
    <t>01064611160</t>
  </si>
  <si>
    <t>yossra_yehia@suze.agri.edu.eg</t>
  </si>
  <si>
    <t>01099299386</t>
  </si>
  <si>
    <t xml:space="preserve">يوستينا جمال فؤاد شويل </t>
  </si>
  <si>
    <t>29407270400223</t>
  </si>
  <si>
    <t>Youstina Gamal Fouad shwil</t>
  </si>
  <si>
    <t>Youstina</t>
  </si>
  <si>
    <t xml:space="preserve">قسم ادارة اعمال </t>
  </si>
  <si>
    <t>user4_2020_030@commerce.suez.edu.eg</t>
  </si>
  <si>
    <t>01551885775</t>
  </si>
  <si>
    <t>زينب على حسن أحمد</t>
  </si>
  <si>
    <t>29705141802146</t>
  </si>
  <si>
    <t>Zeinab Ali Hassan Ahmed</t>
  </si>
  <si>
    <t>Post.2020531ph@science.Suez.edu.eg</t>
  </si>
  <si>
    <t>01065025725</t>
  </si>
  <si>
    <t>3amer</t>
  </si>
  <si>
    <t>Soliman Amer</t>
  </si>
  <si>
    <t xml:space="preserve">محاسبه ماليه </t>
  </si>
  <si>
    <t>amersoliman142.eg@outlook.sa</t>
  </si>
  <si>
    <t>01017013384</t>
  </si>
  <si>
    <t>عبدالحميد محمد على إبراهيم سليم</t>
  </si>
  <si>
    <t>28703101305577</t>
  </si>
  <si>
    <t>AbdElhamed Mohammed Ali Ebrahim</t>
  </si>
  <si>
    <t>AbdElhamed</t>
  </si>
  <si>
    <t>Mohammed Ali Ebrahim</t>
  </si>
  <si>
    <t>abdelhmeedselim6@gmail.com</t>
  </si>
  <si>
    <t>01023322558</t>
  </si>
  <si>
    <t xml:space="preserve">abdelmageed </t>
  </si>
  <si>
    <t>abdelmageed.mahmoud@te.eg</t>
  </si>
  <si>
    <t>01003545155</t>
  </si>
  <si>
    <t xml:space="preserve">عبدالله نجاح بيبرس محمد </t>
  </si>
  <si>
    <t>29202248800055</t>
  </si>
  <si>
    <t xml:space="preserve">Abdullah Najah Beibers Mohammed </t>
  </si>
  <si>
    <t xml:space="preserve">الإستعاضة الصناعية </t>
  </si>
  <si>
    <t xml:space="preserve">abdullah_beibers@dent.suez.edu.eg </t>
  </si>
  <si>
    <t xml:space="preserve">01151851539 </t>
  </si>
  <si>
    <t>abeer</t>
  </si>
  <si>
    <t>كليه اللغه العربيه شعبه الدراسات الاسلاميه</t>
  </si>
  <si>
    <t>abeerelbaly@gmail.com</t>
  </si>
  <si>
    <t>+201002025461</t>
  </si>
  <si>
    <t>احمد مجدي علي</t>
  </si>
  <si>
    <t>29005188800174</t>
  </si>
  <si>
    <t>Ahmad Bassal</t>
  </si>
  <si>
    <t>Bassal</t>
  </si>
  <si>
    <t>a.bassal@dent.suez.edu.eg</t>
  </si>
  <si>
    <t>01003280893</t>
  </si>
  <si>
    <t>Abdelhamied</t>
  </si>
  <si>
    <t xml:space="preserve"> اداره اعمال </t>
  </si>
  <si>
    <t>ahmed. ghonim.1836@gmail.com</t>
  </si>
  <si>
    <t>01004410177</t>
  </si>
  <si>
    <t>أحمد إبراهيم محمد إبراهيم الباز</t>
  </si>
  <si>
    <t>28810221203655</t>
  </si>
  <si>
    <t>Ahmed Ebrahim Mohamed Ebrahim Elbaz</t>
  </si>
  <si>
    <t>قسم التاريخ</t>
  </si>
  <si>
    <t>yusuf.elsaid.alsun@suez.edu.eg</t>
  </si>
  <si>
    <t>+971552767091</t>
  </si>
  <si>
    <t xml:space="preserve">El-Sayed  </t>
  </si>
  <si>
    <t>ghonim561@gmail.com</t>
  </si>
  <si>
    <t>01272386183</t>
  </si>
  <si>
    <t>gomanguba@gmail.com</t>
  </si>
  <si>
    <t>01062375757</t>
  </si>
  <si>
    <t xml:space="preserve">احمد جمال الدين حامد خليل </t>
  </si>
  <si>
    <t>28206073100073</t>
  </si>
  <si>
    <t>Ahmed Gamal Eldin Hamed khaleel</t>
  </si>
  <si>
    <t>GamalEldin Hamed</t>
  </si>
  <si>
    <t xml:space="preserve">Baby_love_ha@yahoo.com </t>
  </si>
  <si>
    <t>01210047420</t>
  </si>
  <si>
    <t>احمد هانئ انيس محمد القاضي</t>
  </si>
  <si>
    <t>29308231900172</t>
  </si>
  <si>
    <t>Ahmed Hany Anis Elkady</t>
  </si>
  <si>
    <t xml:space="preserve">جامعة مصر الدوليه </t>
  </si>
  <si>
    <t>هندسة كهرباء</t>
  </si>
  <si>
    <t>user1_2020_009@commerce.suez.edu.eg</t>
  </si>
  <si>
    <t>01114281829</t>
  </si>
  <si>
    <t>أحمد مصطفي مصطفي بدر أغا</t>
  </si>
  <si>
    <t>29803011509031</t>
  </si>
  <si>
    <t>AHMED MOSTAFA MOSTAFA BADR AGHA</t>
  </si>
  <si>
    <t xml:space="preserve">AHMED MOSTAFA MOSTAFA  </t>
  </si>
  <si>
    <t>BADR AGHA</t>
  </si>
  <si>
    <t>ahmedmostafa694b@gmail.com</t>
  </si>
  <si>
    <t>01146491321</t>
  </si>
  <si>
    <t xml:space="preserve">الحسناء سالم عبيد سالم </t>
  </si>
  <si>
    <t>29702271300623</t>
  </si>
  <si>
    <t xml:space="preserve">Al Hasnaa sSlem Ebaid Salem </t>
  </si>
  <si>
    <t>Al Hasnaa</t>
  </si>
  <si>
    <t>hasnaasalem4@gmail.com</t>
  </si>
  <si>
    <t>01129097064</t>
  </si>
  <si>
    <t xml:space="preserve">آلاء علاءالدين ابراهيم الدسوقي عطا السيد </t>
  </si>
  <si>
    <t>29609160300047</t>
  </si>
  <si>
    <t>Alaa Aladdin Ibrahim ElDesoky Atta ElSayed</t>
  </si>
  <si>
    <t>Aladdin Ibrahim ElDesoky Atta ElSayed</t>
  </si>
  <si>
    <t xml:space="preserve">تغير المناخ والزراعة المستدامة والامن الغذائي </t>
  </si>
  <si>
    <t>alaa.eldosoky_pgd@agr.suez.edu.eg</t>
  </si>
  <si>
    <t>01060104626</t>
  </si>
  <si>
    <t>ألاء ابراهيم محمد ابراهيم عشرى</t>
  </si>
  <si>
    <t>29802151303101</t>
  </si>
  <si>
    <t>Alaa Ebrahim Mohamed Ebrahim Ashry</t>
  </si>
  <si>
    <t>post.2020170ph@science.suez.edu.eg</t>
  </si>
  <si>
    <t>0 111 416 7635</t>
  </si>
  <si>
    <t>الاء صابر ابراهيم نصر</t>
  </si>
  <si>
    <t>29804091900069</t>
  </si>
  <si>
    <t>Alaa Saber Ibrahim Nasr</t>
  </si>
  <si>
    <t xml:space="preserve">مناهج وطرق تدريس العلوم </t>
  </si>
  <si>
    <t>alaa.nasr.PD@edu.suez.edu.eg</t>
  </si>
  <si>
    <t>01097413764</t>
  </si>
  <si>
    <t>علم الدين جابر محمود حسنين</t>
  </si>
  <si>
    <t>26801162501179</t>
  </si>
  <si>
    <t>Alem Eldin Gaber Mahmoud Hassanein</t>
  </si>
  <si>
    <t>Alem Eldin</t>
  </si>
  <si>
    <t>شعبة الدراسات الإسلامية قسم بحوث ودراسات اللغه العربيه</t>
  </si>
  <si>
    <t>01005563926</t>
  </si>
  <si>
    <t xml:space="preserve">Ashraf Ali Hussein </t>
  </si>
  <si>
    <t>01098973884</t>
  </si>
  <si>
    <t xml:space="preserve">علياء الحسيني ابراهيم أحمد أبو الاسعاد </t>
  </si>
  <si>
    <t>29306280300285</t>
  </si>
  <si>
    <t xml:space="preserve">Aliaa Elhossiny Ebrahim Ahmed </t>
  </si>
  <si>
    <t>Elhossiny</t>
  </si>
  <si>
    <t xml:space="preserve">جراحة الفم و الوجه و الفكين </t>
  </si>
  <si>
    <t>Aliaa_alhussieny@dent.suez.edu.eg</t>
  </si>
  <si>
    <t>01225372425</t>
  </si>
  <si>
    <t>أميرة عيد السيد أحمد عيسى</t>
  </si>
  <si>
    <t>29711011304365</t>
  </si>
  <si>
    <t>Amira Eid Elsayed Ahmed Eissa</t>
  </si>
  <si>
    <t>دبلوم مهني مناهج و طرق تدريس لغة انجليزية</t>
  </si>
  <si>
    <t>Amira.Ahmed.PD@edu.suez.edu.eg</t>
  </si>
  <si>
    <t>01004780923</t>
  </si>
  <si>
    <t>اميره مجدي السعيد عساف</t>
  </si>
  <si>
    <t>29305050300123</t>
  </si>
  <si>
    <t>Amira magdy elsaid assaf</t>
  </si>
  <si>
    <t>Assaf</t>
  </si>
  <si>
    <t>قسم بيولوجيا الفم</t>
  </si>
  <si>
    <t>Amira_assaf@dent.suez.edu.eg</t>
  </si>
  <si>
    <t xml:space="preserve">01285706178 </t>
  </si>
  <si>
    <t>عمار محمد عبدالعال محمد عمار</t>
  </si>
  <si>
    <t>29410011331851</t>
  </si>
  <si>
    <t>Ammar Mohamed Abd Elaal Mohamed Ammar</t>
  </si>
  <si>
    <t>amarmohamedg@gmail.com</t>
  </si>
  <si>
    <t>01008984001</t>
  </si>
  <si>
    <t>01110063115</t>
  </si>
  <si>
    <t>اسماء فؤاد عبد الباعث عبد الرحمن زعلوك</t>
  </si>
  <si>
    <t>29811201803109</t>
  </si>
  <si>
    <t>Asmaa Foaad Abdelbaeth Abdelrahman Zaalouk</t>
  </si>
  <si>
    <t>Foaad</t>
  </si>
  <si>
    <t>post.2020152ph@science.suez.edu.eg</t>
  </si>
  <si>
    <t>01020533756</t>
  </si>
  <si>
    <t>اسماء محمود خميس جمعه رزق</t>
  </si>
  <si>
    <t>28909251803947</t>
  </si>
  <si>
    <t xml:space="preserve">Asmaa Mahmoud Khamis Gomaa </t>
  </si>
  <si>
    <t>PGS.000435938@vet.suez.edu.eg</t>
  </si>
  <si>
    <t>01062380287</t>
  </si>
  <si>
    <t>أسماء يسرى السيد ثابت</t>
  </si>
  <si>
    <t>29711151302567</t>
  </si>
  <si>
    <t>Asmaa Yousry El_Sayed Thabet</t>
  </si>
  <si>
    <t>asmayousry.sport@suez.edu.eg</t>
  </si>
  <si>
    <t>01202142422</t>
  </si>
  <si>
    <t>عطيات عبد الحليم محمد عبد الحليم</t>
  </si>
  <si>
    <t>27710042601224</t>
  </si>
  <si>
    <t xml:space="preserve">Atiat Abd Elhalim Mohamed Abd Elhalim </t>
  </si>
  <si>
    <t xml:space="preserve">Atiat </t>
  </si>
  <si>
    <t xml:space="preserve">Abd Elhalim </t>
  </si>
  <si>
    <t>user2_2020_021@commerce.suez.edu.eg</t>
  </si>
  <si>
    <t>01228419180</t>
  </si>
  <si>
    <t>آيه عبدالرحمن عبدالسميع محفوظ</t>
  </si>
  <si>
    <t>29703111300402</t>
  </si>
  <si>
    <t>Aya AbdElrahman AbdElsamia Mahfouz</t>
  </si>
  <si>
    <t>Mahfouz</t>
  </si>
  <si>
    <t xml:space="preserve">مواد تجاريه </t>
  </si>
  <si>
    <t>ayaaabdelarahman@gmail.com</t>
  </si>
  <si>
    <t>01065624351</t>
  </si>
  <si>
    <t>aya.hasssan.GD@edu.suez.edu.eg</t>
  </si>
  <si>
    <t>01147893039</t>
  </si>
  <si>
    <t xml:space="preserve">آيه حسن عبد الرحمن احمد </t>
  </si>
  <si>
    <t>29806161900081</t>
  </si>
  <si>
    <t>Aya hassan abdel rahman ahmed</t>
  </si>
  <si>
    <t>hassan</t>
  </si>
  <si>
    <t>aya.ahmed2020.pd@edu.suez.edu.eg</t>
  </si>
  <si>
    <t>01026116068</t>
  </si>
  <si>
    <t xml:space="preserve">آيه محمد محمد محمد الصاوى </t>
  </si>
  <si>
    <t>29402150300045</t>
  </si>
  <si>
    <t>Aya Mohamed Mohamed Mohamed Elsawey</t>
  </si>
  <si>
    <t>Elsawey</t>
  </si>
  <si>
    <t xml:space="preserve">علاج تحفظى </t>
  </si>
  <si>
    <t>aya_elsawey@dent.suez.edu.eg</t>
  </si>
  <si>
    <t>01205858546</t>
  </si>
  <si>
    <t>آية شعبان محمد علي علي عبيد</t>
  </si>
  <si>
    <t>29503251302309</t>
  </si>
  <si>
    <t>Aya shaban Mohamed ali ali ebead</t>
  </si>
  <si>
    <t>Ebead</t>
  </si>
  <si>
    <t>ayaa.ali.SP@edu.suez.edu.eg</t>
  </si>
  <si>
    <t>01093993586</t>
  </si>
  <si>
    <t xml:space="preserve">ايمن فتحى حامد المنزلاوى </t>
  </si>
  <si>
    <t>28510010101437</t>
  </si>
  <si>
    <t>Ayman Fathi Al Manzalawy</t>
  </si>
  <si>
    <t>Al Manzalawy</t>
  </si>
  <si>
    <t xml:space="preserve">information system </t>
  </si>
  <si>
    <t>Modern Academy</t>
  </si>
  <si>
    <t xml:space="preserve">نظم ومعلومات </t>
  </si>
  <si>
    <t>Ayman.manzalawy@petrotrade.com.eg</t>
  </si>
  <si>
    <t>01111126136</t>
  </si>
  <si>
    <t>عزه ابراهيم محمد عبدالحميد العجوز</t>
  </si>
  <si>
    <t>28412151203509</t>
  </si>
  <si>
    <t>Azza Ibrahim Mohamed Abd El-Hamid El-Agouze</t>
  </si>
  <si>
    <t>El-Agouze</t>
  </si>
  <si>
    <t>زينة و نباتات طبية و عطرية</t>
  </si>
  <si>
    <t>aza_ibrahim.pgd@agr.suez.edu.eg</t>
  </si>
  <si>
    <t>01065260423</t>
  </si>
  <si>
    <t>باسم محمد ابراهيم الصعيدى</t>
  </si>
  <si>
    <t>28404281601872</t>
  </si>
  <si>
    <t>Basem Mohamed Ibrahim Alsaidy</t>
  </si>
  <si>
    <t>Basem</t>
  </si>
  <si>
    <t>ميكروبيولوجيا تطبيقية</t>
  </si>
  <si>
    <t>basem_alsaidy@science.suez.edu.eg</t>
  </si>
  <si>
    <t>01025544788</t>
  </si>
  <si>
    <t>بسمة حمزة السيد السروي</t>
  </si>
  <si>
    <t>29303211300185</t>
  </si>
  <si>
    <t>Basma hamza elsayed elserwy</t>
  </si>
  <si>
    <t>Elserwy</t>
  </si>
  <si>
    <t xml:space="preserve"> المناهج و طرق التدريس </t>
  </si>
  <si>
    <t>basma_hamza@ edu.suez.edu.eg</t>
  </si>
  <si>
    <t>01211732311</t>
  </si>
  <si>
    <t>Basma mohamed</t>
  </si>
  <si>
    <t>Mohamed ramadan</t>
  </si>
  <si>
    <t>قسم مناهج وطرق تدريس التربيه الفنيه</t>
  </si>
  <si>
    <t>Doctor_mahmoud@hotmail.com</t>
  </si>
  <si>
    <t>01210247079</t>
  </si>
  <si>
    <t xml:space="preserve">داليا محمد زين العابدين حسن </t>
  </si>
  <si>
    <t>28503071900484</t>
  </si>
  <si>
    <t xml:space="preserve">Dalia Mohamed Zain ElAbdeen Hassan </t>
  </si>
  <si>
    <t xml:space="preserve">Zain </t>
  </si>
  <si>
    <t xml:space="preserve">تغذيه اكلنيكيه </t>
  </si>
  <si>
    <t xml:space="preserve">PGS.141026@PHARM.SUEZ.EDU.EG </t>
  </si>
  <si>
    <t>01222417880</t>
  </si>
  <si>
    <t>دعاء عيسي عبدالهادي محمد عميره</t>
  </si>
  <si>
    <t>29708251300561</t>
  </si>
  <si>
    <t>Doaa Essa Abdelhady Mohammed Emara</t>
  </si>
  <si>
    <t>Doaa.Doaa.PD@edu.suez.edu.eg</t>
  </si>
  <si>
    <t>01096616898</t>
  </si>
  <si>
    <t>دعاء محمود محمد امين</t>
  </si>
  <si>
    <t>29705041900388</t>
  </si>
  <si>
    <t>Doaa mahmoud mahamed amin</t>
  </si>
  <si>
    <t>doaa.amin.PD@edu.suez.edu.eg</t>
  </si>
  <si>
    <t>01211290317</t>
  </si>
  <si>
    <t>Hamamo</t>
  </si>
  <si>
    <t>جامعه الدلتا</t>
  </si>
  <si>
    <t>ماجستير تغذيه اكلينكيه</t>
  </si>
  <si>
    <t>doniasaad213@pharm.suez.edu.eg</t>
  </si>
  <si>
    <t>01005460867</t>
  </si>
  <si>
    <t>السيد علي السيد ابراهيم</t>
  </si>
  <si>
    <t>28103171601419</t>
  </si>
  <si>
    <t>Elsayed Ali Elsayed Ibrahim</t>
  </si>
  <si>
    <t>الفيرولوجيا</t>
  </si>
  <si>
    <t>PGS.000436743@vet.suez.edu.eg</t>
  </si>
  <si>
    <t>01007171069</t>
  </si>
  <si>
    <t>elsayed.khalil.GD@edu.suez.edu.eg</t>
  </si>
  <si>
    <t>01028867562</t>
  </si>
  <si>
    <t>السيد محمد عبدالرحمن اسماعيل</t>
  </si>
  <si>
    <t>27008171300731</t>
  </si>
  <si>
    <t>Elsayed Mohamed Abdelrahman Esmail</t>
  </si>
  <si>
    <t>Mohamed Abdelrahman Esmail</t>
  </si>
  <si>
    <t>معهد الدراسات والبحوث الآسيوية</t>
  </si>
  <si>
    <t>قسم علوم اجتماعية</t>
  </si>
  <si>
    <t>elsayedmohamedabdelrahman747@gmail.com</t>
  </si>
  <si>
    <t>01001082162</t>
  </si>
  <si>
    <t xml:space="preserve">الشيماء عبدالحميد عبدالمعطى حسن غنيم </t>
  </si>
  <si>
    <t>28203031900062</t>
  </si>
  <si>
    <t xml:space="preserve">Elshimaa Abdelhameed Abdelmoty Hassan Ghonim </t>
  </si>
  <si>
    <t>Elshimaa</t>
  </si>
  <si>
    <t>Elshimaa.Abdelhameed.Gmail.com</t>
  </si>
  <si>
    <t>01005072301</t>
  </si>
  <si>
    <t xml:space="preserve">إيمان السيد محمد عبدالرازق </t>
  </si>
  <si>
    <t>28809122402508</t>
  </si>
  <si>
    <t>Eman Elsayed Mohamed Abd El razek</t>
  </si>
  <si>
    <t>Eman_Elsayed@edu.suez.edu.eg</t>
  </si>
  <si>
    <t xml:space="preserve">01094402801 </t>
  </si>
  <si>
    <t>eman.elsayed.sp@edu.suz.edu.eg</t>
  </si>
  <si>
    <t>01012788936</t>
  </si>
  <si>
    <t>دبلوم مهني مناهج و طرق تدريس  لغة إنجليزية</t>
  </si>
  <si>
    <t>eman. farag.PD@edu.suez.edu.eg</t>
  </si>
  <si>
    <t>01010112373</t>
  </si>
  <si>
    <t>enas</t>
  </si>
  <si>
    <t>Eltabakh</t>
  </si>
  <si>
    <t>Post.2020311ph@scince.suez.edu.eg</t>
  </si>
  <si>
    <t xml:space="preserve">  01067910710</t>
  </si>
  <si>
    <t>ايرينى عدلى جيد مجدلله بشيرء</t>
  </si>
  <si>
    <t>29704290300041</t>
  </si>
  <si>
    <t>Ereny Adly Gaid Magdallah Beshir</t>
  </si>
  <si>
    <t>الرقابه الصحيه على الاغذيه</t>
  </si>
  <si>
    <t>ereny.a2020_psg@vet.suez.edu.eg</t>
  </si>
  <si>
    <t>01279215466</t>
  </si>
  <si>
    <t>إسراء أحمد فوزي طه</t>
  </si>
  <si>
    <t>29512241900142</t>
  </si>
  <si>
    <t>Esraa Ahmed Fawzi Taha</t>
  </si>
  <si>
    <t>Esraa.a2020_psg@vet.suez.edu.eg</t>
  </si>
  <si>
    <t>01142208892</t>
  </si>
  <si>
    <t xml:space="preserve">El shaprawy </t>
  </si>
  <si>
    <t>alshbrawyasra62 @gmail.com</t>
  </si>
  <si>
    <t>01010218064</t>
  </si>
  <si>
    <t>فاتن محمد الشحات عوض السيد</t>
  </si>
  <si>
    <t>27702121701304</t>
  </si>
  <si>
    <t>Faten Mohammed El-Shahat Awad El-Sayed</t>
  </si>
  <si>
    <t xml:space="preserve">Politics &amp; Econmics  </t>
  </si>
  <si>
    <t>Faten.AwEl@eco.suezuni.edu.eg</t>
  </si>
  <si>
    <t>01203585789</t>
  </si>
  <si>
    <t>فاطمة عاطف محمد احمد عبدالعال</t>
  </si>
  <si>
    <t>29106251301508</t>
  </si>
  <si>
    <t>Fatma Atef Mohamed Ahmed</t>
  </si>
  <si>
    <t>الرقابة الصحية على اللحوم و الأسماك ومنتجاتهما والمخلفات الحيوانية</t>
  </si>
  <si>
    <t>PGS.000422558@vet.suez.edu.eg</t>
  </si>
  <si>
    <t>01211923257</t>
  </si>
  <si>
    <t>جيلان محمد رضوان عبدالله</t>
  </si>
  <si>
    <t>27406110101609</t>
  </si>
  <si>
    <t>Glean Mohammed Radwan</t>
  </si>
  <si>
    <t xml:space="preserve">Gelan </t>
  </si>
  <si>
    <t xml:space="preserve">ماجيستير اداره اعمال </t>
  </si>
  <si>
    <t>mba 2021 pgs@commerce.suez.edu.eg</t>
  </si>
  <si>
    <t>01017451898</t>
  </si>
  <si>
    <t>hagar.mohamed.GD@edu.suez.edu.eg</t>
  </si>
  <si>
    <t>01065357415</t>
  </si>
  <si>
    <t xml:space="preserve">Abd elaziz osman </t>
  </si>
  <si>
    <t xml:space="preserve">Haithamabdelaziz732@gmail.com </t>
  </si>
  <si>
    <t xml:space="preserve">01224506721 </t>
  </si>
  <si>
    <t>hassanms2333@gmail.com</t>
  </si>
  <si>
    <t>01281767354</t>
  </si>
  <si>
    <t>حسن نصر حسن محمد</t>
  </si>
  <si>
    <t>29402181900351</t>
  </si>
  <si>
    <t>Hassan Nasr Hassan</t>
  </si>
  <si>
    <t>Linguistics and Translation</t>
  </si>
  <si>
    <t xml:space="preserve">Badr University In Cairo (BUC) </t>
  </si>
  <si>
    <t>لغات و ترجمه</t>
  </si>
  <si>
    <t>hassannasrh@gmail.com</t>
  </si>
  <si>
    <t>01117472522</t>
  </si>
  <si>
    <t>حاتم احمد السيد محمد حسانين</t>
  </si>
  <si>
    <t>29703011307396</t>
  </si>
  <si>
    <t>Hatem Ahmed Elsayed mohamed hasanein</t>
  </si>
  <si>
    <t>post.2020407ph@science.suez.edu.eg</t>
  </si>
  <si>
    <t>01150424366</t>
  </si>
  <si>
    <t xml:space="preserve">حازم اسماعيل حسن عمر </t>
  </si>
  <si>
    <t>26912080102612</t>
  </si>
  <si>
    <t>Hazem Ismail Hasaan omar</t>
  </si>
  <si>
    <t>Hazemismail69@yahoo.com</t>
  </si>
  <si>
    <t>01223821374</t>
  </si>
  <si>
    <t>هبه احمد جوى على</t>
  </si>
  <si>
    <t>29402183200046</t>
  </si>
  <si>
    <t>Heba Ahmed Gowai Ali</t>
  </si>
  <si>
    <t>Gowai</t>
  </si>
  <si>
    <t>قسم الباثولوجيا الإكلينيكية</t>
  </si>
  <si>
    <t>hebagwi_182@yahoo.com</t>
  </si>
  <si>
    <t>01229932510</t>
  </si>
  <si>
    <t>هبه عاطف عبد الونيس احمد</t>
  </si>
  <si>
    <t>28311301500603</t>
  </si>
  <si>
    <t>HEBA ATEF ABDUL WANEES AHMED</t>
  </si>
  <si>
    <t>HEBA</t>
  </si>
  <si>
    <t>heba.ahmed.PD@edu.suez.edu.eg</t>
  </si>
  <si>
    <t>01274983372</t>
  </si>
  <si>
    <t xml:space="preserve">هبه ابراهيم كمال عبدالمعطي ابراهيم </t>
  </si>
  <si>
    <t>29711011307348</t>
  </si>
  <si>
    <t xml:space="preserve">Heba Ebrahim Kamal Abd El-Moaty Ebrahim </t>
  </si>
  <si>
    <t>Post.2020982ph@science.suez.edu.eg</t>
  </si>
  <si>
    <t>01022006917</t>
  </si>
  <si>
    <t>هبه كمال حسيني عبدربه</t>
  </si>
  <si>
    <t>28811230400346</t>
  </si>
  <si>
    <t>Heba kamal Hussieny</t>
  </si>
  <si>
    <t xml:space="preserve">veterinary medicine </t>
  </si>
  <si>
    <t>PGS.000436427@vet.suez.edu.eg</t>
  </si>
  <si>
    <t>01007316212</t>
  </si>
  <si>
    <t xml:space="preserve">هبة الله عادل عبدالله ابراهيم الشرقاوي </t>
  </si>
  <si>
    <t>29602131900243</t>
  </si>
  <si>
    <t>HEBATALLA ADEL ABDALLA IBRAHIM ELSHARKAWY</t>
  </si>
  <si>
    <t>HEBA TALLA</t>
  </si>
  <si>
    <t>IBRAHIM ELSHARKAWY</t>
  </si>
  <si>
    <t>دبلومة مهنية مناهج وطرق تدريس لغة إنجليزية</t>
  </si>
  <si>
    <t>hebaallah.ibrahem.PD@edu.suez.edu.eg</t>
  </si>
  <si>
    <t>01022914856</t>
  </si>
  <si>
    <t>هبة الله علاء الدين طه عمري</t>
  </si>
  <si>
    <t>28510031900283</t>
  </si>
  <si>
    <t>Hebatallah Alaa El Din Taha Emary</t>
  </si>
  <si>
    <t>Emary</t>
  </si>
  <si>
    <t>التغذية الإكلينيكية</t>
  </si>
  <si>
    <t>PGS.141062@pharm.suez.edu.eg</t>
  </si>
  <si>
    <t>01114366366</t>
  </si>
  <si>
    <t>حذيفه محمد عبدالمنعم عبدالعزيز نصير</t>
  </si>
  <si>
    <t>29808031800796</t>
  </si>
  <si>
    <t>Hozyfh Mohamed Abdelmoneam Abdelazez Noseir</t>
  </si>
  <si>
    <t>Hozyfh</t>
  </si>
  <si>
    <t>Noseir</t>
  </si>
  <si>
    <t>UGS.020261@agr.suez.edu.eg</t>
  </si>
  <si>
    <t>01097624619</t>
  </si>
  <si>
    <t>هدى سالم عبد الغفور حسن</t>
  </si>
  <si>
    <t>28803282800889</t>
  </si>
  <si>
    <t>Huda Salem abdelghafour hassan</t>
  </si>
  <si>
    <t>hudasalem213@pharm.suez.edu.eg</t>
  </si>
  <si>
    <t>01124222664</t>
  </si>
  <si>
    <t xml:space="preserve">إبراهيم أحمد علي أحمد علي موسى </t>
  </si>
  <si>
    <t>29408058800773</t>
  </si>
  <si>
    <t xml:space="preserve">Ibrahim Ahmed Ali Ahmed Ali Mousa </t>
  </si>
  <si>
    <t>Ibrahim.201@pharm.suez.edu.eg</t>
  </si>
  <si>
    <t xml:space="preserve">01119634688 </t>
  </si>
  <si>
    <t>ابراهيم السيد محمد ابراهيم</t>
  </si>
  <si>
    <t>27909042602931</t>
  </si>
  <si>
    <t>Ibrahim Elsayed Mohamed Ibrahim Eldaly</t>
  </si>
  <si>
    <t>PGS.200329@commerce.suez.edu.eg</t>
  </si>
  <si>
    <t>01551700085</t>
  </si>
  <si>
    <t xml:space="preserve">ibrahimlotfy1977@gmail.com </t>
  </si>
  <si>
    <t>01222264041</t>
  </si>
  <si>
    <t>كريم عبدالعزيز محمد ابوشامة</t>
  </si>
  <si>
    <t>29211011902251</t>
  </si>
  <si>
    <t>Kareem Abdalaziz Mohamed Abushama</t>
  </si>
  <si>
    <t>Abushama</t>
  </si>
  <si>
    <t>قسم الهندسة المدنية</t>
  </si>
  <si>
    <t>kareemabdelaziz@eng.suez.edu.eg</t>
  </si>
  <si>
    <t>+447725365220</t>
  </si>
  <si>
    <t>Abo bakr</t>
  </si>
  <si>
    <t>كيمياء علم حيوان</t>
  </si>
  <si>
    <t>Post.2020430ph@.science.suez.edu.eg</t>
  </si>
  <si>
    <t>01553171593</t>
  </si>
  <si>
    <t>خالد أحمد ضمرانى دردير</t>
  </si>
  <si>
    <t>28306012705333</t>
  </si>
  <si>
    <t>Khaled Ahmed Damarany Darder</t>
  </si>
  <si>
    <t xml:space="preserve">جامعة جنوب الوادى </t>
  </si>
  <si>
    <t xml:space="preserve">ماجستير فى الميكروبيولوجى </t>
  </si>
  <si>
    <t>a7754816@gmail.com</t>
  </si>
  <si>
    <t>01007591925</t>
  </si>
  <si>
    <t>خالد محمود محمد محمود اليمانى</t>
  </si>
  <si>
    <t>28305211900777</t>
  </si>
  <si>
    <t>Khaled Mahmoud Mohamed Mahmoud Elyamany</t>
  </si>
  <si>
    <t>Elyamany</t>
  </si>
  <si>
    <t>khaled_elyamany99@yahoo.com</t>
  </si>
  <si>
    <t>01009426469</t>
  </si>
  <si>
    <t>ليدي عبدالله محمود عبدالله</t>
  </si>
  <si>
    <t>28301010200402</t>
  </si>
  <si>
    <t>Lady Abdallah Mahmoud</t>
  </si>
  <si>
    <t>Lady</t>
  </si>
  <si>
    <t>قسم الاجتماع</t>
  </si>
  <si>
    <t>Lady.abdallah@alexu.edu.eg</t>
  </si>
  <si>
    <t>01009293675</t>
  </si>
  <si>
    <t xml:space="preserve">محمود إبراهيم محمد أحمد العطار </t>
  </si>
  <si>
    <t>29802031900351</t>
  </si>
  <si>
    <t xml:space="preserve">Mahmoud ibraheem mohamed ahmed </t>
  </si>
  <si>
    <t>كليه علوم قسم كيمياء</t>
  </si>
  <si>
    <t xml:space="preserve">01063757152 </t>
  </si>
  <si>
    <t>Mabrouk</t>
  </si>
  <si>
    <t>بكالوريوس علوم كيمياء خاصه</t>
  </si>
  <si>
    <t>mohamed.mabrouk771994@gmail.com</t>
  </si>
  <si>
    <t>01112595838</t>
  </si>
  <si>
    <t>Mahmoud.oilman.GD@edu.suez.edu.eg</t>
  </si>
  <si>
    <t>01018720163</t>
  </si>
  <si>
    <t xml:space="preserve">ملاك انور عبده نعمه الله </t>
  </si>
  <si>
    <t>29412100400338</t>
  </si>
  <si>
    <t xml:space="preserve">Malak Anwer Abdo Nema Allah </t>
  </si>
  <si>
    <t xml:space="preserve">malak </t>
  </si>
  <si>
    <t xml:space="preserve">anwer </t>
  </si>
  <si>
    <t>user2_2020_032@commerce.suez.edu.eg</t>
  </si>
  <si>
    <t>01093375913</t>
  </si>
  <si>
    <t>مريم عادل عطيه حنا</t>
  </si>
  <si>
    <t>29711111301061</t>
  </si>
  <si>
    <t>Mariam Adel Attia</t>
  </si>
  <si>
    <t>post.2020823ph@science.suez.edu.eg</t>
  </si>
  <si>
    <t>01287440252</t>
  </si>
  <si>
    <t>Karmy</t>
  </si>
  <si>
    <t>mariamkarmysobhy@gmail.com</t>
  </si>
  <si>
    <t>01204052563</t>
  </si>
  <si>
    <t>مريم صلاح الدين مصطفي محمد</t>
  </si>
  <si>
    <t>29501041900049</t>
  </si>
  <si>
    <t>Mariam Salah Eldeen Mostafa Mohammed</t>
  </si>
  <si>
    <t>Salah Eldeen</t>
  </si>
  <si>
    <t>بكتريولوجي</t>
  </si>
  <si>
    <t>m.salah2020_psg@vet.suez.edu.eg</t>
  </si>
  <si>
    <t>01007751413</t>
  </si>
  <si>
    <t>المعهد العالي للخدمة الاجتماعية</t>
  </si>
  <si>
    <t>تنظيم المجتمع</t>
  </si>
  <si>
    <t>Mayiadaomar@hotmail.com</t>
  </si>
  <si>
    <t>01003211000</t>
  </si>
  <si>
    <t>منه الله محمد سعيد عبد الحميد حافظ</t>
  </si>
  <si>
    <t>29806211300161</t>
  </si>
  <si>
    <t>Menna Allah Mohamed Saeed Abdelhamed</t>
  </si>
  <si>
    <t>post.2020858ph@science.suez.edu.eg</t>
  </si>
  <si>
    <t>01286386730</t>
  </si>
  <si>
    <t>محمد حمدى محمد عبد الله</t>
  </si>
  <si>
    <t>27110252103335</t>
  </si>
  <si>
    <t>Mohamed hamdy mohamed abdallah</t>
  </si>
  <si>
    <t xml:space="preserve">ماجستير كليه التجاره </t>
  </si>
  <si>
    <t>User1_2020_040@commerce.suez.edu.eg</t>
  </si>
  <si>
    <t>01206363370</t>
  </si>
  <si>
    <t xml:space="preserve">محمد حسني عطية احمد </t>
  </si>
  <si>
    <t>27101101900196</t>
  </si>
  <si>
    <t>Mohamed hosney attia ahmed</t>
  </si>
  <si>
    <t>Mhablas23@gamil.com</t>
  </si>
  <si>
    <t>01226577005</t>
  </si>
  <si>
    <t>محمد حسيني عبد الحميد محمد</t>
  </si>
  <si>
    <t>27908060102752</t>
  </si>
  <si>
    <t>Mohamed hosseny abdelhamid</t>
  </si>
  <si>
    <t>Hosseny</t>
  </si>
  <si>
    <t>المستوي التاني ماجستير</t>
  </si>
  <si>
    <t>mohamed.hoseny@te.eg</t>
  </si>
  <si>
    <t>01007348000</t>
  </si>
  <si>
    <t>محمد كمال احمد عبد الحليم</t>
  </si>
  <si>
    <t>29612011900971</t>
  </si>
  <si>
    <t>Mohamed Kamal Ahmed</t>
  </si>
  <si>
    <t>mohamed.kamal.m96@gmail.com</t>
  </si>
  <si>
    <t>01091806077</t>
  </si>
  <si>
    <t>محمد خالد أحمد محمد دياب</t>
  </si>
  <si>
    <t>28309091300814</t>
  </si>
  <si>
    <t>Mohamed Khaled Ahmed Mohamed Diab</t>
  </si>
  <si>
    <t>النبات والميكروبيولوجي</t>
  </si>
  <si>
    <t>mohamed.diab_pgs@science.suez.edu.eg</t>
  </si>
  <si>
    <t>01000087158</t>
  </si>
  <si>
    <t>محمد مجدي خيري حامد</t>
  </si>
  <si>
    <t>28508190101818</t>
  </si>
  <si>
    <t>Mohamed magdy khairy</t>
  </si>
  <si>
    <t xml:space="preserve">Mohamed nagdy </t>
  </si>
  <si>
    <t>mohamed85magdyt@gmail.com</t>
  </si>
  <si>
    <t>01140011800</t>
  </si>
  <si>
    <t>محمد مصطفى عيد محمد</t>
  </si>
  <si>
    <t>28812131900295</t>
  </si>
  <si>
    <t>Mohamed Mostafa Eid Mohamed</t>
  </si>
  <si>
    <t>Mohmed</t>
  </si>
  <si>
    <t>Mostafa Eid</t>
  </si>
  <si>
    <t>mohamed.moustafa228@gmail.com</t>
  </si>
  <si>
    <t>01227311296</t>
  </si>
  <si>
    <t>محمد صلاح عبد العزيز جمعة</t>
  </si>
  <si>
    <t>27803212103494</t>
  </si>
  <si>
    <t>Mohamed salah Abdulaziz goma</t>
  </si>
  <si>
    <t>Goma</t>
  </si>
  <si>
    <t>قسم الاقتصاد والارشاد و المجتمع الريفي</t>
  </si>
  <si>
    <t>mohamed_abdelaziz@agr.suez.edu.eg</t>
  </si>
  <si>
    <t>01004632811</t>
  </si>
  <si>
    <t xml:space="preserve">دبلوم عام </t>
  </si>
  <si>
    <t>Mohamed. Selim. GD@edu .suez. edu. eg</t>
  </si>
  <si>
    <t>01011016013</t>
  </si>
  <si>
    <t>اسلامى</t>
  </si>
  <si>
    <t xml:space="preserve">ماجستير اسلامى </t>
  </si>
  <si>
    <t>mshhth601@gmail.com</t>
  </si>
  <si>
    <t>01006954163</t>
  </si>
  <si>
    <t>Mohamed85talaat@gmail.com</t>
  </si>
  <si>
    <t>01006426090</t>
  </si>
  <si>
    <t xml:space="preserve">مني احمد محمد حسين </t>
  </si>
  <si>
    <t>28505121900441</t>
  </si>
  <si>
    <t xml:space="preserve">Mona ahmed mohamed hussien </t>
  </si>
  <si>
    <t>ماجيستير اداره الاعمال</t>
  </si>
  <si>
    <t>mba2021pgs27@commerce.suez.edu.eg</t>
  </si>
  <si>
    <t>01143717079</t>
  </si>
  <si>
    <t xml:space="preserve">مني محمد محمود احمد </t>
  </si>
  <si>
    <t>28211012502024</t>
  </si>
  <si>
    <t xml:space="preserve">Mona Muhammad mahmoud </t>
  </si>
  <si>
    <t xml:space="preserve">كلية الطب البيطري </t>
  </si>
  <si>
    <t xml:space="preserve">mona.mm2021_Psg@vet.suez.edu.eg </t>
  </si>
  <si>
    <t>01121010390</t>
  </si>
  <si>
    <t>نادر سليمان سيد يوسف</t>
  </si>
  <si>
    <t>29602231900291</t>
  </si>
  <si>
    <t>Nader soliman sayed Yousef</t>
  </si>
  <si>
    <t xml:space="preserve">Nader </t>
  </si>
  <si>
    <t>nader.youssef.GD@edu.suez.edu.eg</t>
  </si>
  <si>
    <t>01220002792</t>
  </si>
  <si>
    <t xml:space="preserve">ناديه محسن احمد توفيق </t>
  </si>
  <si>
    <t>29807181900245</t>
  </si>
  <si>
    <t>Nadia mohsen Ahmed tawfik</t>
  </si>
  <si>
    <t xml:space="preserve">Nadia </t>
  </si>
  <si>
    <t>nadia.tawfik.GD@edu.suez.edu.eg</t>
  </si>
  <si>
    <t>01097358272</t>
  </si>
  <si>
    <t xml:space="preserve">نسمه سعيد سليمان السيد </t>
  </si>
  <si>
    <t>28502231303201</t>
  </si>
  <si>
    <t>Nesma saied soliman el sayed</t>
  </si>
  <si>
    <t>habeba_baby@hotmail.com</t>
  </si>
  <si>
    <t>01000220359</t>
  </si>
  <si>
    <t>نورهان خالد حسانين السيد</t>
  </si>
  <si>
    <t>29805220400201</t>
  </si>
  <si>
    <t>Nourhan khaled Hassanin El-sayed</t>
  </si>
  <si>
    <t xml:space="preserve">دبلومة فسيولوجي وكيمياء حيوية </t>
  </si>
  <si>
    <t>nourhankhalled311@gmail.com</t>
  </si>
  <si>
    <t>01030019335</t>
  </si>
  <si>
    <t xml:space="preserve">نورهان محمد عبد الله أحمد قاسم </t>
  </si>
  <si>
    <t>29710220101301</t>
  </si>
  <si>
    <t>Nourhan Mohamed Abdullah Ahmed</t>
  </si>
  <si>
    <t>Post.2020958ph@science.suez.edu.eg</t>
  </si>
  <si>
    <t>01129969446</t>
  </si>
  <si>
    <t>Mustafa mahfouz saleh</t>
  </si>
  <si>
    <t>اللغة العربية/دراسات إسلامية</t>
  </si>
  <si>
    <t>Omarmostafaom393778@gnail.com</t>
  </si>
  <si>
    <t>01006945183</t>
  </si>
  <si>
    <t>امنيه عادل امين بس ابو العلا</t>
  </si>
  <si>
    <t>29405051900081</t>
  </si>
  <si>
    <t>Omnia Adel Ameen Yassen</t>
  </si>
  <si>
    <t>omniaadel@art.suez.edu.eg</t>
  </si>
  <si>
    <t>01287957389</t>
  </si>
  <si>
    <t>ربيع احمد جابر عبد الرحمن</t>
  </si>
  <si>
    <t>27206161301395</t>
  </si>
  <si>
    <t>Rabea Ahmed Gaber Abdelrahman</t>
  </si>
  <si>
    <t>Ahmed GaberAbdelrahman</t>
  </si>
  <si>
    <t>اللغة العربية/الدراسات الاسلامية</t>
  </si>
  <si>
    <t>just_rabea1972@yahoo.com</t>
  </si>
  <si>
    <t>01226179210</t>
  </si>
  <si>
    <t>رضوى عادل عبد المتجلي حمودة سليمان</t>
  </si>
  <si>
    <t>29510010401027</t>
  </si>
  <si>
    <t>Radwa Adel Abd ElMotagally Hammouda</t>
  </si>
  <si>
    <t xml:space="preserve"> ماجيستير مهني تغذية اكلينيكية</t>
  </si>
  <si>
    <t>PGS.141030@pharm.suez.edu.eg</t>
  </si>
  <si>
    <t>01094489094</t>
  </si>
  <si>
    <t>رضوى جمال السيد سليم</t>
  </si>
  <si>
    <t>29801081300242</t>
  </si>
  <si>
    <t>Radwa Gamal Elsaied Selem</t>
  </si>
  <si>
    <t>post.2020485ph@science.suez.edu.eg</t>
  </si>
  <si>
    <t>01098863630</t>
  </si>
  <si>
    <t>رضوي كمال عبد العظيم طه</t>
  </si>
  <si>
    <t>29801251301842</t>
  </si>
  <si>
    <t>Radwa Kamal Abd El-Azim Taha</t>
  </si>
  <si>
    <t>post.2020486ph@science.suez.edu.eg</t>
  </si>
  <si>
    <t>0 102 849 3092</t>
  </si>
  <si>
    <t xml:space="preserve">رنا محمد حازم احمد الزميتي </t>
  </si>
  <si>
    <t>28803301100184</t>
  </si>
  <si>
    <t>Rana Mohammed Hazem Ahmed Elzemity</t>
  </si>
  <si>
    <t>rana_mohamed@dent.suez.edu.eg</t>
  </si>
  <si>
    <t>01067884166</t>
  </si>
  <si>
    <t xml:space="preserve">رندا موسي عبده احمد </t>
  </si>
  <si>
    <t>28404261900261</t>
  </si>
  <si>
    <t xml:space="preserve">Randa Mousa Abdo </t>
  </si>
  <si>
    <t xml:space="preserve">Randa </t>
  </si>
  <si>
    <t xml:space="preserve">user2_2020_017@commerce.suez.edu.eg </t>
  </si>
  <si>
    <t>01009281192</t>
  </si>
  <si>
    <t xml:space="preserve"> رشا عبدالله محمد الجمل</t>
  </si>
  <si>
    <t>28007091200228</t>
  </si>
  <si>
    <t>Rasha Abdullah Mohamed Elgamal</t>
  </si>
  <si>
    <t>Elgamal</t>
  </si>
  <si>
    <t>01004024668</t>
  </si>
  <si>
    <t>رضا اسماعيل منصور عامر</t>
  </si>
  <si>
    <t>29609131900086</t>
  </si>
  <si>
    <t xml:space="preserve">Reda Ismail Mansour </t>
  </si>
  <si>
    <t xml:space="preserve"> قسم النبات شعبة ميكروبيولوجي</t>
  </si>
  <si>
    <t xml:space="preserve"> redaismail96@gmail .com</t>
  </si>
  <si>
    <t>01065409845</t>
  </si>
  <si>
    <t xml:space="preserve">ريم اعطيوى اسليم محمد سالم </t>
  </si>
  <si>
    <t>29711113500061</t>
  </si>
  <si>
    <t xml:space="preserve">Reem Attawi Aslim Mohamed Salem </t>
  </si>
  <si>
    <t>Attawi</t>
  </si>
  <si>
    <t xml:space="preserve">فيزياء </t>
  </si>
  <si>
    <t>reemattawi@gmail.com</t>
  </si>
  <si>
    <t>01094806546</t>
  </si>
  <si>
    <t xml:space="preserve">رحاب تحسين صالح مصطفى </t>
  </si>
  <si>
    <t>27910011901326</t>
  </si>
  <si>
    <t xml:space="preserve">Rehab Tahseen Saleh Mostafa </t>
  </si>
  <si>
    <t>Rehab.Moustafa.PD@edu.suez.edu.eg</t>
  </si>
  <si>
    <t>01060950350</t>
  </si>
  <si>
    <t>ريهام صبري محمود على</t>
  </si>
  <si>
    <t>27806162101346</t>
  </si>
  <si>
    <t>Reham Sabry mahmoud ali</t>
  </si>
  <si>
    <t>قسم الاقتصاد و الإرشاد و المجتمع الريفي</t>
  </si>
  <si>
    <t>reham_sabry_pgd@agr.suez.edu.eg</t>
  </si>
  <si>
    <t>01223560772</t>
  </si>
  <si>
    <t>رقية جمال علي عبده</t>
  </si>
  <si>
    <t>29705031900347</t>
  </si>
  <si>
    <t>Rokia gamal ali eissa</t>
  </si>
  <si>
    <t>التربية الخاصه</t>
  </si>
  <si>
    <t xml:space="preserve"> roqaya.about.PD@edu.suez.edu.eg</t>
  </si>
  <si>
    <t>01065207655</t>
  </si>
  <si>
    <t>صفاء محمد عبدالعال محمد</t>
  </si>
  <si>
    <t>27902101900466</t>
  </si>
  <si>
    <t>Safaa Mohamed Abdel All</t>
  </si>
  <si>
    <t>Safas</t>
  </si>
  <si>
    <t>Abdel All</t>
  </si>
  <si>
    <t>محاسبة مالية</t>
  </si>
  <si>
    <t>mba2021pgs15@commerce.suez.edu.eg</t>
  </si>
  <si>
    <t>safaa.bahaa472@gmail.com</t>
  </si>
  <si>
    <t>01022058128</t>
  </si>
  <si>
    <t>Samarhussain507@gmail.com</t>
  </si>
  <si>
    <t>01200747697</t>
  </si>
  <si>
    <t>samehxgfbho@gmail.com</t>
  </si>
  <si>
    <t>01061701841</t>
  </si>
  <si>
    <t>سامح محمود عبد المعطي مصطفي</t>
  </si>
  <si>
    <t>27707160201493</t>
  </si>
  <si>
    <t>Sameh Mahmoud Abdel-Moaty Mustafa</t>
  </si>
  <si>
    <t>Abdel-Moaty</t>
  </si>
  <si>
    <t>النبات-ميكروبيولوجي</t>
  </si>
  <si>
    <t>smahmoud@science.suez.edu.eg</t>
  </si>
  <si>
    <t>01220781434</t>
  </si>
  <si>
    <t>سامية محمد منصور سليمان</t>
  </si>
  <si>
    <t>29009011903165</t>
  </si>
  <si>
    <t>Samia Mohamed Mansour Solyman</t>
  </si>
  <si>
    <t>Solyman</t>
  </si>
  <si>
    <t>Samar.solyman@pharm.suez.edu.eg</t>
  </si>
  <si>
    <t>01066267298</t>
  </si>
  <si>
    <t xml:space="preserve">azzaelraml2141994@yahoo.com </t>
  </si>
  <si>
    <t>01101110476</t>
  </si>
  <si>
    <t xml:space="preserve">سارة أحمد أحمد خليفة </t>
  </si>
  <si>
    <t>29408271900161</t>
  </si>
  <si>
    <t xml:space="preserve">Sarah Ahmed khalifa </t>
  </si>
  <si>
    <t xml:space="preserve">Khalifa </t>
  </si>
  <si>
    <t>ماجستير مهني تغذية أكلينكية</t>
  </si>
  <si>
    <t xml:space="preserve">PGS.14210386@pharm.sues.edu.eg </t>
  </si>
  <si>
    <t>01024106622</t>
  </si>
  <si>
    <t>ساره احمد محمد عثمان</t>
  </si>
  <si>
    <t>29005090400062</t>
  </si>
  <si>
    <t>Sarah ahmed Mohamed ossman</t>
  </si>
  <si>
    <t>الميكروبيولوجيا</t>
  </si>
  <si>
    <t xml:space="preserve"> sara.o2020_psg@vet.suez.edu.eg</t>
  </si>
  <si>
    <t>01006919675</t>
  </si>
  <si>
    <t>شيماء حسن علي عبد الرحيم</t>
  </si>
  <si>
    <t>28802281900221</t>
  </si>
  <si>
    <t>shaimaa Hassan Ali abdalrahem</t>
  </si>
  <si>
    <t>shaimaa</t>
  </si>
  <si>
    <t xml:space="preserve">shimaa_hassan@commerce.suez.edu.eg </t>
  </si>
  <si>
    <t>01011309567</t>
  </si>
  <si>
    <t>شذا مصباح الديب محمد</t>
  </si>
  <si>
    <t>29508111300626</t>
  </si>
  <si>
    <t>Shaza Mesbah Eldeeb Mohamed</t>
  </si>
  <si>
    <t>shaza</t>
  </si>
  <si>
    <t>(قسم ادارة أعمال(تخصص موارد بشرية</t>
  </si>
  <si>
    <t>shazaeldeeb95@gmail.com</t>
  </si>
  <si>
    <t>01150361600</t>
  </si>
  <si>
    <t>شريف عيد سالم السيد</t>
  </si>
  <si>
    <t>27610130102756</t>
  </si>
  <si>
    <t>Sherif Eid Salem ELsyed</t>
  </si>
  <si>
    <t>إدارة أعمال باللغة العربية</t>
  </si>
  <si>
    <t xml:space="preserve">shikotwin@gmail.com </t>
  </si>
  <si>
    <t>01142241422</t>
  </si>
  <si>
    <t>شريف السيد محمد أحمد</t>
  </si>
  <si>
    <t>28508011902056</t>
  </si>
  <si>
    <t>Sheriff elsayed mohammed</t>
  </si>
  <si>
    <t>Sheriff</t>
  </si>
  <si>
    <t>user4_2020_015@commerce.suez.edu.eg</t>
  </si>
  <si>
    <t>01022155137</t>
  </si>
  <si>
    <t>شروق حسن عبد السلام يوسف</t>
  </si>
  <si>
    <t>29505251302301</t>
  </si>
  <si>
    <t>Shrouk Hassan Yousef</t>
  </si>
  <si>
    <t>الأدوية</t>
  </si>
  <si>
    <t>pgs.000435652@vet.suez.edu.eg</t>
  </si>
  <si>
    <t>01122848049</t>
  </si>
  <si>
    <t>وائل محمد محمد سليم</t>
  </si>
  <si>
    <t>27502081900491</t>
  </si>
  <si>
    <t>Wael Mohamed Mohamed slim</t>
  </si>
  <si>
    <t>الدراسات الاسلاميه والعربيه</t>
  </si>
  <si>
    <t>wslym054@gmail.com</t>
  </si>
  <si>
    <t>01281035237</t>
  </si>
  <si>
    <t xml:space="preserve">وسام اسامه محمد حسن </t>
  </si>
  <si>
    <t>29806091300421</t>
  </si>
  <si>
    <t>Wesam Osama Mohamed Hassan</t>
  </si>
  <si>
    <t xml:space="preserve">تجارى </t>
  </si>
  <si>
    <t>wesam.hassan.GD@edu.suez.edu.eg</t>
  </si>
  <si>
    <t>01208497899</t>
  </si>
  <si>
    <t>ياره محمد إبراهيم محمد</t>
  </si>
  <si>
    <t>29703101900801</t>
  </si>
  <si>
    <t>Yara Mohamed Ibrahim</t>
  </si>
  <si>
    <t>Mohamed Ibrahim</t>
  </si>
  <si>
    <t>ماچيستير mba إداره أعمال</t>
  </si>
  <si>
    <t>mba2021pgs31@commerce.suez.edu.eg</t>
  </si>
  <si>
    <t>01276590644</t>
  </si>
  <si>
    <t>ياسمين ياسر حماد</t>
  </si>
  <si>
    <t>28801011910007</t>
  </si>
  <si>
    <t>Yassmin Yasser Hammad</t>
  </si>
  <si>
    <t>طب أسنان أطفال</t>
  </si>
  <si>
    <t>Yassmin_yasser@dent.suezedu.egy</t>
  </si>
  <si>
    <t>01027521602</t>
  </si>
  <si>
    <t xml:space="preserve">Yosria </t>
  </si>
  <si>
    <t xml:space="preserve">Fathala </t>
  </si>
  <si>
    <t xml:space="preserve">Gogo202095@yahoo.c0m </t>
  </si>
  <si>
    <t>01273764370</t>
  </si>
  <si>
    <t>يونس محمد الحسين</t>
  </si>
  <si>
    <t>014015737</t>
  </si>
  <si>
    <t>YOUNES MOHAMMAD AL HUSSEIN</t>
  </si>
  <si>
    <t xml:space="preserve">YOUNES </t>
  </si>
  <si>
    <t xml:space="preserve"> AL HUSSEIN</t>
  </si>
  <si>
    <t>كلية الآداب قسم علم الاجتماع</t>
  </si>
  <si>
    <t>younesalhussen1990@gmail.com‏</t>
  </si>
  <si>
    <t>01091806882</t>
  </si>
  <si>
    <t>Husien</t>
  </si>
  <si>
    <t>تربية مقارنة وإدارة تربويك</t>
  </si>
  <si>
    <t>T284928@azharonline.edu.eg</t>
  </si>
  <si>
    <t xml:space="preserve">01285823577 </t>
  </si>
  <si>
    <t xml:space="preserve">دبلوم </t>
  </si>
  <si>
    <t>Zeinab.ah20@gmail.com</t>
  </si>
  <si>
    <t>01019307361</t>
  </si>
  <si>
    <t>Àbdelhamed</t>
  </si>
  <si>
    <t xml:space="preserve">تربيه -جامعة الأزهر </t>
  </si>
  <si>
    <t>ahmedabdelhameed8890@gmail.com</t>
  </si>
  <si>
    <t>01143948136</t>
  </si>
  <si>
    <t>أحمد عبد الناصر سعيد بكر</t>
  </si>
  <si>
    <t>29205122102238</t>
  </si>
  <si>
    <t>Ahmed Abd El-Nasser saeed Bakr</t>
  </si>
  <si>
    <t>Ahmed_abdelnasser1@dent.suez.edu.eg</t>
  </si>
  <si>
    <t>01000486603</t>
  </si>
  <si>
    <t>Atya</t>
  </si>
  <si>
    <t>كمياء عضوية</t>
  </si>
  <si>
    <t>01278091935</t>
  </si>
  <si>
    <t>احمد فرج احمد فؤاد فرج</t>
  </si>
  <si>
    <t>29607091900212</t>
  </si>
  <si>
    <t>Ahmed farag Ahmed Fouad farag</t>
  </si>
  <si>
    <t>Ahmedfarag139@gmail.com</t>
  </si>
  <si>
    <t>01278585933</t>
  </si>
  <si>
    <t xml:space="preserve">احمد حسن على على احمد </t>
  </si>
  <si>
    <t>29501011907791</t>
  </si>
  <si>
    <t xml:space="preserve">Ahmed Hassan Ali Ali </t>
  </si>
  <si>
    <t>User13_2020_002@commerce.suez.edu.eg</t>
  </si>
  <si>
    <t>01288829935</t>
  </si>
  <si>
    <t>أحمد حسام الدين محمد كامل اسماعيل الخولي</t>
  </si>
  <si>
    <t>27402261300039</t>
  </si>
  <si>
    <t>Ahmed Hossam Eldeen mohamed kamel Ismail Elkholy</t>
  </si>
  <si>
    <t>Elkholyeg@yahoo.com</t>
  </si>
  <si>
    <t>01552679777</t>
  </si>
  <si>
    <t>أحمد حسام الدين محمد مصطفى</t>
  </si>
  <si>
    <t>28010261700078</t>
  </si>
  <si>
    <t>Ahmed hossam el-den Mohamed Mostafa</t>
  </si>
  <si>
    <t>ماجستير علوم عسكرية</t>
  </si>
  <si>
    <t>السادات</t>
  </si>
  <si>
    <t>ahmed.hosam@esri.usc.edu.eg</t>
  </si>
  <si>
    <t>01000171560</t>
  </si>
  <si>
    <t>احمد اسماعيل محمد سيد احمد الشربيني</t>
  </si>
  <si>
    <t>28907291201874</t>
  </si>
  <si>
    <t>Ahmed Ismail Mohamed Sayed Ahmed El Sherbeny</t>
  </si>
  <si>
    <t>Ahmed.ismailmohamed@te.eg</t>
  </si>
  <si>
    <t>01096089893</t>
  </si>
  <si>
    <t xml:space="preserve">أحمد خالد توفيق مزروع </t>
  </si>
  <si>
    <t>29609018800059</t>
  </si>
  <si>
    <t>Ahmed Khaled Tawfik Mazrou</t>
  </si>
  <si>
    <t>Mazrou</t>
  </si>
  <si>
    <t>الكيمياء الحيوى والفسيولوجى</t>
  </si>
  <si>
    <t>post.202028ph@science.suez.edu.eg</t>
  </si>
  <si>
    <t>01013637891</t>
  </si>
  <si>
    <t>احمد محمود بشارى عطيتو</t>
  </si>
  <si>
    <t>29507210400075</t>
  </si>
  <si>
    <t>Ahmed Mahmoud Beshary</t>
  </si>
  <si>
    <t>Beshary</t>
  </si>
  <si>
    <t>ahmed.beshary@eng.suez.edu.eg</t>
  </si>
  <si>
    <t xml:space="preserve">0127 617 3824 </t>
  </si>
  <si>
    <t xml:space="preserve">Moahmed </t>
  </si>
  <si>
    <t>كليه  تجاره</t>
  </si>
  <si>
    <t xml:space="preserve"> ahmedmohamed1781985@gmail.com</t>
  </si>
  <si>
    <t>01553160222</t>
  </si>
  <si>
    <t>أحمد رضا محمد السيد الطنبولي</t>
  </si>
  <si>
    <t>28104010206958</t>
  </si>
  <si>
    <t>Ahmed Reda Mohamed Elsayed Eltanboly</t>
  </si>
  <si>
    <t>Eltanboly</t>
  </si>
  <si>
    <t>Ahmed.tanboly@te.eg</t>
  </si>
  <si>
    <t>01062344435</t>
  </si>
  <si>
    <t>أحمد صالح على عثمان</t>
  </si>
  <si>
    <t>28203180300256</t>
  </si>
  <si>
    <t>Ahmed Saleh Ali Osman</t>
  </si>
  <si>
    <t>اداره الأعمال</t>
  </si>
  <si>
    <t>mamab4542@gmail.com</t>
  </si>
  <si>
    <t>01221018131</t>
  </si>
  <si>
    <t>Ahmedashosh30@gmail.com</t>
  </si>
  <si>
    <t>01226620969</t>
  </si>
  <si>
    <t>آلاء أحمد إبراهيم سرية</t>
  </si>
  <si>
    <t>28808261100323</t>
  </si>
  <si>
    <t>Alaa Ahmed lbrahim Serrya</t>
  </si>
  <si>
    <t>Serrya</t>
  </si>
  <si>
    <t>alaa.s2020_psg@vet.suez.edu.eg</t>
  </si>
  <si>
    <t>01014229622</t>
  </si>
  <si>
    <t>الاء إبراهيم علوى على عمر</t>
  </si>
  <si>
    <t>29008191900201</t>
  </si>
  <si>
    <t>Alaa Ibrahim Elwi Ali Omar</t>
  </si>
  <si>
    <t xml:space="preserve">Dba2021pgs@commerce.suez.edu.eg </t>
  </si>
  <si>
    <t xml:space="preserve">01207153304 </t>
  </si>
  <si>
    <t>دبلوم خاص (تربيه خاصه)</t>
  </si>
  <si>
    <t>Alaamohamedibrahem636@gmail.com</t>
  </si>
  <si>
    <t>01200292189</t>
  </si>
  <si>
    <t xml:space="preserve">   اصول التربية</t>
  </si>
  <si>
    <t xml:space="preserve"> elsayed.ali.ME@edu.suez.edu.eg</t>
  </si>
  <si>
    <t>01009723391</t>
  </si>
  <si>
    <t xml:space="preserve">الشيماء حسن محمد عبد الله </t>
  </si>
  <si>
    <t>28008030104125</t>
  </si>
  <si>
    <t>Alshaimaa Hassan Mohamed Abdulla</t>
  </si>
  <si>
    <t>Hassan Mohamed Abdulla</t>
  </si>
  <si>
    <t xml:space="preserve">ماجستير اداره الاعمال المهني </t>
  </si>
  <si>
    <t>user3_2020_004@commerce.suez.edu.eg</t>
  </si>
  <si>
    <t>01006524303</t>
  </si>
  <si>
    <t>الزهراء عبدالحميد عبدالعظيم محمد</t>
  </si>
  <si>
    <t>29802151300764</t>
  </si>
  <si>
    <t>Alzhraa Abd Elhamed Abd Elazeem Mohamed</t>
  </si>
  <si>
    <t>post.2020191ph@science.suez.edu.eg</t>
  </si>
  <si>
    <t>01064158493</t>
  </si>
  <si>
    <t>امال السيد محمد عسران</t>
  </si>
  <si>
    <t>26507221900222</t>
  </si>
  <si>
    <t>Amal elsayed mohamed asran</t>
  </si>
  <si>
    <t>Asran</t>
  </si>
  <si>
    <t>amalasran9@gmail.com</t>
  </si>
  <si>
    <t>01002368122</t>
  </si>
  <si>
    <t>أماني فتحي عبدالرحمن الهيدبي</t>
  </si>
  <si>
    <t>29803051302961</t>
  </si>
  <si>
    <t>Amany Fathy Abdelrahman Elhedaby</t>
  </si>
  <si>
    <t>قسم مناهج وطرق تدريس اللغه الانجليزيه</t>
  </si>
  <si>
    <t>amany.elhedbi.PD@edu.suez.edu.eg</t>
  </si>
  <si>
    <t>01220919784</t>
  </si>
  <si>
    <t>امير ماجد منير رياض</t>
  </si>
  <si>
    <t>29901310102497</t>
  </si>
  <si>
    <t>Amir maged monies ryad</t>
  </si>
  <si>
    <t>دبلومة الفسيولوجية والكيمياء الحيوية</t>
  </si>
  <si>
    <t>post.2020230ph@science.suez.edu.eg</t>
  </si>
  <si>
    <t>01220014458</t>
  </si>
  <si>
    <t>اميره السيد محمد السيد ابراهيم</t>
  </si>
  <si>
    <t>29606151305142</t>
  </si>
  <si>
    <t>Amira Elsayed Mohamed elsayed</t>
  </si>
  <si>
    <t>دبلومه الكيميا الحيويه والفسيولوجي</t>
  </si>
  <si>
    <t>amera796elsayed@gmail.com</t>
  </si>
  <si>
    <t>01201480867</t>
  </si>
  <si>
    <t>اميره محمد عبد اللطيف ابو خويطر</t>
  </si>
  <si>
    <t>29704151800242</t>
  </si>
  <si>
    <t xml:space="preserve">Amira Mohamed abdullatif </t>
  </si>
  <si>
    <t xml:space="preserve">Abdullatif </t>
  </si>
  <si>
    <t>post.2020254ph@science.suez.edu.eg</t>
  </si>
  <si>
    <t>01091252579</t>
  </si>
  <si>
    <t>امل محمد محمد نصار قطب</t>
  </si>
  <si>
    <t>29806101303865</t>
  </si>
  <si>
    <t>Aml Mohamed Mohamed Nassar</t>
  </si>
  <si>
    <t>aml.n2020_psg@vet.suez.edu.eg</t>
  </si>
  <si>
    <t>01141991318</t>
  </si>
  <si>
    <t xml:space="preserve">عمرو محمد محمود عبدالقادر </t>
  </si>
  <si>
    <t>28007041900253</t>
  </si>
  <si>
    <t>Amr Mohamed mahmoud</t>
  </si>
  <si>
    <t xml:space="preserve">تجاره </t>
  </si>
  <si>
    <t>اداره</t>
  </si>
  <si>
    <t>user9_2020_013@commerce.suez.edu.eg</t>
  </si>
  <si>
    <t>01005571000</t>
  </si>
  <si>
    <t>اروة محمد احمد صديق</t>
  </si>
  <si>
    <t>29510011327882</t>
  </si>
  <si>
    <t>Arwa Mohamed Ahmed Sedek</t>
  </si>
  <si>
    <t>Sedek</t>
  </si>
  <si>
    <t>arwa.s2020_psg@vet.suez.edu.eg</t>
  </si>
  <si>
    <t>01060726658</t>
  </si>
  <si>
    <t xml:space="preserve">أسماء أبو الحسن  عبد الرحمن </t>
  </si>
  <si>
    <t>28606221402422</t>
  </si>
  <si>
    <t xml:space="preserve">Asmaa Abou El Hassan Abd El Rahman </t>
  </si>
  <si>
    <t xml:space="preserve">Abou El Hassan </t>
  </si>
  <si>
    <t>asmaa.abo2020_psg@vet.suez.edu.eg</t>
  </si>
  <si>
    <t>01124795688</t>
  </si>
  <si>
    <t xml:space="preserve">دبلوم مهني قسم تربيه خاصه </t>
  </si>
  <si>
    <t>asmaa.mohamed.PD@edu.suez.edu.eg</t>
  </si>
  <si>
    <t>01066401406</t>
  </si>
  <si>
    <t>أسماء السيد أحمد علي</t>
  </si>
  <si>
    <t>27901271900383</t>
  </si>
  <si>
    <t>Asmaa Elsayed Ahmed Ali Othman</t>
  </si>
  <si>
    <t>Asmaa.elkholy4ever@gmail.com</t>
  </si>
  <si>
    <t>01223329701</t>
  </si>
  <si>
    <t>ebada</t>
  </si>
  <si>
    <t>asmaa 2ebada @gmail.Com</t>
  </si>
  <si>
    <t>01016303220</t>
  </si>
  <si>
    <t>اسماء محمد ثابت عبد العال</t>
  </si>
  <si>
    <t>29710011902223</t>
  </si>
  <si>
    <t xml:space="preserve">Asmaa Mohamed thabet </t>
  </si>
  <si>
    <t>asmaathabet053@gmail.com</t>
  </si>
  <si>
    <t>01157017617</t>
  </si>
  <si>
    <t>فلسفه</t>
  </si>
  <si>
    <t>aya.ibrahim.gd@edu.suez.edu.eg</t>
  </si>
  <si>
    <t>01011546178</t>
  </si>
  <si>
    <t xml:space="preserve">آيه خالد مسلم محمد </t>
  </si>
  <si>
    <t>29507042400722</t>
  </si>
  <si>
    <t>Aya Khalid Mslam</t>
  </si>
  <si>
    <t>Mslam</t>
  </si>
  <si>
    <t>aya.k2020_psg@vet.suez.edu.eg</t>
  </si>
  <si>
    <t xml:space="preserve">01019010973 </t>
  </si>
  <si>
    <t>باكينام محمد غانم محمد</t>
  </si>
  <si>
    <t>29203071301441</t>
  </si>
  <si>
    <t>Bakinam Mohamed Ghanem</t>
  </si>
  <si>
    <t>Bakinam</t>
  </si>
  <si>
    <t>كيمياء حيوية طبية و بيولوجيا جزيءية</t>
  </si>
  <si>
    <t>Bakinam_mohamed@med.suez.edu.eg</t>
  </si>
  <si>
    <t>01278289566</t>
  </si>
  <si>
    <t>بسنت اشرف عبد الفتاح احمد</t>
  </si>
  <si>
    <t>29710101400162</t>
  </si>
  <si>
    <t>Basant Ashraf Abdelfattah</t>
  </si>
  <si>
    <t xml:space="preserve"> الكيمياء الحيوية</t>
  </si>
  <si>
    <t>b.ashraf2020_psg@vet.suez.edu.eg</t>
  </si>
  <si>
    <t>01069440719</t>
  </si>
  <si>
    <t>بسمه محمد سعد السيد</t>
  </si>
  <si>
    <t>29609011903821</t>
  </si>
  <si>
    <t>Basma mohamed saad elsayed</t>
  </si>
  <si>
    <t>Mohamed saad</t>
  </si>
  <si>
    <t>basmasaad@pharm.suez.edu.eg</t>
  </si>
  <si>
    <t>01145171710</t>
  </si>
  <si>
    <t xml:space="preserve">بسنت عماد محمد سيد زهران </t>
  </si>
  <si>
    <t>29807091401126</t>
  </si>
  <si>
    <t xml:space="preserve">Bassant Emad Zahran </t>
  </si>
  <si>
    <t xml:space="preserve">Zahran </t>
  </si>
  <si>
    <t>basant.e2020_psg@vet.suez.edu.eg</t>
  </si>
  <si>
    <t>01011281345</t>
  </si>
  <si>
    <t>بسنت روماني نعيم خليفة</t>
  </si>
  <si>
    <t>29609250300186</t>
  </si>
  <si>
    <t>Bassant Romany Naeem</t>
  </si>
  <si>
    <t>Romany</t>
  </si>
  <si>
    <t>Post.2020387ph@science.suez.edu.eg</t>
  </si>
  <si>
    <t>01285142459</t>
  </si>
  <si>
    <t>بسمة احمد فراج حسين</t>
  </si>
  <si>
    <t>28507200106604</t>
  </si>
  <si>
    <t>Bassma Ahmed Farrag</t>
  </si>
  <si>
    <t>Bassma</t>
  </si>
  <si>
    <t xml:space="preserve">Basma85mano@gmail.com </t>
  </si>
  <si>
    <t>01011125940</t>
  </si>
  <si>
    <t>داليا محمد أمين حسين ناجي البرقوقي</t>
  </si>
  <si>
    <t>29511151900422</t>
  </si>
  <si>
    <t>Dalia Mohamed Amin Hussein Nagy Elbarkouky</t>
  </si>
  <si>
    <t>user12_2020_001@commerce.suez.edu.eg</t>
  </si>
  <si>
    <t>01142886806</t>
  </si>
  <si>
    <t xml:space="preserve">دينا محمد بشير فؤاد </t>
  </si>
  <si>
    <t>28912183400066</t>
  </si>
  <si>
    <t>dina mohamed bashir fouad</t>
  </si>
  <si>
    <t>bashir</t>
  </si>
  <si>
    <t>deenabashir@med.suez.edu.eg</t>
  </si>
  <si>
    <t>01227871141</t>
  </si>
  <si>
    <t>دينا سيداحمد عيسي عبدالعال</t>
  </si>
  <si>
    <t>28809051502701</t>
  </si>
  <si>
    <t>Dina Sayed ahmed Eissa</t>
  </si>
  <si>
    <t xml:space="preserve">أداره اعمال </t>
  </si>
  <si>
    <t>ibrahimelziny@gmail.com</t>
  </si>
  <si>
    <t>01201000170</t>
  </si>
  <si>
    <t>دعاء محمد حسن محمد</t>
  </si>
  <si>
    <t>28210201900123</t>
  </si>
  <si>
    <t>Doaa Mohammed Hassan</t>
  </si>
  <si>
    <t>doaamohammed8228@yahoo.com</t>
  </si>
  <si>
    <t>01061951953</t>
  </si>
  <si>
    <t xml:space="preserve">	post.2020169ph@science.suez.edu.eg</t>
  </si>
  <si>
    <t>01004305571</t>
  </si>
  <si>
    <t>السيد عبدالعال محمد محمد</t>
  </si>
  <si>
    <t>27210241302136</t>
  </si>
  <si>
    <t>Elsayed Abdelaal Mohammed Mohammed</t>
  </si>
  <si>
    <t>ام بي ايه</t>
  </si>
  <si>
    <t>٠١٠٢٠٠٢٥٥٢١</t>
  </si>
  <si>
    <t>01020025521</t>
  </si>
  <si>
    <t>ايمان عبد الوهاب محمود متولي صالح</t>
  </si>
  <si>
    <t>26310292101225</t>
  </si>
  <si>
    <t xml:space="preserve">Eman abdelwahab mahmoud </t>
  </si>
  <si>
    <t>Abdelwahab</t>
  </si>
  <si>
    <t xml:space="preserve">Psychology </t>
  </si>
  <si>
    <t xml:space="preserve"> المعهد العالي للخدمة الاجتماعية بالقاهرة</t>
  </si>
  <si>
    <t>قسم العلوم التأسيسة</t>
  </si>
  <si>
    <t xml:space="preserve">Deman-saleh@hotmail.com </t>
  </si>
  <si>
    <t>01112463411</t>
  </si>
  <si>
    <t>ايمان احمد محمد كيلاني</t>
  </si>
  <si>
    <t>29008261900041</t>
  </si>
  <si>
    <t>Eman Ahmed Mohamed Kellany</t>
  </si>
  <si>
    <t>Kellany</t>
  </si>
  <si>
    <t>user14_2020_004@commerce.suez.edu.eg</t>
  </si>
  <si>
    <t>01115063525</t>
  </si>
  <si>
    <t xml:space="preserve">إيمان عطية الشحات عطية الجوهري </t>
  </si>
  <si>
    <t>28612241301347</t>
  </si>
  <si>
    <t>Eman Attia El Gohary</t>
  </si>
  <si>
    <t>EL Gohary</t>
  </si>
  <si>
    <t>eman.atia@fose.zu.edu.eg</t>
  </si>
  <si>
    <t>01014140423</t>
  </si>
  <si>
    <t>eman.mohamed.PD@edu.suez.edu.eg</t>
  </si>
  <si>
    <t>01013022737</t>
  </si>
  <si>
    <t>ايمان ابراهيم فتحي محمود</t>
  </si>
  <si>
    <t>29704141201626</t>
  </si>
  <si>
    <t>Eman Ibrahim fathy</t>
  </si>
  <si>
    <t>post.2020271ph@science.suez.edu.eg</t>
  </si>
  <si>
    <t>01228220935</t>
  </si>
  <si>
    <t xml:space="preserve">إيناس محمد محمود محمد علي </t>
  </si>
  <si>
    <t>28607281401065</t>
  </si>
  <si>
    <t>Enas Mohamed Mahmoud Mohamed Ali</t>
  </si>
  <si>
    <t>enas.m2020_psg@vet.suez.edu.eg</t>
  </si>
  <si>
    <t>01224735599</t>
  </si>
  <si>
    <t xml:space="preserve">اسراء احمد محمود حسين </t>
  </si>
  <si>
    <t>29801171900109</t>
  </si>
  <si>
    <t xml:space="preserve">Esraa Ahmed mahmoud Hussien </t>
  </si>
  <si>
    <t xml:space="preserve">اللغة العربية </t>
  </si>
  <si>
    <t>israa.hussien.GD@edu.suez.edu.eg</t>
  </si>
  <si>
    <t>01208194800</t>
  </si>
  <si>
    <t>اسراء محمد الشحات محمد موسي</t>
  </si>
  <si>
    <t>29610141201109</t>
  </si>
  <si>
    <t>Esraa Mohamed El Shahat Mohamed</t>
  </si>
  <si>
    <t xml:space="preserve">israa.m2020_Psg@vet.seuz.edu.eg </t>
  </si>
  <si>
    <t>01097941631</t>
  </si>
  <si>
    <t>Albahnasy</t>
  </si>
  <si>
    <t xml:space="preserve">Alrashad2008@gmail.com </t>
  </si>
  <si>
    <t>01092930926</t>
  </si>
  <si>
    <t xml:space="preserve"> اسراء رضا عبد العظيم امين </t>
  </si>
  <si>
    <t>29710220101629</t>
  </si>
  <si>
    <t xml:space="preserve">Esraa Reda Abdalazim </t>
  </si>
  <si>
    <t xml:space="preserve">	post.2020100ph@science.suez.edu.eg</t>
  </si>
  <si>
    <t>01028887871</t>
  </si>
  <si>
    <t>اسراء رضا حامد محمد السيد</t>
  </si>
  <si>
    <t>29803261301045</t>
  </si>
  <si>
    <t>Esraa Reda Hamed</t>
  </si>
  <si>
    <t>post.202099ph@science.suez.edu.eg</t>
  </si>
  <si>
    <t>01287384533</t>
  </si>
  <si>
    <t>جملات على احمد بكير</t>
  </si>
  <si>
    <t>27704231600468</t>
  </si>
  <si>
    <t>gamlat aly ahmed pakeer</t>
  </si>
  <si>
    <t>gamlat</t>
  </si>
  <si>
    <t>aly ahmed pakeer</t>
  </si>
  <si>
    <t>user1_2020_018@commerce.suez.edu.eg</t>
  </si>
  <si>
    <t>01098002420</t>
  </si>
  <si>
    <t xml:space="preserve">جهاد سويلم عبدالمنعم </t>
  </si>
  <si>
    <t>28908051304486</t>
  </si>
  <si>
    <t xml:space="preserve">Gehad Swilam Abdelmonem </t>
  </si>
  <si>
    <t xml:space="preserve">Gehad </t>
  </si>
  <si>
    <t xml:space="preserve">Swilam </t>
  </si>
  <si>
    <t xml:space="preserve">الطب الطبيعي الروماتيزم والتأهيل </t>
  </si>
  <si>
    <t xml:space="preserve">gehad_swilam@med.suez.edu.eg </t>
  </si>
  <si>
    <t>01027089991</t>
  </si>
  <si>
    <t>حليمة سلمان محمد سالم</t>
  </si>
  <si>
    <t>29302233400187</t>
  </si>
  <si>
    <t>Halima Salman Mohamed Salem</t>
  </si>
  <si>
    <t>Halima</t>
  </si>
  <si>
    <t>قسم الأشعة التشخيصية والتداخلية</t>
  </si>
  <si>
    <t>Pgs.000936393@med.suez.edu.eg</t>
  </si>
  <si>
    <t>01020339497</t>
  </si>
  <si>
    <t>hanan_hassan2017@commerce.suez.edu.eg</t>
  </si>
  <si>
    <t>01111065020</t>
  </si>
  <si>
    <t xml:space="preserve">حنان صبري بعد الفتاح جاد الرب </t>
  </si>
  <si>
    <t>29507142700201</t>
  </si>
  <si>
    <t xml:space="preserve">Hanan Sabry abd El fattah </t>
  </si>
  <si>
    <t xml:space="preserve">hanansabry697@gmail.com </t>
  </si>
  <si>
    <t>01090574400</t>
  </si>
  <si>
    <t>حسناء عبد الحكيم حسين منصور</t>
  </si>
  <si>
    <t>29609201900585</t>
  </si>
  <si>
    <t xml:space="preserve">Hassnaa abdelhakim husien mansour </t>
  </si>
  <si>
    <t>Hassnaa</t>
  </si>
  <si>
    <t>hasnaa_abdelhakim@edu.suez.edu.eg</t>
  </si>
  <si>
    <t>01015347030</t>
  </si>
  <si>
    <t xml:space="preserve">حسام السيد محمد السيد </t>
  </si>
  <si>
    <t>29210291301391</t>
  </si>
  <si>
    <t>Hossam El.sayed Mohamed El.sayed</t>
  </si>
  <si>
    <t>El.sayed</t>
  </si>
  <si>
    <t>قسم البكتريا والمناعة والفطريات</t>
  </si>
  <si>
    <t>hossam.el2020_psg@vet.suez.edu.eg</t>
  </si>
  <si>
    <t>01148969022</t>
  </si>
  <si>
    <t>Sharea of low</t>
  </si>
  <si>
    <t>hassam.Ibrshim @edu suez.edu</t>
  </si>
  <si>
    <t>01030528874</t>
  </si>
  <si>
    <t>حسين نصر الدين محمود شوقي محمود شكري</t>
  </si>
  <si>
    <t>29012291200173</t>
  </si>
  <si>
    <t>Husein Nasr Shawky</t>
  </si>
  <si>
    <t>Husein</t>
  </si>
  <si>
    <t>huseinshawky@gmail.com</t>
  </si>
  <si>
    <t>01000988964</t>
  </si>
  <si>
    <t>saleh Ibrahim nouh</t>
  </si>
  <si>
    <t>salehebrahem@gmail.com</t>
  </si>
  <si>
    <t>01149363000</t>
  </si>
  <si>
    <t>Altawel</t>
  </si>
  <si>
    <t>ماحستير ادارة اعمال</t>
  </si>
  <si>
    <t>khaledaltawel197611@gmail.com</t>
  </si>
  <si>
    <t>01227800252</t>
  </si>
  <si>
    <t>UGS. 09933@edu.suez.edu.eg</t>
  </si>
  <si>
    <t>01066272938</t>
  </si>
  <si>
    <t>محمد جمال محمد عامر</t>
  </si>
  <si>
    <t>28505210400117</t>
  </si>
  <si>
    <t>Mohamed Gamal Mohamed Amer</t>
  </si>
  <si>
    <t>Dba2021pgs34@commerce.suez.edu.eg</t>
  </si>
  <si>
    <t>01278837775</t>
  </si>
  <si>
    <t>محمد سعيد عبدالقوي ابراهيم جوده</t>
  </si>
  <si>
    <t>29101011820255</t>
  </si>
  <si>
    <t>Mohammad Saeed Abdelkawy Gouda</t>
  </si>
  <si>
    <t xml:space="preserve">Gouda </t>
  </si>
  <si>
    <t>01008205138</t>
  </si>
  <si>
    <t xml:space="preserve">مصطفي احمد عبدالهادي محمد </t>
  </si>
  <si>
    <t>29008101900517</t>
  </si>
  <si>
    <t xml:space="preserve">Moustafa Ahmed Abdel hady Mohmed </t>
  </si>
  <si>
    <t>user12_2020_005@commerce.suez.edu.eg</t>
  </si>
  <si>
    <t>01066709285</t>
  </si>
  <si>
    <t xml:space="preserve">ندي محمد ابراهيم </t>
  </si>
  <si>
    <t>29510081900164</t>
  </si>
  <si>
    <t>Nada mohamed ibrahim metwally</t>
  </si>
  <si>
    <t>user12_2020_006@commerce.suez.edu.eg</t>
  </si>
  <si>
    <t>01014319038</t>
  </si>
  <si>
    <t>نادر محمد عبد الحليم عفيفي</t>
  </si>
  <si>
    <t>28509091403299</t>
  </si>
  <si>
    <t>Nader Mohamed Abd El Halim Afifi</t>
  </si>
  <si>
    <t>Afifi</t>
  </si>
  <si>
    <t>PGS.200231@commerce.suez.edu.eg</t>
  </si>
  <si>
    <t>01286774790</t>
  </si>
  <si>
    <t>أميمة عبد العظيم سلامة محمد</t>
  </si>
  <si>
    <t>26408111900229</t>
  </si>
  <si>
    <t xml:space="preserve">omaima abdelazim salama </t>
  </si>
  <si>
    <t>omaima</t>
  </si>
  <si>
    <t xml:space="preserve">abdelazim </t>
  </si>
  <si>
    <t xml:space="preserve">ادارة اعمال موارد بشرية </t>
  </si>
  <si>
    <t>omaimasalama@hotmail.com</t>
  </si>
  <si>
    <t>01222898931</t>
  </si>
  <si>
    <t>Abdelrehim</t>
  </si>
  <si>
    <t>الدبلوم الخاص/قسم مناهج وطرق تدريس</t>
  </si>
  <si>
    <t>Radwa.Abdelrehim.Sp@edu.suez.edu.eg</t>
  </si>
  <si>
    <t>01015175115</t>
  </si>
  <si>
    <t xml:space="preserve">دراسات عليا </t>
  </si>
  <si>
    <t>PSG.14210026@pharm.suez.edu.eg</t>
  </si>
  <si>
    <t>01281777295</t>
  </si>
  <si>
    <t>دراسات عليا</t>
  </si>
  <si>
    <t>PGS.14210027@pharm.suez.edu.eg</t>
  </si>
  <si>
    <t>01153032582</t>
  </si>
  <si>
    <t xml:space="preserve">RAGAB </t>
  </si>
  <si>
    <t>Master. Research2016@gmail.com</t>
  </si>
  <si>
    <t>01027027147</t>
  </si>
  <si>
    <t xml:space="preserve">دبلوم مهني تربية خاصة </t>
  </si>
  <si>
    <t>Rahma.Abdelslam.PD@edu.suez.edu.eg</t>
  </si>
  <si>
    <t>01016672755</t>
  </si>
  <si>
    <t xml:space="preserve">فلسفه </t>
  </si>
  <si>
    <t>Ra6823908@gmail.com</t>
  </si>
  <si>
    <t>01090829995</t>
  </si>
  <si>
    <t>Ranya.mostafa12@gmail.com</t>
  </si>
  <si>
    <t>01011179710</t>
  </si>
  <si>
    <t xml:space="preserve">Rasha </t>
  </si>
  <si>
    <t xml:space="preserve">Www.rasha73@yahoo.com </t>
  </si>
  <si>
    <t>01272082444</t>
  </si>
  <si>
    <t>Elhalouty</t>
  </si>
  <si>
    <t>dba2021pgs69@commerce.suez.edu.eg</t>
  </si>
  <si>
    <t>01283833116</t>
  </si>
  <si>
    <t xml:space="preserve">أدارة التمويل و الأستثمار </t>
  </si>
  <si>
    <t xml:space="preserve">rehabaziz112@gmail.com </t>
  </si>
  <si>
    <t xml:space="preserve">01554378070 </t>
  </si>
  <si>
    <t xml:space="preserve">ريهام السيد بشير أحمد </t>
  </si>
  <si>
    <t>29204111301461</t>
  </si>
  <si>
    <t xml:space="preserve">Reham Elsayed Beshir </t>
  </si>
  <si>
    <t xml:space="preserve">Beshir </t>
  </si>
  <si>
    <t xml:space="preserve">أسنان اطفال </t>
  </si>
  <si>
    <t xml:space="preserve">Reham_elsayed@dent.suez.edu.eg </t>
  </si>
  <si>
    <t>01006992018</t>
  </si>
  <si>
    <t>قسم اللغة العربيه</t>
  </si>
  <si>
    <t>reham_sayed_pgs@art.suez.edu.eg</t>
  </si>
  <si>
    <t>01280550077</t>
  </si>
  <si>
    <t>رؤى يوسف محمد حسنين بدوى</t>
  </si>
  <si>
    <t>28601101900648</t>
  </si>
  <si>
    <t>Roaa Yousef Mohamed Hassanein</t>
  </si>
  <si>
    <t>Roaa</t>
  </si>
  <si>
    <t>Roaayusuf86@gmail.com</t>
  </si>
  <si>
    <t>01285772337</t>
  </si>
  <si>
    <t>Rossol</t>
  </si>
  <si>
    <t>p o s t.2 0 2 0 4 7 9p h @s c ie n c e.s u ez.e du.eg</t>
  </si>
  <si>
    <t>01092082622</t>
  </si>
  <si>
    <t xml:space="preserve">sabren </t>
  </si>
  <si>
    <t>hana.roaa@gmail.com</t>
  </si>
  <si>
    <t>01227558633</t>
  </si>
  <si>
    <t>ماجيستير اسلامي</t>
  </si>
  <si>
    <t>Saiedk922@gmil.com</t>
  </si>
  <si>
    <t>01001625715</t>
  </si>
  <si>
    <t xml:space="preserve">سلمي حمدي احمد حمدي ربيع </t>
  </si>
  <si>
    <t>29507101901145</t>
  </si>
  <si>
    <t>Salma hamdy Ahmed hamdy rabea</t>
  </si>
  <si>
    <t>salmahamdy.sport@suez.edu.eg</t>
  </si>
  <si>
    <t>01222157252</t>
  </si>
  <si>
    <t xml:space="preserve">سلوى سعيد سليمان محمد قاسم </t>
  </si>
  <si>
    <t>29704221301508</t>
  </si>
  <si>
    <t>Salwa Saeed Soliman Mohamed Kassim</t>
  </si>
  <si>
    <t>salwasaeed127@gmail.com</t>
  </si>
  <si>
    <t>01023423144</t>
  </si>
  <si>
    <t xml:space="preserve">سماح حامد أبو المعاطي إبراهيم </t>
  </si>
  <si>
    <t>27406261100442</t>
  </si>
  <si>
    <t xml:space="preserve">Samah Hamed Abo Elmaaty Ibrahim </t>
  </si>
  <si>
    <t>معهد الدراسات الافرو آسيوية</t>
  </si>
  <si>
    <t>P.said.nilecenter@gmail.com</t>
  </si>
  <si>
    <t>01226167003</t>
  </si>
  <si>
    <t>سمر عبد الحميد عبد الله عبد الحميد</t>
  </si>
  <si>
    <t>28507271302129</t>
  </si>
  <si>
    <t>Samar Abdelhamid Saleh</t>
  </si>
  <si>
    <t>user1_2021_068@commerce.suez.edu.eg</t>
  </si>
  <si>
    <t>01285598889</t>
  </si>
  <si>
    <t>سمر محمد محمد أبو على يوسف</t>
  </si>
  <si>
    <t>28906061100223</t>
  </si>
  <si>
    <t>Samar Mohamed Mohamed Yousif</t>
  </si>
  <si>
    <t>samora7amoda@gmail.com</t>
  </si>
  <si>
    <t>01063081118</t>
  </si>
  <si>
    <t>سامح إبراهيم عبدالحميد إبراهيم</t>
  </si>
  <si>
    <t>28411241900075</t>
  </si>
  <si>
    <t>Sameh Ibrahim Abdelhamid Ibrahim</t>
  </si>
  <si>
    <t>Ibrahim Abdelhamid</t>
  </si>
  <si>
    <t>قوى وآلات كهربية</t>
  </si>
  <si>
    <t>sameh6101973@gmail.com</t>
  </si>
  <si>
    <t>01016873024</t>
  </si>
  <si>
    <t>سامي السيد عامر موسي</t>
  </si>
  <si>
    <t>28801041900154</t>
  </si>
  <si>
    <t>Samy Elsayed Amer Mousa</t>
  </si>
  <si>
    <t>user12_2020_002@commerce.suez.edu.eg</t>
  </si>
  <si>
    <t>01211948877</t>
  </si>
  <si>
    <t>سامية محمود محمد مسعود</t>
  </si>
  <si>
    <t>27503222102361</t>
  </si>
  <si>
    <t xml:space="preserve">Samya Mahmoud Mohamed masoud </t>
  </si>
  <si>
    <t>Samya</t>
  </si>
  <si>
    <t>كلية الآداب/قسم اللغة العربية</t>
  </si>
  <si>
    <t>Samyamasoud5@gmail.com</t>
  </si>
  <si>
    <t>00971568916142</t>
  </si>
  <si>
    <t xml:space="preserve">ساره عفيفى محمد حفنى النجار </t>
  </si>
  <si>
    <t>28711171303345</t>
  </si>
  <si>
    <t xml:space="preserve">Sara afifi Mohammad elnagar </t>
  </si>
  <si>
    <t xml:space="preserve">Business </t>
  </si>
  <si>
    <t xml:space="preserve"> Saraelnagar1987@gmail.com </t>
  </si>
  <si>
    <t>01011110755</t>
  </si>
  <si>
    <t>ساره السيد محمد على عبد الصادق</t>
  </si>
  <si>
    <t>29707181900267</t>
  </si>
  <si>
    <t>Sara Elsayed  Mohamed Ali Abd Elsadek</t>
  </si>
  <si>
    <t>Sara.ali.sp@edu.suez.edu.eg</t>
  </si>
  <si>
    <t>01020910007</t>
  </si>
  <si>
    <t xml:space="preserve">دبلومة مهنية في التربية الخاصة </t>
  </si>
  <si>
    <t>sara.zaher.PD@edu.suez.edu.eg</t>
  </si>
  <si>
    <t>01033019332</t>
  </si>
  <si>
    <t>شعبة تربية خاصه</t>
  </si>
  <si>
    <t>Saraelmansy3@gmail. Com</t>
  </si>
  <si>
    <t>01025256871</t>
  </si>
  <si>
    <t>Dabour</t>
  </si>
  <si>
    <t>saraosama0205@gmail.com</t>
  </si>
  <si>
    <t>01283967993</t>
  </si>
  <si>
    <t xml:space="preserve"> سارة علاء الدين محمد حامد الأبيض</t>
  </si>
  <si>
    <t>29305121900321</t>
  </si>
  <si>
    <t>Sarah Alaa El Din Mohamed Hamed El Abyad</t>
  </si>
  <si>
    <t>Alaa El Din El Abyad</t>
  </si>
  <si>
    <t>Sara_elabyad@dent.suez.edu.eg</t>
  </si>
  <si>
    <t>01008922535</t>
  </si>
  <si>
    <t>سارة ابراهيم حسين شحاتة</t>
  </si>
  <si>
    <t>28908111100141</t>
  </si>
  <si>
    <t>Sarah Ebrahim Hessuin Shehata</t>
  </si>
  <si>
    <t>Hessuin</t>
  </si>
  <si>
    <t xml:space="preserve">ماجستير ادارة اعمال </t>
  </si>
  <si>
    <t>sarahhessuin@pharm.suez.edu.eg</t>
  </si>
  <si>
    <t>01004030437</t>
  </si>
  <si>
    <t>سلوان محمود يوسف مصطفى</t>
  </si>
  <si>
    <t>28705261900164</t>
  </si>
  <si>
    <t>Selwan mahmoud youssef</t>
  </si>
  <si>
    <t>Selwan</t>
  </si>
  <si>
    <t>دبلوم اعلام</t>
  </si>
  <si>
    <t>selwan_ma7mod@yahoo.com</t>
  </si>
  <si>
    <t>01007286916</t>
  </si>
  <si>
    <t xml:space="preserve"> Mahmoud</t>
  </si>
  <si>
    <t>قسم المحاسبة بكلية التجارة</t>
  </si>
  <si>
    <t>ahmedemohamed2020@yahoo.com</t>
  </si>
  <si>
    <t>01272299818</t>
  </si>
  <si>
    <t>شيماء محمد عثمان الدالي</t>
  </si>
  <si>
    <t>29507241100185</t>
  </si>
  <si>
    <t>Shaimaa Mohamed Othman El daly</t>
  </si>
  <si>
    <t>قسم الحيوانات البرية</t>
  </si>
  <si>
    <t>shaymaa.m2020_psg@vet.suez.edu.eg</t>
  </si>
  <si>
    <t>01094034799</t>
  </si>
  <si>
    <t>شيماء رفعت مصطفى حسن</t>
  </si>
  <si>
    <t>28305302500062</t>
  </si>
  <si>
    <t>Shaimaa Refaat Moustafa Roumeh</t>
  </si>
  <si>
    <t>Shaimaa.roumeh@petrotrade.com.eg</t>
  </si>
  <si>
    <t>01026225620</t>
  </si>
  <si>
    <t>قسم الجلدية و التناسلية - طب و جراحة الذكورة و التناسل</t>
  </si>
  <si>
    <t>shehab_ali00@med.suez.edu.eg</t>
  </si>
  <si>
    <t>ماجستير ادارة اعمال</t>
  </si>
  <si>
    <t>Shehabelkholy@hotmail.com</t>
  </si>
  <si>
    <t>01145533470</t>
  </si>
  <si>
    <t xml:space="preserve">شرين محمد سامى عبد الغنى باشا </t>
  </si>
  <si>
    <t>28906201300309</t>
  </si>
  <si>
    <t xml:space="preserve">Sherin mohamed samy abdelghany basha </t>
  </si>
  <si>
    <t>Mohamed samy abdelghany basha</t>
  </si>
  <si>
    <t xml:space="preserve">Physical therapy </t>
  </si>
  <si>
    <t xml:space="preserve">قسم العلاج الطبيعي لصحه المراه  </t>
  </si>
  <si>
    <t>01020323439</t>
  </si>
  <si>
    <t xml:space="preserve">شيماء محي الدين اسماعيل زمزمى </t>
  </si>
  <si>
    <t>29805068800843</t>
  </si>
  <si>
    <t>Shimaa mohy elden esmail zamzamy</t>
  </si>
  <si>
    <t>Mohy</t>
  </si>
  <si>
    <t>shaymaa.i2020_psg@vet.suez.edu.eg</t>
  </si>
  <si>
    <t>01011601915</t>
  </si>
  <si>
    <t>تربيه خاصة</t>
  </si>
  <si>
    <t>Shorouk.Ali.PD@edu.suez.edu.eg</t>
  </si>
  <si>
    <t>01210227412</t>
  </si>
  <si>
    <t xml:space="preserve">سهيلة ابوالحمد صابر قاسم برعي </t>
  </si>
  <si>
    <t>29507290300106</t>
  </si>
  <si>
    <t>Suhaila Abuelhamd Saber Qassem</t>
  </si>
  <si>
    <t>Suhaila</t>
  </si>
  <si>
    <t xml:space="preserve">Abuelhamd </t>
  </si>
  <si>
    <t xml:space="preserve">الطب الشرعي والسموم </t>
  </si>
  <si>
    <t>Suhaila.n2020_psg@vet.suez.edu.eg</t>
  </si>
  <si>
    <t>01282977615</t>
  </si>
  <si>
    <t xml:space="preserve">تغريد سعيد عبدالباقي حسين </t>
  </si>
  <si>
    <t>29703261601401</t>
  </si>
  <si>
    <t xml:space="preserve">Taghred saeid Abd el baqui Hussien </t>
  </si>
  <si>
    <t xml:space="preserve">Taghred </t>
  </si>
  <si>
    <t>Saeid</t>
  </si>
  <si>
    <t xml:space="preserve">Taghredsaed97@gmail.com </t>
  </si>
  <si>
    <t xml:space="preserve">01015534072 </t>
  </si>
  <si>
    <t>Tahs</t>
  </si>
  <si>
    <t>Renad.teto@gmail.com</t>
  </si>
  <si>
    <t>01001269395</t>
  </si>
  <si>
    <t>طاهرة مقبل محمد شحتو</t>
  </si>
  <si>
    <t>27606271201548</t>
  </si>
  <si>
    <t>Tahra Mokbel Mohamed Shahatou</t>
  </si>
  <si>
    <t>Tahra</t>
  </si>
  <si>
    <t>Shahatou</t>
  </si>
  <si>
    <t>اطرق و مناهج تدريس  فى الاقتصاد منزلى</t>
  </si>
  <si>
    <t>tahrtmqbl@gmail.com</t>
  </si>
  <si>
    <t>01013786818</t>
  </si>
  <si>
    <t xml:space="preserve">تامر عبد العزيز محمد عوض </t>
  </si>
  <si>
    <t>27906158800293</t>
  </si>
  <si>
    <t>tamer abdelaziz akl</t>
  </si>
  <si>
    <t xml:space="preserve">tamer </t>
  </si>
  <si>
    <t>akl</t>
  </si>
  <si>
    <t>Nursing Institute</t>
  </si>
  <si>
    <t>قسم الاجتماع وعلوم الانسان</t>
  </si>
  <si>
    <t>tameraklnile@gmail. com</t>
  </si>
  <si>
    <t>01022877770</t>
  </si>
  <si>
    <t>زينب ابراهيم علي علي</t>
  </si>
  <si>
    <t>28803190103162</t>
  </si>
  <si>
    <t>Zeinab Ibrahim Ali Ali</t>
  </si>
  <si>
    <t>دبلومة المعلوماتية الحيوية</t>
  </si>
  <si>
    <t>zainabibrahim.ibpr@suez.edu.eg</t>
  </si>
  <si>
    <t>01030651276</t>
  </si>
  <si>
    <t>Abd el kareem</t>
  </si>
  <si>
    <t>Elpulek</t>
  </si>
  <si>
    <t>User9_2020_010@commerce.suez.edu.eg</t>
  </si>
  <si>
    <t>01285664494</t>
  </si>
  <si>
    <t>احمد اسامه حسن عبده</t>
  </si>
  <si>
    <t>28004048800531</t>
  </si>
  <si>
    <t>Ahmed Osama Hassan</t>
  </si>
  <si>
    <t>بكالوريوس علوم عسكرية</t>
  </si>
  <si>
    <t xml:space="preserve">الكلية الحربية </t>
  </si>
  <si>
    <t>تمهيدي ماجستير</t>
  </si>
  <si>
    <t>commerce.suez.edu.eg@٢٠٠٢٥٧.PGS</t>
  </si>
  <si>
    <t>01017125000</t>
  </si>
  <si>
    <t xml:space="preserve">PGS.200234@COMMERCE.SUEZ.EDU.EG </t>
  </si>
  <si>
    <t>01022853331</t>
  </si>
  <si>
    <t>ايه فرج احمد فؤاد فرج</t>
  </si>
  <si>
    <t>29409191900248</t>
  </si>
  <si>
    <t xml:space="preserve">Aya farag ahmed fouad farag </t>
  </si>
  <si>
    <t>كليه التجاره جامعة قناة السويس</t>
  </si>
  <si>
    <t>Ayafarag90@gmail.com</t>
  </si>
  <si>
    <t>01273064000</t>
  </si>
  <si>
    <t>إيهاب مرزوق مغازي عبدالخالق قطب</t>
  </si>
  <si>
    <t>28308110100973</t>
  </si>
  <si>
    <t>Ehab Marzouk Moughazi Abdelkhalek Kotb</t>
  </si>
  <si>
    <t xml:space="preserve">PGS.200307@COMMERCE.SUEZ.EDU.EG </t>
  </si>
  <si>
    <t>01550767576</t>
  </si>
  <si>
    <t xml:space="preserve">ايمان فكرى عبد التواب محمد </t>
  </si>
  <si>
    <t>28201070106524</t>
  </si>
  <si>
    <t>Eman Fekry Abdeltawab Mohamed</t>
  </si>
  <si>
    <t>PGS.200308@commerce.suez.edu.eg</t>
  </si>
  <si>
    <t>01553022255</t>
  </si>
  <si>
    <t>هبه سعد مصطفى على</t>
  </si>
  <si>
    <t>28508222401444</t>
  </si>
  <si>
    <t>Heba Saad Moustafa Ali</t>
  </si>
  <si>
    <t>PGS.200309@commerce.suez.edu.eg</t>
  </si>
  <si>
    <t>01551790003</t>
  </si>
  <si>
    <t>pgs.200279@commerce.suez.edu.eg</t>
  </si>
  <si>
    <t>01068630437</t>
  </si>
  <si>
    <t>كريم كاسب اسماعيل حسن عويان</t>
  </si>
  <si>
    <t>28302162101155</t>
  </si>
  <si>
    <t>Karim kasseb Ismail ewyan</t>
  </si>
  <si>
    <t>Kasseb</t>
  </si>
  <si>
    <t>اداره اعمال مهنيه</t>
  </si>
  <si>
    <t>karimkasseb@gmail.com</t>
  </si>
  <si>
    <t>01145005222</t>
  </si>
  <si>
    <t>مريام عزيز عبده مرزوق</t>
  </si>
  <si>
    <t>28008250100104</t>
  </si>
  <si>
    <t>Mariam Aziz Abdo Marzouk</t>
  </si>
  <si>
    <t>PGS.200306@commerce.suez.edu.eg</t>
  </si>
  <si>
    <t>01555155333</t>
  </si>
  <si>
    <t xml:space="preserve">محمد احمد علي أحمد حجازي </t>
  </si>
  <si>
    <t>28203011310595</t>
  </si>
  <si>
    <t>Mohamed Ahmed Ali Ahmed hegaz</t>
  </si>
  <si>
    <t>Ahmed Ali hegazy</t>
  </si>
  <si>
    <t xml:space="preserve">user1_2020_035@commerce.suez.edu.eg </t>
  </si>
  <si>
    <t xml:space="preserve">01099577789 </t>
  </si>
  <si>
    <t>محمد طلعت محمد ابراهيم عرابى</t>
  </si>
  <si>
    <t>28810011903735</t>
  </si>
  <si>
    <t>Mohamed Talaat Mohamed Ibrahim</t>
  </si>
  <si>
    <t>user1_2020_042@commerce.suez.edu.eg</t>
  </si>
  <si>
    <t>01211058876</t>
  </si>
  <si>
    <t xml:space="preserve">محمد شعبان أبوزيد إبراهيم </t>
  </si>
  <si>
    <t>28211241400758</t>
  </si>
  <si>
    <t xml:space="preserve">Mohammed shaaban abouzeid Ebrahim </t>
  </si>
  <si>
    <t xml:space="preserve">Shaaban </t>
  </si>
  <si>
    <t>PGS.200249@commerce.suez.edu.eg</t>
  </si>
  <si>
    <t>01095777202</t>
  </si>
  <si>
    <t xml:space="preserve">Muhammad </t>
  </si>
  <si>
    <t>PGS.200280@commerce.suez.edu.eg</t>
  </si>
  <si>
    <t>01551053555</t>
  </si>
  <si>
    <t xml:space="preserve">سماح محمد ذكى سعد </t>
  </si>
  <si>
    <t>28101011902568</t>
  </si>
  <si>
    <t>Samah mohamed Zaky saad</t>
  </si>
  <si>
    <t xml:space="preserve">Samah </t>
  </si>
  <si>
    <t xml:space="preserve">Zaky </t>
  </si>
  <si>
    <t>user1_2020_002@commerce.suez.edu.eg</t>
  </si>
  <si>
    <t>01004240290</t>
  </si>
  <si>
    <t>ولاء محمد بهجت محمد علي عجرمه</t>
  </si>
  <si>
    <t>27908050105648</t>
  </si>
  <si>
    <t xml:space="preserve">Walaa Mohamed Bahgat Mohamed Ali Agrama </t>
  </si>
  <si>
    <t>Agrama</t>
  </si>
  <si>
    <t>walaa.bahgat98@gmail.com</t>
  </si>
  <si>
    <t>01005132381</t>
  </si>
  <si>
    <t>وليد محمد احمد محمد الحصرى</t>
  </si>
  <si>
    <t>28401250102038</t>
  </si>
  <si>
    <t xml:space="preserve">Waleed Mohamed Elhosary </t>
  </si>
  <si>
    <t>Elhosary</t>
  </si>
  <si>
    <t xml:space="preserve">PGS.200298@COMMERCE.SUEZ.EDU.EG </t>
  </si>
  <si>
    <t>01018191188</t>
  </si>
  <si>
    <t xml:space="preserve">كلية تجارة </t>
  </si>
  <si>
    <t>dba2021pgs49@commerce.suez.edu.eg</t>
  </si>
  <si>
    <t>01003324639</t>
  </si>
  <si>
    <t>ياسر حسن غالب كفافى</t>
  </si>
  <si>
    <t>26812260104091</t>
  </si>
  <si>
    <t>Yasser hassan ghaleb kafafy</t>
  </si>
  <si>
    <t>Kafafy</t>
  </si>
  <si>
    <t xml:space="preserve">Aboammar99@yahoo.com </t>
  </si>
  <si>
    <t xml:space="preserve"> 01005201128</t>
  </si>
  <si>
    <t>عابر محمود محمد الخضرى</t>
  </si>
  <si>
    <t>27203111301778</t>
  </si>
  <si>
    <t>Aaber Mahmoud Mohammed Alkhodary</t>
  </si>
  <si>
    <t>Aaber</t>
  </si>
  <si>
    <t>user4_2020_017@c.s.edu.eg</t>
  </si>
  <si>
    <t>01007770909</t>
  </si>
  <si>
    <t xml:space="preserve">عبير فايز محمد حسن بدر </t>
  </si>
  <si>
    <t>27610278800128</t>
  </si>
  <si>
    <t>ABEER  FAYEZ MOHAMMED BADR</t>
  </si>
  <si>
    <t>ABEER</t>
  </si>
  <si>
    <t xml:space="preserve">abeerfayerzm@GMAIL.COM </t>
  </si>
  <si>
    <t>01223731789</t>
  </si>
  <si>
    <t>Khattap</t>
  </si>
  <si>
    <t>تجارى</t>
  </si>
  <si>
    <t>UGS.059955@edu.suez.edu.eg</t>
  </si>
  <si>
    <t>01017583597</t>
  </si>
  <si>
    <t xml:space="preserve">عفاف لطفى مسعد غالى </t>
  </si>
  <si>
    <t>29410080400147</t>
  </si>
  <si>
    <t xml:space="preserve">Afaf lotfy mosad ghaly </t>
  </si>
  <si>
    <t xml:space="preserve">المكتبات والمعلومات شعبه الاعلام </t>
  </si>
  <si>
    <t>afaf.lotfy94@gmail.com</t>
  </si>
  <si>
    <t>01275400038</t>
  </si>
  <si>
    <t>Baz</t>
  </si>
  <si>
    <t>تربيه مقارنة</t>
  </si>
  <si>
    <t>01096155236</t>
  </si>
  <si>
    <t>قسم الدراسات و البحوث النفسية شعبة التاريخ</t>
  </si>
  <si>
    <t>Ali.ahmed@gmail.com</t>
  </si>
  <si>
    <t>01113070609</t>
  </si>
  <si>
    <t>علي ابراهيم الشبراوي علي محمد علي حمدان</t>
  </si>
  <si>
    <t>29610081900371</t>
  </si>
  <si>
    <t>Ali Ibrahim Elshabrawy</t>
  </si>
  <si>
    <t>قسم الهندسه الميكانيكيه</t>
  </si>
  <si>
    <t>ali-shabrawy@eng.suez.edu.eg</t>
  </si>
  <si>
    <t>01093701456</t>
  </si>
  <si>
    <t>على محمد حسن الحوفى</t>
  </si>
  <si>
    <t>28507311200391</t>
  </si>
  <si>
    <t>Ali Mohammed Hassan Elhofy</t>
  </si>
  <si>
    <t>Elhofy</t>
  </si>
  <si>
    <t>post.20201106micro@science.suez.edu.eg</t>
  </si>
  <si>
    <t>01003867898</t>
  </si>
  <si>
    <t>علياء عادل سيد محمد</t>
  </si>
  <si>
    <t>28010120103947</t>
  </si>
  <si>
    <t>Aliaa Adel Sayed Mohamed</t>
  </si>
  <si>
    <t>aliaaadel0891@dent.suez.edu.eg</t>
  </si>
  <si>
    <t>01004065384</t>
  </si>
  <si>
    <t xml:space="preserve">علياء الشافعي محمد الشافعي </t>
  </si>
  <si>
    <t>26912091200648</t>
  </si>
  <si>
    <t>Alyaa El_Shafaey Mohamed El_Shafaey</t>
  </si>
  <si>
    <t>El_Shafaey</t>
  </si>
  <si>
    <t>قسم الكيمياء الحيويه والفسيولوجي</t>
  </si>
  <si>
    <t>aliaa.m2020_psg@vet.suez.edu.eg</t>
  </si>
  <si>
    <t>01023788568</t>
  </si>
  <si>
    <t>عاشور محمد زايد زايد</t>
  </si>
  <si>
    <t>27911291401478</t>
  </si>
  <si>
    <t xml:space="preserve">Ashour Mohamed Zaied Zaied </t>
  </si>
  <si>
    <t>9614392</t>
  </si>
  <si>
    <t>01000953274</t>
  </si>
  <si>
    <t>عزيزه جمال محمدمحمد</t>
  </si>
  <si>
    <t>28709030101582</t>
  </si>
  <si>
    <t>Azeza gamal mohammed mohammed</t>
  </si>
  <si>
    <t>Azeza</t>
  </si>
  <si>
    <t>Mahmoud391987@gmail.com</t>
  </si>
  <si>
    <t>01153086146</t>
  </si>
  <si>
    <t xml:space="preserve">كرستين فيكتور وليم فريد </t>
  </si>
  <si>
    <t>29605220400202</t>
  </si>
  <si>
    <t>Christeen Victor william</t>
  </si>
  <si>
    <t>Christeen</t>
  </si>
  <si>
    <t>Victor</t>
  </si>
  <si>
    <t>الرقابه الصحيه علي الاغذية</t>
  </si>
  <si>
    <t>ckristen.2020_psg@vet.suez.edu.eg</t>
  </si>
  <si>
    <t>01204128340</t>
  </si>
  <si>
    <t>عماد دياب محمد إبراهيم</t>
  </si>
  <si>
    <t>28604222500832</t>
  </si>
  <si>
    <t>Emad Diab Mohamed Ibrahim</t>
  </si>
  <si>
    <t>Cairo University, Suez Canal</t>
  </si>
  <si>
    <t>الأمراض المعدية</t>
  </si>
  <si>
    <t>emaddiab.ibpr@suez.edu.eg</t>
  </si>
  <si>
    <t>01004545182</t>
  </si>
  <si>
    <t>عماد خلف عطية ابسخرون</t>
  </si>
  <si>
    <t>29404131900115</t>
  </si>
  <si>
    <t>Emad Khalaf Attiya Abskharon</t>
  </si>
  <si>
    <t>PGS.14210316@pharm.suez.edu.eg</t>
  </si>
  <si>
    <t>01203732171</t>
  </si>
  <si>
    <t xml:space="preserve">ايمان محمد صلاح الدين عبدالحي </t>
  </si>
  <si>
    <t>28206271300282</t>
  </si>
  <si>
    <t>Eman Mohammed Salah Eldeen abdalhai</t>
  </si>
  <si>
    <t xml:space="preserve">SalahEldeen </t>
  </si>
  <si>
    <t xml:space="preserve">اصول التربية </t>
  </si>
  <si>
    <t>eman.abdelhay.ME@edu.sues.edu.eg</t>
  </si>
  <si>
    <t>01097783399</t>
  </si>
  <si>
    <t xml:space="preserve">عزت هشام السيد مصطفي </t>
  </si>
  <si>
    <t>29607091900191</t>
  </si>
  <si>
    <t>Ezzat hesham Elsaed</t>
  </si>
  <si>
    <t xml:space="preserve">Ezzat </t>
  </si>
  <si>
    <t>تربيه رياضيه</t>
  </si>
  <si>
    <t xml:space="preserve">قسم علوم الصحه </t>
  </si>
  <si>
    <t>ezzathesham43@yahoo.com</t>
  </si>
  <si>
    <t>01220138912</t>
  </si>
  <si>
    <t>فريد سالم علي نصرالله</t>
  </si>
  <si>
    <t>27311011801673</t>
  </si>
  <si>
    <t>Fared Salem Ali nasralla</t>
  </si>
  <si>
    <t>Fared</t>
  </si>
  <si>
    <t>Zar61158</t>
  </si>
  <si>
    <t>01063652640</t>
  </si>
  <si>
    <t>Farg</t>
  </si>
  <si>
    <t>ماجستير مهنى</t>
  </si>
  <si>
    <t xml:space="preserve">Farg4x@gmail.com </t>
  </si>
  <si>
    <t>01010575168</t>
  </si>
  <si>
    <t xml:space="preserve">فاطمة علاء الدين محمد حامد الأبيض </t>
  </si>
  <si>
    <t>28903081900324</t>
  </si>
  <si>
    <t>Fatma Alaa El Din Mohamed Hamed El Abyad</t>
  </si>
  <si>
    <t xml:space="preserve">أمراض أسماك </t>
  </si>
  <si>
    <t>Fatma_alaa.fish@suez.edu.eg</t>
  </si>
  <si>
    <t>01068283871</t>
  </si>
  <si>
    <t>فاطمه جمال محمد</t>
  </si>
  <si>
    <t>29207081900089</t>
  </si>
  <si>
    <t>Fatma gamal mohamed</t>
  </si>
  <si>
    <t>Gamal mohamed</t>
  </si>
  <si>
    <t>Fatma8gamal@gmail.com</t>
  </si>
  <si>
    <t>01276162364</t>
  </si>
  <si>
    <t>فاطمه منتصر مملوك عبدالرحمن</t>
  </si>
  <si>
    <t>29410292701601</t>
  </si>
  <si>
    <t>Fatma Montaser Mamlouk Abdalrahman</t>
  </si>
  <si>
    <t>post.20201112micro@science.suez.edu.eg</t>
  </si>
  <si>
    <t>01112997912</t>
  </si>
  <si>
    <t xml:space="preserve">Fayez </t>
  </si>
  <si>
    <t xml:space="preserve">بيولوجي كيمياء </t>
  </si>
  <si>
    <t>fayez.i2020_psg@vet.suez.edu.eg</t>
  </si>
  <si>
    <t>01146959502</t>
  </si>
  <si>
    <t xml:space="preserve">هاجر مصطفى محمود علام </t>
  </si>
  <si>
    <t>29807301900244</t>
  </si>
  <si>
    <t>Hagar Mostafa Mahmoud Allam</t>
  </si>
  <si>
    <t>Hagar.Allam.PD@edu.suez.edu.eg</t>
  </si>
  <si>
    <t>01012231529</t>
  </si>
  <si>
    <t xml:space="preserve">هالة محمد عبدالموجود الخزرجي </t>
  </si>
  <si>
    <t>28909161307185</t>
  </si>
  <si>
    <t>Hala muhamed elkhazragy</t>
  </si>
  <si>
    <t xml:space="preserve">halamuhammed2016@gmail.com </t>
  </si>
  <si>
    <t>01090723165</t>
  </si>
  <si>
    <t>hanaa.elsayed.GD@edu.suez.edu.eg</t>
  </si>
  <si>
    <t>01275721384</t>
  </si>
  <si>
    <t>هناء رشدى عبد العزيز فتح الله</t>
  </si>
  <si>
    <t>28601131602366</t>
  </si>
  <si>
    <t>Hanaa Rushdy Abdel Aziz FathAllh</t>
  </si>
  <si>
    <t>FathAllh</t>
  </si>
  <si>
    <t>طب وجراحه العين</t>
  </si>
  <si>
    <t>Haniahmed@med.suez.edu.eg</t>
  </si>
  <si>
    <t>01020406605</t>
  </si>
  <si>
    <t>hayam</t>
  </si>
  <si>
    <t>hayam_samir@science.suez.edu.eg</t>
  </si>
  <si>
    <t>01277144171</t>
  </si>
  <si>
    <t>هبة عصام محمد حسين حسن مصطفى</t>
  </si>
  <si>
    <t>29512180300287</t>
  </si>
  <si>
    <t>Heba Essam Mohamed Hussein Hassan Moustafa</t>
  </si>
  <si>
    <t>post.2020986ph@science.suez.edu.eg</t>
  </si>
  <si>
    <t>01276084959</t>
  </si>
  <si>
    <t xml:space="preserve">هند محمد عثمان على </t>
  </si>
  <si>
    <t>29708201900621</t>
  </si>
  <si>
    <t>Hend mohamed  osman</t>
  </si>
  <si>
    <t>دبلومة خاصة</t>
  </si>
  <si>
    <t>Hend.Ali.SP@edu.suez.edu.eg</t>
  </si>
  <si>
    <t>01206978436</t>
  </si>
  <si>
    <t>هويدا جمال زغلول السيد إبراهيم</t>
  </si>
  <si>
    <t>29101251900523</t>
  </si>
  <si>
    <t>Howayda Jamal Zaghloul</t>
  </si>
  <si>
    <t>Howayda</t>
  </si>
  <si>
    <t>howiada.elsayed.sp@edu.suze.edu.eg</t>
  </si>
  <si>
    <t>01098371989</t>
  </si>
  <si>
    <t>هدى عباس محمد البدرى البطريق</t>
  </si>
  <si>
    <t>29407191301546</t>
  </si>
  <si>
    <t xml:space="preserve">Huda Abbas Mohamed Elbadry Elbatreek </t>
  </si>
  <si>
    <t>huda.a2020_psg@vet.suez.edu.eg</t>
  </si>
  <si>
    <t>01061368787</t>
  </si>
  <si>
    <t>كريم محمد أمين محي الدين</t>
  </si>
  <si>
    <t>29010151100338</t>
  </si>
  <si>
    <t>Kareem Mohamed Amin Mohy El-Deen</t>
  </si>
  <si>
    <t>Mohy El-Deen</t>
  </si>
  <si>
    <t>قسم محاسبه</t>
  </si>
  <si>
    <t xml:space="preserve">kareemmohyeldeen@gmail.com </t>
  </si>
  <si>
    <t>01555655055</t>
  </si>
  <si>
    <t>كريم محمد حسن حفيله</t>
  </si>
  <si>
    <t xml:space="preserve">28811058800477 </t>
  </si>
  <si>
    <t>Kareem mohamed hassan hefela</t>
  </si>
  <si>
    <t>Hefela</t>
  </si>
  <si>
    <t xml:space="preserve"> محاسبة</t>
  </si>
  <si>
    <t>kareemhefela@gmail.com</t>
  </si>
  <si>
    <t>01001615577</t>
  </si>
  <si>
    <t xml:space="preserve">كريم سامي محمود شديد سياج </t>
  </si>
  <si>
    <t>29610011305719</t>
  </si>
  <si>
    <t>karem samy mahmoud shedeed</t>
  </si>
  <si>
    <t>karem</t>
  </si>
  <si>
    <t>shedeed</t>
  </si>
  <si>
    <t>user2_2020_024@commerce.suez.edu.eg</t>
  </si>
  <si>
    <t>01097444567</t>
  </si>
  <si>
    <t>كريم حاتم محمد عبد المعطى البديوى</t>
  </si>
  <si>
    <t>29805180105295</t>
  </si>
  <si>
    <t>Karim Hatem Mohamed Abdelmouty El-Bedaiwi</t>
  </si>
  <si>
    <t>post.2020700ph@science.suez.edu.eg</t>
  </si>
  <si>
    <t>01152273047</t>
  </si>
  <si>
    <t>محمود عبدالمنعم أحمد عبدالمنعم الفران</t>
  </si>
  <si>
    <t>28301011427672</t>
  </si>
  <si>
    <t>Mahmoud Abdelmonaim Ahmed Abdelmonaim Elfaran</t>
  </si>
  <si>
    <t>Elfaran</t>
  </si>
  <si>
    <t>قسم لغه عربيه</t>
  </si>
  <si>
    <t>mahmoudelfaran10@gmail.com</t>
  </si>
  <si>
    <t>01273194034</t>
  </si>
  <si>
    <t>محمود أحمد مظهر عبدالبر طليس</t>
  </si>
  <si>
    <t>29709010200693</t>
  </si>
  <si>
    <t>Mahmoud Ahmed Mazhar</t>
  </si>
  <si>
    <t>Mazhar</t>
  </si>
  <si>
    <t>01274536360</t>
  </si>
  <si>
    <t xml:space="preserve">مي إبراهيم محمد رشاد حسن إبراهيم </t>
  </si>
  <si>
    <t>29012130300143</t>
  </si>
  <si>
    <t>MAI Ibrahem Muhammed Rashad Hassan Ibrahem</t>
  </si>
  <si>
    <t>MAI</t>
  </si>
  <si>
    <t xml:space="preserve"> جامعه القاهره </t>
  </si>
  <si>
    <t>PGS. 000936485@med.edu.suez.eg</t>
  </si>
  <si>
    <t>01201220494</t>
  </si>
  <si>
    <t xml:space="preserve">ميادة سعيد محمد حسين </t>
  </si>
  <si>
    <t>28412311301464</t>
  </si>
  <si>
    <t>Maiada Saeed Mohamed Hussien</t>
  </si>
  <si>
    <t>MAIADA</t>
  </si>
  <si>
    <t xml:space="preserve">Mayiada.s2020_psg@vet.suez.edu.eg </t>
  </si>
  <si>
    <t xml:space="preserve">01092817277 </t>
  </si>
  <si>
    <t xml:space="preserve">منار مجدي محمد بيومي </t>
  </si>
  <si>
    <t>29508091400661</t>
  </si>
  <si>
    <t>Manar Majdi Mohamed</t>
  </si>
  <si>
    <t>majdi</t>
  </si>
  <si>
    <t xml:space="preserve">دبلوم عام تربوي </t>
  </si>
  <si>
    <t>UGS.059931@edu.suez.edu.eg</t>
  </si>
  <si>
    <t>01092409952</t>
  </si>
  <si>
    <t>منار مصطفى كامل على</t>
  </si>
  <si>
    <t>28603211900701</t>
  </si>
  <si>
    <t>Manar Mostafa Kamel Ali</t>
  </si>
  <si>
    <t>دبلوم مهنى قسم تربيه خاصه</t>
  </si>
  <si>
    <t>manar.ali.PD@edu.suez.edu.eg</t>
  </si>
  <si>
    <t>01229744697</t>
  </si>
  <si>
    <t>منار رضا ذكي عطيه</t>
  </si>
  <si>
    <t>29612191900205</t>
  </si>
  <si>
    <t>Manar Reda Zaki Atya</t>
  </si>
  <si>
    <t>manar.atya.GD@edu.suez.edu.eg</t>
  </si>
  <si>
    <t>01211556547</t>
  </si>
  <si>
    <t>مريم علي ابوالفضل السيد طايع</t>
  </si>
  <si>
    <t>29301161900469</t>
  </si>
  <si>
    <t>Mariam Ali Abouelfadl Elsayed Tayea</t>
  </si>
  <si>
    <t>Abouelfadl</t>
  </si>
  <si>
    <t>mariam.201018@med.suez.edu.eg</t>
  </si>
  <si>
    <t>01144243455</t>
  </si>
  <si>
    <t>مريم ابراهيم الدسوقي محمد امام</t>
  </si>
  <si>
    <t>29612071201826</t>
  </si>
  <si>
    <t>Mariam Ibrahim Emam</t>
  </si>
  <si>
    <t>كلينيكال باثولوجي</t>
  </si>
  <si>
    <t>mariam.d2020_psg@vet.suez.edu.eg</t>
  </si>
  <si>
    <t>01555532551</t>
  </si>
  <si>
    <t>مريم حسنين السيد حسنين</t>
  </si>
  <si>
    <t>29710011902886</t>
  </si>
  <si>
    <t>Mariem Hassaneen Elsayed</t>
  </si>
  <si>
    <t>Mariem</t>
  </si>
  <si>
    <t>Hassaneen</t>
  </si>
  <si>
    <t>mariem.hassaneen.SP@edu.suez.edu</t>
  </si>
  <si>
    <t>01212631199</t>
  </si>
  <si>
    <t>مروة احمد محمد سرحان</t>
  </si>
  <si>
    <t>28908311900142</t>
  </si>
  <si>
    <t>Marwa Ahmed Mohamed sarhan</t>
  </si>
  <si>
    <t>post.2020812ph@science.suez.edu.eg</t>
  </si>
  <si>
    <t>01289532205</t>
  </si>
  <si>
    <t>ميرنا احمد حسن شافعي</t>
  </si>
  <si>
    <t>29601011900049</t>
  </si>
  <si>
    <t>Merna ahmed hassan shafie</t>
  </si>
  <si>
    <t>mernaelshafie24@Gmail.com</t>
  </si>
  <si>
    <t>01271396614</t>
  </si>
  <si>
    <t xml:space="preserve">محمد عبد الغفار يوسف أحمد </t>
  </si>
  <si>
    <t>27710218800172</t>
  </si>
  <si>
    <t>Mohamed Abd Elghafar Youssef Ahmed</t>
  </si>
  <si>
    <t>Abd Elghafar</t>
  </si>
  <si>
    <t>mohabdlghafar@gmail.com</t>
  </si>
  <si>
    <t>01220917722</t>
  </si>
  <si>
    <t xml:space="preserve">محمد أحمد على غنيم </t>
  </si>
  <si>
    <t>29202201900094</t>
  </si>
  <si>
    <t xml:space="preserve">Mohamed Ahmed Ali Ghoneim </t>
  </si>
  <si>
    <t xml:space="preserve">Ghoneim </t>
  </si>
  <si>
    <t xml:space="preserve">القلب والاوعية الدموية </t>
  </si>
  <si>
    <t xml:space="preserve">mohamedghoneim@med.suez.edu.eg </t>
  </si>
  <si>
    <t xml:space="preserve">01010554514 </t>
  </si>
  <si>
    <t xml:space="preserve">محمد احمد على ابراهيم </t>
  </si>
  <si>
    <t>27912070101751</t>
  </si>
  <si>
    <t>Mohamed Ahmed Ali ibrahiem</t>
  </si>
  <si>
    <t>hamo_222@ymail.com</t>
  </si>
  <si>
    <t>01028885434</t>
  </si>
  <si>
    <t>محمد المتولى على عبد الرحمن</t>
  </si>
  <si>
    <t>29206011204534</t>
  </si>
  <si>
    <t>Mohamed Elmetwaly Ali Abd Elrahman</t>
  </si>
  <si>
    <t>Elmetwaly</t>
  </si>
  <si>
    <t>تمريض باطنى وجراحى</t>
  </si>
  <si>
    <t>mohamedelmetwaly77@yahoo.com</t>
  </si>
  <si>
    <t>01020048813</t>
  </si>
  <si>
    <t>محمد هيثم محمد بهيج حسين محمد</t>
  </si>
  <si>
    <t>27606061900419</t>
  </si>
  <si>
    <t xml:space="preserve">Mohamed haitham mohamed Baheg Hussein Mohamed </t>
  </si>
  <si>
    <t xml:space="preserve">Mohamed haitham </t>
  </si>
  <si>
    <t xml:space="preserve">Mohamed Baheg </t>
  </si>
  <si>
    <t xml:space="preserve">haitham_baheg@yahoo.com </t>
  </si>
  <si>
    <t>01275607855</t>
  </si>
  <si>
    <t>محمد حمدى ابو العنين على اسماعيل</t>
  </si>
  <si>
    <t>27009141400991</t>
  </si>
  <si>
    <t>MOHAMED HAMDY ABOUELENIN ALI ISMAIL</t>
  </si>
  <si>
    <t>ISMAIL</t>
  </si>
  <si>
    <t>mohamed.abuelaeneen@art.suez.edu.eg</t>
  </si>
  <si>
    <t>00966563505724</t>
  </si>
  <si>
    <t>محمد رضا ابو المعاطي عبد الحليم</t>
  </si>
  <si>
    <t>29110201100053</t>
  </si>
  <si>
    <t>Mohamed Reda abo elmahaaty abd elhalim</t>
  </si>
  <si>
    <t>شعبه الكيمياء والكيمياء الحيويه</t>
  </si>
  <si>
    <t>M.reda1991@outlook.sa</t>
  </si>
  <si>
    <t>01061983082</t>
  </si>
  <si>
    <t>محمد طارق محمد عبدالرحمن بحيرى</t>
  </si>
  <si>
    <t>29409290107991</t>
  </si>
  <si>
    <t>Mohamed Tarek Mohamed Behairy</t>
  </si>
  <si>
    <t>Behairy</t>
  </si>
  <si>
    <t>Vodrag@protonmail.com</t>
  </si>
  <si>
    <t>01550213711</t>
  </si>
  <si>
    <t xml:space="preserve">rabee </t>
  </si>
  <si>
    <t>@4.MohamedRabea.sci.stu</t>
  </si>
  <si>
    <t>01065775867</t>
  </si>
  <si>
    <t>مني السيد حسين محمد هلال</t>
  </si>
  <si>
    <t>28811161900307</t>
  </si>
  <si>
    <t>Mona El-sayed Hussin Mohammed Helal</t>
  </si>
  <si>
    <t>إدارة الأعمال الصيدلية</t>
  </si>
  <si>
    <t>monahussine@pharm.suez.edu.eg</t>
  </si>
  <si>
    <t>01014443028</t>
  </si>
  <si>
    <t>مني مصطفي عباس يوسف محمد</t>
  </si>
  <si>
    <t>29105211900305</t>
  </si>
  <si>
    <t xml:space="preserve">Mona Mustafa Abbas Yousuf Mohamed </t>
  </si>
  <si>
    <t>monamone191@yahoo.com</t>
  </si>
  <si>
    <t>01272612649</t>
  </si>
  <si>
    <t xml:space="preserve">مصطفى منصور أحمد دياب </t>
  </si>
  <si>
    <t>29506061900152</t>
  </si>
  <si>
    <t>Mostafa mansour ahmed diab</t>
  </si>
  <si>
    <t>دبلوم اعلام المعهد الأفروأسيوي</t>
  </si>
  <si>
    <t>darshdiab1@gmail.com</t>
  </si>
  <si>
    <t>01097867190</t>
  </si>
  <si>
    <t>مصطفى محمد السيد عيسى</t>
  </si>
  <si>
    <t>28101071602059</t>
  </si>
  <si>
    <t>Mostafa Mohammed Elsaid Eissa</t>
  </si>
  <si>
    <t>mostafaeissa992@yahoo.com</t>
  </si>
  <si>
    <t>01000856123</t>
  </si>
  <si>
    <t>ندا فايز حسن محيسن</t>
  </si>
  <si>
    <t>29510101900808</t>
  </si>
  <si>
    <t>Nada Fayez Hassan</t>
  </si>
  <si>
    <t>الادوية</t>
  </si>
  <si>
    <t>nada_fayez@vet.suez.edu.eg</t>
  </si>
  <si>
    <t>01026829925</t>
  </si>
  <si>
    <t xml:space="preserve">ندا حسن عبد الفتاح سليمان </t>
  </si>
  <si>
    <t>29807071305082</t>
  </si>
  <si>
    <t xml:space="preserve">Nada Hassan Abd El-Fatah Soliman </t>
  </si>
  <si>
    <t>p o s t.2 0 2 0 8 9 8p h @s c ie n c e.s u ez.e du.eg</t>
  </si>
  <si>
    <t>01097254861</t>
  </si>
  <si>
    <t>ندي صلاح غريب ابراهيم</t>
  </si>
  <si>
    <t>29804211900149</t>
  </si>
  <si>
    <t>Nada Salah Ghairb</t>
  </si>
  <si>
    <t>Ghairb</t>
  </si>
  <si>
    <t>nada.ibrahem.gd@edu.suez.edu.eg</t>
  </si>
  <si>
    <t>01207508940</t>
  </si>
  <si>
    <t>نادر محمد امين السيد راشد</t>
  </si>
  <si>
    <t>28011081301716</t>
  </si>
  <si>
    <t>Nader Mohamed Amin Rashed</t>
  </si>
  <si>
    <t>Nader.rashed@te.eg</t>
  </si>
  <si>
    <t>01551662226</t>
  </si>
  <si>
    <t>نيره محمد اسماعيل محمد</t>
  </si>
  <si>
    <t>29704171900189</t>
  </si>
  <si>
    <t>Naira Mohammad ismail</t>
  </si>
  <si>
    <t>مناهج وطرق تدريس شعبه لغه انجليزيه</t>
  </si>
  <si>
    <t>01027305094</t>
  </si>
  <si>
    <t xml:space="preserve">نهال حمدي عبد الكريم عبد الحليم </t>
  </si>
  <si>
    <t>28412150104787</t>
  </si>
  <si>
    <t>Nehal Hamdi abdelKarim abdelhalim</t>
  </si>
  <si>
    <t>Hamdi</t>
  </si>
  <si>
    <t xml:space="preserve"> MBA كلية الصيدلة ( ماجستير ادارة اعمال صيدلية )</t>
  </si>
  <si>
    <t>Nehalabdelkarim@pharm.Suez.edu.eg</t>
  </si>
  <si>
    <t>01006221287</t>
  </si>
  <si>
    <t>نرمين ايمن مصطفى عزب</t>
  </si>
  <si>
    <t>29605211301129</t>
  </si>
  <si>
    <t>Nermeen Ayman Mostafa Azab</t>
  </si>
  <si>
    <t>Post.2020916ph@science.suez.edu.eg</t>
  </si>
  <si>
    <t>01061071132</t>
  </si>
  <si>
    <t xml:space="preserve">Neyaze </t>
  </si>
  <si>
    <t>قسم تربية خاصة</t>
  </si>
  <si>
    <t xml:space="preserve">Nesma. Mousa. PD@edu Suez.edu.eg </t>
  </si>
  <si>
    <t>01097657938</t>
  </si>
  <si>
    <t>نورا محمد المهدى الفار</t>
  </si>
  <si>
    <t>29411261100508</t>
  </si>
  <si>
    <t>Nora mohamed elmahdy elfar</t>
  </si>
  <si>
    <t>noura.m2020_pgs@vet.suez.edu.eg</t>
  </si>
  <si>
    <t>01092211963</t>
  </si>
  <si>
    <t>نورين إبراهيم سلامة اسماعيل</t>
  </si>
  <si>
    <t>28808081301088</t>
  </si>
  <si>
    <t>Noreen Ibrahim Salama Ismail</t>
  </si>
  <si>
    <t>Noreen</t>
  </si>
  <si>
    <t>PGS.000422546@vet.suez.edu.eg</t>
  </si>
  <si>
    <t>01008987372</t>
  </si>
  <si>
    <t>نورهان الهادى محمد غنيم الشرقاوى</t>
  </si>
  <si>
    <t>29612191301301</t>
  </si>
  <si>
    <t>Norhan Elhady Mohamed</t>
  </si>
  <si>
    <t>norhanelhady6@gmail.com</t>
  </si>
  <si>
    <t>01092269022</t>
  </si>
  <si>
    <t xml:space="preserve">نورا السيد عبدالرحمن محمد </t>
  </si>
  <si>
    <t>29608011902305</t>
  </si>
  <si>
    <t xml:space="preserve">Noura Elsayed Abdelrahman </t>
  </si>
  <si>
    <t xml:space="preserve">الرقابة على الأغذية </t>
  </si>
  <si>
    <t xml:space="preserve">Nouraelsayed555@gmail.com </t>
  </si>
  <si>
    <t xml:space="preserve">01095353425 </t>
  </si>
  <si>
    <t>نورهان شعبان محمد السيد سليم</t>
  </si>
  <si>
    <t>29210010401686</t>
  </si>
  <si>
    <t>Nourhan Shabban Mohamed El-sayed Selim</t>
  </si>
  <si>
    <t>ماجستير مهنى فى إدارة الاعمال</t>
  </si>
  <si>
    <t>User2_2020_035@commerce.suez.edu.eg</t>
  </si>
  <si>
    <t>01227572204</t>
  </si>
  <si>
    <t>عمر فتح الله محمد الصاوى</t>
  </si>
  <si>
    <t>29611081900033</t>
  </si>
  <si>
    <t>Omar Fathallah Mohamed El Sawy</t>
  </si>
  <si>
    <t>omar_elsawy@science.suez.edu.eg</t>
  </si>
  <si>
    <t>01099744175</t>
  </si>
  <si>
    <t xml:space="preserve">عمر ثروت السيد السيد نجم </t>
  </si>
  <si>
    <t>29901121303333</t>
  </si>
  <si>
    <t xml:space="preserve">Omar Thrwat Alsayed Alsayed Negm </t>
  </si>
  <si>
    <t xml:space="preserve">Negm </t>
  </si>
  <si>
    <t xml:space="preserve">6th of October for Modern Sciences and Arts University </t>
  </si>
  <si>
    <t>omar.t2020_psg@vet.suez.edu.eg</t>
  </si>
  <si>
    <t>+201128565187</t>
  </si>
  <si>
    <t xml:space="preserve">وفاء مصطفى عبد المقتدر جمال الدين </t>
  </si>
  <si>
    <t>28507011200161</t>
  </si>
  <si>
    <t xml:space="preserve">Wafaa mostafa abd elmoktader gamal elden </t>
  </si>
  <si>
    <t>Gamal elden</t>
  </si>
  <si>
    <t>Wafaa.gamalelden35@gmail.com</t>
  </si>
  <si>
    <t>01111236908</t>
  </si>
  <si>
    <t>ولاء حافظ متبولي ابراهيم عوالي</t>
  </si>
  <si>
    <t>28010091900301</t>
  </si>
  <si>
    <t>Walaa hafez matbouly ibrahim</t>
  </si>
  <si>
    <t xml:space="preserve">دبلوم اعلام </t>
  </si>
  <si>
    <t>Yossefshady622@gmail.com</t>
  </si>
  <si>
    <t>01223480904</t>
  </si>
  <si>
    <t>وهاد رضا ابو العينين إسماعيل رخا</t>
  </si>
  <si>
    <t>29810011907688</t>
  </si>
  <si>
    <t xml:space="preserve">Wehad reda aboul enain </t>
  </si>
  <si>
    <t>Wehad</t>
  </si>
  <si>
    <t xml:space="preserve">Mass communication technology </t>
  </si>
  <si>
    <t>قسم الاعلام و المكتبات شعبة اعلام</t>
  </si>
  <si>
    <t xml:space="preserve">Wehadreda10@gmail.com </t>
  </si>
  <si>
    <t xml:space="preserve">01141004373 </t>
  </si>
  <si>
    <t>وسام سناء ابراهيم علي</t>
  </si>
  <si>
    <t>28801051604464</t>
  </si>
  <si>
    <t>Wesam Sanaa Ibrahim Ali</t>
  </si>
  <si>
    <t>amirshifa3232@gmail.com</t>
  </si>
  <si>
    <t>01110146836</t>
  </si>
  <si>
    <t>يحيى ابراهيم عبدالحافظ ابراهيم مكي</t>
  </si>
  <si>
    <t>29510011900353</t>
  </si>
  <si>
    <t>Yahia Ibrahim Abde-hafiz Ibrahim Mekky</t>
  </si>
  <si>
    <t xml:space="preserve">Yahia </t>
  </si>
  <si>
    <t>yehaibrahim.ibpr@suez.suez.eg</t>
  </si>
  <si>
    <t>01099092599</t>
  </si>
  <si>
    <t xml:space="preserve">يارا حسن سيد حسن البنهاوي </t>
  </si>
  <si>
    <t>29109191300107</t>
  </si>
  <si>
    <t xml:space="preserve">Yara Hassan Sayed Hassan Elbanhawy </t>
  </si>
  <si>
    <t xml:space="preserve">Elbanhawy </t>
  </si>
  <si>
    <t>Yaraelbanhawy1@gmail.com</t>
  </si>
  <si>
    <t>01062633336</t>
  </si>
  <si>
    <t>yara</t>
  </si>
  <si>
    <t>كاراتية والعاب مضرب</t>
  </si>
  <si>
    <t>yarashehata95@gmail.com</t>
  </si>
  <si>
    <t>01060396627</t>
  </si>
  <si>
    <t xml:space="preserve">ياسمين حسام الدين احمد محمد سلطان </t>
  </si>
  <si>
    <t>29310010300981</t>
  </si>
  <si>
    <t xml:space="preserve">yasmeen hossam al-din soltan </t>
  </si>
  <si>
    <t xml:space="preserve">yasmeen </t>
  </si>
  <si>
    <t>soltan</t>
  </si>
  <si>
    <t xml:space="preserve">قسم التشريح والاجنه </t>
  </si>
  <si>
    <t>yasmin.hossam_PGS@med.suez.edu.eg</t>
  </si>
  <si>
    <t xml:space="preserve">01063623700 </t>
  </si>
  <si>
    <t>ياسمين غريب لبيب عطيه الغزولى</t>
  </si>
  <si>
    <t>29211100300427</t>
  </si>
  <si>
    <t>Yasmin Gharib Labib Attia Elghazoly</t>
  </si>
  <si>
    <t>الطب الشرعى و السموم الاكلينيكية</t>
  </si>
  <si>
    <t>yasmin.gharib@med.suez.edu.eg</t>
  </si>
  <si>
    <t>01280548547</t>
  </si>
  <si>
    <t>yasmin.mousalm.GD@edu.suez.edu.eg</t>
  </si>
  <si>
    <t>01032369083</t>
  </si>
  <si>
    <t>آلاء ياسر احمد عبده السرجاني</t>
  </si>
  <si>
    <t>29509300300102</t>
  </si>
  <si>
    <t>Aalaa Yasser Ahmed Elsergany</t>
  </si>
  <si>
    <t>Elsergany</t>
  </si>
  <si>
    <t>Post.2020187ph@science.suez.edu.eg</t>
  </si>
  <si>
    <t>01208564874</t>
  </si>
  <si>
    <t>عبدالحميد حسين عبدالحميد ابو شناف</t>
  </si>
  <si>
    <t>28401251302294</t>
  </si>
  <si>
    <t>Abd El-Hamid Hussein Abd El-Hamid</t>
  </si>
  <si>
    <t>Abd El-Hamid</t>
  </si>
  <si>
    <t>Abo Shenaf</t>
  </si>
  <si>
    <t>Pedakarata@yahoo.com</t>
  </si>
  <si>
    <t>01224216662</t>
  </si>
  <si>
    <t>عبدالله السيد العربي عبدالله محمد محمد خليفة</t>
  </si>
  <si>
    <t>29303038800851</t>
  </si>
  <si>
    <t xml:space="preserve">ABDALLAH ELSAYEED ELARABI ABDALLAH KHALIFA  </t>
  </si>
  <si>
    <t>Mr.khalifa@edu.suez.edu.eg</t>
  </si>
  <si>
    <t>01012345657</t>
  </si>
  <si>
    <t>AbdelAzim</t>
  </si>
  <si>
    <t>الأنف و الأذن و الحنجره</t>
  </si>
  <si>
    <t>Youssef.ammar@med.suez.edu.eg</t>
  </si>
  <si>
    <t>01200970270</t>
  </si>
  <si>
    <t>عبدالغني فرج محمد محمد السنجهاوى</t>
  </si>
  <si>
    <t>29707151600919</t>
  </si>
  <si>
    <t xml:space="preserve">Abdelghany farag mohamed </t>
  </si>
  <si>
    <t>Elsenjhawy</t>
  </si>
  <si>
    <t>a.farag2020_psg@vet.suez.edu.eg</t>
  </si>
  <si>
    <t>01224253609</t>
  </si>
  <si>
    <t xml:space="preserve">عبدالرحمن عوض مصطفى حسن الكناني </t>
  </si>
  <si>
    <t>29701201502559</t>
  </si>
  <si>
    <t xml:space="preserve">Abdelrhman Awad Mostafa Elkenany </t>
  </si>
  <si>
    <t xml:space="preserve">Elkenany </t>
  </si>
  <si>
    <t>ab.awad2020_psg@vet.suez.edu.eg</t>
  </si>
  <si>
    <t>01014683693</t>
  </si>
  <si>
    <t xml:space="preserve">عبدالرحمن محمد محمد مصطفي </t>
  </si>
  <si>
    <t>29003298800355</t>
  </si>
  <si>
    <t>Abdelrhman mohamed mohamed mostafa</t>
  </si>
  <si>
    <t xml:space="preserve">El nessaje </t>
  </si>
  <si>
    <t>Abdelrhman.mohamed@bibalex.org</t>
  </si>
  <si>
    <t>01284077998</t>
  </si>
  <si>
    <t xml:space="preserve">عبدالله محمود عبدالله محمود قنديل </t>
  </si>
  <si>
    <t>29709011821373</t>
  </si>
  <si>
    <t>Abdullah Mahmoud Abdullah Qndeel</t>
  </si>
  <si>
    <t>Qndeel</t>
  </si>
  <si>
    <t>post.2020627ph@science.suez.edu.eg</t>
  </si>
  <si>
    <t>01002786712</t>
  </si>
  <si>
    <t>Ahmed Abd El Aal</t>
  </si>
  <si>
    <t>Abd El Megeed</t>
  </si>
  <si>
    <t>قسم الهندسة الكهربائية - قوي و آلات كهربائية</t>
  </si>
  <si>
    <t>ahmed.abdelaal@eng.suez.edu.eg</t>
  </si>
  <si>
    <t>01229526538</t>
  </si>
  <si>
    <t>احمد عبدالحميد ابراهيم منصور</t>
  </si>
  <si>
    <t>29412031301152</t>
  </si>
  <si>
    <t>Ahmed abdelhamed ebrahem</t>
  </si>
  <si>
    <t>abdelhamed</t>
  </si>
  <si>
    <t>ahmed.i2021_psg@vet.suez.edu.eg</t>
  </si>
  <si>
    <t>01067672493</t>
  </si>
  <si>
    <t xml:space="preserve">احمد عيد محروس سالم </t>
  </si>
  <si>
    <t>27812120100838</t>
  </si>
  <si>
    <t xml:space="preserve">Ahmed eid Mahrous salem </t>
  </si>
  <si>
    <t xml:space="preserve">Ahmed.salem@te.eg </t>
  </si>
  <si>
    <t xml:space="preserve">01552552573 </t>
  </si>
  <si>
    <t>احمد جمال ابراهيم الدسوقي محمد</t>
  </si>
  <si>
    <t>29503231900391</t>
  </si>
  <si>
    <t>Ahmed Gamal Ibrahem Eldosoky Mohamed</t>
  </si>
  <si>
    <t>User13_2020_006@commerce.suez.edu.eg</t>
  </si>
  <si>
    <t>01288833038</t>
  </si>
  <si>
    <t>احمد حمد عبدالسميع محمد الشرقاوي</t>
  </si>
  <si>
    <t>29512191300831</t>
  </si>
  <si>
    <t>Ahmed Hamad Abdel-Samie Mohamed Elsharkawy</t>
  </si>
  <si>
    <t>ahmedhamadelsharkawy@gmail.com</t>
  </si>
  <si>
    <t>01211203195</t>
  </si>
  <si>
    <t>احمد ابراهيم الشبراوي عبده العريني</t>
  </si>
  <si>
    <t>29008011900038</t>
  </si>
  <si>
    <t>Ahmed Ibrahim Elshabrawy Abdoo Elariny</t>
  </si>
  <si>
    <t>Elariny</t>
  </si>
  <si>
    <t>القلب والأوعية الدموية</t>
  </si>
  <si>
    <t>dr.ahmedelariny@gmail.com</t>
  </si>
  <si>
    <t>01018767101</t>
  </si>
  <si>
    <t xml:space="preserve">احمد محمود عبد الخالق جمعه </t>
  </si>
  <si>
    <t>29302041900071</t>
  </si>
  <si>
    <t>Ahmed Mahmoud Abd Elkhalek Gomaa</t>
  </si>
  <si>
    <t>مدني</t>
  </si>
  <si>
    <t>ahmed_elblace@yahoo.com</t>
  </si>
  <si>
    <t>01021181103</t>
  </si>
  <si>
    <t>أحمد محمد عبدالبديع السيد</t>
  </si>
  <si>
    <t>29404021302531</t>
  </si>
  <si>
    <t>Ahmed mohamed abdelbadea elsayed</t>
  </si>
  <si>
    <t>Ahmed mohamed</t>
  </si>
  <si>
    <t>Abdelbadea</t>
  </si>
  <si>
    <t>تناسليات</t>
  </si>
  <si>
    <t>ahmed.ab2021_psg@vet.suez.edu.eg</t>
  </si>
  <si>
    <t>01025161218</t>
  </si>
  <si>
    <t>احمد محمد علي محمد سأسأ</t>
  </si>
  <si>
    <t>29206010300033</t>
  </si>
  <si>
    <t>Ahmed Mohamed Ali Mohamed Saasaa</t>
  </si>
  <si>
    <t>Saasaa</t>
  </si>
  <si>
    <t>القلب والاوعية الدموية</t>
  </si>
  <si>
    <t>pgs.000932018@med.suez.edu.eg</t>
  </si>
  <si>
    <t>01098088696</t>
  </si>
  <si>
    <t>أحمد مصطفى ابراهيم مرسي</t>
  </si>
  <si>
    <t>28107060200917</t>
  </si>
  <si>
    <t>Ahmed Mostafa Ibrahim morsy</t>
  </si>
  <si>
    <t>علوم الصحه _التاهيل والاصابات</t>
  </si>
  <si>
    <t>ahmedmostafa.sport@suez.edu.eg</t>
  </si>
  <si>
    <t>01091373072</t>
  </si>
  <si>
    <t>احمد مصطفي محمود شحاته</t>
  </si>
  <si>
    <t>29305030102716</t>
  </si>
  <si>
    <t xml:space="preserve">Ahmed Mostafa Mahmoud </t>
  </si>
  <si>
    <t xml:space="preserve">Ahmedgladiator989@gmail.com </t>
  </si>
  <si>
    <t>01156098102</t>
  </si>
  <si>
    <t xml:space="preserve">Hegazy </t>
  </si>
  <si>
    <t>معهد الزقازيق العالي الهندسه والتكنولوحيه</t>
  </si>
  <si>
    <t>مدني (أنشاءت)</t>
  </si>
  <si>
    <t>ahmed.sayed@eng.suez.edu.eg</t>
  </si>
  <si>
    <t>01124990110</t>
  </si>
  <si>
    <t xml:space="preserve">احمد سليمان السعيد سليمان </t>
  </si>
  <si>
    <t>29009138800292</t>
  </si>
  <si>
    <t xml:space="preserve">Ahmed soliman el said soliman </t>
  </si>
  <si>
    <t xml:space="preserve">Ahmed soliman </t>
  </si>
  <si>
    <t xml:space="preserve">El said soliman </t>
  </si>
  <si>
    <t>كلية تجارة</t>
  </si>
  <si>
    <t>A7soliman 13@gmail.com</t>
  </si>
  <si>
    <t>01009034576</t>
  </si>
  <si>
    <t>آلاء مصطفى عطا زايد</t>
  </si>
  <si>
    <t>29703011806406</t>
  </si>
  <si>
    <t>Alaa mostafa ata zayed</t>
  </si>
  <si>
    <t>post.2020186ph@science. suez.edu.eg</t>
  </si>
  <si>
    <t xml:space="preserve">01011213012 </t>
  </si>
  <si>
    <t xml:space="preserve">فلسفة </t>
  </si>
  <si>
    <t>abomalik33931@gmail.com</t>
  </si>
  <si>
    <t>01010102383</t>
  </si>
  <si>
    <t>علياء عصام علي حسين</t>
  </si>
  <si>
    <t>29801171900044</t>
  </si>
  <si>
    <t>Aliaa essam ali hussien</t>
  </si>
  <si>
    <t>aliaa.hussien.GD@edu.suez.edu.eg</t>
  </si>
  <si>
    <t>01273032163</t>
  </si>
  <si>
    <t>السيد السيد احمد السمان</t>
  </si>
  <si>
    <t>29110010400511</t>
  </si>
  <si>
    <t>Alsayed alsayed ahmed alsaman</t>
  </si>
  <si>
    <t>Alsaman</t>
  </si>
  <si>
    <t>جراحه عظام</t>
  </si>
  <si>
    <t>Elsayed.alsaman_PGS@med.suez.edu.eg</t>
  </si>
  <si>
    <t>01024925114</t>
  </si>
  <si>
    <t>عمار محمد خطاب عبد الفتاح</t>
  </si>
  <si>
    <t>29407111500519</t>
  </si>
  <si>
    <t xml:space="preserve">Amaar mohamed khatab </t>
  </si>
  <si>
    <t>Amaar</t>
  </si>
  <si>
    <t>Khatab</t>
  </si>
  <si>
    <t xml:space="preserve">العلوم الحيوية والصحة الرياضية </t>
  </si>
  <si>
    <t>Amaarkhatab1@gmail.com</t>
  </si>
  <si>
    <t>01010442230</t>
  </si>
  <si>
    <t>Mohamed Magdy</t>
  </si>
  <si>
    <t>دبلوم عام قسم فرنسي</t>
  </si>
  <si>
    <t>amaal.mohamed.GD@edu.suez.edu.eg</t>
  </si>
  <si>
    <t>01276203062</t>
  </si>
  <si>
    <t>أمينة حسن عبدالرحمن أحمد</t>
  </si>
  <si>
    <t>29810011415289</t>
  </si>
  <si>
    <t>Amina Hassan Abdelrahman Ahmed</t>
  </si>
  <si>
    <t>كيمياء خاصة</t>
  </si>
  <si>
    <t>amina1101998@gmail.com</t>
  </si>
  <si>
    <t>01065039592</t>
  </si>
  <si>
    <t>امير سامى عطالله</t>
  </si>
  <si>
    <t>28608261900258</t>
  </si>
  <si>
    <t>Amir samy atalla</t>
  </si>
  <si>
    <t>01016633730</t>
  </si>
  <si>
    <t xml:space="preserve">اميره احمد عبدالواحد محمود </t>
  </si>
  <si>
    <t>28604160400305</t>
  </si>
  <si>
    <t xml:space="preserve">AMIRA AHMED ABDELWAHED </t>
  </si>
  <si>
    <t xml:space="preserve">دبلوم محاسبه والمراجعه </t>
  </si>
  <si>
    <t>PGS.200215@commerce.suez.edu.eg</t>
  </si>
  <si>
    <t>01003271042</t>
  </si>
  <si>
    <t>أميرة عتمان علي عتمان</t>
  </si>
  <si>
    <t>29408201302968</t>
  </si>
  <si>
    <t>Amira Etman Ali Etman</t>
  </si>
  <si>
    <t>PGS.1400019@pharm.suez.edu.eg</t>
  </si>
  <si>
    <t>01092621048</t>
  </si>
  <si>
    <t>أميرة جمال شعبان عبد العليم</t>
  </si>
  <si>
    <t>28904222201481</t>
  </si>
  <si>
    <t>Amira Gamal Shaban Abdel Alim</t>
  </si>
  <si>
    <t>قسم على الحيوان</t>
  </si>
  <si>
    <t>Post.2020235ph@science.suez.edu.eg</t>
  </si>
  <si>
    <t>01097918266</t>
  </si>
  <si>
    <t xml:space="preserve">آمنة محمد محمد يوسف أحمد </t>
  </si>
  <si>
    <t>29704061900281</t>
  </si>
  <si>
    <t xml:space="preserve">Amna Mohamed Mohamed Youssef </t>
  </si>
  <si>
    <t>Amna</t>
  </si>
  <si>
    <t xml:space="preserve">مناهج وطرق تدريس التربية الموسيقية </t>
  </si>
  <si>
    <t>amna.mohamed@edu.suez.edu.eg</t>
  </si>
  <si>
    <t>01272101504</t>
  </si>
  <si>
    <t>أشرف سلامه سليمان</t>
  </si>
  <si>
    <t>27812063400099</t>
  </si>
  <si>
    <t>Ashraf Salama Soliman</t>
  </si>
  <si>
    <t>إدارة رياضية ( تسويق رياضي )</t>
  </si>
  <si>
    <t>ashrafsalama.sport@suez.edu.eg</t>
  </si>
  <si>
    <t>01114335563</t>
  </si>
  <si>
    <t xml:space="preserve">أسماء عبد العزيز شعيب محمد </t>
  </si>
  <si>
    <t>29802011326267</t>
  </si>
  <si>
    <t xml:space="preserve">Asmaa AbdElaziz shoaip </t>
  </si>
  <si>
    <t>Asmaa Abd elaziz</t>
  </si>
  <si>
    <t>Asmaa shoaip</t>
  </si>
  <si>
    <t>asmaa.mohamed.GD@edu.suez.edu.eg</t>
  </si>
  <si>
    <t>01014706891</t>
  </si>
  <si>
    <t xml:space="preserve">اسماء بدر محيى محمود عمران </t>
  </si>
  <si>
    <t>29709153500124</t>
  </si>
  <si>
    <t>Asmaa badr omran</t>
  </si>
  <si>
    <t>asmaa.b2020_psg@vet.suez.edu.eg</t>
  </si>
  <si>
    <t>01129040129</t>
  </si>
  <si>
    <t>أسماء عزت حمزة صالح</t>
  </si>
  <si>
    <t>29206301100228</t>
  </si>
  <si>
    <t xml:space="preserve">Asmaa Ezzat Hamza Saleh </t>
  </si>
  <si>
    <t xml:space="preserve">Asmaa.Ezzat@med.suez.edu.eg </t>
  </si>
  <si>
    <t xml:space="preserve">01014960494 </t>
  </si>
  <si>
    <t>أسماء حسيني علي عرفات</t>
  </si>
  <si>
    <t>28712021303289</t>
  </si>
  <si>
    <t>Asmaa Husseny Ali Arafat</t>
  </si>
  <si>
    <t>asmaa.h2021_psg@vet.suez.edu.eg</t>
  </si>
  <si>
    <t>01007130122</t>
  </si>
  <si>
    <t xml:space="preserve">أسماء محمد عايد متولي </t>
  </si>
  <si>
    <t>29704013400209</t>
  </si>
  <si>
    <t>Asmaa Mohamed Ayed Metwaly</t>
  </si>
  <si>
    <t xml:space="preserve">اللغه الفرنسية </t>
  </si>
  <si>
    <t>Asmaa.Metwaly.GD@edu.suez.edu.eg</t>
  </si>
  <si>
    <t>01013456312</t>
  </si>
  <si>
    <t>اسماء سعيد ابراهيم عبدالمنعم</t>
  </si>
  <si>
    <t>29002120400268</t>
  </si>
  <si>
    <t>Asmaa Saieed Ibrhim Abdelmoneam</t>
  </si>
  <si>
    <t>01017426995</t>
  </si>
  <si>
    <t xml:space="preserve">أسماء سمير محمد احمد زهره </t>
  </si>
  <si>
    <t>29705261900222</t>
  </si>
  <si>
    <t>Asmaa Samir Mohamed Ahmed Zahra</t>
  </si>
  <si>
    <t>asmaa.ahmed.SP@edu.suez.edu.eg</t>
  </si>
  <si>
    <t>01028282611</t>
  </si>
  <si>
    <t>عاصم محمد شرف الفقي</t>
  </si>
  <si>
    <t>28002100103239</t>
  </si>
  <si>
    <t>Assem Sharaf alfeki</t>
  </si>
  <si>
    <t>Assem</t>
  </si>
  <si>
    <t>alfeki</t>
  </si>
  <si>
    <t>assem.sharaf@te.eg</t>
  </si>
  <si>
    <t>01001252971</t>
  </si>
  <si>
    <t>عاطف على سليمان سليمان</t>
  </si>
  <si>
    <t>27603193400114</t>
  </si>
  <si>
    <t>atef aly soleman soleman</t>
  </si>
  <si>
    <t>aly soleman soleman</t>
  </si>
  <si>
    <t>user1_2020_026@commerce.suez.ebu.eg</t>
  </si>
  <si>
    <t>01000670824</t>
  </si>
  <si>
    <t>عاطف خليفه سالم حسن</t>
  </si>
  <si>
    <t>26803111300775</t>
  </si>
  <si>
    <t>atef khalifa salem hassan</t>
  </si>
  <si>
    <t>atef.salem@te.eg</t>
  </si>
  <si>
    <t>01551688827</t>
  </si>
  <si>
    <t>ايه احمد محمد احمد سلام</t>
  </si>
  <si>
    <t>29709231600645</t>
  </si>
  <si>
    <t>Aya Ahmed Mohamed Ahmed Sallam</t>
  </si>
  <si>
    <t>post.2020314ph@science.suez.edu.eg</t>
  </si>
  <si>
    <t>01093822868</t>
  </si>
  <si>
    <t>ايه اشرف محمد سليمان</t>
  </si>
  <si>
    <t>29801011908642</t>
  </si>
  <si>
    <t>Aya Ashraf Mohamed Soilman</t>
  </si>
  <si>
    <t>Aya.Soliman.GD@edu.suez.edu.eg</t>
  </si>
  <si>
    <t>01153032509</t>
  </si>
  <si>
    <t xml:space="preserve">آية حسن محمد حسن النامولي </t>
  </si>
  <si>
    <t>29703091301041</t>
  </si>
  <si>
    <t>Aya Hassan Mohammed Hassan Alnamoly</t>
  </si>
  <si>
    <t xml:space="preserve">Post.2020326ph@science.suez.edu.eg </t>
  </si>
  <si>
    <t xml:space="preserve">01207537953 </t>
  </si>
  <si>
    <t xml:space="preserve">آية موسي محمد محمد فضة </t>
  </si>
  <si>
    <t>29809011900189</t>
  </si>
  <si>
    <t>AYA MOSA Mohamed Mohamed fada</t>
  </si>
  <si>
    <t xml:space="preserve">AYAMOSA </t>
  </si>
  <si>
    <t xml:space="preserve">اللغه العربية </t>
  </si>
  <si>
    <t xml:space="preserve">Ayamosa941@gmail.com </t>
  </si>
  <si>
    <t>01159860564</t>
  </si>
  <si>
    <t xml:space="preserve">آيات سامي حسين احمد </t>
  </si>
  <si>
    <t>29204140400169</t>
  </si>
  <si>
    <t xml:space="preserve">Ayat Samy Hussein Ahmed </t>
  </si>
  <si>
    <t>Ayatsamy@vet.suez.edu.eg</t>
  </si>
  <si>
    <t>01009859219</t>
  </si>
  <si>
    <t>أيمن محمد عابدين سيد أحمد</t>
  </si>
  <si>
    <t>27310131900075</t>
  </si>
  <si>
    <t xml:space="preserve">Ayman mohamed abdein said ahmed </t>
  </si>
  <si>
    <t>Abdein</t>
  </si>
  <si>
    <t>ayman_mohamed.fish@suez.edu.eg</t>
  </si>
  <si>
    <t>01204200000</t>
  </si>
  <si>
    <t>بسنت أبوالعلا عبدالعظيم أبوالعلا</t>
  </si>
  <si>
    <t>29506290100844</t>
  </si>
  <si>
    <t>Basant aboalella abdelazeem aboalella</t>
  </si>
  <si>
    <t>Aboalella</t>
  </si>
  <si>
    <t>Bassant.abdlelazeem_pgs@Suez.edu.eg</t>
  </si>
  <si>
    <t>01156888580</t>
  </si>
  <si>
    <t>دينا حسن علي حسن</t>
  </si>
  <si>
    <t>29606291900105</t>
  </si>
  <si>
    <t>Dina Hassan Ali Hassan</t>
  </si>
  <si>
    <t>Dina.Hassan.SP@edu.suez.edu.eg</t>
  </si>
  <si>
    <t>01024552681</t>
  </si>
  <si>
    <t>دينا حسين يسرى محمد موسى</t>
  </si>
  <si>
    <t>28601091900385</t>
  </si>
  <si>
    <t>Dina Hussein Yousri Mohammed</t>
  </si>
  <si>
    <t>Hussein Yousri</t>
  </si>
  <si>
    <t>dinayousri@pharm.suez.edu.eg</t>
  </si>
  <si>
    <t>01091717864</t>
  </si>
  <si>
    <t>دينا محمود يوسف يسن</t>
  </si>
  <si>
    <t>29601011903285</t>
  </si>
  <si>
    <t>Dina mahmoud yousef yassen</t>
  </si>
  <si>
    <t xml:space="preserve"> الصحة النفسية</t>
  </si>
  <si>
    <t>dina.yassin.pd@edu.suez.edu.eg</t>
  </si>
  <si>
    <t>01014732933</t>
  </si>
  <si>
    <t>دعاء علي السيد علي العدوي</t>
  </si>
  <si>
    <t>29306121100062</t>
  </si>
  <si>
    <t>Doaa Ali El-adawy</t>
  </si>
  <si>
    <t>Eladawy</t>
  </si>
  <si>
    <t>طب أسنان الاطفال</t>
  </si>
  <si>
    <t>doaa_eladawy@dent.suez.edu.eg</t>
  </si>
  <si>
    <t>01025400928</t>
  </si>
  <si>
    <t>ابراهيم على عبدالعال على</t>
  </si>
  <si>
    <t>27909100100932</t>
  </si>
  <si>
    <t>Ebrahim ali abdelaal ali</t>
  </si>
  <si>
    <t xml:space="preserve">كهرباء </t>
  </si>
  <si>
    <t>ebrahem.ali@te.eg</t>
  </si>
  <si>
    <t>01002560377</t>
  </si>
  <si>
    <t>ابراهيم شوقي ابراهيم ابراهيم غزال</t>
  </si>
  <si>
    <t>29709201500131</t>
  </si>
  <si>
    <t>Ebrahim Shawky Ebrahim Ghazal</t>
  </si>
  <si>
    <t>Ghazal</t>
  </si>
  <si>
    <t>post.20204ph@science.suez.edu.eg</t>
  </si>
  <si>
    <t>01019187658</t>
  </si>
  <si>
    <t>احسان احمد محمد محمد نجا</t>
  </si>
  <si>
    <t>29004230300326</t>
  </si>
  <si>
    <t>Ehsan Ahmed Mohammed Naga</t>
  </si>
  <si>
    <t>Naga</t>
  </si>
  <si>
    <t>النساء والولادة</t>
  </si>
  <si>
    <t xml:space="preserve">ehsan.naga@med.suez.edu.eg </t>
  </si>
  <si>
    <t>01277748753</t>
  </si>
  <si>
    <t>السيد أحمد محمود عطيه</t>
  </si>
  <si>
    <t>29708071900519</t>
  </si>
  <si>
    <t>Elsayed Ahmed Mahmoud Atia</t>
  </si>
  <si>
    <t>elsayed.120204@edu.suez.edu.eg</t>
  </si>
  <si>
    <t>01208037021</t>
  </si>
  <si>
    <t>emadhamdy236@gmail.com</t>
  </si>
  <si>
    <t>01118292787</t>
  </si>
  <si>
    <t>ايمان محمد ابراهيم عامر</t>
  </si>
  <si>
    <t>29310011610526</t>
  </si>
  <si>
    <t>Eman Mohamed Ebrahim Amer</t>
  </si>
  <si>
    <t>Post.2020293ph@science.suez.edu.eg</t>
  </si>
  <si>
    <t>01200039400</t>
  </si>
  <si>
    <t>ايمان محمد حسن محمد</t>
  </si>
  <si>
    <t>29806031300189</t>
  </si>
  <si>
    <t>Eman Mohamed Hasan Mohamed</t>
  </si>
  <si>
    <t>قسم دراسات</t>
  </si>
  <si>
    <t>Eman.Mohamed.GD@edu.suez.edu.eg</t>
  </si>
  <si>
    <t>01095327593</t>
  </si>
  <si>
    <t>ايمان رمضان مصطفى محمد</t>
  </si>
  <si>
    <t>28910112100662</t>
  </si>
  <si>
    <t>Eman Ramadan Mostafa</t>
  </si>
  <si>
    <t>بكالوريوس علوم</t>
  </si>
  <si>
    <t>emanramadan548@ gmail.com</t>
  </si>
  <si>
    <t>01146511442</t>
  </si>
  <si>
    <t>ايمان صلاح بغدادي محمد العزازي</t>
  </si>
  <si>
    <t>28909011311222</t>
  </si>
  <si>
    <t>Eman Salah Boghdady</t>
  </si>
  <si>
    <t>bankeremansm@gmail.com</t>
  </si>
  <si>
    <t>01282351908</t>
  </si>
  <si>
    <t xml:space="preserve">إيمان سامي شوقي سليمان </t>
  </si>
  <si>
    <t>29701251900504</t>
  </si>
  <si>
    <t xml:space="preserve">Eman samy chawky soliman </t>
  </si>
  <si>
    <t>دبلومة عام تربوي</t>
  </si>
  <si>
    <t>Eman.soliman. gd@ edu.suez.edu.eg</t>
  </si>
  <si>
    <t>01064981918</t>
  </si>
  <si>
    <t>ايريني اكرم كمال شحاته</t>
  </si>
  <si>
    <t>28505170300246</t>
  </si>
  <si>
    <t xml:space="preserve">Ereeny Akrum kamal </t>
  </si>
  <si>
    <t xml:space="preserve">Ereeny </t>
  </si>
  <si>
    <t>Akrum kamal</t>
  </si>
  <si>
    <t>Nanakamal.nk@Gmail.com</t>
  </si>
  <si>
    <t>01275422140</t>
  </si>
  <si>
    <t>اسلام احمد عصمت عبد الله غالى</t>
  </si>
  <si>
    <t>28309100106716</t>
  </si>
  <si>
    <t>Eslam Ahmed Esmat Abd Allah Ghally</t>
  </si>
  <si>
    <t>Ahmed Esmat</t>
  </si>
  <si>
    <t>user9_2020_003@commerce.suez.edu</t>
  </si>
  <si>
    <t>01550607100</t>
  </si>
  <si>
    <t>اسلام فتحي رشاد محمد المهدي</t>
  </si>
  <si>
    <t>29304121900112</t>
  </si>
  <si>
    <t>ESLAM FATHY RASHAD MOHAMED ELMAHDY</t>
  </si>
  <si>
    <t>ELMAHDY</t>
  </si>
  <si>
    <t>User_2020_005@commerce.suez.edu.eg</t>
  </si>
  <si>
    <t>01285678942</t>
  </si>
  <si>
    <t xml:space="preserve">اسلام كمال عباس محمد الجيار </t>
  </si>
  <si>
    <t>28501011907479</t>
  </si>
  <si>
    <t>Eslam Kamal abass Mohamed elgayar</t>
  </si>
  <si>
    <t>Elgayar</t>
  </si>
  <si>
    <t>Investment</t>
  </si>
  <si>
    <t>01010105893</t>
  </si>
  <si>
    <t>إسلام محمد هاني احمد محمد الفار</t>
  </si>
  <si>
    <t>29605190300071</t>
  </si>
  <si>
    <t>Eslam mohamed hany Elfar</t>
  </si>
  <si>
    <t>Elfar</t>
  </si>
  <si>
    <t>eslamhany@pharm.suez.edu.eg</t>
  </si>
  <si>
    <t>01111739377</t>
  </si>
  <si>
    <t xml:space="preserve">Esraa badry </t>
  </si>
  <si>
    <t xml:space="preserve"> Esraa Abdlany Alsnosy</t>
  </si>
  <si>
    <t>Esraa.Elsenousy.GD@edu.suez.edu.eg</t>
  </si>
  <si>
    <t>01013648919</t>
  </si>
  <si>
    <t>اسراء فوزي حسين دهب داود</t>
  </si>
  <si>
    <t>29310190300089</t>
  </si>
  <si>
    <t>Esraa Fawzy Hussein Dahab</t>
  </si>
  <si>
    <t>الرقابة الصحية على اللحوم والاغذية</t>
  </si>
  <si>
    <t>esraa.fawzy88@gmail.com</t>
  </si>
  <si>
    <t>01022720567</t>
  </si>
  <si>
    <t>إسراء جمال فرج علي حسين</t>
  </si>
  <si>
    <t>29712011900487</t>
  </si>
  <si>
    <t>Esraa Gamal Farag Ali Hussein</t>
  </si>
  <si>
    <t>esraa.ali.GD@edu.suez.edu.eg</t>
  </si>
  <si>
    <t>01275135947</t>
  </si>
  <si>
    <t>إسراء عدلي حسين حسن خطاب</t>
  </si>
  <si>
    <t>29004011902841</t>
  </si>
  <si>
    <t>Esraa Khattab</t>
  </si>
  <si>
    <t>Esraa_adly@dent.seuz.edu.eg</t>
  </si>
  <si>
    <t>01063341185</t>
  </si>
  <si>
    <t>إسراء محمد عبدالله المزدي</t>
  </si>
  <si>
    <t>5928967</t>
  </si>
  <si>
    <t>ESRAA MOHAMMED ABDULLAH AL-MAZDI</t>
  </si>
  <si>
    <t>Al mazdi</t>
  </si>
  <si>
    <t>إدارة تربوية</t>
  </si>
  <si>
    <t>Romance222010@hotmail.com</t>
  </si>
  <si>
    <t>+96566567875</t>
  </si>
  <si>
    <t>إسراء رجب أحمد</t>
  </si>
  <si>
    <t>29710011408849</t>
  </si>
  <si>
    <t>Esraa Ragab Ahmed</t>
  </si>
  <si>
    <t>جامعه الأزهر</t>
  </si>
  <si>
    <t>post.202098ph@science.suez.edu.eg</t>
  </si>
  <si>
    <t>01091895093</t>
  </si>
  <si>
    <t xml:space="preserve">فائزة محمد حسني حسين </t>
  </si>
  <si>
    <t>29710300101948</t>
  </si>
  <si>
    <t xml:space="preserve">Faeza Mohammed Hosny </t>
  </si>
  <si>
    <t>Faeza</t>
  </si>
  <si>
    <t xml:space="preserve">Faaeza.m2020_psg@vet.suez.edu.eg </t>
  </si>
  <si>
    <t xml:space="preserve">01275841004 </t>
  </si>
  <si>
    <t xml:space="preserve">فاطمة السيد عبد الحميد عبدالله حنفي </t>
  </si>
  <si>
    <t>27111182100267</t>
  </si>
  <si>
    <t xml:space="preserve">Fatma elsayed abdelhameed Abdullah </t>
  </si>
  <si>
    <t xml:space="preserve">المناهج وطرق التدريس </t>
  </si>
  <si>
    <t>fatmaelsayed3278@gmail.com</t>
  </si>
  <si>
    <t>01017886251</t>
  </si>
  <si>
    <t xml:space="preserve">فاطمة محمد نجيب أحمد صالح </t>
  </si>
  <si>
    <t>28702278800181</t>
  </si>
  <si>
    <t>Fatma Muhammed Naguib Ahmed</t>
  </si>
  <si>
    <t>Muhammed Naguib</t>
  </si>
  <si>
    <t>fnaguib.fn@gmail.com</t>
  </si>
  <si>
    <t>01227052708</t>
  </si>
  <si>
    <t>هدير احمد السيد عبد العزيز</t>
  </si>
  <si>
    <t>29209261900403</t>
  </si>
  <si>
    <t xml:space="preserve">Hadeer Ahmed Alsayed </t>
  </si>
  <si>
    <t xml:space="preserve">Alsayed </t>
  </si>
  <si>
    <t>hadeeralsayed37@med.suez.edu.eg</t>
  </si>
  <si>
    <t>01272695549</t>
  </si>
  <si>
    <t>هدير حازم السيد محمد أبوقرصه</t>
  </si>
  <si>
    <t>29308110300062</t>
  </si>
  <si>
    <t>Hadeer Hazem El Sayed Abo Korsa</t>
  </si>
  <si>
    <t>Abo korsa</t>
  </si>
  <si>
    <t>Hadeer. hazem@med.suez.edu.eg</t>
  </si>
  <si>
    <t>01119734024</t>
  </si>
  <si>
    <t xml:space="preserve">هدير حميده السيد محمد </t>
  </si>
  <si>
    <t>28909271300267</t>
  </si>
  <si>
    <t xml:space="preserve">Hadeer Hemeda El Sayed Mohammed </t>
  </si>
  <si>
    <t xml:space="preserve">Hemeda </t>
  </si>
  <si>
    <t xml:space="preserve">Hemedahadeer09@gmail.com </t>
  </si>
  <si>
    <t>01223405800</t>
  </si>
  <si>
    <t>Abdelemam</t>
  </si>
  <si>
    <t>تربيه لذوي الاحتياجات الخاصة</t>
  </si>
  <si>
    <t>‪‪‪emamhadeer127@gmail.com‬‬‬</t>
  </si>
  <si>
    <t>01018521691</t>
  </si>
  <si>
    <t xml:space="preserve">حفصة الألفي محمد منصور </t>
  </si>
  <si>
    <t>29507031401581</t>
  </si>
  <si>
    <t xml:space="preserve">Hafsa Elalfy Mohamed Mansour </t>
  </si>
  <si>
    <t xml:space="preserve">Elalfy </t>
  </si>
  <si>
    <t>post.2020416ph@science.suez.edu.eg</t>
  </si>
  <si>
    <t xml:space="preserve">01023471682 </t>
  </si>
  <si>
    <t>هاجر علاء الدين محمد الخميسي</t>
  </si>
  <si>
    <t>29303061602081</t>
  </si>
  <si>
    <t>Hager Alaa' Eldin Muhammed Elkhamesi</t>
  </si>
  <si>
    <t>Alaa'</t>
  </si>
  <si>
    <t>مناهج و طرق تدريس \لغة انجليزية</t>
  </si>
  <si>
    <t>hager. alaa_Pgs@edu.suez.edu.eg</t>
  </si>
  <si>
    <t xml:space="preserve">01153734726 </t>
  </si>
  <si>
    <t>هاجر مدحت عبدالحليم محمد</t>
  </si>
  <si>
    <t>29506180200703</t>
  </si>
  <si>
    <t>Hager Medhat Abdel-halim Mohamed</t>
  </si>
  <si>
    <t>Hager13331@hu.edu.eg</t>
  </si>
  <si>
    <t>01220012371</t>
  </si>
  <si>
    <t>حنان عبد الحليم حامد حامد حواس</t>
  </si>
  <si>
    <t>29202160300265</t>
  </si>
  <si>
    <t>Hanan Abd El-Halim Hawwas</t>
  </si>
  <si>
    <t>Hawwas</t>
  </si>
  <si>
    <t>hanan_hawwas@vet.suez.edu.eg</t>
  </si>
  <si>
    <t>01000241864</t>
  </si>
  <si>
    <t>حسن محمد حسن خضر</t>
  </si>
  <si>
    <t>28309203400213</t>
  </si>
  <si>
    <t>Hassan Mohamed Hassan Khedr</t>
  </si>
  <si>
    <t>user1_2020_019@commerce.suez.edu.eg</t>
  </si>
  <si>
    <t>01550606026</t>
  </si>
  <si>
    <t>هيام مدحت عبدالحليم محمد احمد</t>
  </si>
  <si>
    <t>29506180200681</t>
  </si>
  <si>
    <t>Hayam medhat abdelhalim</t>
  </si>
  <si>
    <t>Hayam13332@hu.edu.eg</t>
  </si>
  <si>
    <t>01220012372</t>
  </si>
  <si>
    <t>هبه عبدالمنعم مصطفي محمد</t>
  </si>
  <si>
    <t>29512200105044</t>
  </si>
  <si>
    <t>Heba Abdel Moniem</t>
  </si>
  <si>
    <t>Abdel Moniem</t>
  </si>
  <si>
    <t>heba.m2020_psg@vet.suez.edu.eg</t>
  </si>
  <si>
    <t>01127500115</t>
  </si>
  <si>
    <t>هبه عبدالدايم محمد سليمان</t>
  </si>
  <si>
    <t>28507120400463</t>
  </si>
  <si>
    <t>Heba Abdul Daim Mohamed Soliman</t>
  </si>
  <si>
    <t>اداره مستشفیات</t>
  </si>
  <si>
    <t>dr.heba010@gmail.com</t>
  </si>
  <si>
    <t>01095958669</t>
  </si>
  <si>
    <t>هبه احمد ماهر كامل عليوه</t>
  </si>
  <si>
    <t>28510011315562</t>
  </si>
  <si>
    <t>Heba Ahmed Maher Kamel Elewa</t>
  </si>
  <si>
    <t>Elewa</t>
  </si>
  <si>
    <t>28510011315562 PGS.200304@commerce.suez.edu.eg</t>
  </si>
  <si>
    <t>01066285690</t>
  </si>
  <si>
    <t>هبه عليان عبد الرحمن عليان</t>
  </si>
  <si>
    <t>29207181900248</t>
  </si>
  <si>
    <t>Heba Alian Abd-elrhman Alian</t>
  </si>
  <si>
    <t>التغذية والتغذية الإكلينيكية</t>
  </si>
  <si>
    <t>heba.alian@vet.suez.edu.eg</t>
  </si>
  <si>
    <t>01205195133</t>
  </si>
  <si>
    <t>هبة إبراهيم الدسوقي عباس</t>
  </si>
  <si>
    <t>27806081900449</t>
  </si>
  <si>
    <t>Heba Ibrahim Al desoky abbas</t>
  </si>
  <si>
    <t>Iheba78@yahoo.com</t>
  </si>
  <si>
    <t>01066988925</t>
  </si>
  <si>
    <t>هبه رجب محمود عمر شرف الدين</t>
  </si>
  <si>
    <t>29212011900603</t>
  </si>
  <si>
    <t>Heba Ragab Mahmoud Omar Sharaf Eldin</t>
  </si>
  <si>
    <t>Sharaf al-Din</t>
  </si>
  <si>
    <t>hebaragab352@yahoo.com</t>
  </si>
  <si>
    <t>01286815846</t>
  </si>
  <si>
    <t xml:space="preserve">هند مجدي حفني عبدالله </t>
  </si>
  <si>
    <t>29404261900109</t>
  </si>
  <si>
    <t xml:space="preserve">Hend Magdy Hefny Abdallah </t>
  </si>
  <si>
    <t xml:space="preserve">كليه العلوم قسم الكيمياء </t>
  </si>
  <si>
    <t>(.)</t>
  </si>
  <si>
    <t>01287262635</t>
  </si>
  <si>
    <t>هيثم شعبان حميده محمد</t>
  </si>
  <si>
    <t>28712011305437</t>
  </si>
  <si>
    <t>Hytham shaaban hemeida mohammed</t>
  </si>
  <si>
    <t xml:space="preserve">جامعة الازهر </t>
  </si>
  <si>
    <t>الطب الشرعى والسموم الاكلينيكه</t>
  </si>
  <si>
    <t>Hythamelsaadawy@gmail.com</t>
  </si>
  <si>
    <t>01067053253</t>
  </si>
  <si>
    <t>ابراهيم محمد عبد المنعم البسطويسي</t>
  </si>
  <si>
    <t>27901030106538</t>
  </si>
  <si>
    <t>Ibrahim mohamed abdelmoniem elbastawesy</t>
  </si>
  <si>
    <t>Elbastawesy</t>
  </si>
  <si>
    <t>Ebrahem.elbastawesy@te.eg</t>
  </si>
  <si>
    <t>01551112560</t>
  </si>
  <si>
    <t>ايمان عبد العزيز عبد الرحمن محمد الكدش</t>
  </si>
  <si>
    <t>29004120300223</t>
  </si>
  <si>
    <t>iman abdelaziz abdelrahman mohamed elkadsh</t>
  </si>
  <si>
    <t>iman</t>
  </si>
  <si>
    <t>elkadsh</t>
  </si>
  <si>
    <t>طب اطفال</t>
  </si>
  <si>
    <t>iman.elkadsh@med.suez.edu.eg</t>
  </si>
  <si>
    <t>01128289163</t>
  </si>
  <si>
    <t>إسراء محمود رضوان حسن العزبي</t>
  </si>
  <si>
    <t>29202130300066</t>
  </si>
  <si>
    <t>Israa Mahmoud Radwan Hassan</t>
  </si>
  <si>
    <t>علم الأدوية الاكلينيكي</t>
  </si>
  <si>
    <t>israa.radwan@med.suez.edu.eg</t>
  </si>
  <si>
    <t>01062793483</t>
  </si>
  <si>
    <t>كريمة محمود إسماعيل احمد</t>
  </si>
  <si>
    <t>29801201900303</t>
  </si>
  <si>
    <t>Karima Mahmoud Ismail Ahmed</t>
  </si>
  <si>
    <t>Karima</t>
  </si>
  <si>
    <t>karima.m2020_psg@vet.suez.edu.eg</t>
  </si>
  <si>
    <t>01016947745</t>
  </si>
  <si>
    <t>خلود مخطار معوض مرسي</t>
  </si>
  <si>
    <t>29705312600547</t>
  </si>
  <si>
    <t>Kholod Mokhtar moawad</t>
  </si>
  <si>
    <t>kholodmokhtar70@yahoo.com</t>
  </si>
  <si>
    <t>01093931375</t>
  </si>
  <si>
    <t>Khould</t>
  </si>
  <si>
    <t>Ebrahim Eldomany</t>
  </si>
  <si>
    <t>UGS.059933@edu.suez.edu.eg</t>
  </si>
  <si>
    <t>01066005601</t>
  </si>
  <si>
    <t>لوسي حسونه محمد أحمد</t>
  </si>
  <si>
    <t>28106130300187</t>
  </si>
  <si>
    <t>Lucy Hassona Mohamed Ahmed</t>
  </si>
  <si>
    <t>LUCY</t>
  </si>
  <si>
    <t xml:space="preserve"> درجة دكتور الصيدله</t>
  </si>
  <si>
    <t>lusy.hasona@pharm.suez.edu.eg</t>
  </si>
  <si>
    <t>01121715588</t>
  </si>
  <si>
    <t>مها ممدوح سعد ابو الفتوح زغلول</t>
  </si>
  <si>
    <t>28909011510268</t>
  </si>
  <si>
    <t>Maha Mamdoh Saad Abu EL Fotouh</t>
  </si>
  <si>
    <t>Mamdoh</t>
  </si>
  <si>
    <t>maha.mamdohsaad@med.suez.edu.eg</t>
  </si>
  <si>
    <t>01063183491</t>
  </si>
  <si>
    <t>محاسن صابر محمود شحاته</t>
  </si>
  <si>
    <t>27905268800349</t>
  </si>
  <si>
    <t>mahasen saber mahmoud shehata</t>
  </si>
  <si>
    <t>mahasen</t>
  </si>
  <si>
    <t xml:space="preserve">الدراسات و البحوث النفسية شعبة التاريخ </t>
  </si>
  <si>
    <t>mahasen_saber@yahoo.com</t>
  </si>
  <si>
    <t>01228440797</t>
  </si>
  <si>
    <t>محمود عبدالناصر عبدالهادي محمد</t>
  </si>
  <si>
    <t>28810011902577</t>
  </si>
  <si>
    <t>Mahmoud Abdelnaser Abdelhady Mohamed</t>
  </si>
  <si>
    <t>Mahmoud_Abdelnaser@med.suez.edu.eg</t>
  </si>
  <si>
    <t>00966567460876</t>
  </si>
  <si>
    <t>محمود أحمد كامل أحمد</t>
  </si>
  <si>
    <t>28506292502431</t>
  </si>
  <si>
    <t>Mahmoud Ahmed Kamel Ahmed</t>
  </si>
  <si>
    <t>mahmoud_ahmed@commerce.suez.edu.eg</t>
  </si>
  <si>
    <t>01110415555</t>
  </si>
  <si>
    <t>محمود احمد سيد احمد سليمان</t>
  </si>
  <si>
    <t>29604083400074</t>
  </si>
  <si>
    <t>Mahmoud Ahmed Sayed Ahmed Soliman</t>
  </si>
  <si>
    <t>قسم قوى وآلات كهربيه</t>
  </si>
  <si>
    <t>Mahmoud.ahmed@eng.suez.edu.eg</t>
  </si>
  <si>
    <t>01061595987</t>
  </si>
  <si>
    <t>محمود السيد محمد علي حسن</t>
  </si>
  <si>
    <t>29008011319939</t>
  </si>
  <si>
    <t>Mahmoud El Sayed Mohamed Ali Hassan</t>
  </si>
  <si>
    <t>Hawass</t>
  </si>
  <si>
    <t>Ophthalmology</t>
  </si>
  <si>
    <t>mahmoud.elsayed_pgs@med.suez.edu.eg</t>
  </si>
  <si>
    <t>01143744736</t>
  </si>
  <si>
    <t>محمود هابش مقيبل ابراهيم</t>
  </si>
  <si>
    <t>28408291900415</t>
  </si>
  <si>
    <t xml:space="preserve">Mahmoud Habesh Moukaibl Ibrahiem </t>
  </si>
  <si>
    <t>Habesh</t>
  </si>
  <si>
    <t>user6_2020_016@commerce.suez.edu.eg</t>
  </si>
  <si>
    <t>01022840006</t>
  </si>
  <si>
    <t>محمود محمد حمدان الرطيل</t>
  </si>
  <si>
    <t>28101012100937</t>
  </si>
  <si>
    <t>Mahmoud Mohamed Hemdan El-Rotail</t>
  </si>
  <si>
    <t>user6_2020_015@commerce.suez.edu.eg</t>
  </si>
  <si>
    <t>01062492365</t>
  </si>
  <si>
    <t>محمود محمد عيادة عيد</t>
  </si>
  <si>
    <t>29605051900799</t>
  </si>
  <si>
    <t>Mahmoud Mohammed Eyada Eid</t>
  </si>
  <si>
    <t>Mohammed Eyada</t>
  </si>
  <si>
    <t>رياضيات عام</t>
  </si>
  <si>
    <t>Mahmoud.Eid.PD@edu.suez.edu.eg</t>
  </si>
  <si>
    <t>01030781071</t>
  </si>
  <si>
    <t>محمود نصر عبدالرحيم الكفراوى</t>
  </si>
  <si>
    <t>29409011711558</t>
  </si>
  <si>
    <t xml:space="preserve">Mahmoud Nasr Abdelrehim Elkafrawy </t>
  </si>
  <si>
    <t xml:space="preserve">Elkafrawy </t>
  </si>
  <si>
    <t>post.20201133micro@science.suez.edu.eg</t>
  </si>
  <si>
    <t>01008496019</t>
  </si>
  <si>
    <t xml:space="preserve">محمود رشاد ممدوح محمد محمد عويضه </t>
  </si>
  <si>
    <t xml:space="preserve">Mahmoud Rashad mamdoh Mohamed Mohamed Aweda </t>
  </si>
  <si>
    <t xml:space="preserve">دبلومه اداره اعمال </t>
  </si>
  <si>
    <t xml:space="preserve">محمود صبحي محمود محمد </t>
  </si>
  <si>
    <t>28603081900754</t>
  </si>
  <si>
    <t xml:space="preserve">Mahmoud Sobhy Mahmoud Mohamed </t>
  </si>
  <si>
    <t>Mahsmmohamed@gmail.com</t>
  </si>
  <si>
    <t>01117900015</t>
  </si>
  <si>
    <t xml:space="preserve">مى محمود كامل منصور </t>
  </si>
  <si>
    <t>29104121900326</t>
  </si>
  <si>
    <t>Mai Mahmoud Kamel Mansour</t>
  </si>
  <si>
    <t>التعليم الطبى</t>
  </si>
  <si>
    <t>maimahmoud@med.suez.edu.eg</t>
  </si>
  <si>
    <t>01273551880</t>
  </si>
  <si>
    <t>مى ممدوح عبداللاه صديق</t>
  </si>
  <si>
    <t>29703281900242</t>
  </si>
  <si>
    <t xml:space="preserve">Mai mamdouh abdellah sadiek </t>
  </si>
  <si>
    <t xml:space="preserve">قسم مدنى شعبة انشاءات </t>
  </si>
  <si>
    <t>mai.mamdouh@eng.suez.edu.eg</t>
  </si>
  <si>
    <t>01203799617</t>
  </si>
  <si>
    <t>مريم محمد عطوه عبدالقادر المغيني</t>
  </si>
  <si>
    <t>29805181301241</t>
  </si>
  <si>
    <t xml:space="preserve">Mariam Mohamed Atwa Elmegheny </t>
  </si>
  <si>
    <t>post.2020829ph@science.suez.edu.eg</t>
  </si>
  <si>
    <t>0127 3280225</t>
  </si>
  <si>
    <t>مريم عبدالمنعم أحمد</t>
  </si>
  <si>
    <t>29802011315982</t>
  </si>
  <si>
    <t>Maryam Abdelmonaem Ahmed</t>
  </si>
  <si>
    <t>ميكرو بيولوجى</t>
  </si>
  <si>
    <t>post.2020824ph@science.suza.edu.eg</t>
  </si>
  <si>
    <t>01157735684</t>
  </si>
  <si>
    <t>تجاره(محاسبه ماليه)</t>
  </si>
  <si>
    <t>Mayada.ahmed762@gmail.com</t>
  </si>
  <si>
    <t>01011311636</t>
  </si>
  <si>
    <t>منة الله على إبراهيم على أبودهينة</t>
  </si>
  <si>
    <t>29708310300065</t>
  </si>
  <si>
    <t>Menna Ali Ebrahim Ali Abo-dehina</t>
  </si>
  <si>
    <t xml:space="preserve">دبلومة الفسيولوجى والكمياء الحيوية </t>
  </si>
  <si>
    <t>Post.2020857ph@science .Suez.edu.eg</t>
  </si>
  <si>
    <t>01272209986</t>
  </si>
  <si>
    <t xml:space="preserve">Mohamed mahmoud </t>
  </si>
  <si>
    <t xml:space="preserve">Menaltoallah.abdelemam.SP@edu.suez.edu.eg </t>
  </si>
  <si>
    <t xml:space="preserve">01159333573 </t>
  </si>
  <si>
    <t xml:space="preserve">منة الله سيد محمود محمد بدر </t>
  </si>
  <si>
    <t>29404061900406</t>
  </si>
  <si>
    <t>Mennatallah sayed mahmoud mohamed badr</t>
  </si>
  <si>
    <t>Mennabadr141@gmail.com</t>
  </si>
  <si>
    <t>01282399929</t>
  </si>
  <si>
    <t>مرفت سعد محمود محمد النجار</t>
  </si>
  <si>
    <t>29701011903786</t>
  </si>
  <si>
    <t>merfat saad mahmoud mohamed elnagar</t>
  </si>
  <si>
    <t>merfat</t>
  </si>
  <si>
    <t>saad</t>
  </si>
  <si>
    <t>merfat.elnagar.GD@edu.suez.edu.eg</t>
  </si>
  <si>
    <t>01275382726</t>
  </si>
  <si>
    <t>ميناس محمود احمد حامد</t>
  </si>
  <si>
    <t>29103131300941</t>
  </si>
  <si>
    <t>Minas Mahmoud Ahmed Hamed</t>
  </si>
  <si>
    <t>Minas</t>
  </si>
  <si>
    <t>minashamed@arts.suez.edu.eg</t>
  </si>
  <si>
    <t>01285439512</t>
  </si>
  <si>
    <t>محمد علاء الدين عبد الرازق راشد</t>
  </si>
  <si>
    <t>28301171900153</t>
  </si>
  <si>
    <t>MOHAMED  AlAAELDIN ABDELRAZIK  RASHID</t>
  </si>
  <si>
    <t xml:space="preserve"> MOHAMED  </t>
  </si>
  <si>
    <t xml:space="preserve"> AlAAELDIN </t>
  </si>
  <si>
    <t>mKilany46@gmail.com</t>
  </si>
  <si>
    <t>01288016970</t>
  </si>
  <si>
    <t xml:space="preserve">محمد السعيد عبدالوكيل محمد عطاالله </t>
  </si>
  <si>
    <t>29803241500254</t>
  </si>
  <si>
    <t>Mohamed  Alsaeed Abdelwakel Atalla</t>
  </si>
  <si>
    <t>Atalla</t>
  </si>
  <si>
    <t>mohamed1998saeed@gmail.com</t>
  </si>
  <si>
    <t>01090753209</t>
  </si>
  <si>
    <t>محمد أبوسريع عبدالحميد مصطفى</t>
  </si>
  <si>
    <t>28308283400051</t>
  </si>
  <si>
    <t>Mohamed Abosrea Abdelhamed Mostafa</t>
  </si>
  <si>
    <t>Abosrea</t>
  </si>
  <si>
    <t>user6_2020_009@commerce.suez.edu.eg</t>
  </si>
  <si>
    <t>01027678428</t>
  </si>
  <si>
    <t>محمد احمد عبد الحميد حموده</t>
  </si>
  <si>
    <t>27302170200932</t>
  </si>
  <si>
    <t>Mohamed Ahmed Abdelhamid Hamouda</t>
  </si>
  <si>
    <t>samahm2578@gmail.com</t>
  </si>
  <si>
    <t>01222243992</t>
  </si>
  <si>
    <t>محمد عاطف احمد شكر</t>
  </si>
  <si>
    <t>29611011213071</t>
  </si>
  <si>
    <t>Mohamed Atef Ahmed Shokr</t>
  </si>
  <si>
    <t>Shokr</t>
  </si>
  <si>
    <t>post.2020750ph@science.suez.edu.eg</t>
  </si>
  <si>
    <t>01026901716</t>
  </si>
  <si>
    <t>محمد جمال حسنى نصر الدين</t>
  </si>
  <si>
    <t>29806151603771</t>
  </si>
  <si>
    <t>MOHAMED GAMAL HOSNY NASRELDIN</t>
  </si>
  <si>
    <t>NASRELDIN</t>
  </si>
  <si>
    <t>post.2020736ph@science.suez.edu.eg</t>
  </si>
  <si>
    <t>01110405727</t>
  </si>
  <si>
    <t xml:space="preserve">محمد خالد محمد علي غانم </t>
  </si>
  <si>
    <t>29804111803952</t>
  </si>
  <si>
    <t xml:space="preserve">Mohamed Khaled Mohamed Ghanem </t>
  </si>
  <si>
    <t xml:space="preserve">Ghanem </t>
  </si>
  <si>
    <t xml:space="preserve">الفيسيولوجي و الكيمياء الحيوي </t>
  </si>
  <si>
    <t>post.2020739ph@science.suez.edu.eg</t>
  </si>
  <si>
    <t>01123379353</t>
  </si>
  <si>
    <t>محمدمحمدالسيدالشوربجي</t>
  </si>
  <si>
    <t>28312050300118</t>
  </si>
  <si>
    <t>mohamed mohamed elsayed elshorbagy</t>
  </si>
  <si>
    <t>elshorbagy</t>
  </si>
  <si>
    <t>m.shorbagy2020_psg@vet.suez.edu.eg</t>
  </si>
  <si>
    <t>01224428337</t>
  </si>
  <si>
    <t>محمد موسى محمد صالح</t>
  </si>
  <si>
    <t>28203161900439</t>
  </si>
  <si>
    <t>Mohamed Moussa Mohamed Saleh</t>
  </si>
  <si>
    <t>ماجيستر مهنى</t>
  </si>
  <si>
    <t>mousa398@gmail.com</t>
  </si>
  <si>
    <t>01207350070</t>
  </si>
  <si>
    <t xml:space="preserve">محمد ربيع عبد الفتاح صادق </t>
  </si>
  <si>
    <t>28002190102571</t>
  </si>
  <si>
    <t xml:space="preserve">Mohamed rabee </t>
  </si>
  <si>
    <t xml:space="preserve">Rabee </t>
  </si>
  <si>
    <t>الجامعة العمالية</t>
  </si>
  <si>
    <t>PGS.200318@commerce.suez.edu.eg</t>
  </si>
  <si>
    <t>01551788840</t>
  </si>
  <si>
    <t>محمد سعيد على ابراهيم</t>
  </si>
  <si>
    <t>29212141900117</t>
  </si>
  <si>
    <t>Mohamed Saeed aly ibrahim</t>
  </si>
  <si>
    <t>mohamed_said732@hotmail.com</t>
  </si>
  <si>
    <t>01022946057</t>
  </si>
  <si>
    <t>محمد صلاح احمد السيد</t>
  </si>
  <si>
    <t>29511280400215</t>
  </si>
  <si>
    <t>Mohamed Salah Ahmed El-Sayed</t>
  </si>
  <si>
    <t>هندسة القوى كهربية والالات</t>
  </si>
  <si>
    <t>mohamed.salah@eng.suez.edu.eg</t>
  </si>
  <si>
    <t>01142080873</t>
  </si>
  <si>
    <t>محمد صلاح المصيلحي جاد</t>
  </si>
  <si>
    <t>27811181703717</t>
  </si>
  <si>
    <t>MOHAMED SALAH ELMSELHY GAD</t>
  </si>
  <si>
    <t>GAD</t>
  </si>
  <si>
    <t>USER6_2020_010@COMMERCE.SUEZ.edu.eg</t>
  </si>
  <si>
    <t>01020709304</t>
  </si>
  <si>
    <t xml:space="preserve">محمد سيد محمد زكي </t>
  </si>
  <si>
    <t>27901170101617</t>
  </si>
  <si>
    <t>Mohamed sayed Mohamed zaki</t>
  </si>
  <si>
    <t>mohamad.zaki@te.eg</t>
  </si>
  <si>
    <t>01000947824</t>
  </si>
  <si>
    <t>tawfik mohyeldin oun</t>
  </si>
  <si>
    <t>post.2020732ph@science.suez.edu.eg</t>
  </si>
  <si>
    <t>0096891361570</t>
  </si>
  <si>
    <t>01099219220</t>
  </si>
  <si>
    <t>منى يسري محمد أحم</t>
  </si>
  <si>
    <t>29106021900046</t>
  </si>
  <si>
    <t>Mona Yousry Mohammed Ahmed</t>
  </si>
  <si>
    <t>Mona_Yosry@edu.suez.edu.eg</t>
  </si>
  <si>
    <t>01277445275</t>
  </si>
  <si>
    <t>مصطفى عبدالحكيم الحنفي درويش</t>
  </si>
  <si>
    <t>28904273400071</t>
  </si>
  <si>
    <t>Mostafa Abd Elhakem Elhanafy darwish</t>
  </si>
  <si>
    <t xml:space="preserve"> mostafaemail50@gmail.com</t>
  </si>
  <si>
    <t>01001669698</t>
  </si>
  <si>
    <t>مصطفي جميل عيسي علي الهباب</t>
  </si>
  <si>
    <t>28207011310159</t>
  </si>
  <si>
    <t xml:space="preserve">Mostafa Gamil Eisa Aly Alhabbab </t>
  </si>
  <si>
    <t>Gamil</t>
  </si>
  <si>
    <t>Mostafagamil3@gmail.com</t>
  </si>
  <si>
    <t>01206340931</t>
  </si>
  <si>
    <t>ندى عرفه السيد يوسف حمدان</t>
  </si>
  <si>
    <t>29809021900306</t>
  </si>
  <si>
    <t>Nada Arafa Elsayed</t>
  </si>
  <si>
    <t xml:space="preserve">آداب فرنساوي </t>
  </si>
  <si>
    <t>nada.youssief.GD@edu.suez.edu.eg</t>
  </si>
  <si>
    <t>01278118618</t>
  </si>
  <si>
    <t>ندي مصطفي علي احمد</t>
  </si>
  <si>
    <t>29506173400209</t>
  </si>
  <si>
    <t>Nada mostafa ali ahmed</t>
  </si>
  <si>
    <t xml:space="preserve">العلوم الحيويه والصحه الرياضيه </t>
  </si>
  <si>
    <t>Nada.mostafa_pgs@suez.edu.eg</t>
  </si>
  <si>
    <t>01554876314</t>
  </si>
  <si>
    <t xml:space="preserve">ندى مصطفى محمد فتحى الغايش </t>
  </si>
  <si>
    <t>29503121303966</t>
  </si>
  <si>
    <t xml:space="preserve">Nada Mostafa Mohamed Fathi Elghaysh </t>
  </si>
  <si>
    <t xml:space="preserve">Elghaysh </t>
  </si>
  <si>
    <t xml:space="preserve">	post.2020914ph@science.suez.edu.eg</t>
  </si>
  <si>
    <t>01211294608</t>
  </si>
  <si>
    <t>ندي رشدي صبري</t>
  </si>
  <si>
    <t>29402061900101</t>
  </si>
  <si>
    <t>Nada rushdy sabry</t>
  </si>
  <si>
    <t>Rushdy</t>
  </si>
  <si>
    <t xml:space="preserve">الجامعه البريطانيه </t>
  </si>
  <si>
    <t>Pgs.14210338@pharm.suez.edu.eg</t>
  </si>
  <si>
    <t>01200619881</t>
  </si>
  <si>
    <t>ندى سمير مصطفى كمال التفاهنى</t>
  </si>
  <si>
    <t>29311180300125</t>
  </si>
  <si>
    <t>Nada samir eltafahny</t>
  </si>
  <si>
    <t>Eltafahny</t>
  </si>
  <si>
    <t>التغذية والتغذية الاكلينيكية</t>
  </si>
  <si>
    <t>Nada_samir@vet.suez.edu.eg</t>
  </si>
  <si>
    <t>01203611501</t>
  </si>
  <si>
    <t xml:space="preserve">نجلاء عبد العاطي حامد محمد </t>
  </si>
  <si>
    <t>28005010400586</t>
  </si>
  <si>
    <t>naglaa abd elatty</t>
  </si>
  <si>
    <t>naglaa</t>
  </si>
  <si>
    <t>abd elatty</t>
  </si>
  <si>
    <t>تنميه موارد بشريه</t>
  </si>
  <si>
    <t>naglaa.hamed@te.eg</t>
  </si>
  <si>
    <t>01551688999</t>
  </si>
  <si>
    <t>مناهج وطرق تدريس اللغة العربية</t>
  </si>
  <si>
    <t>monzerahmed25@gmail.com</t>
  </si>
  <si>
    <t>01004607337</t>
  </si>
  <si>
    <t>نجوي رمضان طلبه العجواني</t>
  </si>
  <si>
    <t>28904101602861</t>
  </si>
  <si>
    <t>Nagwa Ramadan Tolba Elagawany</t>
  </si>
  <si>
    <t>post.2020896ph@science.suez.edu.eg</t>
  </si>
  <si>
    <t>01204482313</t>
  </si>
  <si>
    <t>نانسي محمد نبيل قنديل فوده</t>
  </si>
  <si>
    <t>28305211302349</t>
  </si>
  <si>
    <t>Nancy Mohammed nabil kandil</t>
  </si>
  <si>
    <t>Fouda</t>
  </si>
  <si>
    <t>ماجيستير اعلام</t>
  </si>
  <si>
    <t>nocy12333@gmail.com</t>
  </si>
  <si>
    <t>01287237575</t>
  </si>
  <si>
    <t xml:space="preserve">ناصر فرج على </t>
  </si>
  <si>
    <t>26606211900214</t>
  </si>
  <si>
    <t>Naser Frg Aly</t>
  </si>
  <si>
    <t>Frg</t>
  </si>
  <si>
    <t>Management</t>
  </si>
  <si>
    <t xml:space="preserve">naserfarag55@gmail.com </t>
  </si>
  <si>
    <t>01111583164</t>
  </si>
  <si>
    <t xml:space="preserve">نهال محمد السيد ابودوح </t>
  </si>
  <si>
    <t>29809011902963</t>
  </si>
  <si>
    <t xml:space="preserve">Nehal Mohamed Elsayed Abodoh </t>
  </si>
  <si>
    <t xml:space="preserve">Nehal </t>
  </si>
  <si>
    <t>قسم فرنساوى</t>
  </si>
  <si>
    <t>Nehal. Abodoh. GD@edu.suez.edu.eg</t>
  </si>
  <si>
    <t>01225665391</t>
  </si>
  <si>
    <t>كلية التربيه</t>
  </si>
  <si>
    <t>نهال ياسر عبد الوهاب محمد</t>
  </si>
  <si>
    <t>29106181900204</t>
  </si>
  <si>
    <t xml:space="preserve">Nehal Yasser Abdelwahab </t>
  </si>
  <si>
    <t>الوراثة الطبية</t>
  </si>
  <si>
    <t xml:space="preserve">nehal.yasser@med.suez.edu.eg </t>
  </si>
  <si>
    <t>01066572212</t>
  </si>
  <si>
    <t>نرمين ناجي شوقي محمد حسن خليفه</t>
  </si>
  <si>
    <t>29903041302649</t>
  </si>
  <si>
    <t>Nermeen Nagy Shawky Khalifa</t>
  </si>
  <si>
    <t>حيوان خاص</t>
  </si>
  <si>
    <t>post.2020918ph@science.suez.edu.eg</t>
  </si>
  <si>
    <t>01279366510</t>
  </si>
  <si>
    <t xml:space="preserve">نرمين حسين سيد محمد خيرالله </t>
  </si>
  <si>
    <t>27512081900208</t>
  </si>
  <si>
    <t>Nermine hussein sayed mohamed khair-Allah</t>
  </si>
  <si>
    <t>Nermine</t>
  </si>
  <si>
    <t xml:space="preserve">nerminehussein.sport@suez.edu.eg </t>
  </si>
  <si>
    <t>01200905443</t>
  </si>
  <si>
    <t>نسمه على  موسى ابو العزم</t>
  </si>
  <si>
    <t>28605052102345</t>
  </si>
  <si>
    <t>Nesma Ali Mosa</t>
  </si>
  <si>
    <t>Post.2020922ph@science.suez.edu.eg</t>
  </si>
  <si>
    <t>01140860864</t>
  </si>
  <si>
    <t>نيفين عبد العظيم سلامة محمد</t>
  </si>
  <si>
    <t>27501131900601</t>
  </si>
  <si>
    <t>Neven abdelazem salama Mohamed</t>
  </si>
  <si>
    <t>abdelazem</t>
  </si>
  <si>
    <t>اداره اعمال موارد بشريه</t>
  </si>
  <si>
    <t>Www.neven012@gmail.com</t>
  </si>
  <si>
    <t>01206236493</t>
  </si>
  <si>
    <t>نيناز الحديدي الحديدي محمد الحديدي</t>
  </si>
  <si>
    <t>29401011209789</t>
  </si>
  <si>
    <t>Ninaz Elhadidy Elhadidy mohamed</t>
  </si>
  <si>
    <t>Ninaz</t>
  </si>
  <si>
    <t xml:space="preserve">التقويم </t>
  </si>
  <si>
    <t>ninaz_elhadidy@dent.suez.edu.eg</t>
  </si>
  <si>
    <t>01093763117</t>
  </si>
  <si>
    <t xml:space="preserve">نهي عاطف عبد الحميد الجنايني </t>
  </si>
  <si>
    <t>28812110400187</t>
  </si>
  <si>
    <t xml:space="preserve">Noha atef abdelhamid al ganainy </t>
  </si>
  <si>
    <t xml:space="preserve">Al ganainy </t>
  </si>
  <si>
    <t>nohaabdelhamid@pharm.suez.edu.eg</t>
  </si>
  <si>
    <t>01000409085</t>
  </si>
  <si>
    <t>نهى مؤمن لطفى سعد</t>
  </si>
  <si>
    <t>29507071100401</t>
  </si>
  <si>
    <t>noha mo'men lotfi saad</t>
  </si>
  <si>
    <t>noha</t>
  </si>
  <si>
    <t>قسم الحيوانات البريه</t>
  </si>
  <si>
    <t>noha.m2020_psg@vet.suez.edu.eg</t>
  </si>
  <si>
    <t>01226390244</t>
  </si>
  <si>
    <t>نورا محمد على عبدالرحيم</t>
  </si>
  <si>
    <t>29809081900241</t>
  </si>
  <si>
    <t>Nora Mohammed Ali Abdelrhim</t>
  </si>
  <si>
    <t xml:space="preserve">Nora </t>
  </si>
  <si>
    <t xml:space="preserve">دراسات إجتماعية </t>
  </si>
  <si>
    <t>noura.abdelrehim.GD@edu.suez.edu.eg</t>
  </si>
  <si>
    <t>01278722797</t>
  </si>
  <si>
    <t>نورا عبدالفتاح عبد العظيم الشرقاوي</t>
  </si>
  <si>
    <t>29110011815323</t>
  </si>
  <si>
    <t>Noura abdelfattah abdelazeem alsharkawy</t>
  </si>
  <si>
    <t>Alsharakawy</t>
  </si>
  <si>
    <t>noura_abdelfattah@dent.suez.edu.eg</t>
  </si>
  <si>
    <t>01090252466</t>
  </si>
  <si>
    <t>نورهان السيد هاشم شعبان السيد</t>
  </si>
  <si>
    <t>29709071203067</t>
  </si>
  <si>
    <t>Nourhan El_sayed Hashem</t>
  </si>
  <si>
    <t>El_sayed</t>
  </si>
  <si>
    <t xml:space="preserve">nourabdo318@gmail.com </t>
  </si>
  <si>
    <t>01220135257</t>
  </si>
  <si>
    <t>نورهان محمود حسين محمود مسعود</t>
  </si>
  <si>
    <t>29503211900343</t>
  </si>
  <si>
    <t>Nourhan Mahmoud Hussein Mahmoud Masoud</t>
  </si>
  <si>
    <t>اصول التربيه</t>
  </si>
  <si>
    <t>norhan_mahmoud_pgs@edu.suez.edu.eg</t>
  </si>
  <si>
    <t>01271070903</t>
  </si>
  <si>
    <t>نورهان مصطفي خليل السيد</t>
  </si>
  <si>
    <t>29207051900424</t>
  </si>
  <si>
    <t>Nourhan mostafa khalil el sayed</t>
  </si>
  <si>
    <t>Nonamostafa.nm@gmail.com</t>
  </si>
  <si>
    <t>01287205916</t>
  </si>
  <si>
    <t>نهي علاء الدين محمد السيد الزكي</t>
  </si>
  <si>
    <t>29002131100347</t>
  </si>
  <si>
    <t>Nuha Aladdin mohamed el Said el Zeky</t>
  </si>
  <si>
    <t>Nuha</t>
  </si>
  <si>
    <t>El Zeky</t>
  </si>
  <si>
    <t>قسم طب اسنان اطفال</t>
  </si>
  <si>
    <t>Nuha_aladdin@dent.suez.edu.eg</t>
  </si>
  <si>
    <t>01111231051</t>
  </si>
  <si>
    <t>Ghnayiem</t>
  </si>
  <si>
    <t>user2_2020_009@commerce.suez.edu.eg</t>
  </si>
  <si>
    <t>01117608171</t>
  </si>
  <si>
    <t>رباب حمدى عبد الجواد بدوى</t>
  </si>
  <si>
    <t>28904220101721</t>
  </si>
  <si>
    <t>Rabab Hamdy Abdelgawad</t>
  </si>
  <si>
    <t xml:space="preserve"> ماجستير ادارة أعمال صيدلانية</t>
  </si>
  <si>
    <t>Rabababdelgawd@pharm.suez.edu.eg</t>
  </si>
  <si>
    <t>01274440682</t>
  </si>
  <si>
    <t>radwa.edres.GD@edu.suez.edu.eg</t>
  </si>
  <si>
    <t>01118632586</t>
  </si>
  <si>
    <t>رضوى سامى عبد الهادى المرسى الحلو</t>
  </si>
  <si>
    <t>29007310300105</t>
  </si>
  <si>
    <t>Radwa Samy Abd El hady El helw</t>
  </si>
  <si>
    <t>Radwa_samy_pgs@med.suez.edu.eg</t>
  </si>
  <si>
    <t>01221414204</t>
  </si>
  <si>
    <t>رحمه صلاح محمد اسماعيل على</t>
  </si>
  <si>
    <t>29704081301227</t>
  </si>
  <si>
    <t>Rahma Salah Mohamed Esmail Ali</t>
  </si>
  <si>
    <t>post.2020478ph@science.suez.edu.eg</t>
  </si>
  <si>
    <t>01124620264</t>
  </si>
  <si>
    <t>رانيا رضا محمد حسن شيحة</t>
  </si>
  <si>
    <t>29101101700585</t>
  </si>
  <si>
    <t>Rania Reda Mohammed hassan shiha</t>
  </si>
  <si>
    <t>Science.suez.edu.eg @Post.2020467ph</t>
  </si>
  <si>
    <t>01010079480</t>
  </si>
  <si>
    <t>رشا عبد المنعم محمد عبدالله صقر</t>
  </si>
  <si>
    <t>28204011902103</t>
  </si>
  <si>
    <t>Rasha Abdelmonem Mohammed Sakr</t>
  </si>
  <si>
    <t xml:space="preserve">	rashasakr@pharm.suez.edu.eg</t>
  </si>
  <si>
    <t>01020043110</t>
  </si>
  <si>
    <t>ريهام ابراهيم السيد عطيه</t>
  </si>
  <si>
    <t>29805251302542</t>
  </si>
  <si>
    <t>Reham Ibrahim El Sayed Attyia</t>
  </si>
  <si>
    <t>abrahymryham6@gmail.com</t>
  </si>
  <si>
    <t>01027266115</t>
  </si>
  <si>
    <t>ريهام محمد محمد عبد الخالق</t>
  </si>
  <si>
    <t>28510298800181</t>
  </si>
  <si>
    <t>Reham mohamed mohamed abd elkhalek</t>
  </si>
  <si>
    <t>Reham. Abd Elkhalek @med.suez.edu.eg</t>
  </si>
  <si>
    <t>01222620842</t>
  </si>
  <si>
    <t>صلاح منصور أحمد راوي</t>
  </si>
  <si>
    <t>28106011901652</t>
  </si>
  <si>
    <t>salah mansour ahmade rawy</t>
  </si>
  <si>
    <t>salahmans110@gmail.com</t>
  </si>
  <si>
    <t>01227144542</t>
  </si>
  <si>
    <t>سلمى السيد ربيع ابوركاب</t>
  </si>
  <si>
    <t>29501280300185</t>
  </si>
  <si>
    <t>Salma elsaied rabea</t>
  </si>
  <si>
    <t xml:space="preserve">كليه التربيه </t>
  </si>
  <si>
    <t>دبلوم تربوى</t>
  </si>
  <si>
    <t>Salma.rabea.GD@edu.suez.edu.eg</t>
  </si>
  <si>
    <t>01022424445</t>
  </si>
  <si>
    <t xml:space="preserve">سماء محمد جلال محمد السيد </t>
  </si>
  <si>
    <t>29609011103301</t>
  </si>
  <si>
    <t xml:space="preserve">Samaa Mohamed Galal Mohamed </t>
  </si>
  <si>
    <t>Mohamed galal</t>
  </si>
  <si>
    <t>Damietta</t>
  </si>
  <si>
    <t>samaa.elsayed@te.eg</t>
  </si>
  <si>
    <t>01552877785</t>
  </si>
  <si>
    <t xml:space="preserve">سماح جمال حسين اسماعيل </t>
  </si>
  <si>
    <t>29511011506864</t>
  </si>
  <si>
    <t>Samah Gamal Hussien Esmaeil</t>
  </si>
  <si>
    <t>بكالوريوس العلوم قسم الكيمياء وعلم الحيوان المذدوج</t>
  </si>
  <si>
    <t xml:space="preserve">	post.2020562ph@science.suez.edu.eg</t>
  </si>
  <si>
    <t xml:space="preserve">01097064465 </t>
  </si>
  <si>
    <t xml:space="preserve">سمر عيد سعيد محمد علي </t>
  </si>
  <si>
    <t>29611081900165</t>
  </si>
  <si>
    <t xml:space="preserve">Samar rid saeid muhamed Ali </t>
  </si>
  <si>
    <t>Samareid1996@gmail.com</t>
  </si>
  <si>
    <t>01201921863</t>
  </si>
  <si>
    <t xml:space="preserve">ساره ابراهيم علي محمد </t>
  </si>
  <si>
    <t>28811011903367</t>
  </si>
  <si>
    <t>Sara ibrahem ali mohamed</t>
  </si>
  <si>
    <t>مناهج وطرق تدريس الرياضيات</t>
  </si>
  <si>
    <t>sara-ibrahim-pgs@edu.suez.edu.eg</t>
  </si>
  <si>
    <t>01030920680</t>
  </si>
  <si>
    <t>Mohammed Ali Deifallah</t>
  </si>
  <si>
    <t>كلية الاداب</t>
  </si>
  <si>
    <t>UGS.059940@edu.suez.edu.eg</t>
  </si>
  <si>
    <t>01013135482</t>
  </si>
  <si>
    <t xml:space="preserve">السيد عزت السيد محمد عامر </t>
  </si>
  <si>
    <t>29807271300557</t>
  </si>
  <si>
    <t xml:space="preserve">Sayed Ezzat Sayed mohammed amer </t>
  </si>
  <si>
    <t>s.ezzat2020_psg@vet.suez.edu.eg</t>
  </si>
  <si>
    <t>01066857737</t>
  </si>
  <si>
    <t>AbdElAzeem Ali</t>
  </si>
  <si>
    <t>shaimaaabdelazeem121212@gmail.com</t>
  </si>
  <si>
    <t>01221820959</t>
  </si>
  <si>
    <t>AbdEl-rahman</t>
  </si>
  <si>
    <t xml:space="preserve">دبلوم خاص تربية خاصة </t>
  </si>
  <si>
    <t>Shimaa.Abdelrahman.SP@edu.suez.edu.eg</t>
  </si>
  <si>
    <t>01201101325</t>
  </si>
  <si>
    <t>شيماء اشرف نجيب السيد</t>
  </si>
  <si>
    <t>28606091401704</t>
  </si>
  <si>
    <t>Shaimaa Ashraf Nagiub</t>
  </si>
  <si>
    <t>post.2020586ph@science.suez.edu.eg</t>
  </si>
  <si>
    <t>01026789762</t>
  </si>
  <si>
    <t>شرين محمد لبيب البدري</t>
  </si>
  <si>
    <t>28011161200902</t>
  </si>
  <si>
    <t>sharin mohamed labib elbadri</t>
  </si>
  <si>
    <t>sharin</t>
  </si>
  <si>
    <t>mohandhoseinu..5@gamel.com</t>
  </si>
  <si>
    <t>01094482386</t>
  </si>
  <si>
    <t>Mohamed.Mussalam@med.suezuni.edu.eg</t>
  </si>
  <si>
    <t>01028933270</t>
  </si>
  <si>
    <t>شذى عواد محمد محمد</t>
  </si>
  <si>
    <t>29308041900362</t>
  </si>
  <si>
    <t xml:space="preserve">Shaza Awaad Mohammed Mohammed </t>
  </si>
  <si>
    <t>قسم التشريح و علم الأجنة</t>
  </si>
  <si>
    <t>shazaawaad@med.suez.edu.eg</t>
  </si>
  <si>
    <t>01064636096</t>
  </si>
  <si>
    <t>شريف عادل صابر الشريف</t>
  </si>
  <si>
    <t>27508150200976</t>
  </si>
  <si>
    <t>sherif adel saber elsherif</t>
  </si>
  <si>
    <t>sherif</t>
  </si>
  <si>
    <t>elsherif</t>
  </si>
  <si>
    <t xml:space="preserve">user6_2020_008@commerce.suez.edu.eg </t>
  </si>
  <si>
    <t>01098243103</t>
  </si>
  <si>
    <t>شريف علي محمود علي سيد احمد</t>
  </si>
  <si>
    <t>28910011318179</t>
  </si>
  <si>
    <t>Sherif Ali Mahmoud Ali Sayed Ahmed</t>
  </si>
  <si>
    <t>PGS.000934429@med.suez.edu.eg</t>
  </si>
  <si>
    <t>01024830076</t>
  </si>
  <si>
    <t>شيرين عباس محمد عباس محمد</t>
  </si>
  <si>
    <t>29309150300045</t>
  </si>
  <si>
    <t>Sherine Abbas Mohamed Abbas</t>
  </si>
  <si>
    <t xml:space="preserve">Sherine </t>
  </si>
  <si>
    <t xml:space="preserve">الطب الشرعي و السموم </t>
  </si>
  <si>
    <t>Sherine.abbas.abbas@gmail.com</t>
  </si>
  <si>
    <t>01017806444</t>
  </si>
  <si>
    <t>شيماء عاشور حميدة عبد الموجود</t>
  </si>
  <si>
    <t>29801082100808</t>
  </si>
  <si>
    <t>Shimaa Ashour Hemeda</t>
  </si>
  <si>
    <t>Shimaaashour183@gmail.com</t>
  </si>
  <si>
    <t>01121623970</t>
  </si>
  <si>
    <t xml:space="preserve">شيماء صالح فهمى محمد </t>
  </si>
  <si>
    <t>29511011903961</t>
  </si>
  <si>
    <t>Shimaa Saleh fahmy mohammed</t>
  </si>
  <si>
    <t xml:space="preserve">مناهج و طرق تدريس للتربيه الموسيقيه </t>
  </si>
  <si>
    <t xml:space="preserve">Shimaa_fahmy@edu.suez.edu.eg </t>
  </si>
  <si>
    <t>01005735380</t>
  </si>
  <si>
    <t>شودا محمد على محمد حسونة</t>
  </si>
  <si>
    <t>29105201901222</t>
  </si>
  <si>
    <t xml:space="preserve">Shoda Mohamed Ali Mohamed Hassona </t>
  </si>
  <si>
    <t xml:space="preserve">Shoda </t>
  </si>
  <si>
    <t>shodahassona@gmail.com</t>
  </si>
  <si>
    <t>01009071379</t>
  </si>
  <si>
    <t>شروق محمد عبدالحميد مسعد</t>
  </si>
  <si>
    <t>29209011902524</t>
  </si>
  <si>
    <t xml:space="preserve">Shrok Mohamed AbelHamed Mosad </t>
  </si>
  <si>
    <t xml:space="preserve">Shrok </t>
  </si>
  <si>
    <t xml:space="preserve">Mosad </t>
  </si>
  <si>
    <t xml:space="preserve">محاسبه باللغة الإنجليزية </t>
  </si>
  <si>
    <t>Shrok.elzematy@gmail.com</t>
  </si>
  <si>
    <t>01226141747</t>
  </si>
  <si>
    <t>شيم محمد محيى الدين محمدالقعقاع</t>
  </si>
  <si>
    <t>28601011906205</t>
  </si>
  <si>
    <t>Shyam mohamed mohy ElDin</t>
  </si>
  <si>
    <t>Shyam</t>
  </si>
  <si>
    <t>Mohamed Mohy ElDin</t>
  </si>
  <si>
    <t>Shem-mohamed.Fish @suez.edu.eg</t>
  </si>
  <si>
    <t>01008541217</t>
  </si>
  <si>
    <t>سمية احمد زكريا احمد حسونه</t>
  </si>
  <si>
    <t>29702200300525</t>
  </si>
  <si>
    <t>Somaya Ahmed Zakaria Ahmed Hassona</t>
  </si>
  <si>
    <t>Post.2020574ph@science.suez.edu.eg</t>
  </si>
  <si>
    <t>01096560695</t>
  </si>
  <si>
    <t xml:space="preserve">سميه اسماعيل يوسف اسماعيل </t>
  </si>
  <si>
    <t>29808031700783</t>
  </si>
  <si>
    <t xml:space="preserve">Somaya ismaeal Yousef </t>
  </si>
  <si>
    <t xml:space="preserve">Somaya </t>
  </si>
  <si>
    <t>Ismaeal</t>
  </si>
  <si>
    <t>ميكروبيولوحي</t>
  </si>
  <si>
    <t>Post.2020575ph@science.Suez.e</t>
  </si>
  <si>
    <t>01098643449</t>
  </si>
  <si>
    <t>taghreed.mahmoud.GD@edu.SueZ.edu.eg</t>
  </si>
  <si>
    <t>01147265148</t>
  </si>
  <si>
    <t xml:space="preserve">وفاء على سالمان فيصل </t>
  </si>
  <si>
    <t>29007283400062</t>
  </si>
  <si>
    <t>Wafaa Ali Salman faisal</t>
  </si>
  <si>
    <t>مدنى</t>
  </si>
  <si>
    <t>eng.Wafaa.ali@Sinaieng.edu.eg</t>
  </si>
  <si>
    <t>01023844403</t>
  </si>
  <si>
    <t xml:space="preserve"> وفاء هاني عبدالرازق حسيني</t>
  </si>
  <si>
    <t>29505160103781</t>
  </si>
  <si>
    <t xml:space="preserve">Wafaa Hany Abdelrazik Hossieny </t>
  </si>
  <si>
    <t>wafaa.hoseny.GD@edu.suez.edu.eg</t>
  </si>
  <si>
    <t>01068069233</t>
  </si>
  <si>
    <t>ولاء محمد السيد سيد احمد</t>
  </si>
  <si>
    <t>28810061901261</t>
  </si>
  <si>
    <t xml:space="preserve">Walaa mohamed elsayed sayed ahmed </t>
  </si>
  <si>
    <t>Walaamhesen115@gmail.com</t>
  </si>
  <si>
    <t>01002281894</t>
  </si>
  <si>
    <t>Reda El khamisy</t>
  </si>
  <si>
    <t xml:space="preserve">Maro.barakat1@gmail.com </t>
  </si>
  <si>
    <t>01282984129</t>
  </si>
  <si>
    <t xml:space="preserve">يحيى محمد علي مصطفى </t>
  </si>
  <si>
    <t>29809132602738</t>
  </si>
  <si>
    <t>Yahya Mohamed Ali</t>
  </si>
  <si>
    <t xml:space="preserve">post.20201036ph@science.suez.edu.eg </t>
  </si>
  <si>
    <t>01100104629</t>
  </si>
  <si>
    <t>يارا احمد على حسن</t>
  </si>
  <si>
    <t>29502181900142</t>
  </si>
  <si>
    <t>Yara Ahmed Ali Hassan</t>
  </si>
  <si>
    <t>الفسيولوجيا</t>
  </si>
  <si>
    <t>yara_ahmed@vet.suez.edu.eg</t>
  </si>
  <si>
    <t>01286527695</t>
  </si>
  <si>
    <t>ياسمين حامد محمد الطيب</t>
  </si>
  <si>
    <t>29207111900101</t>
  </si>
  <si>
    <t>Yasmeen Hamed Mohamed Altyeb</t>
  </si>
  <si>
    <t>Altyeb</t>
  </si>
  <si>
    <t xml:space="preserve"> التوليد والتناسل و التلقيح الإصطناعي</t>
  </si>
  <si>
    <t>yassmin.hamed@vet.suez.edu.eg</t>
  </si>
  <si>
    <t>01007351667</t>
  </si>
  <si>
    <t xml:space="preserve">ياسمين رضا عبد الرحيم الشرباصي </t>
  </si>
  <si>
    <t>29308318800646</t>
  </si>
  <si>
    <t xml:space="preserve">Yasmin Reda Elshrbassy </t>
  </si>
  <si>
    <t>Elshrbassy</t>
  </si>
  <si>
    <t xml:space="preserve">نفسيه وعصبية </t>
  </si>
  <si>
    <t>PGS.000936184@med.suez.edu.eg</t>
  </si>
  <si>
    <t>01005868163</t>
  </si>
  <si>
    <t>زياد أحمد محمد محمد محمد أحمد يوسف</t>
  </si>
  <si>
    <t>29705011505255</t>
  </si>
  <si>
    <t>ZEYAD AHMED MOHAMED YOUSIF</t>
  </si>
  <si>
    <t>zeyyyad6@gmail.com</t>
  </si>
  <si>
    <t>01063150585</t>
  </si>
  <si>
    <t xml:space="preserve">آلاء مجدى أحمد أحمد عوض البنا </t>
  </si>
  <si>
    <t>29311041200841</t>
  </si>
  <si>
    <t>Aalaa Magdy Ahmed Elbana</t>
  </si>
  <si>
    <t>Elbana</t>
  </si>
  <si>
    <t>aalaaelbanna4111@gmail.com</t>
  </si>
  <si>
    <t xml:space="preserve">كلية أصول الدين جامعة الأزهر </t>
  </si>
  <si>
    <t xml:space="preserve">العقيدة </t>
  </si>
  <si>
    <t>abdallahfouad761@gamil.com</t>
  </si>
  <si>
    <t>عبدالرحمن السيد البدوي عبده علي صالح</t>
  </si>
  <si>
    <t>29301190300152</t>
  </si>
  <si>
    <t>Abdelrahman Elsayed Elbadawy Abdo Ali Saleh</t>
  </si>
  <si>
    <t>abdelrahman_elbadawy@med.suez.edu.eg</t>
  </si>
  <si>
    <t>doctorabdo_1993@yahoo.com</t>
  </si>
  <si>
    <t xml:space="preserve">عبدالله محمد السيد ابراهيم </t>
  </si>
  <si>
    <t>29309201310059</t>
  </si>
  <si>
    <t>Abdullah  Mohamed Elsayed Ibrahim</t>
  </si>
  <si>
    <t xml:space="preserve">كلية الدعوة الاسلامبة </t>
  </si>
  <si>
    <t>‏‪abdullahelsharkawy5@gmail.com‬‏</t>
  </si>
  <si>
    <t>عادل رشاد عبدالعزيز ابراهيم</t>
  </si>
  <si>
    <t>27810242102995</t>
  </si>
  <si>
    <t>Adel Rashad Abdelaziz ibrahim</t>
  </si>
  <si>
    <t>adelrashad@med.suez.edu.eg</t>
  </si>
  <si>
    <t>adel-rashad2010@hotmail.com</t>
  </si>
  <si>
    <t>احمد عبد النبى محمد السايح</t>
  </si>
  <si>
    <t>27808171100053</t>
  </si>
  <si>
    <t>Ahmed abd elnaby Mohamed elsaih</t>
  </si>
  <si>
    <t>Elsaih</t>
  </si>
  <si>
    <t>العماره و التخطيط العمرانى. - كليه الهندسه</t>
  </si>
  <si>
    <t>ahmed.elsaih@eng.suez.edu.eg</t>
  </si>
  <si>
    <t>ahmed.elsayh@gmail.com</t>
  </si>
  <si>
    <t xml:space="preserve"> التدريب الرياضي</t>
  </si>
  <si>
    <t>ahmedabdalla.sport@suez.edu.eg</t>
  </si>
  <si>
    <t>Cap6101997@gmail.com</t>
  </si>
  <si>
    <t>احمد عبدالفتاح جاد مصطفى</t>
  </si>
  <si>
    <t>28304162704171</t>
  </si>
  <si>
    <t>Ahmed Abdelfattah Gad Mostafa</t>
  </si>
  <si>
    <t>اللغه الفرنسيه</t>
  </si>
  <si>
    <t>PGS.200238@commerce.suez.edu.eg</t>
  </si>
  <si>
    <t>ahmed_gherbawy@yahoo.com</t>
  </si>
  <si>
    <t xml:space="preserve">Abdelrahman Abbas Elhelf </t>
  </si>
  <si>
    <t>ahmed_abbas@arts.suez.edu.eg</t>
  </si>
  <si>
    <t>Ahmedegypt9090@hotmail.com</t>
  </si>
  <si>
    <t>احمد عبدالوهاب احمد محمد عافيه</t>
  </si>
  <si>
    <t>26808101302259</t>
  </si>
  <si>
    <t>Ahmed Abdelwhab Ahmed Mohamed Afia</t>
  </si>
  <si>
    <t>Afia</t>
  </si>
  <si>
    <t>Faculty of commerce Suez Canal University</t>
  </si>
  <si>
    <t>ahmedafia1111@gmail.comٍ</t>
  </si>
  <si>
    <t>ahmedafia1111@gmail.com</t>
  </si>
  <si>
    <t>Elshaat</t>
  </si>
  <si>
    <t>post.202017ph@science.suez.edu.eg</t>
  </si>
  <si>
    <t>Mansourahmed772@gmail.com</t>
  </si>
  <si>
    <t xml:space="preserve">EMAD </t>
  </si>
  <si>
    <t xml:space="preserve">ae463833@gmail.com </t>
  </si>
  <si>
    <t>Ahmed barakat</t>
  </si>
  <si>
    <t>Ahmed.barakat@gmail.com</t>
  </si>
  <si>
    <t xml:space="preserve">Ahmed ezzat </t>
  </si>
  <si>
    <t>Ahmed.ezzat@gmail.com</t>
  </si>
  <si>
    <t xml:space="preserve">حيوان ( دبلومة فسيولوجي وكيمياء حيوي ) </t>
  </si>
  <si>
    <t>post.202021ph@science.suez.edu.eg</t>
  </si>
  <si>
    <t>ahmedgamalrezk1998@gmail.com</t>
  </si>
  <si>
    <t xml:space="preserve">احمد حلمي عبد الحليم يوسف حسين </t>
  </si>
  <si>
    <t>29710011807077</t>
  </si>
  <si>
    <t xml:space="preserve">Ahmed Helmy Abd Halem Yousef Hussein </t>
  </si>
  <si>
    <t xml:space="preserve">helmy68083@gmail.com </t>
  </si>
  <si>
    <t>helmy68083@gmail.com</t>
  </si>
  <si>
    <t xml:space="preserve">أحمد محمد إبراهيم عبد السلام </t>
  </si>
  <si>
    <t>28901011910672</t>
  </si>
  <si>
    <t>Ahmed Mohamed Ibrahim Abd EL Salam</t>
  </si>
  <si>
    <t>Ahmed.diab11@icloud.com</t>
  </si>
  <si>
    <t xml:space="preserve">احمد محمد ابراهيم احمد </t>
  </si>
  <si>
    <t>28911261300034</t>
  </si>
  <si>
    <t>Ahmed mohamed ibrahim AHmed</t>
  </si>
  <si>
    <t>Elnagdy555444@gmail.com</t>
  </si>
  <si>
    <t>Elnagdie@yahoo.com</t>
  </si>
  <si>
    <t>احمد محمد خليل السيد</t>
  </si>
  <si>
    <t>29408261300395</t>
  </si>
  <si>
    <t>Ahmed Mohamed Khalil elsayed</t>
  </si>
  <si>
    <t>Ahmed_khalil94@science.suez.edu.eg</t>
  </si>
  <si>
    <t>Ahmed.khalil1918@gmail.com</t>
  </si>
  <si>
    <t>احمد محمد شريف محمد صلاح الدين حسن فرج</t>
  </si>
  <si>
    <t>29104222100312</t>
  </si>
  <si>
    <t>Ahmed Mohamed Sherif Mohamed Salah</t>
  </si>
  <si>
    <t>ahmedmsherif91@gmail.com</t>
  </si>
  <si>
    <t>Microbiology/ Chemistry</t>
  </si>
  <si>
    <t>post.202037ph@science.suez.edu.eg</t>
  </si>
  <si>
    <t>ahmedelbndary51@gmail.com</t>
  </si>
  <si>
    <t>a.badran@gaf.edu.eg</t>
  </si>
  <si>
    <t>said90590@gmail.com</t>
  </si>
  <si>
    <t>الفسيولوجي و الكيمياء الحيوي</t>
  </si>
  <si>
    <t>post202034ph@science.suez.edu.eg</t>
  </si>
  <si>
    <t xml:space="preserve">ahmedzare2017@gmail.com </t>
  </si>
  <si>
    <t>احمد زكريا عبد السلام محمود</t>
  </si>
  <si>
    <t>28901011506031</t>
  </si>
  <si>
    <t>Ahmed Zakaria abd elsalam</t>
  </si>
  <si>
    <t>دبلومه ميكروبيولوجي</t>
  </si>
  <si>
    <t>ahmed_zakria89@gmail.com</t>
  </si>
  <si>
    <t>dr.ahmed_zakria@yahoo.com</t>
  </si>
  <si>
    <t xml:space="preserve">Kilany </t>
  </si>
  <si>
    <t xml:space="preserve">Ali kilany </t>
  </si>
  <si>
    <t>Ali.kilany@gmail.com</t>
  </si>
  <si>
    <t>على صبرى على أحمد عبد الحافظ</t>
  </si>
  <si>
    <t>29606251900315</t>
  </si>
  <si>
    <t>Ali Sabry Ali Ahmed</t>
  </si>
  <si>
    <t>الهندسة الكهربية شعبة القوى والآلات</t>
  </si>
  <si>
    <t>alisabri@eng.suez.edu.eg</t>
  </si>
  <si>
    <t>sabryali593@gmail.com</t>
  </si>
  <si>
    <t>دبلومة فسيولوجى و كيمياء حيوى</t>
  </si>
  <si>
    <t>post.2020654ph@science.suez.edu.eg</t>
  </si>
  <si>
    <t>Alyaaaly813@gmail.com</t>
  </si>
  <si>
    <t>amanyshehab@med.suez.edu.eg</t>
  </si>
  <si>
    <t>amanyshehab2020@yahoo.com</t>
  </si>
  <si>
    <t>post.20201069micro@science.suez.edu.eg</t>
  </si>
  <si>
    <t>Amanyyehia520@gmail.com</t>
  </si>
  <si>
    <t>أمينة أحمد مختار السيد السنبارى</t>
  </si>
  <si>
    <t>29204120300087</t>
  </si>
  <si>
    <t>Amena ahmed mokhtar Al sanabary</t>
  </si>
  <si>
    <t>Al sanabary</t>
  </si>
  <si>
    <t>Amina2017@commerce.suez.edu</t>
  </si>
  <si>
    <t>amenaahmed2025@gmail.com</t>
  </si>
  <si>
    <t xml:space="preserve">أميرة حسني فاروق محمد السعدونى </t>
  </si>
  <si>
    <t>29809011326105</t>
  </si>
  <si>
    <t xml:space="preserve">Amira Hosny Farouk </t>
  </si>
  <si>
    <t xml:space="preserve">amirahosny1612020@gmail.com </t>
  </si>
  <si>
    <t>امل محمد العدوى ابراهيم</t>
  </si>
  <si>
    <t>29003011202746</t>
  </si>
  <si>
    <t>Aml Mohamed Eladwiy Ibrahem</t>
  </si>
  <si>
    <t>Eladwiy</t>
  </si>
  <si>
    <t>amal2019@commerce.suez.edu.eg</t>
  </si>
  <si>
    <t>amolaambola26@gmail.com</t>
  </si>
  <si>
    <t xml:space="preserve">ميكرو وكيمياء </t>
  </si>
  <si>
    <t xml:space="preserve">Chemistamradel3@gmail.com </t>
  </si>
  <si>
    <t>عمرو أحمد رفاعي عطيه محمد الشتري</t>
  </si>
  <si>
    <t>29607011901132</t>
  </si>
  <si>
    <t>Amr Ahmed Refaey Ataia Mohamed Elshetry</t>
  </si>
  <si>
    <t>Ahmed Refaey</t>
  </si>
  <si>
    <t>هندسة صحية</t>
  </si>
  <si>
    <t>amr.ahmed@eng.suez.edu.eg</t>
  </si>
  <si>
    <t>amr0143661738@gmail.com</t>
  </si>
  <si>
    <t>Elhamaky</t>
  </si>
  <si>
    <t>amrhamaky121@gmail.com</t>
  </si>
  <si>
    <t>عمرو عزت محمد أحمد عليوة</t>
  </si>
  <si>
    <t>28607011320179</t>
  </si>
  <si>
    <t>Amr Ezzat Mohamed Ahmed</t>
  </si>
  <si>
    <t>المعهد الأفرو آسيوي</t>
  </si>
  <si>
    <t xml:space="preserve">آداب— دراسات إسلامية </t>
  </si>
  <si>
    <t>amrezat373@gmail.com</t>
  </si>
  <si>
    <t>قسم الإرشاد السياحي</t>
  </si>
  <si>
    <t>anghamabdallah8@gmail.com</t>
  </si>
  <si>
    <t>اروه السيد ابراهيم السيد علي البدري</t>
  </si>
  <si>
    <t>29607221301022</t>
  </si>
  <si>
    <t>Arwa Elsayed Ibrahem</t>
  </si>
  <si>
    <t>post.202083ph@science.suez.edu.eg</t>
  </si>
  <si>
    <t>arwa elbadry278@yahoo.com</t>
  </si>
  <si>
    <t xml:space="preserve">اشرف عبدالفتاح توفيق علي </t>
  </si>
  <si>
    <t>29810072101333</t>
  </si>
  <si>
    <t>Ashraf Abdelfattah Tawfik Ali</t>
  </si>
  <si>
    <t>Post.2020167ph@science.suez.edu.eg</t>
  </si>
  <si>
    <t>ashrafelhawary1998@gmail.com</t>
  </si>
  <si>
    <t>Ashrfabwasy6@gmail.com</t>
  </si>
  <si>
    <t>Asmaa.g2020_psg@vet.suez.edu.eg</t>
  </si>
  <si>
    <t>Asmaagamal1422013012@gmail.com</t>
  </si>
  <si>
    <t>Aboelmaty</t>
  </si>
  <si>
    <t>asmaa.abo.PhD@edu.suez.edu.eg</t>
  </si>
  <si>
    <t>aboslim663@gmail.com</t>
  </si>
  <si>
    <t>أسماء ممدوح محمد سليم</t>
  </si>
  <si>
    <t>29512011301223</t>
  </si>
  <si>
    <t>Asmaa Mamdouh Mohamed selim</t>
  </si>
  <si>
    <t xml:space="preserve">Asmaamamdoh106@gmail.com </t>
  </si>
  <si>
    <t>asm. mam95@gmail.com</t>
  </si>
  <si>
    <t xml:space="preserve">كليه البنات جامعة عين شمس </t>
  </si>
  <si>
    <t xml:space="preserve">ميكروبيولوجيا وكيمياء </t>
  </si>
  <si>
    <t xml:space="preserve">post.20201063micro@science.Suez.edu.eg </t>
  </si>
  <si>
    <t xml:space="preserve">asmaa.gawish65@gmail.com </t>
  </si>
  <si>
    <t>اسماء محمد عناني محمد</t>
  </si>
  <si>
    <t>28901271300461</t>
  </si>
  <si>
    <t>Asmaa Mohamed Enany Mohamed</t>
  </si>
  <si>
    <t>Enany</t>
  </si>
  <si>
    <t>Asmaa.an2020_psg@vet.suez.edu.eg</t>
  </si>
  <si>
    <t>Dr.as.enany@gmail.com</t>
  </si>
  <si>
    <t>Mahmud</t>
  </si>
  <si>
    <t>Assalla.Raslan.PD@edu.suez.edu.eg</t>
  </si>
  <si>
    <t>mohamedtahawy1122@gmial.com</t>
  </si>
  <si>
    <t>Elshahat</t>
  </si>
  <si>
    <t>كيمياء حيوي- كيمياء</t>
  </si>
  <si>
    <t>post.2020320ph@science.suez.edu.eg</t>
  </si>
  <si>
    <t>aya.elshahat26@gmail.com</t>
  </si>
  <si>
    <t xml:space="preserve">      حاسب الى</t>
  </si>
  <si>
    <t>aya.shehata.Gd@.edu.suez.edu.eg</t>
  </si>
  <si>
    <t>ay3441709@gmail.cpm</t>
  </si>
  <si>
    <t xml:space="preserve"> علم الحيوان الفسيولوجي</t>
  </si>
  <si>
    <t xml:space="preserve"> Ayahseen72@gmail.com</t>
  </si>
  <si>
    <t>ayahseen72@gmail.com</t>
  </si>
  <si>
    <t>آيه زكريا فتحى حافظ</t>
  </si>
  <si>
    <t>29710211401407</t>
  </si>
  <si>
    <t>Aya zakaria fathi hafez</t>
  </si>
  <si>
    <t>Post.2020330ph@science.suez.edu.eg</t>
  </si>
  <si>
    <t>Ayazakaria5678@gmail.com</t>
  </si>
  <si>
    <t xml:space="preserve">Ahmed  lbrahim Mohamed </t>
  </si>
  <si>
    <t>شعبه محاسبه</t>
  </si>
  <si>
    <t>user14_2020_00@coommerce.suez.edu.eg</t>
  </si>
  <si>
    <t>بسمه حسني محمد محمد بدر</t>
  </si>
  <si>
    <t>28309221900428</t>
  </si>
  <si>
    <t xml:space="preserve">Basma Hosny Mohamed Mohamed Badr </t>
  </si>
  <si>
    <t xml:space="preserve">basma _hosny@dent.suez.edu.eg </t>
  </si>
  <si>
    <t xml:space="preserve">Basmahosni@yahoo.com </t>
  </si>
  <si>
    <t>بسنت ابراهيم عبدالمنعم علي عامر</t>
  </si>
  <si>
    <t>29611051300562</t>
  </si>
  <si>
    <t>Bassant Ibrahim Abdelmonem Ali Amer</t>
  </si>
  <si>
    <t>I_bassant@yahoo.com</t>
  </si>
  <si>
    <t>bassantibrahim96@icloud.com</t>
  </si>
  <si>
    <t xml:space="preserve">بشرى توفيق عبدالعال عيسى </t>
  </si>
  <si>
    <t>28804101800323</t>
  </si>
  <si>
    <t>Boshra Tawfiq Abdelaal Elshreif</t>
  </si>
  <si>
    <t>Elshreif</t>
  </si>
  <si>
    <t xml:space="preserve">العمارة و التخطيط العمرانى </t>
  </si>
  <si>
    <t>boshra.t.elshreif@eng.suez.edu.eg</t>
  </si>
  <si>
    <t>Boshra.elshreef@gmail.com</t>
  </si>
  <si>
    <t xml:space="preserve">ضياء محمد السيد ربيع عثمان </t>
  </si>
  <si>
    <t>29608311302211</t>
  </si>
  <si>
    <t>Diaa mohamed elsayed</t>
  </si>
  <si>
    <t xml:space="preserve">كيمياء وفيزياء </t>
  </si>
  <si>
    <t>diaa.r2020_psg@vet.suez.edu.eg</t>
  </si>
  <si>
    <t>diaarabie00@gmail.com</t>
  </si>
  <si>
    <t>ضياء محمد زغلول احمد</t>
  </si>
  <si>
    <t>28808011902319</t>
  </si>
  <si>
    <t>Diaa Mohamed Zaghloul Ahmed</t>
  </si>
  <si>
    <t>Diaa.mohamed_pgs@suez.edu.eg</t>
  </si>
  <si>
    <t>Dido_dido2468@yahoo.com</t>
  </si>
  <si>
    <t>Musical Education</t>
  </si>
  <si>
    <t>تربية موسيقية جامعة حلوان</t>
  </si>
  <si>
    <t>dhussien361@gmail.com</t>
  </si>
  <si>
    <t>دينا ابراهيم عبد الحافظ ابراهيم مكي</t>
  </si>
  <si>
    <t>29009151900883</t>
  </si>
  <si>
    <t>Dina Ibrahim Abd ElHafez Ibrahim Mekky</t>
  </si>
  <si>
    <t>ديلومة ادراة موارد بشرية</t>
  </si>
  <si>
    <t>dmekky90@gmail.com</t>
  </si>
  <si>
    <t>Eldosoky</t>
  </si>
  <si>
    <t>doaaaboeid 31gmail.com</t>
  </si>
  <si>
    <t>doaaaboeid39@gmail.com</t>
  </si>
  <si>
    <t>السيد غريب منصور إبراهيم</t>
  </si>
  <si>
    <t>28612131900211</t>
  </si>
  <si>
    <t>Elsayed Gharib Mansour Ibrahim</t>
  </si>
  <si>
    <t>falah</t>
  </si>
  <si>
    <t>دبلوم إعلام - المعهد الأفرو آسيوى</t>
  </si>
  <si>
    <t>s.falah@youm7.com</t>
  </si>
  <si>
    <t>sayedflah@youm7.com</t>
  </si>
  <si>
    <t xml:space="preserve"> دمنهور</t>
  </si>
  <si>
    <t>كيمياء كيمياء حيوي</t>
  </si>
  <si>
    <t>post.2020195ph@science.suez.edu.eg</t>
  </si>
  <si>
    <t>eldeebsayed982@gmail.com</t>
  </si>
  <si>
    <t xml:space="preserve">	 Ahmed Abdel Aziz Abdel Fattah</t>
  </si>
  <si>
    <t>emanahmed.sport@suez.edu.eg</t>
  </si>
  <si>
    <t>Emo.2019@yahoo.com</t>
  </si>
  <si>
    <t>ايمان ابراهيم محمود محمد خضر</t>
  </si>
  <si>
    <t>28909021602764</t>
  </si>
  <si>
    <t>Eman Ibrahim Mahmoud khider</t>
  </si>
  <si>
    <t>Khider</t>
  </si>
  <si>
    <t>سمع واتزان</t>
  </si>
  <si>
    <t xml:space="preserve">emankhidr@med.suez.edu.eg </t>
  </si>
  <si>
    <t>emankhider2@gmail.com</t>
  </si>
  <si>
    <t>ايمان محمد السيد محمد عبدالفتاح</t>
  </si>
  <si>
    <t>27803121900324</t>
  </si>
  <si>
    <t>Eman Mohamed Elsayed Mohamed Abdelfattah</t>
  </si>
  <si>
    <t>eman.alsayed@med.suez.edu.eg</t>
  </si>
  <si>
    <t>adelrashad1987@gmail.com</t>
  </si>
  <si>
    <t xml:space="preserve">إيمان رأفت فاروق عبد الغني </t>
  </si>
  <si>
    <t>29611271401505</t>
  </si>
  <si>
    <t xml:space="preserve">Eman Raaft Farouk </t>
  </si>
  <si>
    <t>Badwy</t>
  </si>
  <si>
    <t>post.2020281ph@science.suez.edu.eg</t>
  </si>
  <si>
    <t xml:space="preserve">Emanrafaat96@gmail.com </t>
  </si>
  <si>
    <t>إيمان رجب رمضان على</t>
  </si>
  <si>
    <t>27908102401241</t>
  </si>
  <si>
    <t>Eman Ragab Ramadan Ali</t>
  </si>
  <si>
    <t xml:space="preserve">Eman.Ragab@phy.aru.edu.eg </t>
  </si>
  <si>
    <t>emanragab553@gmail.com</t>
  </si>
  <si>
    <t>إسراء عبد الله يوسف إبراهيم</t>
  </si>
  <si>
    <t>29802048800724</t>
  </si>
  <si>
    <t>Esraa Abdallah Youssef Ibrahim</t>
  </si>
  <si>
    <t>Esraa.abdallah_pgs@suez.edu.eg</t>
  </si>
  <si>
    <t>Esraa.abdallaah98@gmail.com</t>
  </si>
  <si>
    <t xml:space="preserve">إسراء إبراهيم محمد يونس </t>
  </si>
  <si>
    <t>29103020400261</t>
  </si>
  <si>
    <t xml:space="preserve">Esraa Ibrahim Mohamed Younes </t>
  </si>
  <si>
    <t>Younes</t>
  </si>
  <si>
    <t xml:space="preserve">طب اسنان اطفال </t>
  </si>
  <si>
    <t>esraa_ibrahim@dent.suez.edu.eg</t>
  </si>
  <si>
    <t>esraaibrahim19912018@gmail.com</t>
  </si>
  <si>
    <t>اسراء محمد حامد عبد الحميد</t>
  </si>
  <si>
    <t>29709151404241</t>
  </si>
  <si>
    <t>Esraa muhammed hamed</t>
  </si>
  <si>
    <t>esraanasser15997@gmail.com</t>
  </si>
  <si>
    <t>اسراء سامح خليل احمد العزازي</t>
  </si>
  <si>
    <t>29409021300726</t>
  </si>
  <si>
    <t>Esraa Sameh Khalil Ahmed Elazazy</t>
  </si>
  <si>
    <t>esraasameh12344@gmail.com</t>
  </si>
  <si>
    <t>assalasameh@gmail.com</t>
  </si>
  <si>
    <t>فادى فايز جادالله نخله معوض</t>
  </si>
  <si>
    <t>29202110300213</t>
  </si>
  <si>
    <t>Fady Fayez Gadalla Nakhla</t>
  </si>
  <si>
    <t>post.2020670ph@science.suez.edu.eg</t>
  </si>
  <si>
    <t>ffgadalla@gmail.com</t>
  </si>
  <si>
    <t>فاطمه الزهراء محمد السيد محمد أبوالحسن</t>
  </si>
  <si>
    <t>29612011900768</t>
  </si>
  <si>
    <t>Fatma El Zaharaa Abou El Hassan</t>
  </si>
  <si>
    <t>Abou El Hassan</t>
  </si>
  <si>
    <t>دبلومه المعلوماتية الحيوية</t>
  </si>
  <si>
    <t>fatamaalzahraa.ibpr@suez.edu.eg</t>
  </si>
  <si>
    <t>zahramuhamad2@gmail.com</t>
  </si>
  <si>
    <t>فاطمه مدحت السيد محمد</t>
  </si>
  <si>
    <t>29708011319469</t>
  </si>
  <si>
    <t>Fatma Medhat Elsayed Mohamed</t>
  </si>
  <si>
    <t>المحاسبه</t>
  </si>
  <si>
    <t>Fatmamedhathanafy@yahoo.com</t>
  </si>
  <si>
    <t>عربي</t>
  </si>
  <si>
    <t>fatma saleh 3118@gmail.com</t>
  </si>
  <si>
    <t xml:space="preserve">فاطمه الزهراء عماد الدين محمد عبدالقادر </t>
  </si>
  <si>
    <t>29604261900167</t>
  </si>
  <si>
    <t>fatmh Alzhraa Emad Elbeen</t>
  </si>
  <si>
    <t>Emab Elbeen</t>
  </si>
  <si>
    <t>222fatmh222@gmail.com</t>
  </si>
  <si>
    <t>هدير عبدالحكيم محمد احمد يوسف</t>
  </si>
  <si>
    <t>29709151901229</t>
  </si>
  <si>
    <t>Hader abdelhakem mohamed ahmed youssef</t>
  </si>
  <si>
    <t>Abdelhakem mohamed ahmed youssef</t>
  </si>
  <si>
    <t xml:space="preserve">صحة نفسية </t>
  </si>
  <si>
    <t>Hader.hakem999@gmail.com</t>
  </si>
  <si>
    <t>هاجر فؤاد عبد المنعم ابراهيم عنتر</t>
  </si>
  <si>
    <t>29509051204467</t>
  </si>
  <si>
    <t>Hager Fouad Abdelmoneam Anter</t>
  </si>
  <si>
    <t>دبلومه الفسيولوجي والكيمياء الحيويه</t>
  </si>
  <si>
    <t>Post.2020972</t>
  </si>
  <si>
    <t>hagerfouadanter@gmail.com</t>
  </si>
  <si>
    <t>هاجر محمد عبد الرحمن جاد الرب كيلاني</t>
  </si>
  <si>
    <t>28609120300148</t>
  </si>
  <si>
    <t>Hager Mohammed Abd Al-rhman Gad Al-rab Kilany</t>
  </si>
  <si>
    <t>Kilany</t>
  </si>
  <si>
    <t>hagar.k.2020_psg@vet.suez.ed</t>
  </si>
  <si>
    <t>hager_mohammed2006@yahoo.com</t>
  </si>
  <si>
    <t xml:space="preserve">كلية أصول الدين والدعوة </t>
  </si>
  <si>
    <t xml:space="preserve">شعبة الدراسات الإسلامية </t>
  </si>
  <si>
    <t xml:space="preserve">hamamelatar748@gmail.com </t>
  </si>
  <si>
    <t>حمدي ابراهيم عوض ابراهيم البرماوي</t>
  </si>
  <si>
    <t>28001140300031</t>
  </si>
  <si>
    <t>Hamdy ibrahim awad elbrmawey</t>
  </si>
  <si>
    <t>Elbrmawey</t>
  </si>
  <si>
    <t>hamdey_ibrahim@commerce.suez.edu.eg</t>
  </si>
  <si>
    <t xml:space="preserve">Hamdey.elbrmawey@gmail.com </t>
  </si>
  <si>
    <t xml:space="preserve">حنان السيد عبد الحميد أحمد إبراهيم </t>
  </si>
  <si>
    <t>28502131302925</t>
  </si>
  <si>
    <t xml:space="preserve">Hanan EL Sayed Abd EL Hamed Ahmed </t>
  </si>
  <si>
    <t>Nanarain132@gmail.com</t>
  </si>
  <si>
    <t>Ahmed Hassan Ismaiel Elmesalamy</t>
  </si>
  <si>
    <t>المناهج وطرق تدريس التربية الرياضية</t>
  </si>
  <si>
    <t>hassanahmed.sport@suez.edu.eg</t>
  </si>
  <si>
    <t>hassanelmesalamy91@gmail.com</t>
  </si>
  <si>
    <t>حسن سليمان السيد خليل</t>
  </si>
  <si>
    <t>28301301900096</t>
  </si>
  <si>
    <t>Hassan Solyman El Sayed Khalil</t>
  </si>
  <si>
    <t>Solyman El Sayed Khalil</t>
  </si>
  <si>
    <t>hassansolyman@yahoo.com</t>
  </si>
  <si>
    <t>hassansolyman83@gmail.com</t>
  </si>
  <si>
    <t>حازم محمد رزق محمد</t>
  </si>
  <si>
    <t>27310208800036</t>
  </si>
  <si>
    <t>Hazim Mohamed Rizk Mohamed</t>
  </si>
  <si>
    <t>Mohamed Rizk</t>
  </si>
  <si>
    <t>hazimrizk@hotmail.com</t>
  </si>
  <si>
    <t>هبه احمد ابو طريه محمد</t>
  </si>
  <si>
    <t>29404121301884</t>
  </si>
  <si>
    <t>Heba Ahmed Abotria Mohamed</t>
  </si>
  <si>
    <t xml:space="preserve">Elmahmoudy </t>
  </si>
  <si>
    <t>kheba9497@gmail.com</t>
  </si>
  <si>
    <t>محاسبه بجامعة هيئة قناة السويس</t>
  </si>
  <si>
    <t>hhabe0701@gmail.com</t>
  </si>
  <si>
    <t>هبه محمد محمد مصطفى طنانى</t>
  </si>
  <si>
    <t>28705061302181</t>
  </si>
  <si>
    <t>Heba Mohammed Mohammed Moustafa Tanany</t>
  </si>
  <si>
    <t>Tanany</t>
  </si>
  <si>
    <t>mohamed.tanany15@gmail.com</t>
  </si>
  <si>
    <t>ElSayed</t>
  </si>
  <si>
    <t>hodaelsaid839@gmail.com</t>
  </si>
  <si>
    <t xml:space="preserve">Aserseliem933@gmail.com </t>
  </si>
  <si>
    <t>Aserseliem933@gmail.com</t>
  </si>
  <si>
    <t>إيمان أيمن مختار محمد كريم الدين</t>
  </si>
  <si>
    <t>28802288800108</t>
  </si>
  <si>
    <t>Iman Ayman Mokhtar Karim El Din</t>
  </si>
  <si>
    <t>Ayman Karim El Din</t>
  </si>
  <si>
    <t>emanayman@med.suez.edu.eg</t>
  </si>
  <si>
    <t>emanaymanm1988@yahoo.com</t>
  </si>
  <si>
    <t>خالد عبدالمنعم سيد مسعود</t>
  </si>
  <si>
    <t>29103260102799</t>
  </si>
  <si>
    <t>Khaled Abd-Elmonem Sayed</t>
  </si>
  <si>
    <t>طب اطفال الاسنان</t>
  </si>
  <si>
    <t>kasayed@msa.edu.eg</t>
  </si>
  <si>
    <t>drkhaledabdelmonem@gmail.com</t>
  </si>
  <si>
    <t xml:space="preserve">Shawky </t>
  </si>
  <si>
    <t xml:space="preserve">KShawky@halwani-brothers.com </t>
  </si>
  <si>
    <t>مها جمال احمد توفيق محمد</t>
  </si>
  <si>
    <t>28908130200645</t>
  </si>
  <si>
    <t>Maha Gamal Ahmed Tawfik</t>
  </si>
  <si>
    <t>قسم الامراض الجلدية و التناسلية</t>
  </si>
  <si>
    <t>maha_gamal@med.suez.edu.eg</t>
  </si>
  <si>
    <t>mahatawfik138@yahoo.com</t>
  </si>
  <si>
    <t>محمود عبدالوهاب عبدالرؤف عبدالوهاب</t>
  </si>
  <si>
    <t>29711191400197</t>
  </si>
  <si>
    <t xml:space="preserve">Mahmoud Abd El wahab Abd El Raouf </t>
  </si>
  <si>
    <t>Abd el wahab</t>
  </si>
  <si>
    <t>mahmoudabdelwahab557@gmail.com</t>
  </si>
  <si>
    <t>UGS.162159@eng.suez.edu.eg</t>
  </si>
  <si>
    <t>mohamedelsinghawy755@gmail.com</t>
  </si>
  <si>
    <t>قسم علوم الصحة</t>
  </si>
  <si>
    <t xml:space="preserve">Mragheb432@gmail.com </t>
  </si>
  <si>
    <t>Mragheb432@gmail.com</t>
  </si>
  <si>
    <t>مي صلاح الدين عليوة أحمد</t>
  </si>
  <si>
    <t>29105230100409</t>
  </si>
  <si>
    <t>Mai Salah El-Din Elewa Ahmed</t>
  </si>
  <si>
    <t>Salah El-Din</t>
  </si>
  <si>
    <t>حيوان / كيمياء</t>
  </si>
  <si>
    <t>post.2020876ph@science.suez.edu.eg</t>
  </si>
  <si>
    <t>maisalaheldin5@gmail.com</t>
  </si>
  <si>
    <t xml:space="preserve">Gomaa </t>
  </si>
  <si>
    <t>امراض دواجن وارانب</t>
  </si>
  <si>
    <t xml:space="preserve">gommamariam@gmail.com </t>
  </si>
  <si>
    <t>gommamariam@gmail.com</t>
  </si>
  <si>
    <t>مريم حسن عبدالكريم بشير</t>
  </si>
  <si>
    <t>29408080400321</t>
  </si>
  <si>
    <t>Mariam Hassan abdelkarim Beshir</t>
  </si>
  <si>
    <t>Beshir</t>
  </si>
  <si>
    <t>فرنسى</t>
  </si>
  <si>
    <t>Mariam.besheer@yahoo.fr</t>
  </si>
  <si>
    <t>مريم محمد محمد على محمد</t>
  </si>
  <si>
    <t>29801141900449</t>
  </si>
  <si>
    <t>Mariam Mohamed Mohamed Ali</t>
  </si>
  <si>
    <t>رياض أطفال</t>
  </si>
  <si>
    <t>romamohamedali123@gmail.com</t>
  </si>
  <si>
    <t>مريانه جرجس شهدى عبد الشهيد</t>
  </si>
  <si>
    <t>28508021900469</t>
  </si>
  <si>
    <t>Mariana gerges shohdy abd el seheed</t>
  </si>
  <si>
    <t>Abd el seheed</t>
  </si>
  <si>
    <t>صحه نفسيه ارشاد نفسى</t>
  </si>
  <si>
    <t>maroomaged868@gmail.com</t>
  </si>
  <si>
    <t xml:space="preserve">مروة عبد الغفار محمد عبد العزيز </t>
  </si>
  <si>
    <t>29802211301269</t>
  </si>
  <si>
    <t>Marwa abd elghaffar mohamed abd elaziz</t>
  </si>
  <si>
    <t>Abd el ghaffar</t>
  </si>
  <si>
    <t>marwa.g2020_psg@vet.suez.edu.eg</t>
  </si>
  <si>
    <t>Lakeh822@gmail.com</t>
  </si>
  <si>
    <t>مروة محمد حسين</t>
  </si>
  <si>
    <t>27704151900142</t>
  </si>
  <si>
    <t>Marwa Mohamed Hussein Mohamed</t>
  </si>
  <si>
    <t>Marwa.press@hotmail.com</t>
  </si>
  <si>
    <t>مروة رشدي توفيق عفيفي</t>
  </si>
  <si>
    <t>28409281900341</t>
  </si>
  <si>
    <t>Marwa rushdy tawfek afify</t>
  </si>
  <si>
    <t>Afify</t>
  </si>
  <si>
    <t>marwarushdy84@yahoo.com</t>
  </si>
  <si>
    <t>مدحت محمد سيد على شاهين</t>
  </si>
  <si>
    <t>28501011441691</t>
  </si>
  <si>
    <t>Medhat Mohamed Sayed Ali Shaheen</t>
  </si>
  <si>
    <t xml:space="preserve">كلية التجارة الماجستير المهنى فى ادارة الاعمال </t>
  </si>
  <si>
    <t>medhat.shaheen@te.eg</t>
  </si>
  <si>
    <t>قسم نظريات وتطبيقات الالعاب الرياضيه والعاب المضرب تخصص كره سله</t>
  </si>
  <si>
    <t>mennatallahkamal.sport@suez.edu.eg</t>
  </si>
  <si>
    <t>mennakamal2345@icloud.com</t>
  </si>
  <si>
    <t xml:space="preserve">مينا ماجد مفيد شنوده </t>
  </si>
  <si>
    <t>29402150105111</t>
  </si>
  <si>
    <t xml:space="preserve">Mina maged mofed </t>
  </si>
  <si>
    <t>post.2020890ph@science.suez.edu.eg</t>
  </si>
  <si>
    <t>monmon1321994@gmail.com</t>
  </si>
  <si>
    <t>محمد ضاحي عبد الرحمن معيقل</t>
  </si>
  <si>
    <t>28401151808832</t>
  </si>
  <si>
    <t>Mohamed Dahy Abdelrahman</t>
  </si>
  <si>
    <t>Dahy</t>
  </si>
  <si>
    <t>الرقابة الصحية على اللحوم</t>
  </si>
  <si>
    <t>m.dahy2020_psg@vet.suez.edu.eg</t>
  </si>
  <si>
    <t>dr.m.dahi111@gmail.com</t>
  </si>
  <si>
    <t xml:space="preserve">محمد الحنفي المتولي الشاذلي </t>
  </si>
  <si>
    <t>29101251202435</t>
  </si>
  <si>
    <t>Mohamed Elhanafy Elmetwaly Elshazly</t>
  </si>
  <si>
    <t>mohamedelhanafy895@gmail.com</t>
  </si>
  <si>
    <t>post.2020734ph@science.suez.edu.eg</t>
  </si>
  <si>
    <t>Mohamed.gaafar7575@gmail.com</t>
  </si>
  <si>
    <t>ACD2021PGS001@Commerce.suez.edu.eg</t>
  </si>
  <si>
    <t>mohamedelaskary489@gmail.com</t>
  </si>
  <si>
    <t>محمد محسن عبد الغني عبدالله حجازى</t>
  </si>
  <si>
    <t>28707021201075</t>
  </si>
  <si>
    <t xml:space="preserve">Mohamed Mohsen Abd El Ghany Hejazy </t>
  </si>
  <si>
    <t>Hejazy</t>
  </si>
  <si>
    <t>قسم التيجان والجسور</t>
  </si>
  <si>
    <t>Hejazy7@gmail.com</t>
  </si>
  <si>
    <t>Mohamed-hejazy@hotmail.com</t>
  </si>
  <si>
    <t>Mohamed mostafa</t>
  </si>
  <si>
    <t xml:space="preserve">اداره الأعمال </t>
  </si>
  <si>
    <t>Mido port said 30@yahoo .com</t>
  </si>
  <si>
    <t>Midoportsaid30@yahoo.com</t>
  </si>
  <si>
    <t>محمد صلاح السيد محمد عطيه</t>
  </si>
  <si>
    <t>28508011902013</t>
  </si>
  <si>
    <t>Mohamed Salah Elsayed Mohamed</t>
  </si>
  <si>
    <t>جامعة الأزهر كلية طب البنات القاهره</t>
  </si>
  <si>
    <t>dr.mohmmd.salah@Gmail.com</t>
  </si>
  <si>
    <t>m.salah.ortho@Gmail.com</t>
  </si>
  <si>
    <t>محمد سند السيد محمد حبيب</t>
  </si>
  <si>
    <t>28502011901671</t>
  </si>
  <si>
    <t>Mohamed Sanad El Sayed</t>
  </si>
  <si>
    <t>mohamed_sanad@dent.suez.edu.eg</t>
  </si>
  <si>
    <t>sanado85@hotmail.com</t>
  </si>
  <si>
    <t>Abdlqader</t>
  </si>
  <si>
    <t>علوم طبية تطبيقية</t>
  </si>
  <si>
    <t>جامعة ٦ اكتوبر</t>
  </si>
  <si>
    <t>mohamedsayedelhallb5@gmail.com</t>
  </si>
  <si>
    <t>محمد سرور خليل محمد</t>
  </si>
  <si>
    <t>27101011102835</t>
  </si>
  <si>
    <t>Mohamed sorour Khalil</t>
  </si>
  <si>
    <t>m.sorour2020_psg@vet.suez.edu.eg</t>
  </si>
  <si>
    <t>msorour1971@gmail.com</t>
  </si>
  <si>
    <t>محمد طلعت عبد العظيم حسن</t>
  </si>
  <si>
    <t>29802011900079</t>
  </si>
  <si>
    <t>Mohamed Talaat Abd Elazeem Hassan</t>
  </si>
  <si>
    <t>talaat</t>
  </si>
  <si>
    <t xml:space="preserve">قسم نظريات وتطبيقات الرياضات المائية تخصص غوص </t>
  </si>
  <si>
    <t>mohamedtalaat.sport@suez.edu.eg</t>
  </si>
  <si>
    <t>mohamedelayady22@gmail.com</t>
  </si>
  <si>
    <t>محمد مصطفي كمال حسنين حسن</t>
  </si>
  <si>
    <t>28407070106513</t>
  </si>
  <si>
    <t>Mohammed mostfa kamal hasanien</t>
  </si>
  <si>
    <t>Mostfa</t>
  </si>
  <si>
    <t>كلية تجارة ماجستير مهني ادارة الاعمال</t>
  </si>
  <si>
    <t>User3_2020_014@commerce.suez.edu.eg</t>
  </si>
  <si>
    <t>Mahamad.hasanien@te.eg</t>
  </si>
  <si>
    <t>El Magd</t>
  </si>
  <si>
    <t xml:space="preserve">Abuelmagd_momen@yahoo.com </t>
  </si>
  <si>
    <t>منى أحمد عثمان ايوب</t>
  </si>
  <si>
    <t>28506031900286</t>
  </si>
  <si>
    <t>Mona Ahmed osman Auob</t>
  </si>
  <si>
    <t>بحوث مجتمع وانسان</t>
  </si>
  <si>
    <t>Monaosman_afro_pgs@suez.edu.eg</t>
  </si>
  <si>
    <t>Monaauob2020@yahoo.com</t>
  </si>
  <si>
    <t xml:space="preserve">مصطفي محمود سيد شلقامي علي محمد </t>
  </si>
  <si>
    <t>29502221900213</t>
  </si>
  <si>
    <t xml:space="preserve">Mostafa Mahmoud sayed shelkamy </t>
  </si>
  <si>
    <t>طب الطيور والأرانب</t>
  </si>
  <si>
    <t>mshelkamy2019_psg@vet.Suez.edu.eg</t>
  </si>
  <si>
    <t>Mostafashelkamy95@gmail.com</t>
  </si>
  <si>
    <t>Abd elrauf</t>
  </si>
  <si>
    <t>Mostafaabdelraoof@eng.suez.edu.eg</t>
  </si>
  <si>
    <t>Mostafagodz@gmail.com</t>
  </si>
  <si>
    <t>Mohhamady</t>
  </si>
  <si>
    <t>.suez.edu.egUser_2020_031@commerce</t>
  </si>
  <si>
    <t>User_2020_031@commerce.suez.edu.eg</t>
  </si>
  <si>
    <t xml:space="preserve">تقنيه حيوية غذائية </t>
  </si>
  <si>
    <t>mostafa.shaban_psg@suez.edu.eg</t>
  </si>
  <si>
    <t>mr_dexer89@hotmail.com</t>
  </si>
  <si>
    <t xml:space="preserve">ندا عبدالرحيم مطاوع عبدالرحيم </t>
  </si>
  <si>
    <t>28909251900446</t>
  </si>
  <si>
    <t xml:space="preserve">NADA ABDELRAHEEM MOTAWEIA ABDELRAHEEM </t>
  </si>
  <si>
    <t>ABDELRAHEEM</t>
  </si>
  <si>
    <t>قسم الباطنه /وحده الكلي</t>
  </si>
  <si>
    <t>nada_abdelrehim@med.suez.edu.eg</t>
  </si>
  <si>
    <t xml:space="preserve">drnadanody@gmail.com </t>
  </si>
  <si>
    <t>Eltamali</t>
  </si>
  <si>
    <t>استعاضه</t>
  </si>
  <si>
    <t>Nadaeltamali90@gmail.com</t>
  </si>
  <si>
    <t>ناهد محمد جعلوص محسن</t>
  </si>
  <si>
    <t>27908281900661</t>
  </si>
  <si>
    <t>Nahed Mohamed gaalous mohsen</t>
  </si>
  <si>
    <t>Moslema888@gmail.com</t>
  </si>
  <si>
    <t>ناردين فريد قلدس تاوضروس</t>
  </si>
  <si>
    <t>29307131900586</t>
  </si>
  <si>
    <t xml:space="preserve">Nardeen Farid Kaldas Tawadros </t>
  </si>
  <si>
    <t>نظريات وتطبيقات الرياضات المائيه</t>
  </si>
  <si>
    <t>nardeenfarid@gmail.com</t>
  </si>
  <si>
    <t>الامراض النفسيه و العصبيه</t>
  </si>
  <si>
    <t>pgs.000936157@med.suez.eg</t>
  </si>
  <si>
    <t>drnesmaibrahim@gmail.com</t>
  </si>
  <si>
    <t xml:space="preserve">Naguib </t>
  </si>
  <si>
    <t>مجتمع وانسان</t>
  </si>
  <si>
    <t>nesmanaguib_afro_pgs@suze.edu.eg</t>
  </si>
  <si>
    <t>nessmanagiub@gmail.com</t>
  </si>
  <si>
    <t>Nouraddean.96@gmail.com</t>
  </si>
  <si>
    <t>عمر محمد صبحي اسعد</t>
  </si>
  <si>
    <t>29107182101352</t>
  </si>
  <si>
    <t>Omar Mohamed Sobhy Asaad</t>
  </si>
  <si>
    <t>omar_msobhy@dent.suez.edu.eg</t>
  </si>
  <si>
    <t>omar.msobhy@gmail.com</t>
  </si>
  <si>
    <t xml:space="preserve">أمنية مسعد العدل عثمان </t>
  </si>
  <si>
    <t>29510251202882</t>
  </si>
  <si>
    <t xml:space="preserve">Omnia Mosaad Al-Adl zahran </t>
  </si>
  <si>
    <t xml:space="preserve">Mosaad </t>
  </si>
  <si>
    <t xml:space="preserve">كلية الآداب والعلوم الانسانية قسم اللغه العربية </t>
  </si>
  <si>
    <t>اللغه العربية قسم آدب</t>
  </si>
  <si>
    <t>omnia.othman@art.suez.edu.eg</t>
  </si>
  <si>
    <t>Omniamon95@gmail.com</t>
  </si>
  <si>
    <t>أمنية مصطفى محمد فهمى علوان</t>
  </si>
  <si>
    <t>29601011303709</t>
  </si>
  <si>
    <t>Omnia mostafa mohamed fahmy elwan</t>
  </si>
  <si>
    <t>Omniamustafa14@gmail.com</t>
  </si>
  <si>
    <t>Omniamostafa30@icloud.com</t>
  </si>
  <si>
    <t>post.202085ph@science.suez.edu.eg</t>
  </si>
  <si>
    <t>Osama1997149@gmail.com</t>
  </si>
  <si>
    <t>RahmaAamer</t>
  </si>
  <si>
    <t>aamerrahma496@gmai.com</t>
  </si>
  <si>
    <t>aamerrahma496@gmail.com</t>
  </si>
  <si>
    <t>01273341907</t>
  </si>
  <si>
    <t>ماجستير مهنى إدارة أعمال</t>
  </si>
  <si>
    <t>user2_2020_016@commerce.suez.edu.eg</t>
  </si>
  <si>
    <t>raniargb1@gmail.com</t>
  </si>
  <si>
    <t>رشا حسين محمود أحمد</t>
  </si>
  <si>
    <t>28204011901948</t>
  </si>
  <si>
    <t>Rasha Hussin Mahmoud Ahmed</t>
  </si>
  <si>
    <t>weeizerd679@gmail.com</t>
  </si>
  <si>
    <t>رضا صبيح محمد عبدالحليم</t>
  </si>
  <si>
    <t>28801171900326</t>
  </si>
  <si>
    <t>Reda sobeh mohamed abd elhalem</t>
  </si>
  <si>
    <t>sobeh</t>
  </si>
  <si>
    <t>redasobeah1@teams.com</t>
  </si>
  <si>
    <t>abobatta1981@gmail.com</t>
  </si>
  <si>
    <t>ريم صبري سناده محمد</t>
  </si>
  <si>
    <t>29203251900067</t>
  </si>
  <si>
    <t>Reem Sabry Senada Mohamed</t>
  </si>
  <si>
    <t>Senada</t>
  </si>
  <si>
    <t>No mail</t>
  </si>
  <si>
    <t>reemsenada@yahoo.com</t>
  </si>
  <si>
    <t>mohammed emam</t>
  </si>
  <si>
    <t xml:space="preserve">ماجستير معني في التغذية العلاجية </t>
  </si>
  <si>
    <t>PGS.14210399@pharm.suez.edu.eg</t>
  </si>
  <si>
    <t>Rolamohammedemam49@gmail.com</t>
  </si>
  <si>
    <t>معهد الأفرو اسيوي جامعة قناة السويس</t>
  </si>
  <si>
    <t>yuossf123.com@gmail.com</t>
  </si>
  <si>
    <t>صفاء فكري غنيمي عبدالله</t>
  </si>
  <si>
    <t>29710161401249</t>
  </si>
  <si>
    <t>Safaa Fekry Ghonemy Abdullah</t>
  </si>
  <si>
    <t>post.2020604ph@science.suez.edu.eg</t>
  </si>
  <si>
    <t>Safaafekry6543 @gmail.com</t>
  </si>
  <si>
    <t>سحر عاطف محمد احمد بركات</t>
  </si>
  <si>
    <t>29109011206507</t>
  </si>
  <si>
    <t>Sahar atef mohamed ahmed brakat</t>
  </si>
  <si>
    <t>Saharatef@commerce.suez.edu.eg</t>
  </si>
  <si>
    <t>Shratef@gmail.com</t>
  </si>
  <si>
    <t>صلاح احمد على احمد</t>
  </si>
  <si>
    <t>29705181302197</t>
  </si>
  <si>
    <t>Salah ahmed ali ahmed</t>
  </si>
  <si>
    <t>SalahAhmed.sci.stu.4@azhar.edu.eg</t>
  </si>
  <si>
    <t>salahahmedmicrobio@gmail.com</t>
  </si>
  <si>
    <t>salahahmedsaada@ gmail.com</t>
  </si>
  <si>
    <t>salahahmedsaada@gmail.com</t>
  </si>
  <si>
    <t xml:space="preserve">سالم محمود سالم اسماعيل حويطي </t>
  </si>
  <si>
    <t>27604171301577</t>
  </si>
  <si>
    <t>Salem Mahmoud Salem Ismail hewate</t>
  </si>
  <si>
    <t>hewate</t>
  </si>
  <si>
    <t xml:space="preserve">ماجستير إسلامي </t>
  </si>
  <si>
    <t xml:space="preserve">salem alhewaty 1976@ gmail. com </t>
  </si>
  <si>
    <t>salemalhewaty1976@gmail.com</t>
  </si>
  <si>
    <t>سلمي سعيد عبد الوهاب عبد المقصود</t>
  </si>
  <si>
    <t>29502011318767</t>
  </si>
  <si>
    <t>Salma Saeid Abd El-wahab Abd El-maksoud</t>
  </si>
  <si>
    <t xml:space="preserve">Saeid </t>
  </si>
  <si>
    <t>الكمياء الحيويه</t>
  </si>
  <si>
    <t>yomnaelmasry645@gmail.com</t>
  </si>
  <si>
    <t>Salma.elmasry26@gmail.com</t>
  </si>
  <si>
    <t>سامح عيد محمد علي</t>
  </si>
  <si>
    <t>28812201900239</t>
  </si>
  <si>
    <t>Sameh Eid Mohamed Ali</t>
  </si>
  <si>
    <t>Dr.sameid88@yahoo.com</t>
  </si>
  <si>
    <t xml:space="preserve">ساميه محمد عبدالقادر عبدالودود دياب </t>
  </si>
  <si>
    <t>29110011617581</t>
  </si>
  <si>
    <t>Samia Mohamed Abd el kader  Abd el wadood Diab</t>
  </si>
  <si>
    <t>قسم الاشعه التشخيصيه</t>
  </si>
  <si>
    <t>Samia.Mohamed@med.suez.edu.eg</t>
  </si>
  <si>
    <t>Semsmamohamed90@gmail.com</t>
  </si>
  <si>
    <t>ساره مجدي محمود علي</t>
  </si>
  <si>
    <t>29402171900247</t>
  </si>
  <si>
    <t>Sara magdi Ali</t>
  </si>
  <si>
    <t>Magdi</t>
  </si>
  <si>
    <t>Sara.ali.ME@edu.suez.edu.eg</t>
  </si>
  <si>
    <t>saramagdi1994@gmail.com</t>
  </si>
  <si>
    <t>Sleem</t>
  </si>
  <si>
    <t>البكتريا والمناعة والفطريات</t>
  </si>
  <si>
    <t>sara.r2020_psg@vet.suez.edu.eg</t>
  </si>
  <si>
    <t>sara.rizk723@gmail.com</t>
  </si>
  <si>
    <t>sarahshafik069@gmail.com</t>
  </si>
  <si>
    <t>شنوده ملاك صبحي ميخائيل ابراهيم</t>
  </si>
  <si>
    <t>29202011600035</t>
  </si>
  <si>
    <t xml:space="preserve">Shenouda Malak Sobhy Mekhaile </t>
  </si>
  <si>
    <t>Mekhaile</t>
  </si>
  <si>
    <t>جامعه القاهره</t>
  </si>
  <si>
    <t>الهندسه المدنيه-قسم أشغال عامه</t>
  </si>
  <si>
    <t>shenouda_malak2010@hotmail.com</t>
  </si>
  <si>
    <t xml:space="preserve">الامراض الجلدية والتناسلية </t>
  </si>
  <si>
    <t>sherifmostafa@med.suez.edu.eg</t>
  </si>
  <si>
    <t xml:space="preserve">drsherifmostafa1@gmail.com </t>
  </si>
  <si>
    <t>طمان السيد كريم محمود شاهين</t>
  </si>
  <si>
    <t>29009011312604</t>
  </si>
  <si>
    <t>Taman Elsayed Kareem Mahmoud Shaheen</t>
  </si>
  <si>
    <t>Elsayed Kareem</t>
  </si>
  <si>
    <t>Tamanshaheen38@gmail.com</t>
  </si>
  <si>
    <t>تقى احمدعلى داود عريضة</t>
  </si>
  <si>
    <t>29209141900108</t>
  </si>
  <si>
    <t>Toqa Ahmed Ali Dawood Saqr Areeda</t>
  </si>
  <si>
    <t>Areeda</t>
  </si>
  <si>
    <t>Toqa.Areeda.SP@edu.suez.edu.eg</t>
  </si>
  <si>
    <t>toqa.sakr@gmail.com</t>
  </si>
  <si>
    <t>علوم حيويه وصحه رياضيه</t>
  </si>
  <si>
    <t>Wardamahmoud018@gmail.com</t>
  </si>
  <si>
    <t>Abd Allah</t>
  </si>
  <si>
    <t>abdo01145164089@gmail.com</t>
  </si>
  <si>
    <t>عبدالله مصطفى عبدالله سليمان</t>
  </si>
  <si>
    <t>26404151900056</t>
  </si>
  <si>
    <t>Abdullah Mustafa Abdullah Soliman</t>
  </si>
  <si>
    <t>a.mustsfa2020.psg@vet-suze.edu.eg</t>
  </si>
  <si>
    <t>a1234563klmpl@gmail.com</t>
  </si>
  <si>
    <t>شعبه حيوان خاص</t>
  </si>
  <si>
    <t>abeer.ab2020_psg@vet.suez.edu.eg</t>
  </si>
  <si>
    <t>Abdullah Abeer48@gmail.com</t>
  </si>
  <si>
    <t xml:space="preserve">عبير جابر محمد بشلي </t>
  </si>
  <si>
    <t>29802212601126</t>
  </si>
  <si>
    <t>Abeer Gaber Mohamed Pashli</t>
  </si>
  <si>
    <t>قسم الكمياء وحيوان</t>
  </si>
  <si>
    <t>Post.2020631ph@sconce. Sued. education. eg</t>
  </si>
  <si>
    <t>abeerelgabry2120@Gmail.Com</t>
  </si>
  <si>
    <t>احمد عبد الحميد عبد الحميد السيد</t>
  </si>
  <si>
    <t>28505031900352</t>
  </si>
  <si>
    <t>Ahmed Abdelhamid Abdelhamid ELsayed</t>
  </si>
  <si>
    <t>ELsayed</t>
  </si>
  <si>
    <t>ahmedalsyed561@agr.suez.edu.eg</t>
  </si>
  <si>
    <t>ahmedalsyed561@gmail.com</t>
  </si>
  <si>
    <t>PGS.000934873@med.suez.edu.eg</t>
  </si>
  <si>
    <t>Drahmedali90@yahoo.com</t>
  </si>
  <si>
    <t>Motawa</t>
  </si>
  <si>
    <t>بكالوريوس طب</t>
  </si>
  <si>
    <t>Ahmed. maher@med.suez.edu.eg</t>
  </si>
  <si>
    <t>أحمدمحمدأحمدعبدالعزيز</t>
  </si>
  <si>
    <t>28909161300415</t>
  </si>
  <si>
    <t>Ahmed Mohamed Ahmed AbdElaziz</t>
  </si>
  <si>
    <t>AbdElaziz</t>
  </si>
  <si>
    <t>PGS.099333486.sport@suez.edu.eg</t>
  </si>
  <si>
    <t>ahmedzezo1989143@gmail.com</t>
  </si>
  <si>
    <t>Suw26245</t>
  </si>
  <si>
    <t>elaraby1254@gmail.com</t>
  </si>
  <si>
    <t>أحمد محمد هشام طه حامد الباز</t>
  </si>
  <si>
    <t>29401231200138</t>
  </si>
  <si>
    <t>Ahmed Mohamed Hesham Taha Hamed Elbaz</t>
  </si>
  <si>
    <t>a.mohamed2021_psg@vet.suez.edu.eg</t>
  </si>
  <si>
    <t>ahmed_hesham856@yahoo.com</t>
  </si>
  <si>
    <t xml:space="preserve">احمد نور الدين على نور الدين </t>
  </si>
  <si>
    <t>28101161300094</t>
  </si>
  <si>
    <t xml:space="preserve">Ahmed Nourelden Ali Nourelden </t>
  </si>
  <si>
    <t xml:space="preserve">Nourelden </t>
  </si>
  <si>
    <t xml:space="preserve">user1_2020_008@commerce.suez.edu.eg </t>
  </si>
  <si>
    <t xml:space="preserve">Ahmed.nourelden@te.eg </t>
  </si>
  <si>
    <t xml:space="preserve">علياء على أحمد محمد ابراهيم </t>
  </si>
  <si>
    <t>28901250300321</t>
  </si>
  <si>
    <t xml:space="preserve">Aliaa Ali Ahmed Ibrahem </t>
  </si>
  <si>
    <t>قسم طب الاسرة</t>
  </si>
  <si>
    <t>لم اتذكر</t>
  </si>
  <si>
    <t>Dr_aliaa2017@yahoo.com</t>
  </si>
  <si>
    <t>آلاء محمد كامل عبد المقصود السيد</t>
  </si>
  <si>
    <t>29402060400041</t>
  </si>
  <si>
    <t>Allaa Mohamed kamel</t>
  </si>
  <si>
    <t>Mohamed kamel</t>
  </si>
  <si>
    <t xml:space="preserve">قسم العمارة و التخطيط العمراني </t>
  </si>
  <si>
    <t>alaa.mohamedkamel@eng.suez.edu.eg</t>
  </si>
  <si>
    <t>alaa.mohamed10@hotmail.com</t>
  </si>
  <si>
    <t>أمل محمد رجب يحيى حافظ</t>
  </si>
  <si>
    <t>28204191900227</t>
  </si>
  <si>
    <t>Amal mohamed ragab</t>
  </si>
  <si>
    <t>تمهيدي ماجستير اعلام</t>
  </si>
  <si>
    <t>Ozkor_allah82@yahoo.com</t>
  </si>
  <si>
    <t xml:space="preserve">اماني محمد منصور عوض </t>
  </si>
  <si>
    <t>29609011901844</t>
  </si>
  <si>
    <t>Amany Mohamed Mansour Awd</t>
  </si>
  <si>
    <t>Mohamed Mansour</t>
  </si>
  <si>
    <t xml:space="preserve"> amany.m2020_psg@vet.suez.edu.eg</t>
  </si>
  <si>
    <t xml:space="preserve">amanymansour2135@gmail.com </t>
  </si>
  <si>
    <t>عنان عبدالمنعم عبدالرازق محمد</t>
  </si>
  <si>
    <t>29709101900604</t>
  </si>
  <si>
    <t>Anan abdelmonem abdelrazik</t>
  </si>
  <si>
    <t>دبلوم تكميلي بكليه تربيه فنيه جامعه حلوان</t>
  </si>
  <si>
    <t>Post-stu-2020201@fae.helwan.eg</t>
  </si>
  <si>
    <t xml:space="preserve">Anan.abdelmonem@gmail.com </t>
  </si>
  <si>
    <t>انس محمود محمد محمد</t>
  </si>
  <si>
    <t>29004161300777</t>
  </si>
  <si>
    <t>Anas mahmoud mohamed ibrahim</t>
  </si>
  <si>
    <t xml:space="preserve">قسم جراحة الفم والوجه والفكين كلية طب الاسنان </t>
  </si>
  <si>
    <t>anas_taalab@dent.suez.edu.eg</t>
  </si>
  <si>
    <t>Anas.ta3lab@yahoo.com</t>
  </si>
  <si>
    <t xml:space="preserve">اسماء جمال اسماعيل بسيوني </t>
  </si>
  <si>
    <t>29609211301728</t>
  </si>
  <si>
    <t>Asmaa Gamal ismail basionny</t>
  </si>
  <si>
    <t>العلوم التربويه والنفسيه والاجتماعيه التربيه الرياضيه</t>
  </si>
  <si>
    <t>PGS.099333493.sport@suez.edu.eg</t>
  </si>
  <si>
    <t>asmaabasionny@gmail.com</t>
  </si>
  <si>
    <t>اصابات وعلوم صحة</t>
  </si>
  <si>
    <t>asmaamamdoh299@gmail.com</t>
  </si>
  <si>
    <t>Shreif</t>
  </si>
  <si>
    <t>user1_2020_012@commerce.suez.edu.eg</t>
  </si>
  <si>
    <t>www.asmaashreif94@yahoo.com</t>
  </si>
  <si>
    <t>Fathalla helal</t>
  </si>
  <si>
    <t>Post.2020361ph@science.suez.edu.eg</t>
  </si>
  <si>
    <t>Ayafathalla6@gamil.com</t>
  </si>
  <si>
    <t xml:space="preserve">آيه جمال احمد عبد الرحيم محمد </t>
  </si>
  <si>
    <t>29501250100882</t>
  </si>
  <si>
    <t>Aya gamal ahmed abd elrehem</t>
  </si>
  <si>
    <t>كيمياء اساسى</t>
  </si>
  <si>
    <t>aia.g2020_psg@vet.suez.edu.eg</t>
  </si>
  <si>
    <t>ayagamal5742@gmail.com</t>
  </si>
  <si>
    <t>آيه حسين ابراهيم سلامه غنيم</t>
  </si>
  <si>
    <t>29709071300925</t>
  </si>
  <si>
    <t>Aya Hussein Ebrahim slama</t>
  </si>
  <si>
    <t>Faculty of Education</t>
  </si>
  <si>
    <t>ahmdg4525@gmail.com</t>
  </si>
  <si>
    <t>بسمله طاهر حماده محمد</t>
  </si>
  <si>
    <t>29711021900322</t>
  </si>
  <si>
    <t>Basmala Taher Hamada Mohamed</t>
  </si>
  <si>
    <t>دبلوم تكميلي بكلية التربيه الفنيه جامعة حلوان</t>
  </si>
  <si>
    <t>post-stu-2020196@fae.helwan.edu.eg</t>
  </si>
  <si>
    <t>bosy.taher.123@gmail.com</t>
  </si>
  <si>
    <t>دلال ابو الحمد عبدالعزيز</t>
  </si>
  <si>
    <t>26904161400721</t>
  </si>
  <si>
    <t>Dalal Abo Elhamd Abd Elaziz</t>
  </si>
  <si>
    <t>Abd Elaziz</t>
  </si>
  <si>
    <t>dalaabdelaziz25@gmail.com</t>
  </si>
  <si>
    <t>dina.mm2020_psg@vet.suez.edu.eg</t>
  </si>
  <si>
    <t>dinaelmalky200@gamil.com</t>
  </si>
  <si>
    <t>ايمان الهادي سعيد سويلم</t>
  </si>
  <si>
    <t>29602121300841</t>
  </si>
  <si>
    <t>Eman Elhady Said Sweelm</t>
  </si>
  <si>
    <t>العلوم النفسية والتربوية و الاجتماعيه بالتربيه الرياضيه</t>
  </si>
  <si>
    <t>PGS.9933498.sport@suez.edu.eg</t>
  </si>
  <si>
    <t>emanelhady25.3@Gmail.com</t>
  </si>
  <si>
    <t xml:space="preserve">ايناس أيمن محمود راغب </t>
  </si>
  <si>
    <t>29408091300361</t>
  </si>
  <si>
    <t>Enas ayman mahmoud ragheb</t>
  </si>
  <si>
    <t xml:space="preserve">Enas.ai2020_psg@vet.suez.edu.eg </t>
  </si>
  <si>
    <t xml:space="preserve">4ahrazad19@gmail.com </t>
  </si>
  <si>
    <t xml:space="preserve">Engy_samy@commerce.suez.edu.eg </t>
  </si>
  <si>
    <t>Mangysamy@gmail.com</t>
  </si>
  <si>
    <t>اسلام احمد جمعه محمد</t>
  </si>
  <si>
    <t>28409210104373</t>
  </si>
  <si>
    <t>eslam ahmed gomaa</t>
  </si>
  <si>
    <t>Eslamgomaa1984@gmail.com</t>
  </si>
  <si>
    <t>eslam_gomaa84@yahoo.com</t>
  </si>
  <si>
    <t>إسراء رجب عبدالحميد عبدالرحيم</t>
  </si>
  <si>
    <t>29511181300047</t>
  </si>
  <si>
    <t>Esraa Ragab abdel hameed abdel reheem</t>
  </si>
  <si>
    <t>العلوم التربوية والنفسيه والاجتماعيه التربيه الرياضيه</t>
  </si>
  <si>
    <t>PGS.099333491.sport@suez.edu.eg</t>
  </si>
  <si>
    <t>esraa.ragab55@icloud.com</t>
  </si>
  <si>
    <t>فاطمه نصرالله فريد محمد محمود</t>
  </si>
  <si>
    <t>29501181900081</t>
  </si>
  <si>
    <t xml:space="preserve">Fatma Nasr Allah farid  Mohamed </t>
  </si>
  <si>
    <t xml:space="preserve">Nasr Allah </t>
  </si>
  <si>
    <t xml:space="preserve">fatma_farid@art.suez.edu.eg </t>
  </si>
  <si>
    <t>fatma_farid@art.suez.edu.eg</t>
  </si>
  <si>
    <t>جهاد جمال عيد السحراوي</t>
  </si>
  <si>
    <t>29001130300265</t>
  </si>
  <si>
    <t>Gehad Gamal Elsehrawy</t>
  </si>
  <si>
    <t>Elsehrawy</t>
  </si>
  <si>
    <t>روماتيزم وتأهيل</t>
  </si>
  <si>
    <t>Gehadgamal@med.suez.edu.eg</t>
  </si>
  <si>
    <t>Dr.ggrheu@gmail.com</t>
  </si>
  <si>
    <t>ghada ragab elsayed ahmed</t>
  </si>
  <si>
    <t>ragab</t>
  </si>
  <si>
    <t>جمعه محمد وكاد حسن</t>
  </si>
  <si>
    <t>27312211800635</t>
  </si>
  <si>
    <t>Gomaa mohmed wakad</t>
  </si>
  <si>
    <t>User1_2020_017@ commerce.suez.edu.eg</t>
  </si>
  <si>
    <t>User1_2020_017@commerce.suez.edu.eg</t>
  </si>
  <si>
    <t xml:space="preserve">haderadel333@gmail.com </t>
  </si>
  <si>
    <t>هاله محمد محمد السيد الرداد</t>
  </si>
  <si>
    <t>29104260300228</t>
  </si>
  <si>
    <t>Hala Mohamed Mohamed Elsayed Elradad</t>
  </si>
  <si>
    <t>Elradad</t>
  </si>
  <si>
    <t xml:space="preserve">طب الاسره </t>
  </si>
  <si>
    <t>لا اتذكر</t>
  </si>
  <si>
    <t>Hala26491@gmail.com</t>
  </si>
  <si>
    <t>حماده عنتر محمد نصر</t>
  </si>
  <si>
    <t>28710010401278</t>
  </si>
  <si>
    <t>Hamada Antar Mohamed nasr</t>
  </si>
  <si>
    <t>hamadanasser@art.suez.edu.eg</t>
  </si>
  <si>
    <t>Hamadasuez87@gmail.com</t>
  </si>
  <si>
    <t>هانى على سالم محمد</t>
  </si>
  <si>
    <t>27911173400092</t>
  </si>
  <si>
    <t xml:space="preserve">Hany Ali Salim  Mohamad </t>
  </si>
  <si>
    <t>Ali Salim  Mohamad</t>
  </si>
  <si>
    <t>user1_2020_050@commerce.suez.edu.eg</t>
  </si>
  <si>
    <t>اللغة العربية وأدابها</t>
  </si>
  <si>
    <t>hend85646@gmail.com</t>
  </si>
  <si>
    <t>هدي أحمد محمدين محمد</t>
  </si>
  <si>
    <t>28503181900081</t>
  </si>
  <si>
    <t>Hoda Ahmed Mohamadeen Mohamed</t>
  </si>
  <si>
    <t>لغة فرنسية</t>
  </si>
  <si>
    <t>hoda.ahmed@edu.suez.edu.eg</t>
  </si>
  <si>
    <t>Janamohay@gmail.com</t>
  </si>
  <si>
    <t xml:space="preserve">هدي عبدالله حسين إسماعيل </t>
  </si>
  <si>
    <t>28007053400043</t>
  </si>
  <si>
    <t xml:space="preserve">Huda Abdallah Hussein Ismaiel </t>
  </si>
  <si>
    <t xml:space="preserve">Abdallah Hussein </t>
  </si>
  <si>
    <t xml:space="preserve">hodaowili@yahoo.com </t>
  </si>
  <si>
    <t>ibrahim muhamad muhamad ibrahim alshahhatmuhamad muhamad ibrahim alshahhat</t>
  </si>
  <si>
    <t xml:space="preserve"> muhamad </t>
  </si>
  <si>
    <t>Alkout.cpeg@gmail.com</t>
  </si>
  <si>
    <t>خلود خالد احمد الشامي</t>
  </si>
  <si>
    <t>29604011307541</t>
  </si>
  <si>
    <t>Khlood Khaled Ahmed Elshamy</t>
  </si>
  <si>
    <t>PGS.099333505.sport@suez.edu.eg</t>
  </si>
  <si>
    <t>Khloodelshamy@icloud.com</t>
  </si>
  <si>
    <t>مها صلاح عبد السميع حسن</t>
  </si>
  <si>
    <t>29001081900383</t>
  </si>
  <si>
    <t>Maha Salah Abd El-Samie Hasan</t>
  </si>
  <si>
    <t>التشريح الادمي و علم الاجنة</t>
  </si>
  <si>
    <t>Maha.salah@med.suez.edu.eg</t>
  </si>
  <si>
    <t>Mahasalah342@gmail.com</t>
  </si>
  <si>
    <t>Abdelhakeem</t>
  </si>
  <si>
    <t>PGS.000935140@med.suez.edu.eg</t>
  </si>
  <si>
    <t>drmahmoudshoman@gmail.com</t>
  </si>
  <si>
    <t>قسم العلوم الحيوية و الصحة الرياضية</t>
  </si>
  <si>
    <t>mahmoudahmed.sport@suez.edu.eg</t>
  </si>
  <si>
    <t>Mahmoud.sully96@gmail.com</t>
  </si>
  <si>
    <t>محمود فتحي محمد عبدالفتاح</t>
  </si>
  <si>
    <t>29805021303671</t>
  </si>
  <si>
    <t>Mahmoud fathy mohamed abdelfattah</t>
  </si>
  <si>
    <t>mahmoud.f2020_psg@vet.suez.edu.eg</t>
  </si>
  <si>
    <t>mahmoud98.99h@gmail.com</t>
  </si>
  <si>
    <t xml:space="preserve">Mahmoud.gomaa1283@gmail.com </t>
  </si>
  <si>
    <t>01279217679</t>
  </si>
  <si>
    <t>Attya</t>
  </si>
  <si>
    <t>mahmoud.attya.15@gmail.com</t>
  </si>
  <si>
    <t xml:space="preserve">محمود سعدون محمد عبدالفتاح </t>
  </si>
  <si>
    <t>29509041303297</t>
  </si>
  <si>
    <t>Mahmoud Saadoun Mohammed Abdel-fatah</t>
  </si>
  <si>
    <t>Saadoun</t>
  </si>
  <si>
    <t>دبلومة الكيمياء الحيوية كلية الطب البيطري جامعه قناة السويس</t>
  </si>
  <si>
    <t>mahmoud.s2020_psg@vet.suez.edu.eg</t>
  </si>
  <si>
    <t>Saadoun5991@gmail.com</t>
  </si>
  <si>
    <t xml:space="preserve">medhat </t>
  </si>
  <si>
    <t xml:space="preserve">العلوم النفسيه والتربيه والاجتماعية </t>
  </si>
  <si>
    <t>PGS.099333527.sport@suez.edu.eg</t>
  </si>
  <si>
    <t>Romamedhat90@gmail.com</t>
  </si>
  <si>
    <t>مارينا ملاك ثابت اسرائيل</t>
  </si>
  <si>
    <t>29001140101341</t>
  </si>
  <si>
    <t xml:space="preserve">Marina malak thabet </t>
  </si>
  <si>
    <t>Marina-malak@eru.edu.eg</t>
  </si>
  <si>
    <t>Maro_service@yahoo.com</t>
  </si>
  <si>
    <t>التجاره</t>
  </si>
  <si>
    <t>mariam.farag@te.eg</t>
  </si>
  <si>
    <t>منة الله سيد مصطفى البكرى عطيه فيصل</t>
  </si>
  <si>
    <t>29607071900445</t>
  </si>
  <si>
    <t>Menna Tallah sayed mostafa Elbakrey</t>
  </si>
  <si>
    <t>Sayed Mostafa Elbakrey</t>
  </si>
  <si>
    <t>mennahsayed@art.suez.edu.eg</t>
  </si>
  <si>
    <t>ahmed.essa511@yahoo.com</t>
  </si>
  <si>
    <t xml:space="preserve">محمد عبد العظيم نجم علي </t>
  </si>
  <si>
    <t>28109121900197</t>
  </si>
  <si>
    <t xml:space="preserve">Mohamed abdelazeem negm ali </t>
  </si>
  <si>
    <t>mohamed.negm989@gmail.com</t>
  </si>
  <si>
    <t xml:space="preserve">محمد احمد سليمان عبدالرازق </t>
  </si>
  <si>
    <t>2970221200618</t>
  </si>
  <si>
    <t xml:space="preserve">Mohamed Ahmed Soliman </t>
  </si>
  <si>
    <t xml:space="preserve">الكيمياء و النبات </t>
  </si>
  <si>
    <t>Mo7amedsolimany@gmail.com</t>
  </si>
  <si>
    <t xml:space="preserve">El sharawy </t>
  </si>
  <si>
    <t>طب الفم وجراحه اللثه</t>
  </si>
  <si>
    <t>Mohamedayman2028@yahoo.com</t>
  </si>
  <si>
    <t xml:space="preserve">محمد ابراهيم عامر إبراهيم </t>
  </si>
  <si>
    <t>28908191900411</t>
  </si>
  <si>
    <t xml:space="preserve">Mohamed Ibrahim Amer Ibrahim </t>
  </si>
  <si>
    <t>Ibrahim Amer</t>
  </si>
  <si>
    <t xml:space="preserve">m.ibrahim@med.suez.edu.eg </t>
  </si>
  <si>
    <t>m.i.amer_899@hotmail.com</t>
  </si>
  <si>
    <t>Mostafa Elwany</t>
  </si>
  <si>
    <t>Law college</t>
  </si>
  <si>
    <t>الإسكندرية</t>
  </si>
  <si>
    <t>القانون الدولي</t>
  </si>
  <si>
    <t>26613.law@alexu.edu.eg</t>
  </si>
  <si>
    <t>egyptian.1993.mm@gmail.com</t>
  </si>
  <si>
    <t>محمد ربيع عبد الحميد رسلان</t>
  </si>
  <si>
    <t>28803091900239</t>
  </si>
  <si>
    <t>Mohamed Rabea Abdel Hamid Raslan</t>
  </si>
  <si>
    <t>Raslan</t>
  </si>
  <si>
    <t>mohamed.rabea@med.suez.edu.eg</t>
  </si>
  <si>
    <t>ma7amad99@yahoo.com</t>
  </si>
  <si>
    <t>محمد صلاح يوسف احمد</t>
  </si>
  <si>
    <t>29601011907698</t>
  </si>
  <si>
    <t>Mohamed Salah yousef</t>
  </si>
  <si>
    <t>آلات و قوي كهربيه</t>
  </si>
  <si>
    <t>M.salah9795@gmail.com</t>
  </si>
  <si>
    <t>محمد شرف محمد عبد المجيد</t>
  </si>
  <si>
    <t>28910012409992</t>
  </si>
  <si>
    <t>Mohamed sharaf mohamed abd elmageed</t>
  </si>
  <si>
    <t>Chemist.mohsharaf@yahoo.com</t>
  </si>
  <si>
    <t>محمد شكري عفيفي عفيفي البدوي</t>
  </si>
  <si>
    <t>29609211900338</t>
  </si>
  <si>
    <t>Mohamed Shokry Afifi Afifi</t>
  </si>
  <si>
    <t>الهندسة المدنية الإنشائية</t>
  </si>
  <si>
    <t>mohamed.shokri@eng.suez.edu.eg</t>
  </si>
  <si>
    <t>engmohamedshokry2020@gmail.com</t>
  </si>
  <si>
    <t xml:space="preserve">محمد أحمد رجب دياب </t>
  </si>
  <si>
    <t>28108101100058</t>
  </si>
  <si>
    <t xml:space="preserve">Mohammed ahmed Ragab deyab </t>
  </si>
  <si>
    <t>Deyab</t>
  </si>
  <si>
    <t xml:space="preserve">موارد بشرية </t>
  </si>
  <si>
    <t>mohamed_diab@commerce.suez.edu.eg</t>
  </si>
  <si>
    <t xml:space="preserve">medo.deyab79 @gmail.com </t>
  </si>
  <si>
    <t>محمد حسن علي حسن</t>
  </si>
  <si>
    <t>27607011802838</t>
  </si>
  <si>
    <t>Mohammed hassan ali</t>
  </si>
  <si>
    <t>Hassan ali</t>
  </si>
  <si>
    <t>user1_2020_039@commerce.suez.edu.eg</t>
  </si>
  <si>
    <t>محمد ممدوح يوسف احمد صالح</t>
  </si>
  <si>
    <t>28901010300536</t>
  </si>
  <si>
    <t>Mohammed Mamdouh Saleh</t>
  </si>
  <si>
    <t>Dr.moh.saleh.89@gmail.com</t>
  </si>
  <si>
    <t>MOUSTAFA</t>
  </si>
  <si>
    <t>باطنة</t>
  </si>
  <si>
    <t>PGS.000429213@vet.suez.edu.eg</t>
  </si>
  <si>
    <t>dr.nahlamostafa1976@yahoo.com</t>
  </si>
  <si>
    <t>El-Kassar</t>
  </si>
  <si>
    <t>PGS.000435779@vet.suez.edu.eg</t>
  </si>
  <si>
    <t>dr.nancyelkassar@yahoo.com</t>
  </si>
  <si>
    <t>نانسى السعيد السعيد السيد شرف</t>
  </si>
  <si>
    <t>28004060200867</t>
  </si>
  <si>
    <t>NANCY ELSAID ELSAID ELSAYED SHARAF</t>
  </si>
  <si>
    <t>SHARAF</t>
  </si>
  <si>
    <t>natashasharaf1999@gmail.com</t>
  </si>
  <si>
    <t>نورا ابراهيم محمد عبدالسلام</t>
  </si>
  <si>
    <t>28203140103121</t>
  </si>
  <si>
    <t>Noura Ebrahim mohammed</t>
  </si>
  <si>
    <t>قسم اسنان الاطفال وصحه الفم</t>
  </si>
  <si>
    <t>noura.ebrahim.m@gmail.com</t>
  </si>
  <si>
    <t>نورا متولي عبد الرحمن إبراهيم</t>
  </si>
  <si>
    <t>28611061300281</t>
  </si>
  <si>
    <t>Noura Metwally Abd Elrhman</t>
  </si>
  <si>
    <t>أنف و أذن و حنجرة</t>
  </si>
  <si>
    <t>nourametwally@med.suez.edu.eg</t>
  </si>
  <si>
    <t>nourmetwally974@gmail.com</t>
  </si>
  <si>
    <t>نوران عيسي ابراهيم محمد عبد العال</t>
  </si>
  <si>
    <t>29612211500241</t>
  </si>
  <si>
    <t>Nouran essa ebrahim mahmed abd elal ess</t>
  </si>
  <si>
    <t>علمي</t>
  </si>
  <si>
    <t>mongege055@gmail.com</t>
  </si>
  <si>
    <t xml:space="preserve">نورهان محمد علي احمد علي </t>
  </si>
  <si>
    <t>29711301900328</t>
  </si>
  <si>
    <t xml:space="preserve">Nourhan mohamed Ali Ahmed </t>
  </si>
  <si>
    <t xml:space="preserve">تربيه فنيه </t>
  </si>
  <si>
    <t>Post-stu-2020206@fae.helwan.edu.eg</t>
  </si>
  <si>
    <t>Nourhanmohamedali97@gmail.com</t>
  </si>
  <si>
    <t>اسامه شعبان ابراهيم متولي رضوان</t>
  </si>
  <si>
    <t>29501011519936</t>
  </si>
  <si>
    <t>Osama Shabaan Ibrahim Radwaan</t>
  </si>
  <si>
    <t>Shabaan</t>
  </si>
  <si>
    <t>علم الحيوان والكيمياء</t>
  </si>
  <si>
    <t>osama.s2020_psg@vet.suez.edu.eg</t>
  </si>
  <si>
    <t>odoctor924@gmail.com</t>
  </si>
  <si>
    <t>ريم عثمان أحمد محمد عثمان</t>
  </si>
  <si>
    <t>29202288800384</t>
  </si>
  <si>
    <t>Reem Othman Ahmed Mohamed</t>
  </si>
  <si>
    <t>reem.othman@med.suez.edu.eg</t>
  </si>
  <si>
    <t>reemhabashy@gmail.com</t>
  </si>
  <si>
    <t>قسم حيوان خاص</t>
  </si>
  <si>
    <t xml:space="preserve">Post.2020512ph@science.suez.edu.eg </t>
  </si>
  <si>
    <t>Rehammostafa9615@gmail.com</t>
  </si>
  <si>
    <t>سلوى حازم مأمون عبدالعال فودة</t>
  </si>
  <si>
    <t>28411111201582</t>
  </si>
  <si>
    <t>Salwa Hazem Fouda</t>
  </si>
  <si>
    <t>salwafouda31@gmail.com</t>
  </si>
  <si>
    <t>سمر محمد أحمد محمد بدران</t>
  </si>
  <si>
    <t>28709288800108</t>
  </si>
  <si>
    <t>Samar Mohamed Ahmed Mohamed Badran</t>
  </si>
  <si>
    <t>أستعاضه صناعيه</t>
  </si>
  <si>
    <t>samar_badran@dent.suez.edu.eg</t>
  </si>
  <si>
    <t>samar.badran@hotmail.com</t>
  </si>
  <si>
    <t xml:space="preserve">سارة محمد محمد عبده الجباس </t>
  </si>
  <si>
    <t>28511160300345</t>
  </si>
  <si>
    <t xml:space="preserve">Sara Mohammed Mohammed Abdo El-Gabbass </t>
  </si>
  <si>
    <t xml:space="preserve">Mohammed Abdo El-Gabbass </t>
  </si>
  <si>
    <t>Sara.mg2020_psg@vet.suez.edu.eg</t>
  </si>
  <si>
    <t xml:space="preserve">Veetoopet@gmail.com </t>
  </si>
  <si>
    <t>ساره ياسر عبدالرحمن محمد السيد</t>
  </si>
  <si>
    <t>29903210105661</t>
  </si>
  <si>
    <t>Sara Yasser Abdelrahman Mohamed elsayed</t>
  </si>
  <si>
    <t>Post-stu-2020198@fae.helwan.edu.eg</t>
  </si>
  <si>
    <t>Sarayassersarssor@gmail.com</t>
  </si>
  <si>
    <t>سيد يوسف أحمد مرسي</t>
  </si>
  <si>
    <t>27310222200556</t>
  </si>
  <si>
    <t>Sayed Youssof Ahmed Moursi</t>
  </si>
  <si>
    <t>Youssof</t>
  </si>
  <si>
    <t>دراسات وبحوث اللغة العربية وآدابها</t>
  </si>
  <si>
    <t>searchingformypoem@hotmail.com</t>
  </si>
  <si>
    <t>shafiqa</t>
  </si>
  <si>
    <t xml:space="preserve">المحاسبه الماليه </t>
  </si>
  <si>
    <t>shafiqaabadi@gamil.com</t>
  </si>
  <si>
    <t>01141833319</t>
  </si>
  <si>
    <t>شيماء جمال عبد المنعم محمد</t>
  </si>
  <si>
    <t>28207272300126</t>
  </si>
  <si>
    <t xml:space="preserve">Shaimaa gamal abd elmonem Mohammed </t>
  </si>
  <si>
    <t xml:space="preserve">Shimaa-gamal@buc.edu.eg </t>
  </si>
  <si>
    <t xml:space="preserve">dr_shaimaa_elgendy@yahoo.com </t>
  </si>
  <si>
    <t>شيرين محمد نصر محمد</t>
  </si>
  <si>
    <t>29505010105602</t>
  </si>
  <si>
    <t>Shereen Mohamed Nasr</t>
  </si>
  <si>
    <t>shereen.n2020_psg@vet.suez.edu.eg</t>
  </si>
  <si>
    <t>Sherynasr45@gmail.com</t>
  </si>
  <si>
    <t>شيماء يوسف عز الدين محمد</t>
  </si>
  <si>
    <t>28101152103405</t>
  </si>
  <si>
    <t>Shimaa youssif ezz eldeen mohamed</t>
  </si>
  <si>
    <t xml:space="preserve">Shimaayoussifezz@gmail.com </t>
  </si>
  <si>
    <t>Shimaayoussifezz@gmail.com</t>
  </si>
  <si>
    <t>سليمان أحمد سليمان علي</t>
  </si>
  <si>
    <t>28611151900113</t>
  </si>
  <si>
    <t>Solyman Ahmed Solyman Ali</t>
  </si>
  <si>
    <t>Ahmed Solyman Ali</t>
  </si>
  <si>
    <t>الإدارة التربوية وسياسات التعليم</t>
  </si>
  <si>
    <t>solymanahmrd86@gmail.com</t>
  </si>
  <si>
    <t>تيسير خيري محمد عطية</t>
  </si>
  <si>
    <t>29102271301061</t>
  </si>
  <si>
    <t>Tayseer khairy Mohammed Atyia</t>
  </si>
  <si>
    <t>t. Khairy 2020_psg@vet.suez.edu.eg</t>
  </si>
  <si>
    <t>Tayseerkhairy74@gmail.com</t>
  </si>
  <si>
    <t>وائل محمد أبوالخير حموده</t>
  </si>
  <si>
    <t>28109201100434</t>
  </si>
  <si>
    <t>Wael Mohamed Abo Elkher Hamoda</t>
  </si>
  <si>
    <t>Hamoda</t>
  </si>
  <si>
    <t>رقابة صحية على اللحوم</t>
  </si>
  <si>
    <t>wael. m2020_psg@vet.suez.edu.eg</t>
  </si>
  <si>
    <t>waelwael8900@gmail.com</t>
  </si>
  <si>
    <t xml:space="preserve">elsherbiny </t>
  </si>
  <si>
    <t xml:space="preserve">قسم الإعلام والمكتبات </t>
  </si>
  <si>
    <t>wael.elsherbeny_afro_pgs@suez.edu.eg</t>
  </si>
  <si>
    <t>waelelsherbiny123456789@gmail.com</t>
  </si>
  <si>
    <t xml:space="preserve">وداد محمد محمود أحمد عبدالفتاح </t>
  </si>
  <si>
    <t>29607071203124</t>
  </si>
  <si>
    <t xml:space="preserve">Wedad mohamed mahmoud Ahmed </t>
  </si>
  <si>
    <t>العلوم النفسية والتربويه والاجتماعيه</t>
  </si>
  <si>
    <t>PGS.099333537.sport@suez.edu.eg</t>
  </si>
  <si>
    <t>dodydarwish98@gmail.com</t>
  </si>
  <si>
    <t xml:space="preserve">وسام احمد السيد محمد عمر </t>
  </si>
  <si>
    <t>28910311900163</t>
  </si>
  <si>
    <t>Wesam Ahmed Elsayed Omar</t>
  </si>
  <si>
    <t>Ahmed Elsayed</t>
  </si>
  <si>
    <t xml:space="preserve">قسم طب الاسره </t>
  </si>
  <si>
    <t xml:space="preserve">لم اتذكر </t>
  </si>
  <si>
    <t>dr.wesam.ahmed3603@gmail .com</t>
  </si>
  <si>
    <t>يارا السيد محمد عمارة</t>
  </si>
  <si>
    <t>29402171900085</t>
  </si>
  <si>
    <t>yara elsayed mohamed emara</t>
  </si>
  <si>
    <t>enara</t>
  </si>
  <si>
    <t>عمارة وتخطيط عمراني</t>
  </si>
  <si>
    <t>yaraemara@eng.suez.edu.eg</t>
  </si>
  <si>
    <t>yara.emara11@gmail.com</t>
  </si>
  <si>
    <t>Abd Elhafez</t>
  </si>
  <si>
    <t>Elsharawy</t>
  </si>
  <si>
    <t xml:space="preserve">دبلومة الكيمياء الحيويه </t>
  </si>
  <si>
    <t>a.mohamed2020_psg@vet.sues.edu.eg</t>
  </si>
  <si>
    <t>01095032940</t>
  </si>
  <si>
    <t>Abdelmoneim</t>
  </si>
  <si>
    <t xml:space="preserve">كلية العلوم الطبية التطبيقية </t>
  </si>
  <si>
    <t>قسم الإدارة الصحية وتقنيات المعلومات الإدارية</t>
  </si>
  <si>
    <t>Abdelmoneim050@gmail.com</t>
  </si>
  <si>
    <t>01027227326</t>
  </si>
  <si>
    <t>afnan.magdy@commerce.suez.edu.eg</t>
  </si>
  <si>
    <t>01275729932</t>
  </si>
  <si>
    <t>Ahmed abdall</t>
  </si>
  <si>
    <t>Ghonem</t>
  </si>
  <si>
    <t>إدارة أعمال { تسويق }</t>
  </si>
  <si>
    <t>pGS200475@com mece.suez.edu.eg</t>
  </si>
  <si>
    <t>01001556349</t>
  </si>
  <si>
    <t xml:space="preserve"> Abd Rabbo</t>
  </si>
  <si>
    <t>200363@commerce.suez.edu.eg</t>
  </si>
  <si>
    <t>01553109310</t>
  </si>
  <si>
    <t>أحمد حمدى فوزى هلال ابراهيم</t>
  </si>
  <si>
    <t>29405251301998</t>
  </si>
  <si>
    <t>Ahmed Hamdy Fawzy Helal Ebrahim</t>
  </si>
  <si>
    <t>aebraheim@banquemisr.com</t>
  </si>
  <si>
    <t>01117178600</t>
  </si>
  <si>
    <t>احمد خضر السيد ابراهيم</t>
  </si>
  <si>
    <t>29309011902073</t>
  </si>
  <si>
    <t>Ahmed Khedr Elsayed Ibrahim</t>
  </si>
  <si>
    <t>ahmedkhedr@pharm.suez.edu.eg</t>
  </si>
  <si>
    <t>01066602084</t>
  </si>
  <si>
    <t>أحمد مجدي إبراهيم الدسوقي شمس</t>
  </si>
  <si>
    <t>29206201101111</t>
  </si>
  <si>
    <t>Ahmed Magdy Ebrahim Desoky Shams</t>
  </si>
  <si>
    <t>Shams</t>
  </si>
  <si>
    <t>ميكروبيولوجيا حيوية</t>
  </si>
  <si>
    <t>PGS.000435745@vet.suez.edu.eg</t>
  </si>
  <si>
    <t>01065378159</t>
  </si>
  <si>
    <t xml:space="preserve">Elsedawy </t>
  </si>
  <si>
    <t>العلوم الصحية والإصابات الرياضية</t>
  </si>
  <si>
    <t>ahmed_nagah.sport@suez.edu.eg</t>
  </si>
  <si>
    <t>01000690109</t>
  </si>
  <si>
    <t>abdelraheem</t>
  </si>
  <si>
    <t>Commerce College</t>
  </si>
  <si>
    <t xml:space="preserve">ahmedegyman2011@yahoo.com </t>
  </si>
  <si>
    <t>01552200023</t>
  </si>
  <si>
    <t>Ahmed Soliman Ahmed Soliman</t>
  </si>
  <si>
    <t>ماجستير مهنى فى إدارة الإعمال</t>
  </si>
  <si>
    <t>Ahmed_soliman@commerce.suez.edu.eg</t>
  </si>
  <si>
    <t>01006175523</t>
  </si>
  <si>
    <t>الاء ابو الحسن ابو المجد احمد</t>
  </si>
  <si>
    <t>29402101900304</t>
  </si>
  <si>
    <t>Alaa Aboelhassan Aboelmagd Ahmed</t>
  </si>
  <si>
    <t xml:space="preserve">Aboelhassan </t>
  </si>
  <si>
    <t>فارم-د</t>
  </si>
  <si>
    <t>Alaa114826@miuegypt.edu.eg</t>
  </si>
  <si>
    <t>01275253128</t>
  </si>
  <si>
    <t>آلاء أحمد عبد الحي الدسوقى</t>
  </si>
  <si>
    <t>29806210300205</t>
  </si>
  <si>
    <t>Alaa Ahmed Abd Elhy Eldessokey</t>
  </si>
  <si>
    <t>Eldessokey</t>
  </si>
  <si>
    <t>user1_2021_089@commerce.suez.edu.eg</t>
  </si>
  <si>
    <t>01094749736</t>
  </si>
  <si>
    <t>الاء ايهاب البسيوني خاطر</t>
  </si>
  <si>
    <t>29805200300243</t>
  </si>
  <si>
    <t xml:space="preserve">Alaa ehab Elbasuony </t>
  </si>
  <si>
    <t>Elbasuony</t>
  </si>
  <si>
    <t>PGS.200383@commerce.suez.edu.eg</t>
  </si>
  <si>
    <t>01022020697</t>
  </si>
  <si>
    <t xml:space="preserve">Abd el fatah </t>
  </si>
  <si>
    <t>ali_abdelfatah@science.suez.edu.eg</t>
  </si>
  <si>
    <t>01221585260</t>
  </si>
  <si>
    <t>عالية ايمن ابراهيم احمد العيسوي</t>
  </si>
  <si>
    <t>29212080101461</t>
  </si>
  <si>
    <t>Alia Ayman Ibrahim Ahmad Elessawy</t>
  </si>
  <si>
    <t>Elessawy</t>
  </si>
  <si>
    <t>قسم الاقتصاد والارشاد والمجتمع الريفي</t>
  </si>
  <si>
    <t>Elessawyalia@gmail.com</t>
  </si>
  <si>
    <t>01200009336</t>
  </si>
  <si>
    <t>علياء صفوت ابوالنور حلمى الرفاعى</t>
  </si>
  <si>
    <t>29401131900582</t>
  </si>
  <si>
    <t xml:space="preserve">Aliaa Safwat  Abouelnour Elrefaei </t>
  </si>
  <si>
    <t>Elrefaei</t>
  </si>
  <si>
    <t xml:space="preserve">Aliaaa9477@yahoo.com </t>
  </si>
  <si>
    <t>01015530044</t>
  </si>
  <si>
    <t>Subh</t>
  </si>
  <si>
    <t>كلية الطب البشري</t>
  </si>
  <si>
    <t>AlshimaaSubh_pgs@med.Suez.edu.eg</t>
  </si>
  <si>
    <t>01097799041</t>
  </si>
  <si>
    <t xml:space="preserve">اماني عبدالبديع محمد محمد </t>
  </si>
  <si>
    <t>29505181300462</t>
  </si>
  <si>
    <t>Amany Abdealbadea mohamed</t>
  </si>
  <si>
    <t xml:space="preserve">Amany Mony Abdealbadea Mohamed </t>
  </si>
  <si>
    <t xml:space="preserve">دبلومه محاسبه مراجعه </t>
  </si>
  <si>
    <t>01090997000</t>
  </si>
  <si>
    <t>khalil</t>
  </si>
  <si>
    <t>epidemic and pandemic disease</t>
  </si>
  <si>
    <t>aminkhalil21@gmail.com</t>
  </si>
  <si>
    <t>01050050238</t>
  </si>
  <si>
    <t xml:space="preserve">امير صفوت ابوالنور حلمي الرفاعي </t>
  </si>
  <si>
    <t>29209131900274</t>
  </si>
  <si>
    <t xml:space="preserve">Amir Safwat Elrefaei </t>
  </si>
  <si>
    <t xml:space="preserve">Elrefaei </t>
  </si>
  <si>
    <t xml:space="preserve">الممارسة الصيدلية </t>
  </si>
  <si>
    <t xml:space="preserve">amir_safwat@pharm.suez.edu.eg </t>
  </si>
  <si>
    <t>01111630833</t>
  </si>
  <si>
    <t xml:space="preserve">اميره عادل عبدالعزيز </t>
  </si>
  <si>
    <t>29903171900483</t>
  </si>
  <si>
    <t xml:space="preserve">Amira Adel Abdelaziz </t>
  </si>
  <si>
    <t>الدبلوم المهني في القياس النفسي بعلم النفس التربوي</t>
  </si>
  <si>
    <t>amira.darwish.pd@edu.suez.edu.eg</t>
  </si>
  <si>
    <t>01094498963</t>
  </si>
  <si>
    <t xml:space="preserve">اميره محمد عباس ابو الغيط </t>
  </si>
  <si>
    <t>29012021302209</t>
  </si>
  <si>
    <t>Amira Mohamed Abbas abu elghite</t>
  </si>
  <si>
    <t>amiraelhawari@gmail.com</t>
  </si>
  <si>
    <t>01000472495</t>
  </si>
  <si>
    <t xml:space="preserve">اميره محمد على محمد الدروانى </t>
  </si>
  <si>
    <t>29610291900161</t>
  </si>
  <si>
    <t xml:space="preserve">Amira Mohammad Ali Mohammad El-Darawany </t>
  </si>
  <si>
    <t xml:space="preserve"> Amira </t>
  </si>
  <si>
    <t xml:space="preserve">El-Darawany </t>
  </si>
  <si>
    <t xml:space="preserve">مناهج و طرق تدريس </t>
  </si>
  <si>
    <t xml:space="preserve">ugs.055674@edu.suez.edu.eg </t>
  </si>
  <si>
    <t xml:space="preserve">01007713002 </t>
  </si>
  <si>
    <t xml:space="preserve">أريج نبيل شعبان محمود </t>
  </si>
  <si>
    <t>29901080400043</t>
  </si>
  <si>
    <t xml:space="preserve">Areeg Nabil Shabaan Mahmoud </t>
  </si>
  <si>
    <t xml:space="preserve">قسم اللغة الانجلزية </t>
  </si>
  <si>
    <t xml:space="preserve">None </t>
  </si>
  <si>
    <t>01028968641</t>
  </si>
  <si>
    <t xml:space="preserve">اسماء عماد ابراهيم على عبدالكريم </t>
  </si>
  <si>
    <t>29309291900127</t>
  </si>
  <si>
    <t xml:space="preserve">Asmaa Emad Ibrahim Ali </t>
  </si>
  <si>
    <t xml:space="preserve">الألبان </t>
  </si>
  <si>
    <t>asmaa_emad.pgd@agr.suez.edu.eg</t>
  </si>
  <si>
    <t>01006964712</t>
  </si>
  <si>
    <t>Mohamed  ibrahim</t>
  </si>
  <si>
    <t>دبلومه مهنيه قسم صحه نفسيه</t>
  </si>
  <si>
    <t>asmaa.sayed.PD@edu.suez.edu.eg</t>
  </si>
  <si>
    <t xml:space="preserve">  01207172022</t>
  </si>
  <si>
    <t xml:space="preserve">اسماء سيد عسران محمد </t>
  </si>
  <si>
    <t>29305011904046</t>
  </si>
  <si>
    <t>Asmaa Sayed Asran Mohamed</t>
  </si>
  <si>
    <t xml:space="preserve"> (المناهج وطرق التدريس (تخصص رياضيات </t>
  </si>
  <si>
    <t>asmaa_asmaa@edu.suez.edu.eg</t>
  </si>
  <si>
    <t>01017244331</t>
  </si>
  <si>
    <t>200369@commerce.suez.edu.eg</t>
  </si>
  <si>
    <t>01555920622</t>
  </si>
  <si>
    <t>ايه عونى عبدالرحيم محمد السعيد باز</t>
  </si>
  <si>
    <t>29408201303301</t>
  </si>
  <si>
    <t>Aya Awni Abdel Rahim Mohamed Albaz</t>
  </si>
  <si>
    <t>Albaz</t>
  </si>
  <si>
    <t>ادارة الأعمال</t>
  </si>
  <si>
    <t>Aya-awny2017@commerce.suez.edu.eg</t>
  </si>
  <si>
    <t>01093401885</t>
  </si>
  <si>
    <t xml:space="preserve">بسمه أحمد محمد أحمد </t>
  </si>
  <si>
    <t>29001270400049</t>
  </si>
  <si>
    <t>Basma Ahmed Mohamed Ahmed</t>
  </si>
  <si>
    <t>dr.basma.dent127@dent.suez.edu.eg</t>
  </si>
  <si>
    <t>01279522709</t>
  </si>
  <si>
    <t xml:space="preserve">بسمه محمد احمد فؤاد عباس </t>
  </si>
  <si>
    <t>28704301900085</t>
  </si>
  <si>
    <t>Basma Mohamed Ahmed Fouad Abbas</t>
  </si>
  <si>
    <t xml:space="preserve">Mohamed Fouad </t>
  </si>
  <si>
    <t xml:space="preserve"> المستوي الاول ماجيستير ادارة الاعمال </t>
  </si>
  <si>
    <t xml:space="preserve">basma.mohamed304@gmail.com </t>
  </si>
  <si>
    <t xml:space="preserve">01225499001 </t>
  </si>
  <si>
    <t>مستوي اول  في ماجستير مهني لادارة اعمال لغة</t>
  </si>
  <si>
    <t>lan2021pgs2@commerce.suez.edu.eg</t>
  </si>
  <si>
    <t>01005262340</t>
  </si>
  <si>
    <t>دعاء محمد السيد محمد جمعه</t>
  </si>
  <si>
    <t>28711181900104</t>
  </si>
  <si>
    <t>Doaa Mohammed Elsayd Mohammed</t>
  </si>
  <si>
    <t>محاسبه ومراجعه</t>
  </si>
  <si>
    <t>Doaa_elsayed@commerce.suze.edu.eg</t>
  </si>
  <si>
    <t>01227165672</t>
  </si>
  <si>
    <t>pgs.200283@commerce.suez.edu.eg</t>
  </si>
  <si>
    <t>01026071444</t>
  </si>
  <si>
    <t>إيمان عبدالفتاح محمد حسن الخولى</t>
  </si>
  <si>
    <t>28208218800624</t>
  </si>
  <si>
    <t>Eman Abdelfattah Mohmed Hassan Elkholy</t>
  </si>
  <si>
    <t>Emanabdelfatah_elkholy@science.suez.edu.eg</t>
  </si>
  <si>
    <t>01228816912</t>
  </si>
  <si>
    <t>إيمان أحمد أحمد عبدربه غانم</t>
  </si>
  <si>
    <t>29212201900367</t>
  </si>
  <si>
    <t>Eman Ahmed Ahmed Abd-Raboo</t>
  </si>
  <si>
    <t>AbdRaboo</t>
  </si>
  <si>
    <t xml:space="preserve">العمارة والتخطيط العمرانى </t>
  </si>
  <si>
    <t>eabdraboo@eng.suez.edu.eg</t>
  </si>
  <si>
    <t>01203255220</t>
  </si>
  <si>
    <t>إيمان عية أحمد عبده</t>
  </si>
  <si>
    <t>28811090102048</t>
  </si>
  <si>
    <t>Eman Attia Ahmed Abdou</t>
  </si>
  <si>
    <t>قسم الأمراض النفسية ة العصبية</t>
  </si>
  <si>
    <t>eman_attia@med.suez.edu.eg</t>
  </si>
  <si>
    <t>01019346919</t>
  </si>
  <si>
    <t>ايمان محمد عبد العال محمد</t>
  </si>
  <si>
    <t>28308281302663</t>
  </si>
  <si>
    <t xml:space="preserve">Eman Mohammed Abd el Aal Mohammed </t>
  </si>
  <si>
    <t xml:space="preserve">Elshenawy </t>
  </si>
  <si>
    <t>نبات ميكروبيولوجي</t>
  </si>
  <si>
    <t>emyelshenawy_2020@yahoo.com</t>
  </si>
  <si>
    <t>01129233575</t>
  </si>
  <si>
    <t>esmail</t>
  </si>
  <si>
    <t>hasan</t>
  </si>
  <si>
    <t>esmail.ramadan1964@gmail.com</t>
  </si>
  <si>
    <t>01002882253</t>
  </si>
  <si>
    <t xml:space="preserve">essraattia_pg@science.suez.edu.eg </t>
  </si>
  <si>
    <t xml:space="preserve">01277315055 </t>
  </si>
  <si>
    <t>اسراء عصمت محمد محمد عبيس</t>
  </si>
  <si>
    <t>29408011311065</t>
  </si>
  <si>
    <t>Esraa Esmat Mohammed Mohammed abbes</t>
  </si>
  <si>
    <t>Abbes</t>
  </si>
  <si>
    <t>eebes@banquemisr.com</t>
  </si>
  <si>
    <t>01152989233</t>
  </si>
  <si>
    <t xml:space="preserve"> فاتن عبدالمنعم  متولي محمد</t>
  </si>
  <si>
    <t>28207061300821</t>
  </si>
  <si>
    <t>Faten Abdelmonem Metwalli Mohamed</t>
  </si>
  <si>
    <t>Fatenabdulmonem@science.suez.edu.eg</t>
  </si>
  <si>
    <t>01068258875</t>
  </si>
  <si>
    <t>هديل علي عبدالمولي ابوالعينين</t>
  </si>
  <si>
    <t>29203301900349</t>
  </si>
  <si>
    <t>Hadeel Ali Abd Elmawla Abo Eleneen</t>
  </si>
  <si>
    <t>قسم طب اسنان الأطفال</t>
  </si>
  <si>
    <t>Hadeel_ali@dent.Suez.edu.eg</t>
  </si>
  <si>
    <t>01119118221</t>
  </si>
  <si>
    <t>HAGAR</t>
  </si>
  <si>
    <t>ABAZA</t>
  </si>
  <si>
    <t xml:space="preserve"> الدراسات السياحية</t>
  </si>
  <si>
    <t>hagarabaza95@gmail.com</t>
  </si>
  <si>
    <t>01278705790</t>
  </si>
  <si>
    <t xml:space="preserve"> هايدي عبدالقادر احمد عطيه طويله</t>
  </si>
  <si>
    <t>28403020200866</t>
  </si>
  <si>
    <t>Haidy Abd Elkader Ahmed Atia Twila</t>
  </si>
  <si>
    <t>haidy</t>
  </si>
  <si>
    <t>abdelkader</t>
  </si>
  <si>
    <t>haidy.abdelkadergmail.com</t>
  </si>
  <si>
    <t>01027630939</t>
  </si>
  <si>
    <t>halaabady0@gmail.com</t>
  </si>
  <si>
    <t>01006599131</t>
  </si>
  <si>
    <t>هاله هلال محمد محمد جمعه</t>
  </si>
  <si>
    <t>28909191301505</t>
  </si>
  <si>
    <t>Hala Helal Mohamed Gomaa</t>
  </si>
  <si>
    <t>الباثولوجي</t>
  </si>
  <si>
    <t>halahelal@med.suez.edu.eg</t>
  </si>
  <si>
    <t>01000943620</t>
  </si>
  <si>
    <t>شعبة زراعية</t>
  </si>
  <si>
    <t>esmail_alawamy2001@yahoo.com</t>
  </si>
  <si>
    <t>01008376179</t>
  </si>
  <si>
    <t xml:space="preserve">ماجستير إدارة أعمال </t>
  </si>
  <si>
    <t>PGS.2000324@commerce.suez.edu.eg</t>
  </si>
  <si>
    <t>01551247000</t>
  </si>
  <si>
    <t>هدي صبحي أحمد حامد</t>
  </si>
  <si>
    <t>29601211900442</t>
  </si>
  <si>
    <t>Hoda Sobhy Ahmed Hamed</t>
  </si>
  <si>
    <t>hoda.hamed.SP@edu.suez.edu.eg</t>
  </si>
  <si>
    <t>01017986929</t>
  </si>
  <si>
    <t xml:space="preserve">Ibrahimabdelsalam86@yahoo.com </t>
  </si>
  <si>
    <t>01097444223</t>
  </si>
  <si>
    <t xml:space="preserve">إبراهيم فؤاد هاشم </t>
  </si>
  <si>
    <t>4080035</t>
  </si>
  <si>
    <t xml:space="preserve">Ibrahim Fouad Hachem </t>
  </si>
  <si>
    <t xml:space="preserve">Hachem </t>
  </si>
  <si>
    <t xml:space="preserve">Ifhachem88@gmail.com </t>
  </si>
  <si>
    <t xml:space="preserve">01091380556 </t>
  </si>
  <si>
    <t>كاميليا مجدي عبد اللطيف محمد عبد الرحمن</t>
  </si>
  <si>
    <t>29408030300201</t>
  </si>
  <si>
    <t>Kamelia magdy abd el-latif mohamed</t>
  </si>
  <si>
    <t>Kamelia</t>
  </si>
  <si>
    <t>الرقابة الصحية علي الالبان</t>
  </si>
  <si>
    <t>Kameliamagdy@gmail.com</t>
  </si>
  <si>
    <t>01009609803</t>
  </si>
  <si>
    <t xml:space="preserve">Khaledmansy789@gmail.com </t>
  </si>
  <si>
    <t>01201163645</t>
  </si>
  <si>
    <t>lina</t>
  </si>
  <si>
    <t>kou</t>
  </si>
  <si>
    <t>اللغة وآدادها</t>
  </si>
  <si>
    <t>30823359@qq.com</t>
  </si>
  <si>
    <t>01112239930</t>
  </si>
  <si>
    <t>ماجد محمد عزت على</t>
  </si>
  <si>
    <t>29708031900176</t>
  </si>
  <si>
    <t>Maged mohamed ezzat ali</t>
  </si>
  <si>
    <t>maged.ali.pd@edu.suez.edu.eg</t>
  </si>
  <si>
    <t>01280256598</t>
  </si>
  <si>
    <t>مها جمال أحمد السيد ريان</t>
  </si>
  <si>
    <t>28611091900381</t>
  </si>
  <si>
    <t xml:space="preserve">Maha Gamal Ahmed Elsayed Rayan </t>
  </si>
  <si>
    <t>مناهج وطرق تدريس دراسات اجتماعية</t>
  </si>
  <si>
    <t xml:space="preserve">Mahagamalrayan@gmail.com </t>
  </si>
  <si>
    <t>01223876261</t>
  </si>
  <si>
    <t>محمود محمد عبدالرؤوف عبد الفتاح</t>
  </si>
  <si>
    <t>29110011339751</t>
  </si>
  <si>
    <t>Mahhmoud Mohammed abd el rouf abd el fatah</t>
  </si>
  <si>
    <t>Abd elfatah</t>
  </si>
  <si>
    <t>maabelfatah@banquemisr.com</t>
  </si>
  <si>
    <t>01154569650</t>
  </si>
  <si>
    <t>محمود عبدالستار عبدالونيس ابراهيم</t>
  </si>
  <si>
    <t>28708241300356</t>
  </si>
  <si>
    <t>Mahmoud Abdelsatar Abdelwanis Ibrahim</t>
  </si>
  <si>
    <t>Abdelwanis</t>
  </si>
  <si>
    <t>mahmoud_abdelsattar@commerce.suez.edu.eg</t>
  </si>
  <si>
    <t>01000535786</t>
  </si>
  <si>
    <t xml:space="preserve">Abumaryamelmasry461@gmail.com </t>
  </si>
  <si>
    <t xml:space="preserve">01093348894 </t>
  </si>
  <si>
    <t>مي حسيني محمد علي سالم</t>
  </si>
  <si>
    <t>28809288800803</t>
  </si>
  <si>
    <t>Mai Hussieny Mohamed Ali Salem</t>
  </si>
  <si>
    <t xml:space="preserve">Hussieny </t>
  </si>
  <si>
    <t xml:space="preserve">جامعة HUE </t>
  </si>
  <si>
    <t xml:space="preserve">قسم علوم اساسية كليه العلاج الطبيعي </t>
  </si>
  <si>
    <t>drmdrm66@yahoo.com</t>
  </si>
  <si>
    <t>01023334897</t>
  </si>
  <si>
    <t xml:space="preserve">Future Academy </t>
  </si>
  <si>
    <t>201334654 @Fa-hists.edu.eg</t>
  </si>
  <si>
    <t>01286988665</t>
  </si>
  <si>
    <t>مريم محمد حسن عطوه</t>
  </si>
  <si>
    <t>29207300103084</t>
  </si>
  <si>
    <t xml:space="preserve">Marium Mohamed Hassan Atwa </t>
  </si>
  <si>
    <t>Marium</t>
  </si>
  <si>
    <t xml:space="preserve">قسم التيجان و الجسور </t>
  </si>
  <si>
    <t>marium.atwa@gmail.com</t>
  </si>
  <si>
    <t>01016418864</t>
  </si>
  <si>
    <t xml:space="preserve">مروة جمال عبد الصبور اسماعيل </t>
  </si>
  <si>
    <t>28910111300501</t>
  </si>
  <si>
    <t>marwa gamal abd elsabour ismael</t>
  </si>
  <si>
    <t>ismael</t>
  </si>
  <si>
    <t>marwa.ga2020_psg@vet.suez.edu.eg</t>
  </si>
  <si>
    <t>01100223332</t>
  </si>
  <si>
    <t>مناهج وطرق تدريس (رياض الأطفال)</t>
  </si>
  <si>
    <t>Marwa.Khalifa@edu.suez.edu.eg</t>
  </si>
  <si>
    <t>01207552873</t>
  </si>
  <si>
    <t>مروة ممدوح سعد ابو الفتوح زغلول</t>
  </si>
  <si>
    <t>29206231400407</t>
  </si>
  <si>
    <t>Marwa Mamdouh Saad Abo Elfetoh Zaghlol</t>
  </si>
  <si>
    <t>Zaghlol</t>
  </si>
  <si>
    <t>إدارة اعمال( لغة)</t>
  </si>
  <si>
    <t>PGS.200387@commerce.suez.edu.eg</t>
  </si>
  <si>
    <t>01153120139</t>
  </si>
  <si>
    <t>مريهان محمود محمد محمود ابوطالب</t>
  </si>
  <si>
    <t>29601181900183</t>
  </si>
  <si>
    <t>Merehan Mahmoud Mohamed Mahmoud Abotaleb</t>
  </si>
  <si>
    <t>Merehan</t>
  </si>
  <si>
    <t>Abotaleb</t>
  </si>
  <si>
    <t>merehan_mahmoud@art.suez.eg</t>
  </si>
  <si>
    <t>01281755535</t>
  </si>
  <si>
    <t>merna</t>
  </si>
  <si>
    <t>قياس نفسى</t>
  </si>
  <si>
    <t>merna.120938@edu.suez.edu.eg</t>
  </si>
  <si>
    <t>01009366056</t>
  </si>
  <si>
    <t>Miar</t>
  </si>
  <si>
    <t>Mayar_post2021@commerce.suez.edu.eg</t>
  </si>
  <si>
    <t>01021057012</t>
  </si>
  <si>
    <t>مينا مجدي فخري شنوده إبراهيم</t>
  </si>
  <si>
    <t>29605180300277</t>
  </si>
  <si>
    <t>Mina magdy fakhry shenouda ibrahim</t>
  </si>
  <si>
    <t>كلينيكال</t>
  </si>
  <si>
    <t>Minamagdy035@gmail.com</t>
  </si>
  <si>
    <t>01220556062</t>
  </si>
  <si>
    <t>ميرنا حسن يس حسن علي</t>
  </si>
  <si>
    <t>29811031900384</t>
  </si>
  <si>
    <t xml:space="preserve">Mirna hassan </t>
  </si>
  <si>
    <t xml:space="preserve">Mirna </t>
  </si>
  <si>
    <t>اه</t>
  </si>
  <si>
    <t>Merna.HassanAli.PD@edu.suez.edu.eg</t>
  </si>
  <si>
    <t>01205900821</t>
  </si>
  <si>
    <t>Mobarak</t>
  </si>
  <si>
    <t>Qoqowowo89@gmail.com</t>
  </si>
  <si>
    <t>01033049331</t>
  </si>
  <si>
    <t>ABDALNEAM</t>
  </si>
  <si>
    <t>faculty of Commerce</t>
  </si>
  <si>
    <t>دبلومة فى علوم الحاسب الالى التجارى</t>
  </si>
  <si>
    <t>m_mopco@yahoo.com</t>
  </si>
  <si>
    <t>01000872509</t>
  </si>
  <si>
    <t>Elkellawy</t>
  </si>
  <si>
    <t>اللغويات الإنجليزية</t>
  </si>
  <si>
    <t>mohamed.ib.ahmed@art.suez.edu.eg</t>
  </si>
  <si>
    <t>01009790002</t>
  </si>
  <si>
    <t xml:space="preserve">التدريب الرياضي وعلوم الحركة </t>
  </si>
  <si>
    <t>mohamed_abdelsalam_edusport@suez.edu.eg</t>
  </si>
  <si>
    <t>01007937144</t>
  </si>
  <si>
    <t>جامعة بنها</t>
  </si>
  <si>
    <t>m.ali2020_psg@vet.suez.edu.eg</t>
  </si>
  <si>
    <t>01001620069</t>
  </si>
  <si>
    <t>محمد جمعه علي محمد</t>
  </si>
  <si>
    <t>29611011305278</t>
  </si>
  <si>
    <t>Mohamed Gomaa Ali Mohamed</t>
  </si>
  <si>
    <t>كيمياء تحليله</t>
  </si>
  <si>
    <t>PGS.1400010@pharm.suez.edu.eg</t>
  </si>
  <si>
    <t>01067155393</t>
  </si>
  <si>
    <t>محمد محسن محمد راشد</t>
  </si>
  <si>
    <t>28908111900237</t>
  </si>
  <si>
    <t>mohamed mohsen mohamed rashed</t>
  </si>
  <si>
    <t>دبلوم محاسبة ومراجعه</t>
  </si>
  <si>
    <t>mohamed_mohsen@commerce.suez.edu.eg</t>
  </si>
  <si>
    <t>01225642413</t>
  </si>
  <si>
    <t>UGS.04578@edu.suez.edu.eg</t>
  </si>
  <si>
    <t>01069445446</t>
  </si>
  <si>
    <t xml:space="preserve">محمد محمد فخر الدين محمد </t>
  </si>
  <si>
    <t>28803211901099</t>
  </si>
  <si>
    <t>Mohammad Mohammad Fakhr Eldean</t>
  </si>
  <si>
    <t>Fakhr Eldean</t>
  </si>
  <si>
    <t xml:space="preserve">eng.2mf.88@gmail.com </t>
  </si>
  <si>
    <t>01200072532</t>
  </si>
  <si>
    <t>محمد عبدالهادى محمد عبدالهادى</t>
  </si>
  <si>
    <t>29705191301199</t>
  </si>
  <si>
    <t>Mohammed Abdelhady Mohammed Abdelhady</t>
  </si>
  <si>
    <t>قسم علم الحيوان دبلومة الفسيولوجى والكمياء الحيوى</t>
  </si>
  <si>
    <t>post.2020767ph@science.suez.edu.eg</t>
  </si>
  <si>
    <t>01097898973</t>
  </si>
  <si>
    <t>منى محمود محمد الغبارى</t>
  </si>
  <si>
    <t>28509160102441</t>
  </si>
  <si>
    <t>Mona Mahmoud Mohamed El-Ghobary</t>
  </si>
  <si>
    <t>El-Ghobary</t>
  </si>
  <si>
    <t>monaelghobary.pgs@art.suez.edu.eg</t>
  </si>
  <si>
    <t>01140765931</t>
  </si>
  <si>
    <t>منى محمد محمد عيسوي</t>
  </si>
  <si>
    <t>28508290300109</t>
  </si>
  <si>
    <t>Mona Mohammed Mohammed Eissawy</t>
  </si>
  <si>
    <t>Eissawy</t>
  </si>
  <si>
    <t>الرقابة الصحية على الأغذية- الرقابة الصحية على اللحوم والأسماك ومنتجاتها</t>
  </si>
  <si>
    <t>mona.es2021_psg@vet.suez.edu.eg</t>
  </si>
  <si>
    <t>01272939590</t>
  </si>
  <si>
    <t>انجليزي</t>
  </si>
  <si>
    <t>nada.mahamed.PD@edu.suez.edu.eg</t>
  </si>
  <si>
    <t>01279826064</t>
  </si>
  <si>
    <t>نجله عباس سليمان محمد</t>
  </si>
  <si>
    <t>29412101305525</t>
  </si>
  <si>
    <t>Nagla Abbas Soliman Mohammed</t>
  </si>
  <si>
    <t>Nagla</t>
  </si>
  <si>
    <t>nagla.a2020_psg@vet.suez.edu.eg</t>
  </si>
  <si>
    <t>01150479259</t>
  </si>
  <si>
    <t xml:space="preserve">نهى محمد عبدالرحيم السيد صفى الدين </t>
  </si>
  <si>
    <t>29004290101586</t>
  </si>
  <si>
    <t xml:space="preserve">Noha mohamed abdelraheem al sayed safielden </t>
  </si>
  <si>
    <t xml:space="preserve">Noh </t>
  </si>
  <si>
    <t>Safi el den</t>
  </si>
  <si>
    <t>ماجستير تقويم الاسنان</t>
  </si>
  <si>
    <t>Dr.ano29@hotmail.com</t>
  </si>
  <si>
    <t>01024983055</t>
  </si>
  <si>
    <t>نهى محمد الشافعى الشبراوى محمد الطاهر</t>
  </si>
  <si>
    <t>27703181900248</t>
  </si>
  <si>
    <t>Noha Mohamed ElShafey ElShabrawy Mohamed</t>
  </si>
  <si>
    <t>ElShabrawy</t>
  </si>
  <si>
    <t>الحياة البرية وحدائق الحيوان</t>
  </si>
  <si>
    <t>noha.m2021_psg@vet.suez.edu.eg</t>
  </si>
  <si>
    <t>01090032832</t>
  </si>
  <si>
    <t>Olla</t>
  </si>
  <si>
    <t>Saliem</t>
  </si>
  <si>
    <t>Lola_ms2012@yahoo.com</t>
  </si>
  <si>
    <t>01022115799</t>
  </si>
  <si>
    <t>ماجستير اسلامي</t>
  </si>
  <si>
    <t>pooooop764@gmail.com</t>
  </si>
  <si>
    <t>01221293400</t>
  </si>
  <si>
    <t>المعهد الفنى الصحى بالإسماعيلية</t>
  </si>
  <si>
    <t>فنى تسجيل طبى وإحصاء</t>
  </si>
  <si>
    <t>okhalid00088@gmail.com</t>
  </si>
  <si>
    <t>01068900699</t>
  </si>
  <si>
    <t>أسامة جمال محمود عنانى</t>
  </si>
  <si>
    <t>29707171900251</t>
  </si>
  <si>
    <t>Osama Gamal Mahmoud Anany</t>
  </si>
  <si>
    <t>هندسه زراعيه</t>
  </si>
  <si>
    <t>osamagamalanany@agr.suez.edu.eg</t>
  </si>
  <si>
    <t>01010363748</t>
  </si>
  <si>
    <t>College of Media</t>
  </si>
  <si>
    <t>osamamansi77@gmail.com</t>
  </si>
  <si>
    <t>01066317411</t>
  </si>
  <si>
    <t xml:space="preserve">osama </t>
  </si>
  <si>
    <t xml:space="preserve">makawi </t>
  </si>
  <si>
    <t>osama_samy@commerce.suez.edu.eg</t>
  </si>
  <si>
    <t>01222614064</t>
  </si>
  <si>
    <t>tamer</t>
  </si>
  <si>
    <t>pgs.200360@commerce.suez.edu.eg</t>
  </si>
  <si>
    <t>01026059590</t>
  </si>
  <si>
    <t>رضا ابراهيم حسن عبدالحميد</t>
  </si>
  <si>
    <t>29011251300519</t>
  </si>
  <si>
    <t>Reda Ibrahim Hassan Abdul Hamid</t>
  </si>
  <si>
    <t>reda_ibrahim@science.suez.edu.eg</t>
  </si>
  <si>
    <t>01145112790</t>
  </si>
  <si>
    <t>ريم محمد حلمى نعمان صالح احمد</t>
  </si>
  <si>
    <t>28803220102701</t>
  </si>
  <si>
    <t>Reem Mohamed Helmy Nouman Saleh Ahmed</t>
  </si>
  <si>
    <t>Reem_Helmy@dent.suez.edu.eg</t>
  </si>
  <si>
    <t>01006835793</t>
  </si>
  <si>
    <t>ريم ناصر محمد السمان</t>
  </si>
  <si>
    <t>29410011904605</t>
  </si>
  <si>
    <t>Reem Nasser Mohamed Elsaman</t>
  </si>
  <si>
    <t>reem_naser.pgd@agr.suez.edu.eg</t>
  </si>
  <si>
    <t>01069687150</t>
  </si>
  <si>
    <t xml:space="preserve">ريهام أحمد محمد نصر </t>
  </si>
  <si>
    <t>28301261900381</t>
  </si>
  <si>
    <t>Riham Ahmed Mohamed Nasr</t>
  </si>
  <si>
    <t>nasr_riham@yahoo.com</t>
  </si>
  <si>
    <t>01229094932</t>
  </si>
  <si>
    <t>صفاء السيد علي عقل</t>
  </si>
  <si>
    <t>29306302600725</t>
  </si>
  <si>
    <t>Safaa Elsayed Ali Akl</t>
  </si>
  <si>
    <t xml:space="preserve"> Akl</t>
  </si>
  <si>
    <t xml:space="preserve"> المناهج وطرق التدريس (تخصص التربية الخاصة)</t>
  </si>
  <si>
    <t>safaa_elsayed@edu.suez.edu.eg</t>
  </si>
  <si>
    <t>01116989631</t>
  </si>
  <si>
    <t xml:space="preserve"> ساره السيد العربى منصور </t>
  </si>
  <si>
    <t>28610190300127</t>
  </si>
  <si>
    <t>Sara elsayed elaraby mansour</t>
  </si>
  <si>
    <t xml:space="preserve">الباثولوجيا الاكلينكيا </t>
  </si>
  <si>
    <t>PGS.000428826@vet.suez.edu.eg</t>
  </si>
  <si>
    <t>01016333534</t>
  </si>
  <si>
    <t xml:space="preserve">شاهنده محمود أمين محمد فهيم </t>
  </si>
  <si>
    <t>28409091900743</t>
  </si>
  <si>
    <t xml:space="preserve">Shahenda mahmoud amin mohammed </t>
  </si>
  <si>
    <t>قسم العمارة والتخطيط العمرانى</t>
  </si>
  <si>
    <t>Shahenda_Amin@eng.suez.edu.eg</t>
  </si>
  <si>
    <t>01026057700</t>
  </si>
  <si>
    <t>zain elabdeen</t>
  </si>
  <si>
    <t>ماجستير اعلام</t>
  </si>
  <si>
    <t>Shaimaaazienelabdien@Gmail.com</t>
  </si>
  <si>
    <t>01282769970</t>
  </si>
  <si>
    <t>قياس نفسي</t>
  </si>
  <si>
    <t>Shimaa.Ahmed.PD@edu.suez.edu.eg</t>
  </si>
  <si>
    <t>01201017502</t>
  </si>
  <si>
    <t xml:space="preserve">تقى عبدالرحمن عليوة حسن </t>
  </si>
  <si>
    <t>29510158800087</t>
  </si>
  <si>
    <t xml:space="preserve">Toka Abdelrahman Elewa Hassan </t>
  </si>
  <si>
    <t>toka_abdelrahman@vet.suez.edu.eg</t>
  </si>
  <si>
    <t>01282375837</t>
  </si>
  <si>
    <t>wragab697@gmail.com</t>
  </si>
  <si>
    <t>01222285306</t>
  </si>
  <si>
    <t>ياسمين حسن احمد عبدالعزيز ابراهيم</t>
  </si>
  <si>
    <t>29805180300101</t>
  </si>
  <si>
    <t>Yasmine hassan ahmed abd elaziz ibrahem</t>
  </si>
  <si>
    <t>lan2021pgs4@commerce.suez.edu.eg</t>
  </si>
  <si>
    <t>01095678822</t>
  </si>
  <si>
    <t xml:space="preserve">ياسمين مسعد حسن محمد عبد المولى </t>
  </si>
  <si>
    <t>29809220300121</t>
  </si>
  <si>
    <t xml:space="preserve">Yasmine Mosaad Hassan </t>
  </si>
  <si>
    <t>ma2021pgs38@commerce.suez.edu.eg</t>
  </si>
  <si>
    <t>01273653446</t>
  </si>
  <si>
    <t xml:space="preserve">Yassen </t>
  </si>
  <si>
    <t xml:space="preserve">Ghannam </t>
  </si>
  <si>
    <t xml:space="preserve">انتاج المفرخات المائية </t>
  </si>
  <si>
    <t xml:space="preserve">yassenhamdy06@gmail.com </t>
  </si>
  <si>
    <t>01068592931</t>
  </si>
  <si>
    <t>ياسر منصور بدوى محمد</t>
  </si>
  <si>
    <t>27710201900394</t>
  </si>
  <si>
    <t>Yasser Mansour Badawy</t>
  </si>
  <si>
    <t>Mansour Badawy</t>
  </si>
  <si>
    <t>دبلوم محاسبة ومراجعة</t>
  </si>
  <si>
    <t>yasser_mansour@commerce.suez.edu.eg</t>
  </si>
  <si>
    <t>01272880051</t>
  </si>
  <si>
    <t xml:space="preserve">Faculty of art and humanities </t>
  </si>
  <si>
    <t>علم الإجتماع</t>
  </si>
  <si>
    <t>yassminmahmoud-phs@edu.suze.edu.eg</t>
  </si>
  <si>
    <t>01222902928</t>
  </si>
  <si>
    <t xml:space="preserve">القلب والأوعية الدموية </t>
  </si>
  <si>
    <t>yehiaahmed@med.suez.edu.eg</t>
  </si>
  <si>
    <t>01228009550</t>
  </si>
  <si>
    <t>Mahamed</t>
  </si>
  <si>
    <t>PGS.200271@commerce.suez.edu.eg</t>
  </si>
  <si>
    <t>01000252691</t>
  </si>
  <si>
    <t>ماجستير إدارة الأعمال المهني</t>
  </si>
  <si>
    <t>user1_2021_092@commerce.suez.edu.eg</t>
  </si>
  <si>
    <t>01009708370</t>
  </si>
  <si>
    <t>عبدالخالق مشهور حمدان</t>
  </si>
  <si>
    <t>27307250100493</t>
  </si>
  <si>
    <t>Abdelkhalak Mashhour hemdan</t>
  </si>
  <si>
    <t xml:space="preserve">Abdelkhalak </t>
  </si>
  <si>
    <t xml:space="preserve"> Mashhour </t>
  </si>
  <si>
    <t>PGS.200327@commerce.suez.edu.eg</t>
  </si>
  <si>
    <t>01007255141</t>
  </si>
  <si>
    <t>عبير السيد محمود أحمد</t>
  </si>
  <si>
    <t>27607131900345</t>
  </si>
  <si>
    <t>Abeer Al Sayed Mahmoud ahmed</t>
  </si>
  <si>
    <t>Al sayed</t>
  </si>
  <si>
    <t>المعهد الأفروآسيوي الإعلام</t>
  </si>
  <si>
    <t>الإعلام</t>
  </si>
  <si>
    <t>abeer_elsayed.afro@suez.edu.eg</t>
  </si>
  <si>
    <t>01003477889</t>
  </si>
  <si>
    <t>عادل مأمون عبد الفتاح مأمون</t>
  </si>
  <si>
    <t>28506151301858</t>
  </si>
  <si>
    <t>Adel mamoun abdul fatah mamoun</t>
  </si>
  <si>
    <t>adel_abdelfatah@science.suez.edu.eg</t>
  </si>
  <si>
    <t>01065865037</t>
  </si>
  <si>
    <t>Allan</t>
  </si>
  <si>
    <t>User1-2021-086@commerce.suez.edu.eg</t>
  </si>
  <si>
    <t>01012749059</t>
  </si>
  <si>
    <t xml:space="preserve">احمد ابراهيم الدسوقي غنيمي عبدون </t>
  </si>
  <si>
    <t>27612281301737</t>
  </si>
  <si>
    <t>Ahmed Ibrahim El dessouki Abdoun</t>
  </si>
  <si>
    <t xml:space="preserve">Abdoun </t>
  </si>
  <si>
    <t>user1_2021_075@commerce.suez.edu.eg</t>
  </si>
  <si>
    <t>01091134990</t>
  </si>
  <si>
    <t>احمد محمد السيد سالم</t>
  </si>
  <si>
    <t>28004270101977</t>
  </si>
  <si>
    <t>Ahmed Mohamed Elsayed</t>
  </si>
  <si>
    <t>PGS.200340@commerce.suez.edu.eg</t>
  </si>
  <si>
    <t>01028016070</t>
  </si>
  <si>
    <t>28410281900454</t>
  </si>
  <si>
    <t>ahmed mohammed ahmed mohammed</t>
  </si>
  <si>
    <t>soliman</t>
  </si>
  <si>
    <t>mba</t>
  </si>
  <si>
    <t>ahsoliman@banquemisr.com</t>
  </si>
  <si>
    <t>01009199827</t>
  </si>
  <si>
    <t>PGS.200290@commerce.suez.edu.eg</t>
  </si>
  <si>
    <t xml:space="preserve">01002096004 </t>
  </si>
  <si>
    <t>احمد سعيد على السيد جاد</t>
  </si>
  <si>
    <t>28804251300132</t>
  </si>
  <si>
    <t>Ahmed Said Ali Elsayed Gad</t>
  </si>
  <si>
    <t>ahmed.said@med.suez.edu.eg</t>
  </si>
  <si>
    <t>01026111528</t>
  </si>
  <si>
    <t xml:space="preserve">Arous </t>
  </si>
  <si>
    <t>جامعة ٦اكتوبر</t>
  </si>
  <si>
    <t>إدارة فنادق</t>
  </si>
  <si>
    <t xml:space="preserve">Ahmed.saleh.tou@o6u.edu.eg </t>
  </si>
  <si>
    <t>01095995928</t>
  </si>
  <si>
    <t>ماجستير بحوث نفسيه</t>
  </si>
  <si>
    <t>amanyslamh995@gmail.com</t>
  </si>
  <si>
    <t>01066304510</t>
  </si>
  <si>
    <t>عمرو سامي محمد</t>
  </si>
  <si>
    <t>28209010107433</t>
  </si>
  <si>
    <t>Amr Samy Mohamed</t>
  </si>
  <si>
    <t>ماجستير - أدارة أعمال</t>
  </si>
  <si>
    <t>pgs.200251@commerce.suez.edu.eg</t>
  </si>
  <si>
    <t>01004671067</t>
  </si>
  <si>
    <t>Abdel-Baki</t>
  </si>
  <si>
    <t xml:space="preserve">نظريات و تطبيقات المنازلات و الرياضات الفردية </t>
  </si>
  <si>
    <t xml:space="preserve">arwabahaa.sport@suez.edu.eg </t>
  </si>
  <si>
    <t>01016670133</t>
  </si>
  <si>
    <t>أسماء أحمد عادل حسن عبدالله</t>
  </si>
  <si>
    <t>29403031301846</t>
  </si>
  <si>
    <t>Asmaa Ahmed Adel Samra</t>
  </si>
  <si>
    <t>Samra</t>
  </si>
  <si>
    <t xml:space="preserve">برنامج دكتور الصيدله فارم دي </t>
  </si>
  <si>
    <t>PGS.14210273@pharm.suez.edu.eg</t>
  </si>
  <si>
    <t>01009800591</t>
  </si>
  <si>
    <t xml:space="preserve">أسماء محمود ابراهيم محمد السيد </t>
  </si>
  <si>
    <t>29511151303581</t>
  </si>
  <si>
    <t>Asmaa mahmoud ibrahim mohmed elsied</t>
  </si>
  <si>
    <t xml:space="preserve">ادارة مستشفيات </t>
  </si>
  <si>
    <t>PGS.200093@commerce.suez.edu.eg</t>
  </si>
  <si>
    <t>01016820991</t>
  </si>
  <si>
    <t>asmaa _reda@science suez edu.eg</t>
  </si>
  <si>
    <t>01026710904</t>
  </si>
  <si>
    <t xml:space="preserve">آية سمير إبراهيم إبراهيم غانم </t>
  </si>
  <si>
    <t>29803011100788</t>
  </si>
  <si>
    <t>Aya Samir Ibrahim Ibrahim Ghanem</t>
  </si>
  <si>
    <t>ayasamir.ibpr@suez.edu.eg</t>
  </si>
  <si>
    <t>01019493594</t>
  </si>
  <si>
    <t>AYMAN</t>
  </si>
  <si>
    <t>ماجيستير إدارة الأعمال المهنية (انجليزى)</t>
  </si>
  <si>
    <t>user1_2021_085@commerce.suez.edu.eg</t>
  </si>
  <si>
    <t>01022299408</t>
  </si>
  <si>
    <t>دانيال صموئيل داود فلتس</t>
  </si>
  <si>
    <t>29202270103252</t>
  </si>
  <si>
    <t>daniel samuel dawood</t>
  </si>
  <si>
    <t>daniel</t>
  </si>
  <si>
    <t>samuel</t>
  </si>
  <si>
    <t>danial_samuel@yahoo.com</t>
  </si>
  <si>
    <t>01202724274</t>
  </si>
  <si>
    <t>دينا حسين السيد احمد</t>
  </si>
  <si>
    <t>29507171900367</t>
  </si>
  <si>
    <t>Dina hussien Elsayed</t>
  </si>
  <si>
    <t xml:space="preserve">دبلومه مهنى </t>
  </si>
  <si>
    <t xml:space="preserve">مناهاج وطرق تدريس </t>
  </si>
  <si>
    <t>donia.ahmed2020.PD@edu.suez.edu.eg</t>
  </si>
  <si>
    <t>01277279679</t>
  </si>
  <si>
    <t xml:space="preserve">دعاء عدلى محمد حسين </t>
  </si>
  <si>
    <t>28411118800163</t>
  </si>
  <si>
    <t xml:space="preserve">Doaa Adly Mohamed </t>
  </si>
  <si>
    <t xml:space="preserve">Adly </t>
  </si>
  <si>
    <t>dba2021pgs18@commerce.suez.edu.eg</t>
  </si>
  <si>
    <t>01003089334</t>
  </si>
  <si>
    <t>دعاء صلاح السيد ابوالرجال</t>
  </si>
  <si>
    <t>29310011903744</t>
  </si>
  <si>
    <t>Doaa Salah El-Sayed AboelRegal</t>
  </si>
  <si>
    <t>AboelRegal</t>
  </si>
  <si>
    <t>doaasalah015@yahoo.com</t>
  </si>
  <si>
    <t>01113400368</t>
  </si>
  <si>
    <t xml:space="preserve">إيهاب خليل قطب علي </t>
  </si>
  <si>
    <t>27909020101911</t>
  </si>
  <si>
    <t xml:space="preserve">Ehab Khalil Kotb </t>
  </si>
  <si>
    <t xml:space="preserve">إداره أعمال </t>
  </si>
  <si>
    <t xml:space="preserve">Pgs.200341@commerce.suez.edu.eg </t>
  </si>
  <si>
    <t xml:space="preserve">01555686667 </t>
  </si>
  <si>
    <t>دبلوم مهني تربية خاصة</t>
  </si>
  <si>
    <t>nourhossen885@gmail.com</t>
  </si>
  <si>
    <t>01275544264</t>
  </si>
  <si>
    <t>السيد عبد اللطيف مجاهد طنطاوى</t>
  </si>
  <si>
    <t>27409291300496</t>
  </si>
  <si>
    <t>elsayed abdellatif megahed</t>
  </si>
  <si>
    <t>PGS.200252@commerce.suez.edu.eg</t>
  </si>
  <si>
    <t>01068684520</t>
  </si>
  <si>
    <t>01003576133</t>
  </si>
  <si>
    <t>دبلوم فنى تجارى</t>
  </si>
  <si>
    <t>gtsuogsjkds@gmail.com</t>
  </si>
  <si>
    <t>01012636178</t>
  </si>
  <si>
    <t>ايمان محمد فخر الدين محمد سيد احمد غراب</t>
  </si>
  <si>
    <t>29712031900246</t>
  </si>
  <si>
    <t>Eman Mohamed fakhr eldin mohamed</t>
  </si>
  <si>
    <t>Mohamed fakhr eldin</t>
  </si>
  <si>
    <t>Emanuel.fakhr.97@gmail.com</t>
  </si>
  <si>
    <t>01201657341</t>
  </si>
  <si>
    <t>العلوم الطبية البيطرية</t>
  </si>
  <si>
    <t>enas.ma2021_psg@vet.suez.edu.eg</t>
  </si>
  <si>
    <t>01202288024</t>
  </si>
  <si>
    <t>انجي اشرف جوده عبدالسلام</t>
  </si>
  <si>
    <t>29807050400441</t>
  </si>
  <si>
    <t>Engy Ashraf Gouda Abdelsalam</t>
  </si>
  <si>
    <t>Elkhouly</t>
  </si>
  <si>
    <t>Ahmed.AMHS@com.suezuni.edu.eg</t>
  </si>
  <si>
    <t>01065673370</t>
  </si>
  <si>
    <t xml:space="preserve">Ahmous </t>
  </si>
  <si>
    <t>01228817176</t>
  </si>
  <si>
    <t>عصام عبد الدايم محمد عبد الكريم</t>
  </si>
  <si>
    <t>27509211301696</t>
  </si>
  <si>
    <t>Esam abedeldaym mohamed abedelkreem</t>
  </si>
  <si>
    <t>abedeldaym</t>
  </si>
  <si>
    <t>ماجستير اكاديمي اداره اعمال</t>
  </si>
  <si>
    <t>user1_2020_030@commerce_suez.ed.eg</t>
  </si>
  <si>
    <t>01008644176</t>
  </si>
  <si>
    <t>إسراء محمد عبدربه عبدالرحيم سليم</t>
  </si>
  <si>
    <t>29110221900285</t>
  </si>
  <si>
    <t xml:space="preserve">Esraa Mohamed Abdrabo Abdelrahim </t>
  </si>
  <si>
    <t>Esraa_Mohamed15222@Yahoo.com</t>
  </si>
  <si>
    <t>01289289213</t>
  </si>
  <si>
    <t>إسراء محمد يوسف مصطفى السواح</t>
  </si>
  <si>
    <t>28910041900182</t>
  </si>
  <si>
    <t>Esraa Mohamed Yousef Moustafa</t>
  </si>
  <si>
    <t>Elsawah</t>
  </si>
  <si>
    <t>01010208918</t>
  </si>
  <si>
    <t>Userl2021_025@commerce.edu.eg</t>
  </si>
  <si>
    <t>01553044450</t>
  </si>
  <si>
    <t>Fatma.mosa@su.edu.eg</t>
  </si>
  <si>
    <t>01064500549</t>
  </si>
  <si>
    <t>فكرى أبوالسعود عبدالغفار محمد رضوان</t>
  </si>
  <si>
    <t>28505061200991</t>
  </si>
  <si>
    <t xml:space="preserve">Fekry AboElsaod AbdElgaffar </t>
  </si>
  <si>
    <t>معهد فني صحي</t>
  </si>
  <si>
    <t>تسجيل طبي واحصاء</t>
  </si>
  <si>
    <t>c307777@gmail.com</t>
  </si>
  <si>
    <t>01030555199</t>
  </si>
  <si>
    <t xml:space="preserve">gamal </t>
  </si>
  <si>
    <t>tayea</t>
  </si>
  <si>
    <t>PGS.200301@commerce.suez.edu.eg</t>
  </si>
  <si>
    <t>01024610003</t>
  </si>
  <si>
    <t>جميله محمد لطفى محمد بسيونى</t>
  </si>
  <si>
    <t>29808011903505</t>
  </si>
  <si>
    <t xml:space="preserve">Gamila mohamed lotfy mohamed </t>
  </si>
  <si>
    <t>post.2020404ph@science.suez.edu.eg</t>
  </si>
  <si>
    <t>01221931480</t>
  </si>
  <si>
    <t>dba2021pgs30@commerce.suez.edu.eg</t>
  </si>
  <si>
    <t>01063937024</t>
  </si>
  <si>
    <t xml:space="preserve">حفصة حسن محمد زيد </t>
  </si>
  <si>
    <t>29502061402165</t>
  </si>
  <si>
    <t xml:space="preserve">hafsa hassan Mohammed </t>
  </si>
  <si>
    <t xml:space="preserve">hafsa </t>
  </si>
  <si>
    <t xml:space="preserve">hafsa_hassan@science.com </t>
  </si>
  <si>
    <t>01153863752</t>
  </si>
  <si>
    <t xml:space="preserve">هاجر ابراهيم السيد محمد القفاص </t>
  </si>
  <si>
    <t>29808101300125</t>
  </si>
  <si>
    <t xml:space="preserve">Hager Ibrahim Elsayed Mohamed </t>
  </si>
  <si>
    <t xml:space="preserve">مناهج وطرق تدريس التربية الرياضية </t>
  </si>
  <si>
    <t>hageribrahim.sport@suez.edu.eg</t>
  </si>
  <si>
    <t>01097667049</t>
  </si>
  <si>
    <t>حماده عبدالعزيز عبدالمطلب</t>
  </si>
  <si>
    <t>26412071401779</t>
  </si>
  <si>
    <t>Hamada abdAlaziz abdalmotalb amer</t>
  </si>
  <si>
    <t>PGs200269@commerce.suz.edu.eg</t>
  </si>
  <si>
    <t>01066013300</t>
  </si>
  <si>
    <t xml:space="preserve">الدكتوراة المهنية DBA </t>
  </si>
  <si>
    <t xml:space="preserve">dba2021pgs47@commerce.suez.edu.eg	</t>
  </si>
  <si>
    <t>01008700900</t>
  </si>
  <si>
    <t>hany.r2020_psg@vet.suez.edu.eg</t>
  </si>
  <si>
    <t xml:space="preserve">01271702039 </t>
  </si>
  <si>
    <t>El Shabrawy</t>
  </si>
  <si>
    <t>الثانوية الصناعية بالمنزلة</t>
  </si>
  <si>
    <t>ثانوية صناعية</t>
  </si>
  <si>
    <t>hsnhsnalshbrawyambaby@gmail.com</t>
  </si>
  <si>
    <t>01205244144</t>
  </si>
  <si>
    <t>حازم أحمد حلمي مصطفي عبد الغني الفولي</t>
  </si>
  <si>
    <t>27912221302479</t>
  </si>
  <si>
    <t>Hazem Ahmed Helmy Elfouly</t>
  </si>
  <si>
    <t xml:space="preserve">الدكتوراة المهنية في إدارة الأعمال </t>
  </si>
  <si>
    <t>dba2021pgs82@commerce.suez.edu.eg</t>
  </si>
  <si>
    <t>01065444432</t>
  </si>
  <si>
    <t xml:space="preserve">هبه محمد عيسي محمد </t>
  </si>
  <si>
    <t>28408148800442</t>
  </si>
  <si>
    <t>Heba Mohammed Eissa</t>
  </si>
  <si>
    <t xml:space="preserve">ماجستيرالامراض الجلديه والتناسليه </t>
  </si>
  <si>
    <t>hebaessa@med.suez.edu.eg</t>
  </si>
  <si>
    <t>01158804696</t>
  </si>
  <si>
    <t>قسم طب الحيوان</t>
  </si>
  <si>
    <t>hend.f2020_psg@vet.suez.edu.eg</t>
  </si>
  <si>
    <t>01221440440</t>
  </si>
  <si>
    <t xml:space="preserve">هويدا علي عبدالفتاح </t>
  </si>
  <si>
    <t>27907041302086</t>
  </si>
  <si>
    <t xml:space="preserve">Howaida ali Abdelftah </t>
  </si>
  <si>
    <t xml:space="preserve">Howaida </t>
  </si>
  <si>
    <t xml:space="preserve">Ali Abdelftah </t>
  </si>
  <si>
    <t xml:space="preserve">دبلوم اعلام معهد الافرواسيوي </t>
  </si>
  <si>
    <t>Howaida.elnabtity@gmail.com</t>
  </si>
  <si>
    <t>01210626265</t>
  </si>
  <si>
    <t xml:space="preserve">Iyad </t>
  </si>
  <si>
    <t xml:space="preserve">Az-Zeidieen </t>
  </si>
  <si>
    <t xml:space="preserve">اللغة الانجليزية </t>
  </si>
  <si>
    <t xml:space="preserve">Tameemiyad2012@gmail.com </t>
  </si>
  <si>
    <t xml:space="preserve">00962777711277 </t>
  </si>
  <si>
    <t>جهاد إبراهيم مقبل إبراهيم</t>
  </si>
  <si>
    <t>28909282103927</t>
  </si>
  <si>
    <t>Jehad Ebrahim Mokbel Ebrahim</t>
  </si>
  <si>
    <t>Jehad</t>
  </si>
  <si>
    <t>user1_2021_074@commerce.suez.edu.eg</t>
  </si>
  <si>
    <t>01092868302</t>
  </si>
  <si>
    <t>khaledelsayed0777@gmail.com</t>
  </si>
  <si>
    <t>01009765552</t>
  </si>
  <si>
    <t>Lubna</t>
  </si>
  <si>
    <t>Alaa eldin</t>
  </si>
  <si>
    <t>user1_2021_077@commerce.suez.edu.eg</t>
  </si>
  <si>
    <t>01000630355</t>
  </si>
  <si>
    <t>magdy1423@hotmail.com</t>
  </si>
  <si>
    <t>01063534222</t>
  </si>
  <si>
    <t>Kadry Ahmed. Mohammed</t>
  </si>
  <si>
    <t>magdykadryahmed@yahoo.com</t>
  </si>
  <si>
    <t>00966557583161</t>
  </si>
  <si>
    <t>PGS.200046@commerce.suez.edu.eg</t>
  </si>
  <si>
    <t>01069739389</t>
  </si>
  <si>
    <t>Mahitab wefky mohamed</t>
  </si>
  <si>
    <t>28709221900426</t>
  </si>
  <si>
    <t>Mahitab wefkey Mohamed</t>
  </si>
  <si>
    <t>Mahitab wefkey@gmail.com</t>
  </si>
  <si>
    <t>01228243833</t>
  </si>
  <si>
    <t xml:space="preserve">محمود عبد العزيز امام سيد احمد </t>
  </si>
  <si>
    <t>28507050103334</t>
  </si>
  <si>
    <t>Mahmoud Abd El-Aziz Emam</t>
  </si>
  <si>
    <t xml:space="preserve">Abd El-Aziz </t>
  </si>
  <si>
    <t xml:space="preserve"> ماجيستير إدارة الأعمال المستوى الأول </t>
  </si>
  <si>
    <t>PGS.200314@commerce.suez.edu.eg</t>
  </si>
  <si>
    <t>01551337100</t>
  </si>
  <si>
    <t>محمود احمد عبدالعال محمد</t>
  </si>
  <si>
    <t>29010011906014</t>
  </si>
  <si>
    <t>Mahmoud ahmed abdelaal mohamed</t>
  </si>
  <si>
    <t>eng.mahmoud76@gmail.com</t>
  </si>
  <si>
    <t>01024863613</t>
  </si>
  <si>
    <t>Fakhr</t>
  </si>
  <si>
    <t>Maisfakhr@SCU.edu.eg</t>
  </si>
  <si>
    <t>01093328140</t>
  </si>
  <si>
    <t>مى محمد احمد منصور</t>
  </si>
  <si>
    <t>28809121900261</t>
  </si>
  <si>
    <t xml:space="preserve">Mai Mohamed Ahmed Mansour </t>
  </si>
  <si>
    <t>dba2021pgs44@commerce.suez.edu.eg</t>
  </si>
  <si>
    <t>01228991325</t>
  </si>
  <si>
    <t>مروه عبد العزيز احمد خفاجى</t>
  </si>
  <si>
    <t>28308200102428</t>
  </si>
  <si>
    <t>Marwa Abd el Aziz Ahmed khafagy</t>
  </si>
  <si>
    <t>Khafagy</t>
  </si>
  <si>
    <t>PGS.200315@commerce.suez.edu.eg</t>
  </si>
  <si>
    <t>01552288370</t>
  </si>
  <si>
    <t>مروه عصام صالح</t>
  </si>
  <si>
    <t>28806060400164</t>
  </si>
  <si>
    <t>Marwa essam saleh</t>
  </si>
  <si>
    <t xml:space="preserve">Maronmamdouh@gmail.com </t>
  </si>
  <si>
    <t>01009887972</t>
  </si>
  <si>
    <t>ماسي مرسي منصور البنا</t>
  </si>
  <si>
    <t>29407231302206</t>
  </si>
  <si>
    <t>Massy morsy mansour albana</t>
  </si>
  <si>
    <t>Massy</t>
  </si>
  <si>
    <t>m.morsy2019_psg@vet.suez.edu.eg</t>
  </si>
  <si>
    <t>01026716102</t>
  </si>
  <si>
    <t>مي إبراهيم حسين عبدالعال</t>
  </si>
  <si>
    <t>28310011903783</t>
  </si>
  <si>
    <t xml:space="preserve">May lbrahim Hussein Abdelall </t>
  </si>
  <si>
    <t xml:space="preserve">ماجستير ادارة الاعمال </t>
  </si>
  <si>
    <t>PGS.200255@commerce.suez.edu.eg</t>
  </si>
  <si>
    <t>01222666791</t>
  </si>
  <si>
    <t>ميادة عزت مصطفي محمد</t>
  </si>
  <si>
    <t>29503011900641</t>
  </si>
  <si>
    <t>Mayada ezzat mostafa</t>
  </si>
  <si>
    <t>تربية لغة عربية</t>
  </si>
  <si>
    <t>mayadaezzat5@gmail.com</t>
  </si>
  <si>
    <t>01124642020</t>
  </si>
  <si>
    <t>مينا مجدي فوزي غبريال</t>
  </si>
  <si>
    <t>29503011900519</t>
  </si>
  <si>
    <t>Mina Magdy Fawzy Ghabrial</t>
  </si>
  <si>
    <t>PGS.008232350@edu.suez.edu.eg</t>
  </si>
  <si>
    <t>01284483199</t>
  </si>
  <si>
    <t>Dakrorry</t>
  </si>
  <si>
    <t>dakrorry2002@yahoo.com</t>
  </si>
  <si>
    <t>01060151716</t>
  </si>
  <si>
    <t>محمد أحمد الصادق السيد الطويل</t>
  </si>
  <si>
    <t>29810011327711</t>
  </si>
  <si>
    <t>Mohamed Ahmed Elsadiq</t>
  </si>
  <si>
    <t>Elsadiq</t>
  </si>
  <si>
    <t>post.2020716ph@science.suez.edu.eg</t>
  </si>
  <si>
    <t>01022483670</t>
  </si>
  <si>
    <t>PGS.201001@commerce.suez.edu.eg</t>
  </si>
  <si>
    <t xml:space="preserve">01550068444 </t>
  </si>
  <si>
    <t>محمد أحمد أحمد عكاشه</t>
  </si>
  <si>
    <t>28208281403015</t>
  </si>
  <si>
    <t>Mohamed Ahmed Okasha</t>
  </si>
  <si>
    <t>Okasha</t>
  </si>
  <si>
    <t>PGS.200302@commerce.suez.edu.eg</t>
  </si>
  <si>
    <t>01550520001</t>
  </si>
  <si>
    <t>محمد احمد طلعت محمد</t>
  </si>
  <si>
    <t>28507100100412</t>
  </si>
  <si>
    <t>Mohamed Ahmed talaat</t>
  </si>
  <si>
    <t>ماجستير إدارة أعمال المستوى الاول</t>
  </si>
  <si>
    <t>PGS.200250@commerce.suez.edu.eg</t>
  </si>
  <si>
    <t>01028016600</t>
  </si>
  <si>
    <t>محمد دندراوى منير محمد</t>
  </si>
  <si>
    <t>28002152102656</t>
  </si>
  <si>
    <t>mohamed dandrawy moner mohamed</t>
  </si>
  <si>
    <t>dandrawy</t>
  </si>
  <si>
    <t>PGS.200326@commerce.syez.edu.eg</t>
  </si>
  <si>
    <t>01551870003</t>
  </si>
  <si>
    <t>PGS.200353@Commerc.suez.edu.eg</t>
  </si>
  <si>
    <t>01068661715</t>
  </si>
  <si>
    <t>دكتوراه مهنيه قسم ادارة الاعمال</t>
  </si>
  <si>
    <t>dba2021pgs32@commerce.suez.edu.eg</t>
  </si>
  <si>
    <t>01225153893</t>
  </si>
  <si>
    <t>Hossam eldin</t>
  </si>
  <si>
    <t>mohamedhossam.ibpr@suez.edu.eg</t>
  </si>
  <si>
    <t>01000518062</t>
  </si>
  <si>
    <t xml:space="preserve">محمد محمد مصيلحي إبراهيم </t>
  </si>
  <si>
    <t>28205171300351</t>
  </si>
  <si>
    <t xml:space="preserve">Mohamed Mohamed Moselhy Ibrahim </t>
  </si>
  <si>
    <t>dba2021pgs51@commerce.suez.edu.eg</t>
  </si>
  <si>
    <t>01003627825</t>
  </si>
  <si>
    <t>محمد محمد نصر الدين حسن</t>
  </si>
  <si>
    <t>29310271100211</t>
  </si>
  <si>
    <t>Mohamed Mohamed Nasr ElDeen Hassan</t>
  </si>
  <si>
    <t>دبلوم الميكروبيولجيا البيطرية</t>
  </si>
  <si>
    <t>PGS.000435684@vet.suez.edu.eg</t>
  </si>
  <si>
    <t>01018969465</t>
  </si>
  <si>
    <t>rashad</t>
  </si>
  <si>
    <t xml:space="preserve">mohamedmoussa.sport@suez.edu.eg </t>
  </si>
  <si>
    <t>01288877061</t>
  </si>
  <si>
    <t>محمد سالم عمر محمد</t>
  </si>
  <si>
    <t>28006258800153</t>
  </si>
  <si>
    <t xml:space="preserve">Mohamed Salem Omar </t>
  </si>
  <si>
    <t>دكتوراه ادارة اعمال</t>
  </si>
  <si>
    <t>user1_2021_060@commerce.suez.edu.eg</t>
  </si>
  <si>
    <t>01033323344</t>
  </si>
  <si>
    <t xml:space="preserve">Wahba </t>
  </si>
  <si>
    <t>ادارة اعمال MBA</t>
  </si>
  <si>
    <t>PGS.200292@commerce.suez.edu.eg</t>
  </si>
  <si>
    <t>01552100050</t>
  </si>
  <si>
    <t>محمد احمد محمد كامل احمد صادق</t>
  </si>
  <si>
    <t>28711011209032</t>
  </si>
  <si>
    <t>Mohammed Ahmed Mohammed Kamel Ahmed Sadek</t>
  </si>
  <si>
    <t xml:space="preserve">علوم البحار </t>
  </si>
  <si>
    <t>kamel.1187@hotmail.com</t>
  </si>
  <si>
    <t>00971501092572</t>
  </si>
  <si>
    <t>محمد فوزي زكي السعداوي</t>
  </si>
  <si>
    <t>28512260103314</t>
  </si>
  <si>
    <t>Mohammed Fawzy Zaky El-Seadawy</t>
  </si>
  <si>
    <t>mohammed-fawzy@eru.edu.eg</t>
  </si>
  <si>
    <t>01004526258</t>
  </si>
  <si>
    <t>محمد محمد محمود محمد حسين الاسود</t>
  </si>
  <si>
    <t>28710011317718</t>
  </si>
  <si>
    <t>Mohammed Mohammed Mahmoud Mohammed Hussien Alaswad</t>
  </si>
  <si>
    <t xml:space="preserve">MOHAMMED </t>
  </si>
  <si>
    <t>ALASWAD</t>
  </si>
  <si>
    <t>قسم جراحة المخ والاعصاب</t>
  </si>
  <si>
    <t>mohammedalaswed@med.suez.edu.eg</t>
  </si>
  <si>
    <t>01119067553</t>
  </si>
  <si>
    <t>منى محمد ابراهيم محمد حسين</t>
  </si>
  <si>
    <t>29307048800481</t>
  </si>
  <si>
    <t>Mona Mohamed Ibrahim Mohamed Hussien</t>
  </si>
  <si>
    <t xml:space="preserve">Physical Therapy </t>
  </si>
  <si>
    <t>PGS.200100@commerce.suez.edu.eg</t>
  </si>
  <si>
    <t>01007426077</t>
  </si>
  <si>
    <t xml:space="preserve">ندى أحمد عبد الرحيم حسين رمضان </t>
  </si>
  <si>
    <t>29403161301601</t>
  </si>
  <si>
    <t>Nada Ahmed Abdul-Rahim Hussein Ramadan</t>
  </si>
  <si>
    <t xml:space="preserve">Pharm D برنامج دكتور الصيدلة </t>
  </si>
  <si>
    <t>PGS.14210337@pharm.suez.edu.eg</t>
  </si>
  <si>
    <t>01225615276</t>
  </si>
  <si>
    <t>ندا علي سالمان ابراهيم</t>
  </si>
  <si>
    <t>29311231900301</t>
  </si>
  <si>
    <t xml:space="preserve">Nada Ali Salman </t>
  </si>
  <si>
    <t>Sinia university</t>
  </si>
  <si>
    <t>Nada.ali@su.edu.eg</t>
  </si>
  <si>
    <t xml:space="preserve">ندى ابراهيم حسن القلا </t>
  </si>
  <si>
    <t>29110011220486</t>
  </si>
  <si>
    <t>Nada ibrahim elkalla</t>
  </si>
  <si>
    <t>Elkalla</t>
  </si>
  <si>
    <t xml:space="preserve">جامعة بدر </t>
  </si>
  <si>
    <t>Nada.elkalla91@gmail.com</t>
  </si>
  <si>
    <t>01005245712</t>
  </si>
  <si>
    <t>نانسي محمد محمود احمد الدسوقي</t>
  </si>
  <si>
    <t>29208150300184</t>
  </si>
  <si>
    <t>Nansy mohamed mahmoud ahmed eldesoky</t>
  </si>
  <si>
    <t>Nansy</t>
  </si>
  <si>
    <t>قسم صحة نفسية</t>
  </si>
  <si>
    <t>nansymhmd618@gmail.com</t>
  </si>
  <si>
    <t>01019976482</t>
  </si>
  <si>
    <t xml:space="preserve">نوال لامين صالح </t>
  </si>
  <si>
    <t>G3JJH56J</t>
  </si>
  <si>
    <t xml:space="preserve">Nawal Lamen Salah </t>
  </si>
  <si>
    <t xml:space="preserve">Nawal </t>
  </si>
  <si>
    <t>lamen</t>
  </si>
  <si>
    <t xml:space="preserve">nawalhanashi2015@gmail.com </t>
  </si>
  <si>
    <t>00218914979052</t>
  </si>
  <si>
    <t>NERMEEN</t>
  </si>
  <si>
    <t>GHONIEM</t>
  </si>
  <si>
    <t>دكتوراه مهنيه قسم اداره اعمال</t>
  </si>
  <si>
    <t>dba2021pgs46@commerce.suez.edu.eg</t>
  </si>
  <si>
    <t>01004695087</t>
  </si>
  <si>
    <t xml:space="preserve">نرمين ابراهيم محمد عبد القوي </t>
  </si>
  <si>
    <t>28503191300227</t>
  </si>
  <si>
    <t>Nermen ebrahim mohamed abd elkawy</t>
  </si>
  <si>
    <t xml:space="preserve">Nermen </t>
  </si>
  <si>
    <t>abd elkawy</t>
  </si>
  <si>
    <t>nonasama009@gmail.com</t>
  </si>
  <si>
    <t>01221648396</t>
  </si>
  <si>
    <t>نهي عبده محمد عبده</t>
  </si>
  <si>
    <t>28203030100925</t>
  </si>
  <si>
    <t>Noha Abdou Mohamed</t>
  </si>
  <si>
    <t>ماجستير - ادارة اعمال</t>
  </si>
  <si>
    <t>PGS.200248@commerce.suez.edu.eg</t>
  </si>
  <si>
    <t>01552203020</t>
  </si>
  <si>
    <t>نوره حسن ابراهيم احمد</t>
  </si>
  <si>
    <t>29409043400147</t>
  </si>
  <si>
    <t>Nora Hassan Ibrahim Ahmed</t>
  </si>
  <si>
    <t>hanahabebty858@gmail.com</t>
  </si>
  <si>
    <t>01021374337</t>
  </si>
  <si>
    <t xml:space="preserve">norhan </t>
  </si>
  <si>
    <t>eysa</t>
  </si>
  <si>
    <t xml:space="preserve">مناهج وطرق التدريس في التربية الرياضيه </t>
  </si>
  <si>
    <t>nourhanabdelhamid.sport@suez.edu.eg</t>
  </si>
  <si>
    <t>01015984246</t>
  </si>
  <si>
    <t>نورا رمضان عبدالحميد احمد</t>
  </si>
  <si>
    <t>28602031900242</t>
  </si>
  <si>
    <t>Noura Ramadan Abd el-Hamid Ahmed</t>
  </si>
  <si>
    <t xml:space="preserve">- وحده الوراثه قسم الهستولوجى وبيولوجيا الخليه- </t>
  </si>
  <si>
    <t xml:space="preserve">Nora.ramadan@med.suez.edu.eg </t>
  </si>
  <si>
    <t>01095341628</t>
  </si>
  <si>
    <t>Elakbawy</t>
  </si>
  <si>
    <t>ماجيستير اداره اعمال</t>
  </si>
  <si>
    <t>user1_2021_084@commerce.suez.edu.eg</t>
  </si>
  <si>
    <t>01280688652</t>
  </si>
  <si>
    <t>نورهان احمد عبد الرحيم حسين رمضان</t>
  </si>
  <si>
    <t>29609191300983</t>
  </si>
  <si>
    <t>Nourhan Ahmed Abd Al-Raheem Hussine Ramadan</t>
  </si>
  <si>
    <t>الفيسيولوجي و الكيمياء الحيوية</t>
  </si>
  <si>
    <t>post2020940ph@science.suez.edu.eg</t>
  </si>
  <si>
    <t>01093470233</t>
  </si>
  <si>
    <t xml:space="preserve">رضوي محمود عبدالهادي إبراهيم </t>
  </si>
  <si>
    <t>28809241900362</t>
  </si>
  <si>
    <t xml:space="preserve">Radwa mahmoud abdelhadi Ibrahim </t>
  </si>
  <si>
    <t xml:space="preserve">Radwamahmoud7777@gmail.com </t>
  </si>
  <si>
    <t>01145967101</t>
  </si>
  <si>
    <t>رفيق حسني بطرس حسني</t>
  </si>
  <si>
    <t>28410250101855</t>
  </si>
  <si>
    <t>Rafik Hosny Botros</t>
  </si>
  <si>
    <t>Rafik</t>
  </si>
  <si>
    <t>Rafik_Hosny@dent.suez.edu.eg</t>
  </si>
  <si>
    <t>01003704569</t>
  </si>
  <si>
    <t xml:space="preserve">رغدة محمد إبراهيم صبَّاح </t>
  </si>
  <si>
    <t>29608251301121</t>
  </si>
  <si>
    <t>Raghda Mohamed ibrahem sabbah</t>
  </si>
  <si>
    <t>Sabbah</t>
  </si>
  <si>
    <t xml:space="preserve">raghodasabbah87@gmail.com </t>
  </si>
  <si>
    <t>01280741242</t>
  </si>
  <si>
    <t xml:space="preserve">رانيا موسى ابراهيم سليمان </t>
  </si>
  <si>
    <t>29412283400064</t>
  </si>
  <si>
    <t>Rania Mousa lbrahim soliman</t>
  </si>
  <si>
    <t xml:space="preserve">صيدله </t>
  </si>
  <si>
    <t>raniamousa833@gmail.com</t>
  </si>
  <si>
    <t>01091927914</t>
  </si>
  <si>
    <t>رشاد فايز طنطاوي الحنفي</t>
  </si>
  <si>
    <t>26107011900451</t>
  </si>
  <si>
    <t xml:space="preserve">Rashad fayez tantawy </t>
  </si>
  <si>
    <t>ACD2021PGS009@commerce.suez.edu.eg</t>
  </si>
  <si>
    <t>01010993234</t>
  </si>
  <si>
    <t>روفيدة السيد محمد فؤاد</t>
  </si>
  <si>
    <t>28509281900566</t>
  </si>
  <si>
    <t>Rofida Elsayed Mohamed Foaad</t>
  </si>
  <si>
    <t>dba2021pgs21@commerce.suez.edu.eg</t>
  </si>
  <si>
    <t>01223254849</t>
  </si>
  <si>
    <t xml:space="preserve">Rofida </t>
  </si>
  <si>
    <t xml:space="preserve">قسم اللغة العربية </t>
  </si>
  <si>
    <t>rofida.abdelaziz.GD@edu.suez.edu.eg</t>
  </si>
  <si>
    <t>01091810033</t>
  </si>
  <si>
    <t xml:space="preserve">سلمى محمود إبراهيم محمد عوف </t>
  </si>
  <si>
    <t>29601081900381</t>
  </si>
  <si>
    <t xml:space="preserve">Salma Mahmoud Ibrahim </t>
  </si>
  <si>
    <t xml:space="preserve">Salma </t>
  </si>
  <si>
    <t>Owf</t>
  </si>
  <si>
    <t xml:space="preserve">قسم علم الحيوان تخصص فسيولوجي </t>
  </si>
  <si>
    <t>Salma. 014191@science.suez.edu.eg</t>
  </si>
  <si>
    <t xml:space="preserve">01009125497 </t>
  </si>
  <si>
    <t>سامح الحسيني علي محمود</t>
  </si>
  <si>
    <t>28607250103511</t>
  </si>
  <si>
    <t>Sameh El-Husseiny Ali Mahmoud</t>
  </si>
  <si>
    <t>sameh_alhussini@pharm.suez.edu.eg</t>
  </si>
  <si>
    <t>01008364586</t>
  </si>
  <si>
    <t xml:space="preserve">سناء حسن احمد اسماعيل </t>
  </si>
  <si>
    <t>28503201304986</t>
  </si>
  <si>
    <t>Sanaa Hassan Ahmed  ismail</t>
  </si>
  <si>
    <t xml:space="preserve">دبلومه ميكروبيولوجي </t>
  </si>
  <si>
    <t>thanaa.h2021_psg@vet.suez.edu.eg</t>
  </si>
  <si>
    <t>01026805702</t>
  </si>
  <si>
    <t xml:space="preserve">Sara_Gama@edu.suez.edu.eg </t>
  </si>
  <si>
    <t xml:space="preserve">01091432055 </t>
  </si>
  <si>
    <t>Saydah</t>
  </si>
  <si>
    <t xml:space="preserve">Sedeek </t>
  </si>
  <si>
    <t xml:space="preserve">تحاليل طبية </t>
  </si>
  <si>
    <t>01271136415</t>
  </si>
  <si>
    <t xml:space="preserve"> سهام محمود احمد محمد منسي</t>
  </si>
  <si>
    <t>28108161900606</t>
  </si>
  <si>
    <t>Seham Mahmoud Ahmed Mohamed Mansy</t>
  </si>
  <si>
    <t>sehammansy5@gmail.com</t>
  </si>
  <si>
    <t>01033077582</t>
  </si>
  <si>
    <t>شادي محمود متولي عبده</t>
  </si>
  <si>
    <t>27412281301932</t>
  </si>
  <si>
    <t>Shady mahmoud metwaly</t>
  </si>
  <si>
    <t>قسم ادارة الاعمال كلية التجارة</t>
  </si>
  <si>
    <t>Rania_economic@commerce.suez.eg</t>
  </si>
  <si>
    <t>01111605777</t>
  </si>
  <si>
    <t>شيماء مسعد محمد سيد احمد الدعاس</t>
  </si>
  <si>
    <t>29004011903007</t>
  </si>
  <si>
    <t xml:space="preserve">Shaimaa mosad mohamed sayed ahmed </t>
  </si>
  <si>
    <t>user1_2021_072@commerce.suez.edu.eg</t>
  </si>
  <si>
    <t>01007244689</t>
  </si>
  <si>
    <t>شريف محمد عماد الدين عبد الغفار</t>
  </si>
  <si>
    <t>28808271900417</t>
  </si>
  <si>
    <t>Sherif Mohamed Emad El-Din AbdelGhaffar</t>
  </si>
  <si>
    <t>AbdelGhaffar</t>
  </si>
  <si>
    <t>كلية الطب قسم جراحة العظام</t>
  </si>
  <si>
    <t>sherief_abdelghafar@med.suez.edu.eg</t>
  </si>
  <si>
    <t>01061461526</t>
  </si>
  <si>
    <t>شيماء عباس شحاته حسن</t>
  </si>
  <si>
    <t>28901081900445</t>
  </si>
  <si>
    <t>shimaa abas shihata hasan</t>
  </si>
  <si>
    <t>abas</t>
  </si>
  <si>
    <t>قسم النبات- شعبة ميكروبيولوجى</t>
  </si>
  <si>
    <t>shimaa.abas_pgs@science.suez.edu.eg</t>
  </si>
  <si>
    <t>01280454147</t>
  </si>
  <si>
    <t>PGs200356@commerce.suez.edu.eg</t>
  </si>
  <si>
    <t>01129165070</t>
  </si>
  <si>
    <t>شيماء حلمى محمد دسوقى</t>
  </si>
  <si>
    <t>28705011900746</t>
  </si>
  <si>
    <t>shimaa helmy mohamed desoky</t>
  </si>
  <si>
    <t>helmy</t>
  </si>
  <si>
    <t>www.foc.scuegypt.edu.eg</t>
  </si>
  <si>
    <t>01019724045</t>
  </si>
  <si>
    <t>sohasoliman45@gmail.com</t>
  </si>
  <si>
    <t>01032572557</t>
  </si>
  <si>
    <t xml:space="preserve">Sowelam </t>
  </si>
  <si>
    <t xml:space="preserve">Lotfy </t>
  </si>
  <si>
    <t>PGS.200344@commerce.suez.edu.eg</t>
  </si>
  <si>
    <t>01011527300</t>
  </si>
  <si>
    <t>PGS.201000@commerce.suez.edu.eg</t>
  </si>
  <si>
    <t>01096662770</t>
  </si>
  <si>
    <t>تهانى صالح زكى طولان</t>
  </si>
  <si>
    <t>28310011610841</t>
  </si>
  <si>
    <t>Tahany Saleh Zaki Toulan</t>
  </si>
  <si>
    <t>Tahany</t>
  </si>
  <si>
    <t>Toulan</t>
  </si>
  <si>
    <t>Tahanytoulan@yahoo.com</t>
  </si>
  <si>
    <t>01004288766</t>
  </si>
  <si>
    <t>تيسير الشافعى خليل السيد</t>
  </si>
  <si>
    <t>29109141900146</t>
  </si>
  <si>
    <t>Taissir El-Shafaie Khalil El-Said</t>
  </si>
  <si>
    <t xml:space="preserve">Taissir </t>
  </si>
  <si>
    <t>chemistry</t>
  </si>
  <si>
    <t>taissir_elshafaie@science.suez.edu.eg</t>
  </si>
  <si>
    <t>01278250098</t>
  </si>
  <si>
    <t>PGS.200339@commerce.suez.edu.eg</t>
  </si>
  <si>
    <t>01552900070</t>
  </si>
  <si>
    <t>وائل سمير جاد ونيس</t>
  </si>
  <si>
    <t>28710151900651</t>
  </si>
  <si>
    <t>Wael Samir Gad Wanis</t>
  </si>
  <si>
    <t>waelwanis87@gmail.com</t>
  </si>
  <si>
    <t>01285314264</t>
  </si>
  <si>
    <t>وجيه محمد وجيه احمد خضر</t>
  </si>
  <si>
    <t>28607211602756</t>
  </si>
  <si>
    <t>wagih mohamed wagih</t>
  </si>
  <si>
    <t>wagih</t>
  </si>
  <si>
    <t>PGS.200254@commerce.suez.edu.eg</t>
  </si>
  <si>
    <t>01551701717</t>
  </si>
  <si>
    <t>Habeeb</t>
  </si>
  <si>
    <t>ماجستير المهنى في اداره الاعمال</t>
  </si>
  <si>
    <t>user1_2021_083@commerce.suez.edu.eg</t>
  </si>
  <si>
    <t>01276777634</t>
  </si>
  <si>
    <t>يحيى السيد محمد السيد محمد بدوى</t>
  </si>
  <si>
    <t>29408201302798</t>
  </si>
  <si>
    <t>yehia elsayed mohamed elsayed mohamed badawi</t>
  </si>
  <si>
    <t>yehia</t>
  </si>
  <si>
    <t>badawi</t>
  </si>
  <si>
    <t>الأدويه</t>
  </si>
  <si>
    <t>y.mohammed2019_psg@vet.suez.edu.eg</t>
  </si>
  <si>
    <t>01007689969</t>
  </si>
  <si>
    <t>عبدالله محسن عبدالله حسين</t>
  </si>
  <si>
    <t>28504101900294</t>
  </si>
  <si>
    <t>abdallah mohsen abdallah hussein</t>
  </si>
  <si>
    <t>abdallah</t>
  </si>
  <si>
    <t>mohsen</t>
  </si>
  <si>
    <t>Abdalla.mohsen@commerce.suez.edu.eg</t>
  </si>
  <si>
    <t>01008531085</t>
  </si>
  <si>
    <t xml:space="preserve">عبدالعال عبدالله عبدالعال عبدالله </t>
  </si>
  <si>
    <t>27310091900212</t>
  </si>
  <si>
    <t xml:space="preserve">AbdElaal AbdAllah AbdElaal AbdAllah </t>
  </si>
  <si>
    <t xml:space="preserve">AbdElaal </t>
  </si>
  <si>
    <t>drabdelaal2@gmail.com</t>
  </si>
  <si>
    <t xml:space="preserve">01000876794 </t>
  </si>
  <si>
    <t>ماجستير اطفال</t>
  </si>
  <si>
    <t>zizonofal35@med.suez.edu.eg</t>
  </si>
  <si>
    <t>01004501855</t>
  </si>
  <si>
    <t>عبير السيد محمد ابراهيم عرفه</t>
  </si>
  <si>
    <t>29709211302966</t>
  </si>
  <si>
    <t>Abeer Elsayed Mohamed Ibrahim</t>
  </si>
  <si>
    <t>كيمياء وكيمياء حيوية</t>
  </si>
  <si>
    <t>abear.elsayed4455@gmail.com</t>
  </si>
  <si>
    <t>01143597400</t>
  </si>
  <si>
    <t>افنان سليمان محمد سليمان</t>
  </si>
  <si>
    <t>29505268800569</t>
  </si>
  <si>
    <t>Afnan Soliman Mohamed Soliman</t>
  </si>
  <si>
    <t>صيدلة اكلينيكة</t>
  </si>
  <si>
    <t>PGS.14210008@pharm.suez.edu.eg</t>
  </si>
  <si>
    <t>01009965925</t>
  </si>
  <si>
    <t>أحمد فتحي ممتاز السعيد محمد الشال</t>
  </si>
  <si>
    <t>29808251202652</t>
  </si>
  <si>
    <t>Ahmed Fathy Momtaz El-shal</t>
  </si>
  <si>
    <t>El-shal</t>
  </si>
  <si>
    <t>usg.151063@art.suez.edu.eg</t>
  </si>
  <si>
    <t>01151324412</t>
  </si>
  <si>
    <t>أحمد جمال امين متولى</t>
  </si>
  <si>
    <t>28808301501636</t>
  </si>
  <si>
    <t>Ahmed Gamal Amine Metwally</t>
  </si>
  <si>
    <t>Gamal Amine</t>
  </si>
  <si>
    <t>طب الاطفال وحديثي الولادة</t>
  </si>
  <si>
    <t>ahmedamin@med.suez.edu.eg</t>
  </si>
  <si>
    <t>01091812181</t>
  </si>
  <si>
    <t>أحمد خالد مصطفي الاهواني</t>
  </si>
  <si>
    <t>29510011304297</t>
  </si>
  <si>
    <t>Ahmed Khaled Mostafa Alahwany</t>
  </si>
  <si>
    <t>Alahwany</t>
  </si>
  <si>
    <t>ahmedkhaled19952@gmail.com</t>
  </si>
  <si>
    <t>01018309229</t>
  </si>
  <si>
    <t xml:space="preserve"> المحاسبة والمراجعة </t>
  </si>
  <si>
    <t>PGS.200196@commerce.suez.edu.eg</t>
  </si>
  <si>
    <t>01201508416</t>
  </si>
  <si>
    <t>احمد محمد عدس السيد ابراهيم النشار</t>
  </si>
  <si>
    <t>28604011300535</t>
  </si>
  <si>
    <t>Ahmed Mohamed Ads Elsayed Ibrahim Elnashar</t>
  </si>
  <si>
    <t>Elnashar</t>
  </si>
  <si>
    <t>ahmed_elnashar@science.suez.edu.eg</t>
  </si>
  <si>
    <t>01285518873</t>
  </si>
  <si>
    <t>احمد محمد ابراهيم البلبيسى</t>
  </si>
  <si>
    <t>26903060201577</t>
  </si>
  <si>
    <t>ahmed mohamed ebrahim el belbecy</t>
  </si>
  <si>
    <t>Belbecy</t>
  </si>
  <si>
    <t>قسم الإعلام والمكتبات والمعلومات</t>
  </si>
  <si>
    <t>ahmedbelbecy69@gmail.com</t>
  </si>
  <si>
    <t>01008417569</t>
  </si>
  <si>
    <t xml:space="preserve">احمد محمد مصطفى امين احمد </t>
  </si>
  <si>
    <t>29007118800919</t>
  </si>
  <si>
    <t xml:space="preserve">Ahmed mohamed mostafa ameen </t>
  </si>
  <si>
    <t xml:space="preserve">التيجان و الجسور </t>
  </si>
  <si>
    <t>Ahmed_amin@dent.suez.edu.eg</t>
  </si>
  <si>
    <t>01061414666</t>
  </si>
  <si>
    <t>ahmed_noaman@science.suez.edu.eg</t>
  </si>
  <si>
    <t>01060043693</t>
  </si>
  <si>
    <t>آلاء احمد عبداللاه احمد علي</t>
  </si>
  <si>
    <t>29308101900545</t>
  </si>
  <si>
    <t>alaa ahmed abdalleh ahmed ali</t>
  </si>
  <si>
    <t>alaa_ahmed@science.suez.edu.eg</t>
  </si>
  <si>
    <t>01066474323</t>
  </si>
  <si>
    <t>آلاء حسن فرغلى حسن</t>
  </si>
  <si>
    <t>29701101900883</t>
  </si>
  <si>
    <t>Alaa Hassan Farghaly Hassan</t>
  </si>
  <si>
    <t>دبلومه مهنيه قسم التربيه الخاصه</t>
  </si>
  <si>
    <t>alaa.ataa.PD@edu.suez.edu.eg</t>
  </si>
  <si>
    <t>01283049532</t>
  </si>
  <si>
    <t>الشيماء أحمد عبد المنعم علي علام</t>
  </si>
  <si>
    <t>28808270300084</t>
  </si>
  <si>
    <t>Alshimaa Ahmed abdelmoneem ali allam</t>
  </si>
  <si>
    <t>Allam</t>
  </si>
  <si>
    <t>dba2021pgs27@commerce.suez.edu.eg</t>
  </si>
  <si>
    <t>01094236006</t>
  </si>
  <si>
    <t xml:space="preserve">Alshimaa </t>
  </si>
  <si>
    <t>Alashrf</t>
  </si>
  <si>
    <t>دبلوم مهني</t>
  </si>
  <si>
    <t>Alshimaa.Alshimaa.PD@edu.suez.edu.eg</t>
  </si>
  <si>
    <t>01285678827</t>
  </si>
  <si>
    <t>امل ياسر رمضان مرسي</t>
  </si>
  <si>
    <t>29809011300947</t>
  </si>
  <si>
    <t>Amal Yasser Ramadan Morsy</t>
  </si>
  <si>
    <t xml:space="preserve">Post.2020216ph@science.suez.edu.eg </t>
  </si>
  <si>
    <t>01096834197</t>
  </si>
  <si>
    <t xml:space="preserve">أماني صلاح الدين إبراهيم خليل </t>
  </si>
  <si>
    <t>29805011900205</t>
  </si>
  <si>
    <t>Amani Salah Eldin Ibrahim Khalil</t>
  </si>
  <si>
    <t xml:space="preserve">Amani </t>
  </si>
  <si>
    <t xml:space="preserve">لغه فرنسيه </t>
  </si>
  <si>
    <t>amany.khalil.GD@edu.suez.edu.eg</t>
  </si>
  <si>
    <t>01097672571</t>
  </si>
  <si>
    <t>اميره علاءالدين عبدالسلام اسماعيل</t>
  </si>
  <si>
    <t>29606211900207</t>
  </si>
  <si>
    <t>Amira Alaa Elden AbdAlsalam Ismail</t>
  </si>
  <si>
    <t>amira.ismail.PD@edu.suez.edu.eg</t>
  </si>
  <si>
    <t>01288579367</t>
  </si>
  <si>
    <t xml:space="preserve">أميره هاشم أحمد عبد الرحمن </t>
  </si>
  <si>
    <t>28704101901141</t>
  </si>
  <si>
    <t xml:space="preserve">Amira Hashim Ahmed Abdelrahman </t>
  </si>
  <si>
    <t xml:space="preserve">Abdelraman </t>
  </si>
  <si>
    <t>Dramirahashim4@gmail.com</t>
  </si>
  <si>
    <t>01202990042</t>
  </si>
  <si>
    <t>Amira.m.eldeib.gmail.com</t>
  </si>
  <si>
    <t>01114439090</t>
  </si>
  <si>
    <t>كمياء حيوان</t>
  </si>
  <si>
    <t xml:space="preserve"> Amrhamouda943@yahoo.com </t>
  </si>
  <si>
    <t>01015132181</t>
  </si>
  <si>
    <t xml:space="preserve">عمرو رمضان محمد السيوفي </t>
  </si>
  <si>
    <t>28712031900331</t>
  </si>
  <si>
    <t xml:space="preserve">Amro Ramadan El-Siofy </t>
  </si>
  <si>
    <t xml:space="preserve">Amro </t>
  </si>
  <si>
    <t xml:space="preserve">El-Siofy </t>
  </si>
  <si>
    <t xml:space="preserve">Amro_elsiofy@med.suez.edu.eg </t>
  </si>
  <si>
    <t>01221523478</t>
  </si>
  <si>
    <t xml:space="preserve">قسم اللغة الفرنسية </t>
  </si>
  <si>
    <t>asmaa.salam.GD@edu.suez.edu.eg</t>
  </si>
  <si>
    <t>01286941921</t>
  </si>
  <si>
    <t>صحه نفسيه وارشاد نفسي</t>
  </si>
  <si>
    <t>asmaa. Mohamed. PD@edu.suez.edu.eg</t>
  </si>
  <si>
    <t>01021889730</t>
  </si>
  <si>
    <t>Social servise</t>
  </si>
  <si>
    <t xml:space="preserve"> Asmaamahmoud25@gmail.com</t>
  </si>
  <si>
    <t>01280625899</t>
  </si>
  <si>
    <t>أيه عبدالله محمد احمد</t>
  </si>
  <si>
    <t>29706231900241</t>
  </si>
  <si>
    <t>Aya abdallah mohamed ahmed</t>
  </si>
  <si>
    <t>تربيه فنيه</t>
  </si>
  <si>
    <t>ayaabdallahmohamed914@gmail.com</t>
  </si>
  <si>
    <t>01284422021</t>
  </si>
  <si>
    <t xml:space="preserve">ايه على محمود على يوسف </t>
  </si>
  <si>
    <t>29807011903185</t>
  </si>
  <si>
    <t xml:space="preserve">Aya Ali Mahmoud Ali Youssef </t>
  </si>
  <si>
    <t xml:space="preserve">aya98_ali@science.suez.edu.eg </t>
  </si>
  <si>
    <t xml:space="preserve">01210067527 </t>
  </si>
  <si>
    <t>أيه عصام سيد ابراهيم</t>
  </si>
  <si>
    <t>29609050400241</t>
  </si>
  <si>
    <t>Aya Essam sayed Ibrahim</t>
  </si>
  <si>
    <t>UGS.04579@edu.suez.edu.eg</t>
  </si>
  <si>
    <t>01280650662</t>
  </si>
  <si>
    <t>آية محمد منصور عبدالعظيم</t>
  </si>
  <si>
    <t>29503151900705</t>
  </si>
  <si>
    <t>Aya Mohamed Mansour Abdelazim</t>
  </si>
  <si>
    <t>دبلوم خاص علم النفس التربوي</t>
  </si>
  <si>
    <t>aya.abdelazim.sp@edu.suez.edu.eg</t>
  </si>
  <si>
    <t>01098601277</t>
  </si>
  <si>
    <t xml:space="preserve">آية مصطفى السيد عبدالصادق </t>
  </si>
  <si>
    <t>29809271304482</t>
  </si>
  <si>
    <t xml:space="preserve">Aya Mostafa Ghaly </t>
  </si>
  <si>
    <t xml:space="preserve">Ghaly </t>
  </si>
  <si>
    <t>post.2020374ph@science.suez.edu.eg</t>
  </si>
  <si>
    <t>01281713213</t>
  </si>
  <si>
    <t xml:space="preserve"> Arts and Literature </t>
  </si>
  <si>
    <t xml:space="preserve">قسم لغه انجليزيه </t>
  </si>
  <si>
    <t>ayasherif107@gmail.com</t>
  </si>
  <si>
    <t>01067600081</t>
  </si>
  <si>
    <t>ايمن حسيني محمد علي سالم</t>
  </si>
  <si>
    <t>29005178800931</t>
  </si>
  <si>
    <t>Ayman Hussieny Mohamed Ali salem</t>
  </si>
  <si>
    <t xml:space="preserve">قسم جراحة طب أسنان  </t>
  </si>
  <si>
    <t>ayman_hussiny@dent.suez.edu.eg</t>
  </si>
  <si>
    <t>0155 4637068</t>
  </si>
  <si>
    <t xml:space="preserve">أيمن إسماعيل إسماعيل الشرقاوي </t>
  </si>
  <si>
    <t>27207151202174</t>
  </si>
  <si>
    <t xml:space="preserve">Ayman Ismail Ismail Elsharkawy </t>
  </si>
  <si>
    <t xml:space="preserve">Elsharkawy </t>
  </si>
  <si>
    <t xml:space="preserve">بحوث نفسية وإجتماعية </t>
  </si>
  <si>
    <t xml:space="preserve">Aymanelsharkawy325@gmail.com </t>
  </si>
  <si>
    <t xml:space="preserve">01200949710 </t>
  </si>
  <si>
    <t>Basant. Hussein. PD@edu.suez.edu.eg</t>
  </si>
  <si>
    <t>01201769449</t>
  </si>
  <si>
    <t>User1_2020_015@commerce.suez.edu.eg</t>
  </si>
  <si>
    <t>01208258323</t>
  </si>
  <si>
    <t>باسم محمد أحمد حسين</t>
  </si>
  <si>
    <t>28007221900332</t>
  </si>
  <si>
    <t xml:space="preserve">Bassem mohamed Ahmad Hussein </t>
  </si>
  <si>
    <t>User3_2020_007@commerce.suez.edu.eg</t>
  </si>
  <si>
    <t>01005468909</t>
  </si>
  <si>
    <t xml:space="preserve">الصحه النفسيه قسم الارشاد النفسي </t>
  </si>
  <si>
    <t>dalia.Ibrahim.PD@edu.suez.edu.eg</t>
  </si>
  <si>
    <t>01283398355</t>
  </si>
  <si>
    <t>دنيا السيد عبد الحكيم محمد</t>
  </si>
  <si>
    <t>29712231900241</t>
  </si>
  <si>
    <t>Donia el sayed</t>
  </si>
  <si>
    <t>الكيميا</t>
  </si>
  <si>
    <t>post20204organicchem@science.suez.edu.eg</t>
  </si>
  <si>
    <t>01270161243</t>
  </si>
  <si>
    <t>ابتسام على بيومى حنفى</t>
  </si>
  <si>
    <t>29511080400041</t>
  </si>
  <si>
    <t>Ebtesam Ali Bayoumi Hanafi</t>
  </si>
  <si>
    <t>Ebtesam</t>
  </si>
  <si>
    <t>Hanafi</t>
  </si>
  <si>
    <t>فسيولوجى و كيمياء حيوي</t>
  </si>
  <si>
    <t>post.20201039ph@science.suez.edu.eg</t>
  </si>
  <si>
    <t>01289755095</t>
  </si>
  <si>
    <t>ايهاب محمد محمد صالح</t>
  </si>
  <si>
    <t>26911031302294</t>
  </si>
  <si>
    <t>Ehab Mohamed Mohamed Saleh</t>
  </si>
  <si>
    <t>dba2021pgs12@commerce.suez.edu.eg</t>
  </si>
  <si>
    <t>01007057019</t>
  </si>
  <si>
    <t xml:space="preserve">Elham </t>
  </si>
  <si>
    <t>education</t>
  </si>
  <si>
    <t>elhamnimr3@gmail.com</t>
  </si>
  <si>
    <t>0 101 884 2174</t>
  </si>
  <si>
    <t xml:space="preserve">عماد عبدالرحمن أحمد أحمد </t>
  </si>
  <si>
    <t>26210050101935</t>
  </si>
  <si>
    <t>Emad AbdElrahman Ahmed Alhaddad</t>
  </si>
  <si>
    <t>ealhadad@gmail.com</t>
  </si>
  <si>
    <t>01006710415</t>
  </si>
  <si>
    <t xml:space="preserve">عماد محمود محمد جاد </t>
  </si>
  <si>
    <t>29711221301318</t>
  </si>
  <si>
    <t>Emad mahmoud mohamed gad</t>
  </si>
  <si>
    <t>gad</t>
  </si>
  <si>
    <t xml:space="preserve">ميكرو بيولوجى كيمياء </t>
  </si>
  <si>
    <t>gad38438@gmail.com</t>
  </si>
  <si>
    <t>01281482758</t>
  </si>
  <si>
    <t>إيمان بشندي مصطفي نور الدين</t>
  </si>
  <si>
    <t>29803193200103</t>
  </si>
  <si>
    <t>Eman Bashandy Mostafa</t>
  </si>
  <si>
    <t>Bashandy</t>
  </si>
  <si>
    <t>post.2020278ph@science.suez.edu.eg</t>
  </si>
  <si>
    <t>01154767169</t>
  </si>
  <si>
    <t>إيمان إبراهيم محمد مصطفی</t>
  </si>
  <si>
    <t>29712073200104</t>
  </si>
  <si>
    <t>Eman Ebrahim Mohamed</t>
  </si>
  <si>
    <t>post.2020272ph@science.suez.edu.eg</t>
  </si>
  <si>
    <t>01208204899</t>
  </si>
  <si>
    <t>ايمان حسين سالم جبر</t>
  </si>
  <si>
    <t>29208181900066</t>
  </si>
  <si>
    <t>Eman Haussen Salem Gbr</t>
  </si>
  <si>
    <t>Haussen</t>
  </si>
  <si>
    <t>emanhaussen@science.suez.edu.eg</t>
  </si>
  <si>
    <t>01097500921</t>
  </si>
  <si>
    <t>ايمان سعيد مصطفي حسن</t>
  </si>
  <si>
    <t>29804041302349</t>
  </si>
  <si>
    <t>Eman Said Moustafa Hassan</t>
  </si>
  <si>
    <t>كيمياء حيويه خاص</t>
  </si>
  <si>
    <t>01155581323</t>
  </si>
  <si>
    <t>shokry</t>
  </si>
  <si>
    <t xml:space="preserve">صحه نفسيه وارشاد نفسي </t>
  </si>
  <si>
    <t>UGS.040640@edu.suez.edu.eg</t>
  </si>
  <si>
    <t xml:space="preserve">  01090718267</t>
  </si>
  <si>
    <t>HAMADTO</t>
  </si>
  <si>
    <t>eshamadto@gmail.com</t>
  </si>
  <si>
    <t>01276259872</t>
  </si>
  <si>
    <t>Abdel aziz Abdel Hamed Mansour</t>
  </si>
  <si>
    <t>دكتور الصيدلة فارم دي</t>
  </si>
  <si>
    <t>PGS.14210274@pharm.suez.edu.eg</t>
  </si>
  <si>
    <t>01094657806</t>
  </si>
  <si>
    <t>صحة نفسية- إرشاد نفسي</t>
  </si>
  <si>
    <t>Esraa.Mohamed2020.PD@edu.suez.edu.eg</t>
  </si>
  <si>
    <t>01013884357</t>
  </si>
  <si>
    <t>Esraa Saeed</t>
  </si>
  <si>
    <t>Mohamed Bakhet</t>
  </si>
  <si>
    <t>Juc60256post.2020104ph@science.suez.edu.eg</t>
  </si>
  <si>
    <t>01098870589</t>
  </si>
  <si>
    <t>Metwaly</t>
  </si>
  <si>
    <t>farag.auf12@gmail.com</t>
  </si>
  <si>
    <t>01116934234</t>
  </si>
  <si>
    <t>فتحي شكري جوده عثمان</t>
  </si>
  <si>
    <t>27708081200399</t>
  </si>
  <si>
    <t>Fathy Shoukry Goda Othman</t>
  </si>
  <si>
    <t>Shoukry</t>
  </si>
  <si>
    <t>أداره أعمال</t>
  </si>
  <si>
    <t>fathyshoukry77@gmail.com</t>
  </si>
  <si>
    <t>01024662822</t>
  </si>
  <si>
    <t>قسم التخدير والرعاية المركزة</t>
  </si>
  <si>
    <t xml:space="preserve">fatma.asia.2016@gmail.com </t>
  </si>
  <si>
    <t>01093414161</t>
  </si>
  <si>
    <t xml:space="preserve">فاطمة سعد سمان محمد </t>
  </si>
  <si>
    <t>28705151900789</t>
  </si>
  <si>
    <t>Fatma Saad Samman Mohammad</t>
  </si>
  <si>
    <t>قسم الأدوية</t>
  </si>
  <si>
    <t>Fatma_saad@med.suez.edu.eg</t>
  </si>
  <si>
    <t>01010416998</t>
  </si>
  <si>
    <t>دبلوم مهني إرشاد نفسي</t>
  </si>
  <si>
    <t>Fatma.ibrahim.pd@edu.suez.edu.eg</t>
  </si>
  <si>
    <t>01285919541</t>
  </si>
  <si>
    <t xml:space="preserve">fryal </t>
  </si>
  <si>
    <t>mohmed</t>
  </si>
  <si>
    <t>ferialhassan68@gmail.com</t>
  </si>
  <si>
    <t>01200628288</t>
  </si>
  <si>
    <t>Garer</t>
  </si>
  <si>
    <t>كلية تربيه جامعه قناة السويس</t>
  </si>
  <si>
    <t>garerhafez80@gmail.com</t>
  </si>
  <si>
    <t>01068921014</t>
  </si>
  <si>
    <t>حنان عبده محمد الشرقاوى</t>
  </si>
  <si>
    <t>26501111900385</t>
  </si>
  <si>
    <t>Hanan abdo mohamed elsharkawy</t>
  </si>
  <si>
    <t>Hanan.a.elsharkwy@gmail.com</t>
  </si>
  <si>
    <t>01065438120</t>
  </si>
  <si>
    <t>حنان حميد مصطفي مهاود</t>
  </si>
  <si>
    <t>29810293200123</t>
  </si>
  <si>
    <t xml:space="preserve">Hanan Humied Mostafa </t>
  </si>
  <si>
    <t>Humied</t>
  </si>
  <si>
    <t>post.2020422ph@science.suez.edu.eg</t>
  </si>
  <si>
    <t>01021712314</t>
  </si>
  <si>
    <t>دراسات وبحوث في المكتبات والمعلومات والإعلام</t>
  </si>
  <si>
    <t>01280949316</t>
  </si>
  <si>
    <t>nassar</t>
  </si>
  <si>
    <t>user1_2020_049@commerce.suez.edu.eg</t>
  </si>
  <si>
    <t>01551611335</t>
  </si>
  <si>
    <t>هبه ابراهيم علي ابراهيم</t>
  </si>
  <si>
    <t>29004070400442</t>
  </si>
  <si>
    <t>Heba Ibrahim Ali Ibrahim</t>
  </si>
  <si>
    <t xml:space="preserve"> Veterinary medecine</t>
  </si>
  <si>
    <t>الميكروبيولوجيا ومناعه وفطريات</t>
  </si>
  <si>
    <t>m2h852014@yahoo.com</t>
  </si>
  <si>
    <t>01097719268</t>
  </si>
  <si>
    <t xml:space="preserve">Ibrahem </t>
  </si>
  <si>
    <t>Ibrahim. Radwan. PD@edu.suez.edu.eg</t>
  </si>
  <si>
    <t xml:space="preserve">01270019353 </t>
  </si>
  <si>
    <t>ابراهيم ياسر ابراهيم محمود سالم</t>
  </si>
  <si>
    <t>28704221900238</t>
  </si>
  <si>
    <t xml:space="preserve">Ibrahim Yasser Ibrahim Mahmoud Salem </t>
  </si>
  <si>
    <t xml:space="preserve">Ibrahim.yasser@med.suez.edu.eg </t>
  </si>
  <si>
    <t>01008084059</t>
  </si>
  <si>
    <t>خلود حامد محمد حسن</t>
  </si>
  <si>
    <t>29311241900082</t>
  </si>
  <si>
    <t>Khloud Hamed Mohamed Hassan</t>
  </si>
  <si>
    <t>فسيولوجي و كيمياء حيوي</t>
  </si>
  <si>
    <t>I dun have</t>
  </si>
  <si>
    <t>01222636155</t>
  </si>
  <si>
    <t>mahafawzy068@gmail.Com</t>
  </si>
  <si>
    <t>01000815880</t>
  </si>
  <si>
    <t>محمود احمد عبد العال على</t>
  </si>
  <si>
    <t>29307041900412</t>
  </si>
  <si>
    <t>Mahmoud Ahmed Abdelaal Ali</t>
  </si>
  <si>
    <t xml:space="preserve">ادوية و سموم </t>
  </si>
  <si>
    <t>mahmoudahmed11099@yahoo.com</t>
  </si>
  <si>
    <t>01273219991</t>
  </si>
  <si>
    <t xml:space="preserve">Mahmoud Faiz Mohamed Abdulgaleel </t>
  </si>
  <si>
    <t xml:space="preserve">Elhendawy </t>
  </si>
  <si>
    <t xml:space="preserve">Profmahmoud1993@yahoo.com </t>
  </si>
  <si>
    <t>01097842299</t>
  </si>
  <si>
    <t>said nabwi</t>
  </si>
  <si>
    <t>المعهد الافرو اسيوي قسم دراسات اسلاميه</t>
  </si>
  <si>
    <t>s.mahmoud49@yahoo.com</t>
  </si>
  <si>
    <t>01063762600</t>
  </si>
  <si>
    <t>مي عبد الخالق حسونه السيد حسونه</t>
  </si>
  <si>
    <t>29709148800365</t>
  </si>
  <si>
    <t>Mai Abd El-Khaleq Hassona El-Sayed</t>
  </si>
  <si>
    <t>Hassona</t>
  </si>
  <si>
    <t xml:space="preserve">لغة فرنسية </t>
  </si>
  <si>
    <t>mai.elsayed.GD@edu.suez.edu.eg</t>
  </si>
  <si>
    <t>01287292144</t>
  </si>
  <si>
    <t>مى إبراهيم عبد العاطي محمد</t>
  </si>
  <si>
    <t>28601311900128</t>
  </si>
  <si>
    <t xml:space="preserve">Mai Ibrahim Abd El-Aty </t>
  </si>
  <si>
    <t>إدارة المستشفيات</t>
  </si>
  <si>
    <t xml:space="preserve">The_hope_9@hotmail.com </t>
  </si>
  <si>
    <t>01000883136</t>
  </si>
  <si>
    <t xml:space="preserve">مى نصر الدين عرفه محمود عبد الحليم </t>
  </si>
  <si>
    <t>29808201900723</t>
  </si>
  <si>
    <t>Mai Nasr Eldin Arafa</t>
  </si>
  <si>
    <t xml:space="preserve">Maiinasrr@gmail.com </t>
  </si>
  <si>
    <t>01111462470</t>
  </si>
  <si>
    <t xml:space="preserve">manarnassar39@gmail.com </t>
  </si>
  <si>
    <t>01002032410</t>
  </si>
  <si>
    <t>ماريا عماد جبرة غطاس</t>
  </si>
  <si>
    <t>29604100400202</t>
  </si>
  <si>
    <t>Maria Emad Gabra Ghattas</t>
  </si>
  <si>
    <t>كلية الآداب والعلوم الإنسانية قسم اللغة الفرنسية جامعة قناة السويس</t>
  </si>
  <si>
    <t>كلية الآداب والعلوم الإنسانية قسم اللغة الفرنسية</t>
  </si>
  <si>
    <t>maria-emad@art.suez.edu.eg</t>
  </si>
  <si>
    <t>01204857245</t>
  </si>
  <si>
    <t>مريم علي نصر السيد</t>
  </si>
  <si>
    <t>29611251900289</t>
  </si>
  <si>
    <t>Mariam ail nasr alsayed</t>
  </si>
  <si>
    <t xml:space="preserve">Ail </t>
  </si>
  <si>
    <t>mariam.elsayed.PD@edu.suez.edu.eg</t>
  </si>
  <si>
    <t>01202976950</t>
  </si>
  <si>
    <t xml:space="preserve">مروه احمد محمد عبدالقادر </t>
  </si>
  <si>
    <t>28904151300601</t>
  </si>
  <si>
    <t xml:space="preserve">Marwa ahmed abdelkader </t>
  </si>
  <si>
    <t>pgs.14210414@pharm.suez.edu.eg</t>
  </si>
  <si>
    <t>01000343873</t>
  </si>
  <si>
    <t>مروى صفوت صابر النشار</t>
  </si>
  <si>
    <t>29510011230188</t>
  </si>
  <si>
    <t>Marwa Safwat Saber Elnashar</t>
  </si>
  <si>
    <t xml:space="preserve">Safwat </t>
  </si>
  <si>
    <t>فسيولوجى و كيمياء حيويه</t>
  </si>
  <si>
    <t>marawa.safwat@gmail.com</t>
  </si>
  <si>
    <t>01022700327</t>
  </si>
  <si>
    <t xml:space="preserve">  maryam</t>
  </si>
  <si>
    <t xml:space="preserve">  مناهج وطرق تدريس</t>
  </si>
  <si>
    <t>Maryam.Ahmed.p.D@edu.suez.edu.eg</t>
  </si>
  <si>
    <t>01274735929</t>
  </si>
  <si>
    <t>ميادة شحاته محمود ابو المعاطى</t>
  </si>
  <si>
    <t>29610011346342</t>
  </si>
  <si>
    <t xml:space="preserve">Mayada Shehata Mahmoud </t>
  </si>
  <si>
    <t xml:space="preserve">Mayada </t>
  </si>
  <si>
    <t>mayadashehata2020@gmail.com</t>
  </si>
  <si>
    <t>01017538110</t>
  </si>
  <si>
    <t xml:space="preserve"> ميار محمود اسماعيل احمد مدين</t>
  </si>
  <si>
    <t>29802191900462</t>
  </si>
  <si>
    <t>Mayar Mahmoud ismail Ahmed</t>
  </si>
  <si>
    <t xml:space="preserve">Mayar </t>
  </si>
  <si>
    <t xml:space="preserve">صحة نفسية قسم الارشاد النفسي </t>
  </si>
  <si>
    <t>maiar.ahmed.PD@edu.suez.edu.eg</t>
  </si>
  <si>
    <t>01200212710</t>
  </si>
  <si>
    <t xml:space="preserve">منه الله رضا محمود السيد </t>
  </si>
  <si>
    <t>29808011902843</t>
  </si>
  <si>
    <t>Menna tullah reda mahmoud</t>
  </si>
  <si>
    <t>فرنساوي</t>
  </si>
  <si>
    <t xml:space="preserve">Mena_reda112@yahoo.com </t>
  </si>
  <si>
    <t>01287405991</t>
  </si>
  <si>
    <t>ميرنا كمال جاد شاروبيم</t>
  </si>
  <si>
    <t>29604212101844</t>
  </si>
  <si>
    <t xml:space="preserve">Merna Kamal Gad Sharobim </t>
  </si>
  <si>
    <t>Sharobim</t>
  </si>
  <si>
    <t xml:space="preserve">التقنيه الحيويه الصناعيه والصيدليه </t>
  </si>
  <si>
    <t>mirnakamal.ibpr@suez.edu.eg</t>
  </si>
  <si>
    <t>01015666084</t>
  </si>
  <si>
    <t>محمد عبدالعزيز محمد ابراهيم</t>
  </si>
  <si>
    <t>28705091900318</t>
  </si>
  <si>
    <t>Mohamed Abdelaziz Mohamed Ibrahim</t>
  </si>
  <si>
    <t>كلية الطب البشري قسم الاطفال</t>
  </si>
  <si>
    <t>m.abdulaziz87@med.suez.edu.eg</t>
  </si>
  <si>
    <t>01115626267</t>
  </si>
  <si>
    <t>محمد احمد محمد ابوهاشم السيد</t>
  </si>
  <si>
    <t>29303141302215</t>
  </si>
  <si>
    <t>Mohamed Ahmed Abohashem</t>
  </si>
  <si>
    <t>Abohashem</t>
  </si>
  <si>
    <t>m.abohashem@dent.suez.edu.eg</t>
  </si>
  <si>
    <t>01007181863</t>
  </si>
  <si>
    <t>محمد عماد سلامة عيسوي</t>
  </si>
  <si>
    <t>29101012508077</t>
  </si>
  <si>
    <t>Mohamed Emad salama</t>
  </si>
  <si>
    <t>قسم علاج جذور</t>
  </si>
  <si>
    <t>mohamed-emad@dent.suez.edu.eg</t>
  </si>
  <si>
    <t>01277479903</t>
  </si>
  <si>
    <t xml:space="preserve">محمد إبراهيم السيد عطية </t>
  </si>
  <si>
    <t>29006291900035</t>
  </si>
  <si>
    <t>Mohamed Ibrahem Elsayed Atia</t>
  </si>
  <si>
    <t>Mohamed.ibrahem1990@outlook.com</t>
  </si>
  <si>
    <t>01069622838</t>
  </si>
  <si>
    <t>EL BADY</t>
  </si>
  <si>
    <t>MOHAMED.KAMAL@SKYMAXHOLIDAYS.COM</t>
  </si>
  <si>
    <t>01001799124</t>
  </si>
  <si>
    <t>محمد ممدوح زكريا أبوغربيه</t>
  </si>
  <si>
    <t>29006201802153</t>
  </si>
  <si>
    <t>Mohamed Mamdouh Zakaria Abou Gharbia</t>
  </si>
  <si>
    <t>engmo7amedm@gmail.com</t>
  </si>
  <si>
    <t>01280012552</t>
  </si>
  <si>
    <t>محمد محمد البهي الضبابي</t>
  </si>
  <si>
    <t>28112261601158</t>
  </si>
  <si>
    <t>Mohamed Mohamed Elbahy Eldababy</t>
  </si>
  <si>
    <t>Eldababy</t>
  </si>
  <si>
    <t>mohameddababy@gmail.com</t>
  </si>
  <si>
    <t>01021265083</t>
  </si>
  <si>
    <t>محمد منير عبدالله بركات</t>
  </si>
  <si>
    <t>29808221800458</t>
  </si>
  <si>
    <t xml:space="preserve">Mohamed Munier Abdullah Barakat </t>
  </si>
  <si>
    <t xml:space="preserve">Post.2020779ph@science.suez.edu.eg </t>
  </si>
  <si>
    <t>01147373910</t>
  </si>
  <si>
    <t>محمد رمضان محمد احمد عتيق</t>
  </si>
  <si>
    <t>28804231900133</t>
  </si>
  <si>
    <t>Mohamed Ramadan Mohamed Atiqe</t>
  </si>
  <si>
    <t>Atiqe</t>
  </si>
  <si>
    <t>01229445389</t>
  </si>
  <si>
    <t xml:space="preserve">محمد رياض أحمد على </t>
  </si>
  <si>
    <t>28403141900334</t>
  </si>
  <si>
    <t xml:space="preserve">Mohamed reyad Ahmed Ali </t>
  </si>
  <si>
    <t>Reyad</t>
  </si>
  <si>
    <t>Mohamed.rey44@gmail.com</t>
  </si>
  <si>
    <t>01222557842</t>
  </si>
  <si>
    <t>محمد صفوت فؤاد محمود</t>
  </si>
  <si>
    <t>29612011900873</t>
  </si>
  <si>
    <t xml:space="preserve">Mohamed Safwat Fouad Mahmoud </t>
  </si>
  <si>
    <t>صحة نفسية قسم الارشاد النفسي</t>
  </si>
  <si>
    <t>Mohamed.safwat.PD@edu.suez.edu.eg</t>
  </si>
  <si>
    <t>01280262349</t>
  </si>
  <si>
    <t>محمد سمير حلمي صديقج</t>
  </si>
  <si>
    <t>29607231900595</t>
  </si>
  <si>
    <t>Mohammad samir Helmy</t>
  </si>
  <si>
    <t>دبلوم مهني قسم الصحه النفسيه شعبه الإرشاد النفسي</t>
  </si>
  <si>
    <t>mohamed.sadeek.PD@edu.suez.edu.eg</t>
  </si>
  <si>
    <t>01208208747</t>
  </si>
  <si>
    <t xml:space="preserve">مني أحمد محمد محمد عبد الهادي </t>
  </si>
  <si>
    <t>29309091900165</t>
  </si>
  <si>
    <t>Mona Ahmed mohamed mohamed</t>
  </si>
  <si>
    <t xml:space="preserve">Abdelhadi </t>
  </si>
  <si>
    <t>Mona_ahmed</t>
  </si>
  <si>
    <t>01125747535</t>
  </si>
  <si>
    <t>كلينكل</t>
  </si>
  <si>
    <t>PGS. 14210049@pharm.suez.edu.eg</t>
  </si>
  <si>
    <t>01010292830</t>
  </si>
  <si>
    <t>mona.moahmed. GD@edu.suez.edu.eg</t>
  </si>
  <si>
    <t>01062449072</t>
  </si>
  <si>
    <t>منى محمد حسن الزناتي</t>
  </si>
  <si>
    <t>29105200300161</t>
  </si>
  <si>
    <t>Mona Mohamed Hassan Elzanaty</t>
  </si>
  <si>
    <t xml:space="preserve">Elzanaty </t>
  </si>
  <si>
    <t xml:space="preserve">	PGS.14210329@pharm.suez.edu.eg</t>
  </si>
  <si>
    <t>01094514546</t>
  </si>
  <si>
    <t xml:space="preserve">منى محمد صباح سالم </t>
  </si>
  <si>
    <t>29405061300201</t>
  </si>
  <si>
    <t xml:space="preserve">Mona mohammed Sabbah </t>
  </si>
  <si>
    <t xml:space="preserve">علم نفس تربوى </t>
  </si>
  <si>
    <t>mona.salem.SP@edu.suez.edu.eg</t>
  </si>
  <si>
    <t>01025235219</t>
  </si>
  <si>
    <t>مصطفي ابراهيم السيد احمد</t>
  </si>
  <si>
    <t>29003261900317</t>
  </si>
  <si>
    <t>Mostafa Ibrahim Elsayed</t>
  </si>
  <si>
    <t>user1_2020_047@commerce.suez.edu.eg</t>
  </si>
  <si>
    <t>01210015190</t>
  </si>
  <si>
    <t xml:space="preserve">محمد عبداللطيف ابراهيم الدسوقي </t>
  </si>
  <si>
    <t>29101038800299</t>
  </si>
  <si>
    <t xml:space="preserve">Muhammed Abdulatif ibrahim El-Desoukey </t>
  </si>
  <si>
    <t xml:space="preserve">ibrahim El-Desoukey </t>
  </si>
  <si>
    <t>mohammed_abdellatif@dent.suez.edu.eg</t>
  </si>
  <si>
    <t>01110221115</t>
  </si>
  <si>
    <t>نبيلة احمد محمد السيد</t>
  </si>
  <si>
    <t>28703261200402</t>
  </si>
  <si>
    <t>Nabila Ahmed Mohammed Elsayed</t>
  </si>
  <si>
    <t>Ahmed Mohammed Elsayed</t>
  </si>
  <si>
    <t>انف واذن وحنجرة</t>
  </si>
  <si>
    <t>PGS.000935179@med.suez.edu.eg</t>
  </si>
  <si>
    <t>01004378063</t>
  </si>
  <si>
    <t xml:space="preserve">ندي غريب السيد محمد </t>
  </si>
  <si>
    <t>29301270400221</t>
  </si>
  <si>
    <t>Nada Gharieb EL-sayed Mohamed</t>
  </si>
  <si>
    <t>PGS.14210062@pharm.suez.edu.eg</t>
  </si>
  <si>
    <t>01022463274</t>
  </si>
  <si>
    <t>ندى محمد على فؤاد محمد الدالى</t>
  </si>
  <si>
    <t>29711201901084</t>
  </si>
  <si>
    <t>nada mohamed ali fouad mohamed eldaly</t>
  </si>
  <si>
    <t>nada</t>
  </si>
  <si>
    <t>eldaly</t>
  </si>
  <si>
    <t>nada.fouad.GD@edu.suez.edu.eg</t>
  </si>
  <si>
    <t>01275355535</t>
  </si>
  <si>
    <t>نادية محمد السيد عطية</t>
  </si>
  <si>
    <t>29304101900761</t>
  </si>
  <si>
    <t>Nadia Mohamed El Said Attia</t>
  </si>
  <si>
    <t>Nadia2332018@gmail.com</t>
  </si>
  <si>
    <t>01147082769</t>
  </si>
  <si>
    <t>Naghammohamed.1995@gmail.com</t>
  </si>
  <si>
    <t>01142325588</t>
  </si>
  <si>
    <t>نجلاء عطيه علي محمود</t>
  </si>
  <si>
    <t>29604111900088</t>
  </si>
  <si>
    <t>Naglaa Attia Ali Mahmoud</t>
  </si>
  <si>
    <t xml:space="preserve">كليه اعلام </t>
  </si>
  <si>
    <t xml:space="preserve">المكتبات والمعلومات -شعبه اعلام </t>
  </si>
  <si>
    <t>.naglaaatya.afro@suez</t>
  </si>
  <si>
    <t>01026388346</t>
  </si>
  <si>
    <t>نسمه حمدي بيومي</t>
  </si>
  <si>
    <t>29311053400064</t>
  </si>
  <si>
    <t xml:space="preserve">Nesma Hamdy bayoumy </t>
  </si>
  <si>
    <t>nesma.elsayed.GD@edu.suez.edu.eg</t>
  </si>
  <si>
    <t>01006320372</t>
  </si>
  <si>
    <t>نسرين أحمد حمدي محمد إسماعيل سعادة</t>
  </si>
  <si>
    <t>28506011901782</t>
  </si>
  <si>
    <t>Nesren Ahmed Hamdy Saada</t>
  </si>
  <si>
    <t>Nesren</t>
  </si>
  <si>
    <t>Saada</t>
  </si>
  <si>
    <t>nesren_saada@science.suez.edu.eg</t>
  </si>
  <si>
    <t>01000223255</t>
  </si>
  <si>
    <t xml:space="preserve">نيفين توفيق عبد الخالق المرسي </t>
  </si>
  <si>
    <t>28111011200828</t>
  </si>
  <si>
    <t xml:space="preserve">Neven Tawfik Abdulkhalik </t>
  </si>
  <si>
    <t xml:space="preserve">Tawfik </t>
  </si>
  <si>
    <t>دبلومة كيمياء تحليليه</t>
  </si>
  <si>
    <t xml:space="preserve">neventawfik81@gmail.com </t>
  </si>
  <si>
    <t>01005600208</t>
  </si>
  <si>
    <t>قسم التقنيه الحيويه الصناعيه و الصيدليه</t>
  </si>
  <si>
    <t>nehalessmat.ibpr@suez.edu.eg</t>
  </si>
  <si>
    <t>01021144232</t>
  </si>
  <si>
    <t xml:space="preserve">نهي عطيه الله محمد </t>
  </si>
  <si>
    <t>29803231900301</t>
  </si>
  <si>
    <t>Noha attia allah mohamed</t>
  </si>
  <si>
    <t>Attia allah</t>
  </si>
  <si>
    <t>noha.attia.GD@edu.suez.edu.eg</t>
  </si>
  <si>
    <t>01069198575</t>
  </si>
  <si>
    <t>قسم طب الاطفال</t>
  </si>
  <si>
    <t>01015809509</t>
  </si>
  <si>
    <t>Elbasha</t>
  </si>
  <si>
    <t>nourhan.abdelhamid@art.suez.edu.eg</t>
  </si>
  <si>
    <t>01017071533</t>
  </si>
  <si>
    <t>نورهان السيد فتحى</t>
  </si>
  <si>
    <t>29906261900368</t>
  </si>
  <si>
    <t>Norhan ELsayed fathy ELsayed</t>
  </si>
  <si>
    <t>social work</t>
  </si>
  <si>
    <t>elsayednorhan989@gmail.com</t>
  </si>
  <si>
    <t>01225071709</t>
  </si>
  <si>
    <t xml:space="preserve">نورا محمد حمدى ابراهيم </t>
  </si>
  <si>
    <t>29803301900206</t>
  </si>
  <si>
    <t xml:space="preserve">Noura Mohamed Hamdy Ibrahim </t>
  </si>
  <si>
    <t>noura.ibrahim.GD@edu.suez.edu.eg</t>
  </si>
  <si>
    <t>01224512972</t>
  </si>
  <si>
    <t>نورا سامي علي مبارك</t>
  </si>
  <si>
    <t>29710071900246</t>
  </si>
  <si>
    <t xml:space="preserve">Noura samy ali moubarak </t>
  </si>
  <si>
    <t xml:space="preserve">moubarak </t>
  </si>
  <si>
    <t>nora.moubarak.SP@edu.suez.edu.eg</t>
  </si>
  <si>
    <t>01208852002</t>
  </si>
  <si>
    <t>علا احمد احمد  سالم</t>
  </si>
  <si>
    <t>28407141900941</t>
  </si>
  <si>
    <t>Olaa ahmed ahmed salem</t>
  </si>
  <si>
    <t>Olaa</t>
  </si>
  <si>
    <t xml:space="preserve">المعهد العالى الدراسات التعاوتيه والاداريه </t>
  </si>
  <si>
    <t>Olaa2016ahmed@gmail.com</t>
  </si>
  <si>
    <t>01221017335</t>
  </si>
  <si>
    <t>أمنية السيد محمد إبراهيم</t>
  </si>
  <si>
    <t>29810011336401</t>
  </si>
  <si>
    <t xml:space="preserve">Omnia Elsayed Mohamed </t>
  </si>
  <si>
    <t>Omnia.Ibrahim.GD@edu.suez.edu.eg</t>
  </si>
  <si>
    <t>01001125403</t>
  </si>
  <si>
    <t>رضوى عادل على الشريف</t>
  </si>
  <si>
    <t>29408040300161</t>
  </si>
  <si>
    <t>Radwa Adel Ali Al-Sherif</t>
  </si>
  <si>
    <t>Al-Sherif</t>
  </si>
  <si>
    <t>قسم اللة الانجليزية وآدابها</t>
  </si>
  <si>
    <t>radwa.elsherif@arts.psu.edu.eg</t>
  </si>
  <si>
    <t>01285076915</t>
  </si>
  <si>
    <t>رضوي اسماعيل صالح اسماعيل الشافعي</t>
  </si>
  <si>
    <t>29208221900706</t>
  </si>
  <si>
    <t>Radwa Ismail Saleh Ismail Elshafie</t>
  </si>
  <si>
    <t>radwaelshafie770@gmail.com</t>
  </si>
  <si>
    <t>0 122 946 5483</t>
  </si>
  <si>
    <t xml:space="preserve">رغده إبراهيم محمد إبراهيم </t>
  </si>
  <si>
    <t>29509201311186</t>
  </si>
  <si>
    <t xml:space="preserve">Raghda Ibrahim Mohamed Ibrahim </t>
  </si>
  <si>
    <t>raghda01021665709@gmail.com</t>
  </si>
  <si>
    <t xml:space="preserve">01021665709 </t>
  </si>
  <si>
    <t xml:space="preserve">رامي السيد يوسف أحمد </t>
  </si>
  <si>
    <t>28404171500272</t>
  </si>
  <si>
    <t>Ramy El-Said Youssef Ahmed</t>
  </si>
  <si>
    <t xml:space="preserve">Ramy </t>
  </si>
  <si>
    <t xml:space="preserve">معهد الافرو اسيويه </t>
  </si>
  <si>
    <t xml:space="preserve">لغة عربية وادابها </t>
  </si>
  <si>
    <t>ramy.net2090.net@gmail.com</t>
  </si>
  <si>
    <t xml:space="preserve">01006449386 </t>
  </si>
  <si>
    <t>رنا إبراهيم سلامة حمد السيد</t>
  </si>
  <si>
    <t>29805021900084</t>
  </si>
  <si>
    <t>Rana Ibrahim salama hamed</t>
  </si>
  <si>
    <t>rana.hamed.pd@edu.suez.edu.eg</t>
  </si>
  <si>
    <t>01154582206</t>
  </si>
  <si>
    <t xml:space="preserve">رضي يوسف أحمد </t>
  </si>
  <si>
    <t>29507201900723</t>
  </si>
  <si>
    <t>Reda Yousif Ahmed Alrabiey</t>
  </si>
  <si>
    <t>reda.elrabiey.SP@edu.suez.edu.eg</t>
  </si>
  <si>
    <t>01277029553</t>
  </si>
  <si>
    <t>ريم احمد كمال محمد</t>
  </si>
  <si>
    <t>29707133400066</t>
  </si>
  <si>
    <t>Reem ahmed kamal Mohammed</t>
  </si>
  <si>
    <t>Reem.mohamed.sp@edu.suez.edu.eg</t>
  </si>
  <si>
    <t>01022127873</t>
  </si>
  <si>
    <t>سلمى على عطيه سعود</t>
  </si>
  <si>
    <t>29304261302622</t>
  </si>
  <si>
    <t>Salma Ali Attia Saoud</t>
  </si>
  <si>
    <t>m_khater@hotmail.com</t>
  </si>
  <si>
    <t>01112255705</t>
  </si>
  <si>
    <t>سمر ممدوح حسن داود</t>
  </si>
  <si>
    <t>28507210300085</t>
  </si>
  <si>
    <t>Samar Mamdouh Dawoud</t>
  </si>
  <si>
    <t>الأطفال</t>
  </si>
  <si>
    <t xml:space="preserve">samar.dawoud@med.suez.edu.eg </t>
  </si>
  <si>
    <t>01111159463</t>
  </si>
  <si>
    <t xml:space="preserve">سامى رشاد محمد على القزاز </t>
  </si>
  <si>
    <t>28203011102216</t>
  </si>
  <si>
    <t xml:space="preserve">Sami Rashad Mohammed Ali Alkazzaz </t>
  </si>
  <si>
    <t xml:space="preserve">Alkazzaz </t>
  </si>
  <si>
    <t xml:space="preserve">الرقابة الصحية على الأغذية - لحوم </t>
  </si>
  <si>
    <t xml:space="preserve">Drsami.alkazzaz@gmail.com </t>
  </si>
  <si>
    <t xml:space="preserve">01002434013 </t>
  </si>
  <si>
    <t xml:space="preserve">Post.2020530ph@science.suez.edu.eg </t>
  </si>
  <si>
    <t>01206765879</t>
  </si>
  <si>
    <t>سارة عمر حسان عمر إبراهيم</t>
  </si>
  <si>
    <t>29307270300208</t>
  </si>
  <si>
    <t>Sara Omar Hassan Omar</t>
  </si>
  <si>
    <t>sara.soo9380@gmail.com</t>
  </si>
  <si>
    <t>01095058478</t>
  </si>
  <si>
    <t xml:space="preserve">اعلام  ومكتبات ودراسات بحوث </t>
  </si>
  <si>
    <t>saratamer051@gmail.com</t>
  </si>
  <si>
    <t>01122453366</t>
  </si>
  <si>
    <t>شرين عبدالرحمن امين عبد الرحمن</t>
  </si>
  <si>
    <t>28408051900582</t>
  </si>
  <si>
    <t>sherin abdelrahman amin abdelrahman</t>
  </si>
  <si>
    <t>sherin_abdelrahman@edu.suez.edu.eg</t>
  </si>
  <si>
    <t>01272727791</t>
  </si>
  <si>
    <t>شيماء السيد عبد الرحيم محمود</t>
  </si>
  <si>
    <t>27904071300321</t>
  </si>
  <si>
    <t>Shimaa Elsayed AbdelRhem</t>
  </si>
  <si>
    <t>Shimaa Elsayed</t>
  </si>
  <si>
    <t>AbdelRhem</t>
  </si>
  <si>
    <t>Psychological and social</t>
  </si>
  <si>
    <t>_</t>
  </si>
  <si>
    <t>01271858216</t>
  </si>
  <si>
    <t xml:space="preserve">قسم الأمراض الجلدية والتناسليه </t>
  </si>
  <si>
    <t>Shimaa samir @med.suez.edu.eg</t>
  </si>
  <si>
    <t>01228308400</t>
  </si>
  <si>
    <t>شرين محمد اسماعيل محمد</t>
  </si>
  <si>
    <t>28706011903946</t>
  </si>
  <si>
    <t xml:space="preserve">Shreen Mohamed Ismail </t>
  </si>
  <si>
    <t>Shreen</t>
  </si>
  <si>
    <t xml:space="preserve">رقابه على الاغذيه </t>
  </si>
  <si>
    <t xml:space="preserve">Shery_lameno@yahoo.com </t>
  </si>
  <si>
    <t>01065799042</t>
  </si>
  <si>
    <t>shrouq.ali.GD@edu.suez.edu.eg</t>
  </si>
  <si>
    <t>01229860762</t>
  </si>
  <si>
    <t>شروق محمد سيد محمد فرج</t>
  </si>
  <si>
    <t>29301011906582</t>
  </si>
  <si>
    <t xml:space="preserve">Shrouk mohamed sayed mohamed </t>
  </si>
  <si>
    <t>آداب لغة عربية</t>
  </si>
  <si>
    <t>shrouk_mohamed_pgs@art.suez.edu.eg</t>
  </si>
  <si>
    <t>‪0127 292 7515‬</t>
  </si>
  <si>
    <t xml:space="preserve">شروق رمزي كامل محمد </t>
  </si>
  <si>
    <t>29708028800489</t>
  </si>
  <si>
    <t>Shrouk Ramzi Kamel ElHememi</t>
  </si>
  <si>
    <t>Ramzi</t>
  </si>
  <si>
    <t>Shrouk.Elhememi.GD@edu.suez.edu.eg</t>
  </si>
  <si>
    <t>01123979191</t>
  </si>
  <si>
    <t xml:space="preserve">شروق سلامه عبدالله سلامه </t>
  </si>
  <si>
    <t>29801051900202</t>
  </si>
  <si>
    <t>Shrouk Salama Abdullah Salama</t>
  </si>
  <si>
    <t>قسم اللغه الفرنسيه</t>
  </si>
  <si>
    <t>shrouk.salama.GD@edu.suez.edu.eg</t>
  </si>
  <si>
    <t>01023058211</t>
  </si>
  <si>
    <t xml:space="preserve">دبلومة فسيولوجي وكيمياء حيوي </t>
  </si>
  <si>
    <t>post.2020577ph@science.suez.edu.eg</t>
  </si>
  <si>
    <t>01022720089</t>
  </si>
  <si>
    <t>Tmer</t>
  </si>
  <si>
    <t>الدراسات والعلوم الاجتماعية والنفسية</t>
  </si>
  <si>
    <t>tamnasr@gmail.com</t>
  </si>
  <si>
    <t>01005150884</t>
  </si>
  <si>
    <t xml:space="preserve">طارق القويضي احمد حسين </t>
  </si>
  <si>
    <t>29612011901675</t>
  </si>
  <si>
    <t xml:space="preserve">Tarek ELkwidi Ahmed Hussein </t>
  </si>
  <si>
    <t>Elkwidi</t>
  </si>
  <si>
    <t>tarek.hasssn.PD@edu.suez.edu.eg</t>
  </si>
  <si>
    <t>01027711192</t>
  </si>
  <si>
    <t>تسنيم على فضل ابوجبل</t>
  </si>
  <si>
    <t>29611201901365</t>
  </si>
  <si>
    <t>Tasneem Ali Fadl Abogabal</t>
  </si>
  <si>
    <t xml:space="preserve">tasneem_ali@science.suez.edu.eg </t>
  </si>
  <si>
    <t>01220395366</t>
  </si>
  <si>
    <t>Gaheen</t>
  </si>
  <si>
    <t>كيمياء حيوي وفيسيولوجي</t>
  </si>
  <si>
    <t>wafaahakeem89@gmail.com</t>
  </si>
  <si>
    <t>01115959116</t>
  </si>
  <si>
    <t xml:space="preserve">وفاء محمود محمد حسن حسين </t>
  </si>
  <si>
    <t>29802191301241</t>
  </si>
  <si>
    <t xml:space="preserve">Wafaa Mahmoud Mohamed Hussien </t>
  </si>
  <si>
    <t>الكمياء الحيوي والفسيولوجي</t>
  </si>
  <si>
    <t>post. 20201023ph@science.suez.edu.eg</t>
  </si>
  <si>
    <t>01287562314</t>
  </si>
  <si>
    <t>ولاء رمضان علي علي حسن</t>
  </si>
  <si>
    <t>29205101306488</t>
  </si>
  <si>
    <t>Walaa Ramadan Ali Ali Hassan</t>
  </si>
  <si>
    <t>دبلومه الصيدله الاكلينكيه</t>
  </si>
  <si>
    <t>PGS.14210071@pharm.suez.edu.eg</t>
  </si>
  <si>
    <t>01030701832</t>
  </si>
  <si>
    <t xml:space="preserve">Wesam </t>
  </si>
  <si>
    <t xml:space="preserve">دبلومة الحجر الزراعي </t>
  </si>
  <si>
    <t xml:space="preserve">wesam hassan@agr.suez.edu.eg </t>
  </si>
  <si>
    <t>201007624824</t>
  </si>
  <si>
    <t>قسم صحه نفسيه</t>
  </si>
  <si>
    <t>UGS.041175@edu.suez.edu.eg</t>
  </si>
  <si>
    <t>01115349096</t>
  </si>
  <si>
    <t xml:space="preserve">عبدالحليم محمود عبدالحميد كشك </t>
  </si>
  <si>
    <t>28410071302872</t>
  </si>
  <si>
    <t>Abdelhalim Mahmoud A. Keshk</t>
  </si>
  <si>
    <t>Keshk</t>
  </si>
  <si>
    <t>دبلوم الفسيولوجى والكيمياء الحيويه</t>
  </si>
  <si>
    <t>post.2020612ph@science.suez.edu.eg</t>
  </si>
  <si>
    <t xml:space="preserve">01025454071 </t>
  </si>
  <si>
    <t xml:space="preserve">Abdelmalik </t>
  </si>
  <si>
    <t>دبلوم صحه حيويه</t>
  </si>
  <si>
    <t>Afafmohamed2004@gmail.com</t>
  </si>
  <si>
    <t>01063503590</t>
  </si>
  <si>
    <t xml:space="preserve">أحمد عطا محمد أحمد سلام </t>
  </si>
  <si>
    <t>27704220400173</t>
  </si>
  <si>
    <t xml:space="preserve">Ahmed atta Mohamed ahmed Salam </t>
  </si>
  <si>
    <t xml:space="preserve">Salam </t>
  </si>
  <si>
    <t>user1_2020_005@commerce.suez.edu.eg</t>
  </si>
  <si>
    <t>01223640195</t>
  </si>
  <si>
    <t>Garmy</t>
  </si>
  <si>
    <t>تنمية الموارد البشرية</t>
  </si>
  <si>
    <t>aga01005502961@gmail.com</t>
  </si>
  <si>
    <t>01005502961</t>
  </si>
  <si>
    <t>أحمد حسانين محمد سالم</t>
  </si>
  <si>
    <t>27811021302899</t>
  </si>
  <si>
    <t>Ahmed Hasanin Mohamed Salem</t>
  </si>
  <si>
    <t>دبلومة تحليل كيميائي حيوي</t>
  </si>
  <si>
    <t>PGS.1400001@pharm.suez.edu</t>
  </si>
  <si>
    <t>01147999635</t>
  </si>
  <si>
    <t>a_ama20100@yaoo.com</t>
  </si>
  <si>
    <t>01208799993</t>
  </si>
  <si>
    <t>احمد محمد ياؤد احمد محمد</t>
  </si>
  <si>
    <t>27710283200131</t>
  </si>
  <si>
    <t>Ahmed Mohammed Yaoud Ahmed Mohammed</t>
  </si>
  <si>
    <t>ahmed_yaoud_pgs@edu.suez.edu.eg</t>
  </si>
  <si>
    <t>01006538006</t>
  </si>
  <si>
    <t>احمد صبح احمد درويش</t>
  </si>
  <si>
    <t>28708101304912</t>
  </si>
  <si>
    <t>Ahmed Sobh Ahmed Darwish</t>
  </si>
  <si>
    <t>ahmedsobh@med.suez.edu.eg</t>
  </si>
  <si>
    <t>01015809028</t>
  </si>
  <si>
    <t xml:space="preserve">آلاء عادل أبوالفتوح محمد حسن </t>
  </si>
  <si>
    <t>29503191302703</t>
  </si>
  <si>
    <t xml:space="preserve">Alaa Adel AboAlfetouh Mohmed Hasan </t>
  </si>
  <si>
    <t>آلاء</t>
  </si>
  <si>
    <t>حسن</t>
  </si>
  <si>
    <t>قسم علم الاجتماع</t>
  </si>
  <si>
    <t>Alaa.AlAshta.GD@edu.suez.edu.eg</t>
  </si>
  <si>
    <t>01027059055</t>
  </si>
  <si>
    <t xml:space="preserve">الاء سليمان فوزى سليمان </t>
  </si>
  <si>
    <t>29708011317687</t>
  </si>
  <si>
    <t>alaa soliman fawzy soliman</t>
  </si>
  <si>
    <t>alaa.soliman.GD@edu.suez.edu.eg</t>
  </si>
  <si>
    <t>01029881096</t>
  </si>
  <si>
    <t>السعيد محمد السعيد المرسي الغزاوي</t>
  </si>
  <si>
    <t>28707131600757</t>
  </si>
  <si>
    <t>Al-Saeed Muhammad Al-Saeed Al-Mursi Al-Ghazawi</t>
  </si>
  <si>
    <t>Al-Saeed</t>
  </si>
  <si>
    <t>Al-Ghazawi</t>
  </si>
  <si>
    <t>قسم اللغه العربية وآدابها</t>
  </si>
  <si>
    <t>eel.ghazawy@yahoo.com</t>
  </si>
  <si>
    <t>01123443570</t>
  </si>
  <si>
    <t>الشيماء محمد عبدالهادي محمد</t>
  </si>
  <si>
    <t>29412031900102</t>
  </si>
  <si>
    <t>Alshimaa Mohamed Abdelhady</t>
  </si>
  <si>
    <t>ارشاد نفسي (صحه نفسيه)</t>
  </si>
  <si>
    <t>alshimaa.mohamed.PD@edu.suez.edu.eg</t>
  </si>
  <si>
    <t>01093118028</t>
  </si>
  <si>
    <t>AbdAlshakor</t>
  </si>
  <si>
    <t>as4082945@gmail.com</t>
  </si>
  <si>
    <t>01017568873</t>
  </si>
  <si>
    <t xml:space="preserve">Amin </t>
  </si>
  <si>
    <t>Ameennbe@gmail.com</t>
  </si>
  <si>
    <t>01001134479</t>
  </si>
  <si>
    <t xml:space="preserve"> أميرة السيد ابراهيم السيد </t>
  </si>
  <si>
    <t>29701011339066</t>
  </si>
  <si>
    <t>Amira Elsayed Ebrahem Elsayed</t>
  </si>
  <si>
    <t xml:space="preserve">اللغه الانجليزيه </t>
  </si>
  <si>
    <t>amira.elsayed.GD edu.suez.edu.eg</t>
  </si>
  <si>
    <t>01140935473</t>
  </si>
  <si>
    <t>أميرة جابر محمد محمود</t>
  </si>
  <si>
    <t>29711231900244</t>
  </si>
  <si>
    <t>Amira Gaber Mohamed Mahmoud</t>
  </si>
  <si>
    <t>amira.mahmoud.GD@edu.suez.edu.eg</t>
  </si>
  <si>
    <t>01286428986</t>
  </si>
  <si>
    <t xml:space="preserve">عمرو محمد كامل الصاوى </t>
  </si>
  <si>
    <t>28712251301536</t>
  </si>
  <si>
    <t xml:space="preserve">Amr Mohamed Kamel EL Sawy </t>
  </si>
  <si>
    <t>El Sawy</t>
  </si>
  <si>
    <t>Amr_moh_2016@yahoo.com</t>
  </si>
  <si>
    <t>01064695798</t>
  </si>
  <si>
    <t>عمرو سعيد السيد حبو</t>
  </si>
  <si>
    <t>29603161303394</t>
  </si>
  <si>
    <t>Amr said hibo</t>
  </si>
  <si>
    <t>Hibo</t>
  </si>
  <si>
    <t>commerce.suez.edu.eg@</t>
  </si>
  <si>
    <t>01033628286</t>
  </si>
  <si>
    <t xml:space="preserve">اسماء محمد عبدالله حسن عبدالله </t>
  </si>
  <si>
    <t>29309111900043</t>
  </si>
  <si>
    <t xml:space="preserve">Asmaa Mohamed Abdallah Hassan Abdallah </t>
  </si>
  <si>
    <t>PGS. 200109@commerce.suez.edu.eg</t>
  </si>
  <si>
    <t xml:space="preserve">01120317799 </t>
  </si>
  <si>
    <t>أسماء سيد احمد محمد</t>
  </si>
  <si>
    <t>28508183200169</t>
  </si>
  <si>
    <t>Asmaa Sayed Ahmed Mohammed</t>
  </si>
  <si>
    <t>asmaa_sayed_pgs@edu.suez.edu.eg</t>
  </si>
  <si>
    <t>01091743508</t>
  </si>
  <si>
    <t xml:space="preserve">Assem </t>
  </si>
  <si>
    <t xml:space="preserve">اكاديميه المستقبل </t>
  </si>
  <si>
    <t xml:space="preserve">دبلومه محاسبه و مراجعه </t>
  </si>
  <si>
    <t xml:space="preserve">Assembadr123@yahoo.com </t>
  </si>
  <si>
    <t>01127206018</t>
  </si>
  <si>
    <t>عواطف يسرى الصديق محمد على الناغى</t>
  </si>
  <si>
    <t>29711011207424</t>
  </si>
  <si>
    <t>Awatef Yosri Elsdek Mohamed Ali Elnaghy</t>
  </si>
  <si>
    <t>Awatef</t>
  </si>
  <si>
    <t>Yosri</t>
  </si>
  <si>
    <t>post.2020663ph@science.suez.edu.eg</t>
  </si>
  <si>
    <t>01016550382</t>
  </si>
  <si>
    <t>آيه احمد عبد الفتاح مصطفي</t>
  </si>
  <si>
    <t>29407090300123</t>
  </si>
  <si>
    <t>Aya ahmed abdelfatah mostafa</t>
  </si>
  <si>
    <t>abdelfatah</t>
  </si>
  <si>
    <t>قسم علم الإجتماع</t>
  </si>
  <si>
    <t>aya.mostafa@arts.psu.edu.eg</t>
  </si>
  <si>
    <t>01208759581</t>
  </si>
  <si>
    <t xml:space="preserve">ايه محمود عبدالدايم عبدالمطلع  </t>
  </si>
  <si>
    <t>29901011362067</t>
  </si>
  <si>
    <t>Aya Mahmoud Abdeldaim Abdelmotalea</t>
  </si>
  <si>
    <t xml:space="preserve">Abdelmotalea </t>
  </si>
  <si>
    <t xml:space="preserve">مناهج وطرق تدريس الرياضيات </t>
  </si>
  <si>
    <t>Aya.AbdelMutlea.PD@edu.suez.edu.eg</t>
  </si>
  <si>
    <t>01226299536</t>
  </si>
  <si>
    <t xml:space="preserve">آية صلاح أحمد على </t>
  </si>
  <si>
    <t>29708161304001</t>
  </si>
  <si>
    <t>Aya Salah Ahmed Ali</t>
  </si>
  <si>
    <t>01145839819</t>
  </si>
  <si>
    <t>aya.ghareeb.GD@edu.suez.edu.eg</t>
  </si>
  <si>
    <t>01033713052</t>
  </si>
  <si>
    <t>كليه التربيه قسم دراسات</t>
  </si>
  <si>
    <t>azizahussien270@gmail.com</t>
  </si>
  <si>
    <t>01552519689</t>
  </si>
  <si>
    <t xml:space="preserve">عزه سليمان احمد داود لافي </t>
  </si>
  <si>
    <t>27202051900123</t>
  </si>
  <si>
    <t>AZZA SOLIMAN AHMED DAWOOD LAFY</t>
  </si>
  <si>
    <t>AZZA</t>
  </si>
  <si>
    <t>LAFY</t>
  </si>
  <si>
    <t>user9_2020_011@commerce.suez.edu.eg</t>
  </si>
  <si>
    <t>01223452555</t>
  </si>
  <si>
    <t xml:space="preserve">بسمة عامر احمد محمد </t>
  </si>
  <si>
    <t>29111170103845</t>
  </si>
  <si>
    <t>Basma amer ahmed</t>
  </si>
  <si>
    <t>Basma.Mohamed.GD@edu.suez.edu.eg</t>
  </si>
  <si>
    <t>01285333762</t>
  </si>
  <si>
    <t xml:space="preserve">بسنت احمد حسن محمد </t>
  </si>
  <si>
    <t>29108021900189</t>
  </si>
  <si>
    <t xml:space="preserve">Bassant ahmed osman </t>
  </si>
  <si>
    <t>PGS.141020@Pharm.suez.edu.eg</t>
  </si>
  <si>
    <t>01015444181</t>
  </si>
  <si>
    <t>دافيد فيليب فؤاد اقلاديوس</t>
  </si>
  <si>
    <t>28507202500318</t>
  </si>
  <si>
    <t>David Philip Fouad Eqladios</t>
  </si>
  <si>
    <t>David</t>
  </si>
  <si>
    <t>Philip</t>
  </si>
  <si>
    <t>PGS.14210361@pharm.suez.edu.eg</t>
  </si>
  <si>
    <t>01278905995</t>
  </si>
  <si>
    <t>دينا فاروق سلامه واصف</t>
  </si>
  <si>
    <t>28901013400469</t>
  </si>
  <si>
    <t>Dina Farouk Salama Wasif</t>
  </si>
  <si>
    <t>Wasif</t>
  </si>
  <si>
    <t>Faroukdina92@gmail.com</t>
  </si>
  <si>
    <t>01220543222</t>
  </si>
  <si>
    <t>دعاء ايهاب عبده عبده رماده</t>
  </si>
  <si>
    <t>29511041900125</t>
  </si>
  <si>
    <t xml:space="preserve">Doaa Ehab Abdo Abdo </t>
  </si>
  <si>
    <t>Doaa.Abdo.GD@edu.suez.edu.eg</t>
  </si>
  <si>
    <t>01147038999</t>
  </si>
  <si>
    <t>دعاءسعد السيد احمد سالم</t>
  </si>
  <si>
    <t>29801121300941</t>
  </si>
  <si>
    <t>Doaa saad Al sayed Ahamd salem</t>
  </si>
  <si>
    <t>آداب قسم اجتماع</t>
  </si>
  <si>
    <t>اجتماع</t>
  </si>
  <si>
    <t>Doaa.salem@art.suez.edu.eg</t>
  </si>
  <si>
    <t>01007886530</t>
  </si>
  <si>
    <t>دنيا عبد الكريم موسى على</t>
  </si>
  <si>
    <t>29807181900822</t>
  </si>
  <si>
    <t>Donia abd el Kareem Mousa Ali</t>
  </si>
  <si>
    <t>El tahawy</t>
  </si>
  <si>
    <t>donia.ali.GD@edu.suez.edu.eg</t>
  </si>
  <si>
    <t>01225823717</t>
  </si>
  <si>
    <t xml:space="preserve">إيمان عبد الحكيم عبد الغني ندا </t>
  </si>
  <si>
    <t>28405191501565</t>
  </si>
  <si>
    <t>Eman Abd Elhakeem Nada</t>
  </si>
  <si>
    <t xml:space="preserve"> Nada</t>
  </si>
  <si>
    <t xml:space="preserve">ماجستير التوليد وأمراض النساء </t>
  </si>
  <si>
    <t>Eman. Nada@med.suez.edu.eg</t>
  </si>
  <si>
    <t xml:space="preserve">01012802631 </t>
  </si>
  <si>
    <t xml:space="preserve">Refaat </t>
  </si>
  <si>
    <t xml:space="preserve">هستولوجيا وبيولوجيا الخلية </t>
  </si>
  <si>
    <t xml:space="preserve">Enasrefaat@med.suez.edu.eg </t>
  </si>
  <si>
    <t xml:space="preserve">01023313845 </t>
  </si>
  <si>
    <t>انجى احمد محمد على</t>
  </si>
  <si>
    <t>29306011900144</t>
  </si>
  <si>
    <t>Engy Ahmed Mohamed Ali</t>
  </si>
  <si>
    <t>PGS.200064@commerce.suez.edu.eg</t>
  </si>
  <si>
    <t>01008221904</t>
  </si>
  <si>
    <t xml:space="preserve">إسراء أحمد محمد عمر </t>
  </si>
  <si>
    <t>29511260400049</t>
  </si>
  <si>
    <t>Esraa Ahmed Mohamed omr</t>
  </si>
  <si>
    <t xml:space="preserve">المراجعه والمحاسبه </t>
  </si>
  <si>
    <t xml:space="preserve">soahmedomer@gmail.com </t>
  </si>
  <si>
    <t xml:space="preserve">01023289831 </t>
  </si>
  <si>
    <t>اسراء أشرف حلمي الهندى</t>
  </si>
  <si>
    <t>29807271900287</t>
  </si>
  <si>
    <t>Esraa ashraf helmy</t>
  </si>
  <si>
    <t xml:space="preserve">جغرافيا </t>
  </si>
  <si>
    <t>esraa.elhendy.GD@edu.suez.edu.eg</t>
  </si>
  <si>
    <t>01220098315</t>
  </si>
  <si>
    <t>اسراء ابراهيم منير عطيه</t>
  </si>
  <si>
    <t>29801011356445</t>
  </si>
  <si>
    <t>Esraa Ibrahim Monir Atya</t>
  </si>
  <si>
    <t>Esraa.Atya.GD@edu.suez.edu.eg</t>
  </si>
  <si>
    <t>01003907800</t>
  </si>
  <si>
    <t xml:space="preserve"> esraa.Saleh.GD@edu.suez.edu.eg  </t>
  </si>
  <si>
    <t>01226902288</t>
  </si>
  <si>
    <t>Shamel</t>
  </si>
  <si>
    <t>انجليزى</t>
  </si>
  <si>
    <t>esraa.yassin.GD@edu.suez.edu.eg</t>
  </si>
  <si>
    <t>01211606362</t>
  </si>
  <si>
    <t xml:space="preserve">إسراء شعيب سعيد علي </t>
  </si>
  <si>
    <t>29805051900143</t>
  </si>
  <si>
    <t>Esraa Shoaib Saeed Ali</t>
  </si>
  <si>
    <t>Shoaib</t>
  </si>
  <si>
    <t>esraa.ali2020.GD@edu.Suez.edu.eg</t>
  </si>
  <si>
    <t>01062567362</t>
  </si>
  <si>
    <t>Fatima Alzahraa</t>
  </si>
  <si>
    <t>كلية الدراسات الإسلامية والعربية بالمنصورة</t>
  </si>
  <si>
    <t>ليسانس لغة عربية كلية الدراسات الإسلامية والعربية بالمنصورة جامعة الأزهر</t>
  </si>
  <si>
    <t>fatama.mostefa.GD@edu.suez.edu.eg</t>
  </si>
  <si>
    <t>01061994480</t>
  </si>
  <si>
    <t>فاطمة الزهراء أحمد خليل</t>
  </si>
  <si>
    <t>29712011902765</t>
  </si>
  <si>
    <t>Fatma Alzahraa Ahmed Khalil</t>
  </si>
  <si>
    <t>Fatma Alzahraa</t>
  </si>
  <si>
    <t>Ahmed Khalil</t>
  </si>
  <si>
    <t>كلية الاداب والعلوم الانسانية</t>
  </si>
  <si>
    <t>Fatma.Khalil.GD@edu.suez.edu.eg</t>
  </si>
  <si>
    <t>01017401095</t>
  </si>
  <si>
    <t>فاطمة الشحات محمد عبد القادر</t>
  </si>
  <si>
    <t>29802011902161</t>
  </si>
  <si>
    <t>Fatma elshahat mohamed</t>
  </si>
  <si>
    <t>Fatma.Abdelkader.GD@edu.suez.edu.eg</t>
  </si>
  <si>
    <t>01032412771</t>
  </si>
  <si>
    <t xml:space="preserve">قسم الجغرافيا </t>
  </si>
  <si>
    <t>Fatmaaboelkheer@gmail.com</t>
  </si>
  <si>
    <t>01282326891</t>
  </si>
  <si>
    <t xml:space="preserve"> فاطمه شحات بربري محمد</t>
  </si>
  <si>
    <t>29705091900141</t>
  </si>
  <si>
    <t>Fatma shahat barbary</t>
  </si>
  <si>
    <t>shahat</t>
  </si>
  <si>
    <t xml:space="preserve"> تربيه موسيقيه</t>
  </si>
  <si>
    <t>fatma_barbary@ music.helwan.edu.eg</t>
  </si>
  <si>
    <t>01273943754</t>
  </si>
  <si>
    <t>Gehan</t>
  </si>
  <si>
    <t xml:space="preserve">دبلوم تحليل كيميائي </t>
  </si>
  <si>
    <t>Pharm.suez.edu.eg</t>
  </si>
  <si>
    <t>01155822875</t>
  </si>
  <si>
    <t>غفران أحمد متولى السيد</t>
  </si>
  <si>
    <t>29006251600403</t>
  </si>
  <si>
    <t>Ghofran Ahmed Metwally Elsaid</t>
  </si>
  <si>
    <t xml:space="preserve">Ghofran </t>
  </si>
  <si>
    <t xml:space="preserve">طب وجراحه العيون </t>
  </si>
  <si>
    <t xml:space="preserve">Ghofran.ahmed@med.suez.edu.eg </t>
  </si>
  <si>
    <t>01060085958</t>
  </si>
  <si>
    <t>هدير محمد محمود صالح</t>
  </si>
  <si>
    <t>29704131900062</t>
  </si>
  <si>
    <t>Hadeer Mohamed Mahmoud Saleh</t>
  </si>
  <si>
    <t>hadeer.salah.PD@edu.suez.edu.eg</t>
  </si>
  <si>
    <t>01200368573</t>
  </si>
  <si>
    <t>post.2020998ph@science.suez.edu.eg</t>
  </si>
  <si>
    <t>01093706726</t>
  </si>
  <si>
    <t>هاجر محمد محمد عبد المحسن</t>
  </si>
  <si>
    <t>29709021900085</t>
  </si>
  <si>
    <t xml:space="preserve">Hagar Mohamed Mohamed Abd Elmohsen </t>
  </si>
  <si>
    <t xml:space="preserve">الدبلوم الخاص </t>
  </si>
  <si>
    <t>Hager.abd.SP@edu.suez.edu.eg</t>
  </si>
  <si>
    <t>01201310301</t>
  </si>
  <si>
    <t xml:space="preserve"> Mohammed Bakr</t>
  </si>
  <si>
    <t>مراقبة الاغذية</t>
  </si>
  <si>
    <t>hm055432@gmail.com</t>
  </si>
  <si>
    <t>01273278368</t>
  </si>
  <si>
    <t>User9_2020_005@commerce.suez edu.eg</t>
  </si>
  <si>
    <t>01111801165</t>
  </si>
  <si>
    <t>حنان اسماعيل احمد اسماعيل</t>
  </si>
  <si>
    <t>29409011904364</t>
  </si>
  <si>
    <t>Hanan ismail ahmed ismail</t>
  </si>
  <si>
    <t>Hanan.ismail.sp@edu.suez.edu.eg</t>
  </si>
  <si>
    <t>01096127679</t>
  </si>
  <si>
    <t xml:space="preserve">حنان محمد جابر مصطفي </t>
  </si>
  <si>
    <t>29808081300921</t>
  </si>
  <si>
    <t>Hanan Mohammed Gaber Mostafa</t>
  </si>
  <si>
    <t xml:space="preserve">إنجليزي </t>
  </si>
  <si>
    <t>hanan.mostafa.GD@edu.suez.edu.eg</t>
  </si>
  <si>
    <t>01141169079</t>
  </si>
  <si>
    <t xml:space="preserve">البيوتكنولوجي/ التقنية الحيوية </t>
  </si>
  <si>
    <t>hazemhassan.ibpr@suez.edu.eg</t>
  </si>
  <si>
    <t>01001526783</t>
  </si>
  <si>
    <t>هدى كمال أحمد حسن</t>
  </si>
  <si>
    <t>29810271900261</t>
  </si>
  <si>
    <t>Hoda Kamal Ahmed Hassan</t>
  </si>
  <si>
    <t>hoda.01718@science.suez.edu.eg</t>
  </si>
  <si>
    <t>01289738831</t>
  </si>
  <si>
    <t>هدى محمد عبد الغفار محمد</t>
  </si>
  <si>
    <t>29806151302665</t>
  </si>
  <si>
    <t xml:space="preserve">Hoda Mohamed abd elghafar Mohamed </t>
  </si>
  <si>
    <t xml:space="preserve">Abd elghafar </t>
  </si>
  <si>
    <t>hoda.mohamed.GD@edu.suez.edu.eg</t>
  </si>
  <si>
    <t>01147657231</t>
  </si>
  <si>
    <t xml:space="preserve">Abd Elkhaliq </t>
  </si>
  <si>
    <t xml:space="preserve">دبلومة العلوم الحيوية و الصحة الرياضية </t>
  </si>
  <si>
    <t xml:space="preserve">Ibrahimabdelkhaliq.sport@suez.edu.eg </t>
  </si>
  <si>
    <t xml:space="preserve">01555835086 </t>
  </si>
  <si>
    <t>ESRAA.MOHAMED.GD@edu.suez.edu.eg</t>
  </si>
  <si>
    <t>01145910313</t>
  </si>
  <si>
    <t>لغة انجليزية</t>
  </si>
  <si>
    <t>karima.sada.GD@edu.suez.edu.eg</t>
  </si>
  <si>
    <t>01009062681</t>
  </si>
  <si>
    <t xml:space="preserve">خالد عبدالحميد ابراهيم احمد </t>
  </si>
  <si>
    <t>29310211201175</t>
  </si>
  <si>
    <t>Khaled Abd Elhamed Ebrahem Ahmed</t>
  </si>
  <si>
    <t>khaled_tegara@yahoo.com</t>
  </si>
  <si>
    <t>01066235452</t>
  </si>
  <si>
    <t>ماجده محمد عبدالحميد عوض الله عوض</t>
  </si>
  <si>
    <t>29701251304707</t>
  </si>
  <si>
    <t xml:space="preserve">Magda Mohammed Abdelhamied </t>
  </si>
  <si>
    <t xml:space="preserve">Magda </t>
  </si>
  <si>
    <t>magda.awadallah.gd@edu.suez.edu.eg</t>
  </si>
  <si>
    <t>01097213193</t>
  </si>
  <si>
    <t>ماهيتاب مدحت سعيد محمد</t>
  </si>
  <si>
    <t>29311051900302</t>
  </si>
  <si>
    <t>Mahetab Medhat saeed Mohamed</t>
  </si>
  <si>
    <t>Mahetab.Medhat@science.suez.edu.eg</t>
  </si>
  <si>
    <t>01208476031</t>
  </si>
  <si>
    <t>محمود جمال عطيه خليل فايد</t>
  </si>
  <si>
    <t>29608031203055</t>
  </si>
  <si>
    <t>Mahmoud Gamal Attia Khalil Fayed</t>
  </si>
  <si>
    <t xml:space="preserve">قسم الادويه و السموم </t>
  </si>
  <si>
    <t>PGS.14210154@pharm.suez.edu.eg</t>
  </si>
  <si>
    <t>01120907759</t>
  </si>
  <si>
    <t>محمود إبراهيم محمد عمر الأصور</t>
  </si>
  <si>
    <t>29208011323595</t>
  </si>
  <si>
    <t>Mahmoud Ibrahim Mohamed Omar Elaswar</t>
  </si>
  <si>
    <t>Elaswar</t>
  </si>
  <si>
    <t>geo.mahmoudomar@hotmail.com</t>
  </si>
  <si>
    <t>01147148485</t>
  </si>
  <si>
    <t xml:space="preserve">مى السيد عباس ابراهيم ياقوت </t>
  </si>
  <si>
    <t>28710281900385</t>
  </si>
  <si>
    <t>Mai Elsayed Abbas Ibrahim Yakoot</t>
  </si>
  <si>
    <t>Mai Elsayed</t>
  </si>
  <si>
    <t>Abbas Ibrahim</t>
  </si>
  <si>
    <t xml:space="preserve">البحوث الاجتماعية والنفسية </t>
  </si>
  <si>
    <t>01211221175</t>
  </si>
  <si>
    <t>Arabic Languege</t>
  </si>
  <si>
    <t>Manal.Abdelgawad.PD@edu.suez.edu.eg</t>
  </si>
  <si>
    <t>01013842677</t>
  </si>
  <si>
    <t>Bkheet</t>
  </si>
  <si>
    <t>PGS1400012@pharm.suez.edu.eg</t>
  </si>
  <si>
    <t>01200640075</t>
  </si>
  <si>
    <t>مريم أسماعيل محمد محمد العباسي</t>
  </si>
  <si>
    <t>29701230300108</t>
  </si>
  <si>
    <t>Mariam Ismail Mohammed Mohammed</t>
  </si>
  <si>
    <t>mariam.moahmed.GD@edu.suez.edu.eg</t>
  </si>
  <si>
    <t>01280869547</t>
  </si>
  <si>
    <t>مريم محمود محمد شديد</t>
  </si>
  <si>
    <t>27201091900189</t>
  </si>
  <si>
    <t>Mariam Mahmud Mohamed</t>
  </si>
  <si>
    <t>Mahmoud Mahmed Shadeed</t>
  </si>
  <si>
    <t xml:space="preserve"> دبلوم موارد بشرية</t>
  </si>
  <si>
    <t>PGS.200179@commerce.suez.edu.eg</t>
  </si>
  <si>
    <t>01282998431</t>
  </si>
  <si>
    <t>Maryoummohamed79@gmail.com</t>
  </si>
  <si>
    <t>01277480645</t>
  </si>
  <si>
    <t>مريم عصمت محمود احمد العطيفي</t>
  </si>
  <si>
    <t>28807162102482</t>
  </si>
  <si>
    <t>Mariem esmat Mahmoud Ahmed elotify</t>
  </si>
  <si>
    <t>Elotify</t>
  </si>
  <si>
    <t>الاجتماع</t>
  </si>
  <si>
    <t>Mariem_journalist@yahoo.com</t>
  </si>
  <si>
    <t>01025666512</t>
  </si>
  <si>
    <t xml:space="preserve">مارينا برسوم شنوده سدراك </t>
  </si>
  <si>
    <t>29608081900725</t>
  </si>
  <si>
    <t xml:space="preserve">Marina barsom shenoda </t>
  </si>
  <si>
    <t xml:space="preserve">Marina </t>
  </si>
  <si>
    <t xml:space="preserve">Barsom </t>
  </si>
  <si>
    <t xml:space="preserve">British university in Egypt </t>
  </si>
  <si>
    <t>marina.barsom@bue.edu.eg</t>
  </si>
  <si>
    <t>01287394358</t>
  </si>
  <si>
    <t xml:space="preserve">Adel Mohamed </t>
  </si>
  <si>
    <t xml:space="preserve">marwaadel_pgs@edu.suez.edu.eg </t>
  </si>
  <si>
    <t>01143231352</t>
  </si>
  <si>
    <t xml:space="preserve">marwa.nagdy@med.suez.com </t>
  </si>
  <si>
    <t>01002547788</t>
  </si>
  <si>
    <t>قسم اللغه الانجليزيه</t>
  </si>
  <si>
    <t>Maki.nageeb@gmail.com</t>
  </si>
  <si>
    <t>01095577332</t>
  </si>
  <si>
    <t xml:space="preserve">Abdul Galil </t>
  </si>
  <si>
    <t xml:space="preserve">قسم فرنسي </t>
  </si>
  <si>
    <t>ugs.05411@edu.suez.edu.eg</t>
  </si>
  <si>
    <t>01096030602</t>
  </si>
  <si>
    <t xml:space="preserve">محمد علي ابراهيم حبيب </t>
  </si>
  <si>
    <t>28311011901299</t>
  </si>
  <si>
    <t xml:space="preserve">Mohamed Ali Ebrahim Habib </t>
  </si>
  <si>
    <t xml:space="preserve"> قسم كرة قدم </t>
  </si>
  <si>
    <t>Fatmasaqr01125@gmail.com</t>
  </si>
  <si>
    <t>01225689940</t>
  </si>
  <si>
    <t>محمد اشرف عطا محمد</t>
  </si>
  <si>
    <t>29201110400211</t>
  </si>
  <si>
    <t>Mohamed ashraf ata</t>
  </si>
  <si>
    <t>mohamedashrafb607@gmail.com</t>
  </si>
  <si>
    <t>01028033306</t>
  </si>
  <si>
    <t>محمد عزت رمضان حسن</t>
  </si>
  <si>
    <t>27608151900372</t>
  </si>
  <si>
    <t>Mohamed Ezzat Ramadan Hassan</t>
  </si>
  <si>
    <t>الحاسب الآلى</t>
  </si>
  <si>
    <t>mohamed.ezzat@commerce.suez.edu.eg</t>
  </si>
  <si>
    <t>01227073933</t>
  </si>
  <si>
    <t>محمد جمال حسين حسين</t>
  </si>
  <si>
    <t>29707311900132</t>
  </si>
  <si>
    <t>Mohamed gamal hussien hussien</t>
  </si>
  <si>
    <t>mohamed.hussien.gd@edu.suez.edu.eg</t>
  </si>
  <si>
    <t>01276060683</t>
  </si>
  <si>
    <t xml:space="preserve">محمد محمود عبد الخالق جمعه </t>
  </si>
  <si>
    <t>28207251900077</t>
  </si>
  <si>
    <t>Mohamed Mahmoud Abdel Khalak Gomaa</t>
  </si>
  <si>
    <t xml:space="preserve">Elblace </t>
  </si>
  <si>
    <t xml:space="preserve">معهد الدراسات الافروآسيوية </t>
  </si>
  <si>
    <t xml:space="preserve">mohamedelblace@gmail.com </t>
  </si>
  <si>
    <t>01004538370</t>
  </si>
  <si>
    <t>محمد مصطفى عبد العظيم السيد الغرباوي</t>
  </si>
  <si>
    <t>29202221803656</t>
  </si>
  <si>
    <t>Mohamed Mostafa Abd elazim Elsayed Elgharabawy</t>
  </si>
  <si>
    <t>Elgharabawy</t>
  </si>
  <si>
    <t>mohamed_mostafa1@dent.suez.edu.eg</t>
  </si>
  <si>
    <t xml:space="preserve">01271279904 </t>
  </si>
  <si>
    <t xml:space="preserve">ismail </t>
  </si>
  <si>
    <t>المعهد الافرواسىوى</t>
  </si>
  <si>
    <t>mohamedramadanh 1973@gmail.com</t>
  </si>
  <si>
    <t>01010763550</t>
  </si>
  <si>
    <t xml:space="preserve">محمد تاج الدين السيد عنبر </t>
  </si>
  <si>
    <t>28911150201452</t>
  </si>
  <si>
    <t>Mohamed tag eldeen alsayed anbar</t>
  </si>
  <si>
    <t>Anbar</t>
  </si>
  <si>
    <t xml:space="preserve">امراض الجلدية </t>
  </si>
  <si>
    <t>mtaganbar@suez.edu.eg</t>
  </si>
  <si>
    <t>01066225717</t>
  </si>
  <si>
    <t>محمد يحيى فرج بحيرى</t>
  </si>
  <si>
    <t>29206148800215</t>
  </si>
  <si>
    <t>Mohammed Yehya Farag Behairy</t>
  </si>
  <si>
    <t>mohamedyehya950@gmail.com</t>
  </si>
  <si>
    <t>01061321432</t>
  </si>
  <si>
    <t xml:space="preserve">mona.elsaid.GD@edu.suez.edu.eg </t>
  </si>
  <si>
    <t xml:space="preserve">01091646808 </t>
  </si>
  <si>
    <t xml:space="preserve">مصطفى أحمد المغربي محمد </t>
  </si>
  <si>
    <t>27602021900275</t>
  </si>
  <si>
    <t>Mostafa Ahmed Elmagraby Mohamed</t>
  </si>
  <si>
    <t xml:space="preserve">Elmagraby </t>
  </si>
  <si>
    <t>magraby76@gmail.com</t>
  </si>
  <si>
    <t>01223573566</t>
  </si>
  <si>
    <t>ندى على منصور على عبدالرحمن</t>
  </si>
  <si>
    <t>29708011208829</t>
  </si>
  <si>
    <t>Nada Ali Mansour Ali Abd Elrahman</t>
  </si>
  <si>
    <t>Ali Mansour</t>
  </si>
  <si>
    <t>جامعه الدلتا للعلوم والتكنولوجيا</t>
  </si>
  <si>
    <t>قسم الأدوية وسموم</t>
  </si>
  <si>
    <t>PGS.14210159@pharm.suez.edu.eg</t>
  </si>
  <si>
    <t>01062149053</t>
  </si>
  <si>
    <t xml:space="preserve">إرشاد نفسي </t>
  </si>
  <si>
    <t xml:space="preserve"> nadiahhussein@gmail.com </t>
  </si>
  <si>
    <t>01022663811</t>
  </si>
  <si>
    <t>Alrawi</t>
  </si>
  <si>
    <t>naglaa .elrawy.GD@edu.suze.edu.eg</t>
  </si>
  <si>
    <t>01065601022</t>
  </si>
  <si>
    <t xml:space="preserve">نيره علاء حسانين حسن </t>
  </si>
  <si>
    <t>29301011900126</t>
  </si>
  <si>
    <t>Nayra Alaa Hassanin Hassan</t>
  </si>
  <si>
    <t>Nayra</t>
  </si>
  <si>
    <t>PGS.200130@commerce.suez.edu.eg</t>
  </si>
  <si>
    <t>01063643553</t>
  </si>
  <si>
    <t xml:space="preserve">نرمين السيد حامد محمد </t>
  </si>
  <si>
    <t>29803031900349</t>
  </si>
  <si>
    <t xml:space="preserve">Nermeen El-sayed Hamed Mohamed </t>
  </si>
  <si>
    <t xml:space="preserve">El-sayed </t>
  </si>
  <si>
    <t xml:space="preserve">nermeen. Mohamed.GD@edu.suez.edu.eg </t>
  </si>
  <si>
    <t>01014662400</t>
  </si>
  <si>
    <t xml:space="preserve">Raafat  </t>
  </si>
  <si>
    <t>nermeen.beshara.GD@edu.suez.edu.eg</t>
  </si>
  <si>
    <t>01015994763</t>
  </si>
  <si>
    <t>نهي علي منصور علي عبد الرحمن</t>
  </si>
  <si>
    <t>29708011208802</t>
  </si>
  <si>
    <t>Noha Ali Mansour Ali Abd Elrahman</t>
  </si>
  <si>
    <t xml:space="preserve">جامعة الدلتا </t>
  </si>
  <si>
    <t>PGS.14210134@pharm.suez.edu.eg</t>
  </si>
  <si>
    <t>01013611773</t>
  </si>
  <si>
    <t>نهى محمود عبد الغفار برج</t>
  </si>
  <si>
    <t>29704221200442</t>
  </si>
  <si>
    <t>Noha Mahmoud Borg</t>
  </si>
  <si>
    <t>Borg</t>
  </si>
  <si>
    <t xml:space="preserve">المايكروبايولوجي </t>
  </si>
  <si>
    <t>PGS.14210091@pharm.suez.edu.eg</t>
  </si>
  <si>
    <t>01060409070</t>
  </si>
  <si>
    <t>Nooralhody</t>
  </si>
  <si>
    <t>Muhamad</t>
  </si>
  <si>
    <t>noor.elaian.GD@edu.suez.edu.eg</t>
  </si>
  <si>
    <t>01022823797</t>
  </si>
  <si>
    <t>نور الدين عيد علي أمين</t>
  </si>
  <si>
    <t>28207231900496</t>
  </si>
  <si>
    <t>Nour Eldin Eid Ali Amin</t>
  </si>
  <si>
    <t>معهد الدراسات الأفرواسيوية</t>
  </si>
  <si>
    <t>الدراسات العربية والاسلامية</t>
  </si>
  <si>
    <t>noureldin.afro@suez.edu.eg</t>
  </si>
  <si>
    <t>01224580902</t>
  </si>
  <si>
    <t>Ahmed Anwar</t>
  </si>
  <si>
    <t>na8080259@gmail.com</t>
  </si>
  <si>
    <t>01157119580</t>
  </si>
  <si>
    <t>نورهان احمد حسن محمد عطيه</t>
  </si>
  <si>
    <t>29401061900385</t>
  </si>
  <si>
    <t xml:space="preserve">Nourhan Ahmed Hassan </t>
  </si>
  <si>
    <t>Anourhan362019@gmail.com</t>
  </si>
  <si>
    <t>01200933070</t>
  </si>
  <si>
    <t>نورهان السيد عبدالهادي هنداوي</t>
  </si>
  <si>
    <t>29803181300587</t>
  </si>
  <si>
    <t>Nourhan Al-Sayed Abdulhadi Hindawy</t>
  </si>
  <si>
    <t>Norhan.Hendawy.GD@edu.suez.edu.eg</t>
  </si>
  <si>
    <t>01021370868</t>
  </si>
  <si>
    <t xml:space="preserve">فلسفة ومنطق </t>
  </si>
  <si>
    <t>nourhan.semeda.GD@edu.suez.edu.eg</t>
  </si>
  <si>
    <t>01000733425</t>
  </si>
  <si>
    <t>تجارة انجليزي</t>
  </si>
  <si>
    <t>Shrouk_mohamed_pgs@art.suez.edu.eg</t>
  </si>
  <si>
    <t>01288160403</t>
  </si>
  <si>
    <t>Omnea</t>
  </si>
  <si>
    <t>Mohamed Tawfek Elsaed</t>
  </si>
  <si>
    <t>كليه تجاره قسم محاسبه</t>
  </si>
  <si>
    <t>Omtegy@gmail.Com</t>
  </si>
  <si>
    <t>01285334025</t>
  </si>
  <si>
    <t>أمنية منصور محمد محمد حسن</t>
  </si>
  <si>
    <t>28709171900144</t>
  </si>
  <si>
    <t>Omnia mansour mohamed mohamed</t>
  </si>
  <si>
    <t>omnia_mansour_pgs@med.suez.edu.eg</t>
  </si>
  <si>
    <t>01146649798</t>
  </si>
  <si>
    <t>rana.metwaly.gd@edu.suez.edu.eg</t>
  </si>
  <si>
    <t>01206489214</t>
  </si>
  <si>
    <t>ريم عبد الناصر عطيه السيد عطيه مزروع</t>
  </si>
  <si>
    <t>28711051301462</t>
  </si>
  <si>
    <t>Reem Abdelnasser Atia</t>
  </si>
  <si>
    <t>Reemmazrou@gmail.com</t>
  </si>
  <si>
    <t>01009247094</t>
  </si>
  <si>
    <t>Mossa</t>
  </si>
  <si>
    <t xml:space="preserve">Rmosa655@gmail.com </t>
  </si>
  <si>
    <t>01228549937</t>
  </si>
  <si>
    <t>ريهام هاني محمد عبدالستار</t>
  </si>
  <si>
    <t>29801011306383</t>
  </si>
  <si>
    <t>Reham hany mohamed</t>
  </si>
  <si>
    <t>reham .abd. GD@edu.suez.edu.eg</t>
  </si>
  <si>
    <t>01033986298</t>
  </si>
  <si>
    <t>Rofïda</t>
  </si>
  <si>
    <t>rofida.ahmed.GD@edu.suze.edu.eg</t>
  </si>
  <si>
    <t>0028897643</t>
  </si>
  <si>
    <t xml:space="preserve">صابرين محمد علي احمد </t>
  </si>
  <si>
    <t>29603101300621</t>
  </si>
  <si>
    <t>Sabreen Mohamed Ali Ahmed</t>
  </si>
  <si>
    <t>Literature</t>
  </si>
  <si>
    <t>sabreen.ahmed.GD@edu.suez.edu.eg</t>
  </si>
  <si>
    <t>01007175515</t>
  </si>
  <si>
    <t xml:space="preserve">Elhady Mohamed Mohamed Saied Ahmed </t>
  </si>
  <si>
    <t>salahelhady1234@gmail.com</t>
  </si>
  <si>
    <t>01094545665</t>
  </si>
  <si>
    <t>صلاح محمد صلاح ابراهيم</t>
  </si>
  <si>
    <t>28402071302799</t>
  </si>
  <si>
    <t>Salah Mohamed  Salah  Ibrahim</t>
  </si>
  <si>
    <t>UGS.059935@edu.suez.edu.eg</t>
  </si>
  <si>
    <t>01063115838</t>
  </si>
  <si>
    <t>سمر محمود محمد إبراهيم كيلاني</t>
  </si>
  <si>
    <t>28710171900584</t>
  </si>
  <si>
    <t>samar mahmoud mohammad Ibrahim kelani</t>
  </si>
  <si>
    <t>Kelani</t>
  </si>
  <si>
    <t>samar.kelany.GD@edu.suez.edu.eg</t>
  </si>
  <si>
    <t>01118797345</t>
  </si>
  <si>
    <t>سمير حافظ احمد سويلم</t>
  </si>
  <si>
    <t>26409201300936</t>
  </si>
  <si>
    <t>Samir Hafiz Ahmad Swallim</t>
  </si>
  <si>
    <t>Swallim</t>
  </si>
  <si>
    <t>PGS.141037@pharm.suez.edu.eg</t>
  </si>
  <si>
    <t>01114177737</t>
  </si>
  <si>
    <t xml:space="preserve">تربيه </t>
  </si>
  <si>
    <t xml:space="preserve">قسم الفلسفه </t>
  </si>
  <si>
    <t>Ugs.046789@edu.suez.edu.eg</t>
  </si>
  <si>
    <t>01201127676</t>
  </si>
  <si>
    <t>Magdy Tammam</t>
  </si>
  <si>
    <t>تاريخ وحضارة</t>
  </si>
  <si>
    <t>Sara.ali.gd@edu.suez.edu.eg</t>
  </si>
  <si>
    <t>01017045628</t>
  </si>
  <si>
    <t xml:space="preserve">Azzam </t>
  </si>
  <si>
    <t xml:space="preserve">اللغه الانجليزية </t>
  </si>
  <si>
    <t>sara.moahmed.GD@edu.suez.edu.eg</t>
  </si>
  <si>
    <t>01016795954</t>
  </si>
  <si>
    <t>ساره شعبان أحمد عبدالله</t>
  </si>
  <si>
    <t>29804131900261</t>
  </si>
  <si>
    <t xml:space="preserve">Sara Shaaban Ahmed Abduallah </t>
  </si>
  <si>
    <t>قسم لغه انجليزيه</t>
  </si>
  <si>
    <t>sara.abdallah.GD@edu.suez.edu.eg</t>
  </si>
  <si>
    <t>0122 872 9283</t>
  </si>
  <si>
    <t xml:space="preserve">شيماء عبدالحميد احمد ابراهيم </t>
  </si>
  <si>
    <t>29810100400384</t>
  </si>
  <si>
    <t>shaimaa abdulhameed ahmed</t>
  </si>
  <si>
    <t>Shaimaa 3esawy</t>
  </si>
  <si>
    <t>01005728474</t>
  </si>
  <si>
    <t>Shnan</t>
  </si>
  <si>
    <t>Shymaa.Shnan.GD@edu.suez.edu.eg</t>
  </si>
  <si>
    <t>01062765483</t>
  </si>
  <si>
    <t xml:space="preserve">سعاد محمد محمود حسن عبدالمنعم </t>
  </si>
  <si>
    <t>29611201900547</t>
  </si>
  <si>
    <t xml:space="preserve">Soad Mohamed mahmoud </t>
  </si>
  <si>
    <t xml:space="preserve">Soad </t>
  </si>
  <si>
    <t xml:space="preserve">قسم الدراسات </t>
  </si>
  <si>
    <t xml:space="preserve">Sadmhmdmhmd254@gmail.com </t>
  </si>
  <si>
    <t>01022324525</t>
  </si>
  <si>
    <t>Sohir</t>
  </si>
  <si>
    <t>25702090201726</t>
  </si>
  <si>
    <t xml:space="preserve">Sohir Ibrahim Goma Taha </t>
  </si>
  <si>
    <t xml:space="preserve">Sohir </t>
  </si>
  <si>
    <t xml:space="preserve">كلية التجاره قسم اداره اعمال </t>
  </si>
  <si>
    <t>sohirgoma@yaho.com</t>
  </si>
  <si>
    <t xml:space="preserve">01006252145 </t>
  </si>
  <si>
    <t>وفاء ابراهيم غريب السيد</t>
  </si>
  <si>
    <t>28001271900548</t>
  </si>
  <si>
    <t>Wafaa Ibrahim Gharib Al-Sayed</t>
  </si>
  <si>
    <t xml:space="preserve"> كلية التجارة قسم محاسبة</t>
  </si>
  <si>
    <t>wafaaibrahem282@gmail.com</t>
  </si>
  <si>
    <t>01229333606</t>
  </si>
  <si>
    <t>WAFAA</t>
  </si>
  <si>
    <t>SOLIMAN</t>
  </si>
  <si>
    <t>Faculty of law</t>
  </si>
  <si>
    <t>wafaa.sabbah.GD@edu.suez.edu.eg</t>
  </si>
  <si>
    <t>01030183217</t>
  </si>
  <si>
    <t>Weam.mohamed.GD@edu.suez.edu. eg</t>
  </si>
  <si>
    <t xml:space="preserve">01030848348 </t>
  </si>
  <si>
    <t>ياسمين أحمد أحمد حسني</t>
  </si>
  <si>
    <t>29004140400402</t>
  </si>
  <si>
    <t>Yasmin Ahmed Ahmed Hosny</t>
  </si>
  <si>
    <t xml:space="preserve"> قسم جراحة الانف والاذن والحنجرة </t>
  </si>
  <si>
    <t>PGS.000932085@med.suez.edu.eg</t>
  </si>
  <si>
    <t>01001165685</t>
  </si>
  <si>
    <t>ياسمين محمد سليم جاد ابراهيم</t>
  </si>
  <si>
    <t>29502021900103</t>
  </si>
  <si>
    <t>Yasmin Muhammad selim</t>
  </si>
  <si>
    <t>yasmeen.gad.PD@edu.suez.edu.eg</t>
  </si>
  <si>
    <t>01033223879</t>
  </si>
  <si>
    <t xml:space="preserve">يوسف أحمد عبد الفتاح سعيد </t>
  </si>
  <si>
    <t>29601072700492</t>
  </si>
  <si>
    <t>Youseef Ahmed Abdalfttah saed</t>
  </si>
  <si>
    <t>Youseef</t>
  </si>
  <si>
    <t>قسم علوم الصحة الحيوية</t>
  </si>
  <si>
    <t>youseefahmed.sport@suez.edu.eg</t>
  </si>
  <si>
    <t>01207459044</t>
  </si>
  <si>
    <t>El-Shafaey</t>
  </si>
  <si>
    <t>دبلومة تحليل الكيمياء الحيويه</t>
  </si>
  <si>
    <t>zahraaelshafaey@gmail.com</t>
  </si>
  <si>
    <t>01141553773</t>
  </si>
  <si>
    <t>عبدالعظيم محمود سعد السيد رجب</t>
  </si>
  <si>
    <t>29309011329837</t>
  </si>
  <si>
    <t>Abd El-azem Moahmoud saad</t>
  </si>
  <si>
    <t>Abd El-azem</t>
  </si>
  <si>
    <t>Mahmoud Saad</t>
  </si>
  <si>
    <t>post.2020620ph@science.suez.edu.eg</t>
  </si>
  <si>
    <t>01029092594</t>
  </si>
  <si>
    <t xml:space="preserve">عبدالرحمن السيد بديع محمد </t>
  </si>
  <si>
    <t>29508081302653</t>
  </si>
  <si>
    <t xml:space="preserve">Abdelrahman Elsayed Badeea Mohammed </t>
  </si>
  <si>
    <t>post. 2020613ph@science.suez.edu.eg</t>
  </si>
  <si>
    <t>01062804937</t>
  </si>
  <si>
    <t>عبدالرحمن سعيد محمد متولي</t>
  </si>
  <si>
    <t>29102040103232</t>
  </si>
  <si>
    <t>Abdelrahman said mohamed metwally</t>
  </si>
  <si>
    <t>Abdelrahman_said1@dent.suez.edu.eg</t>
  </si>
  <si>
    <t>01001820425</t>
  </si>
  <si>
    <t>عفاف حسني محمداحمد</t>
  </si>
  <si>
    <t>27201011311005</t>
  </si>
  <si>
    <t>Afaf Hosni mohamed</t>
  </si>
  <si>
    <t xml:space="preserve">Afaf </t>
  </si>
  <si>
    <t xml:space="preserve">Hosni Mohammed </t>
  </si>
  <si>
    <t>afaf.ahmed.PD@edu.suez.edu.eg</t>
  </si>
  <si>
    <t>01022058876</t>
  </si>
  <si>
    <t xml:space="preserve">أ حلام عبدالعزيز عبدالعال محمد شكر </t>
  </si>
  <si>
    <t>28310011331429</t>
  </si>
  <si>
    <t xml:space="preserve">Ahlam AbdElAziz Shoker </t>
  </si>
  <si>
    <t xml:space="preserve">Ahlam </t>
  </si>
  <si>
    <t xml:space="preserve">Shoker </t>
  </si>
  <si>
    <t>.egPost.20201159micro@science.suez.edu.</t>
  </si>
  <si>
    <t>01050502367</t>
  </si>
  <si>
    <t xml:space="preserve">احلام حمادى عبدالسلام </t>
  </si>
  <si>
    <t>0</t>
  </si>
  <si>
    <t>AHLAM HAMADI ABDSLAM</t>
  </si>
  <si>
    <t>AHLAM</t>
  </si>
  <si>
    <t>ABDSLAM</t>
  </si>
  <si>
    <t>ahlam.hamadi@dent.suez.edu.eg</t>
  </si>
  <si>
    <t>01100643396</t>
  </si>
  <si>
    <t xml:space="preserve">علوم سياسية </t>
  </si>
  <si>
    <t>mra244452@gmail.com</t>
  </si>
  <si>
    <t>01280326932</t>
  </si>
  <si>
    <t>ALSAYED ABD ALAAL</t>
  </si>
  <si>
    <t>اللغة العربية وآدابها شعبة دراسات إسلامية</t>
  </si>
  <si>
    <t>T298410@azharonline.edu.eg</t>
  </si>
  <si>
    <t>01149932662</t>
  </si>
  <si>
    <t>احمد عربي وفيق حسن</t>
  </si>
  <si>
    <t>29301121300353</t>
  </si>
  <si>
    <t>Ahmed Arabi Wafiek Hassan</t>
  </si>
  <si>
    <t>Arabi</t>
  </si>
  <si>
    <t>post.202051ph@science.suez.edu.eg</t>
  </si>
  <si>
    <t>01204669687</t>
  </si>
  <si>
    <t>أحمد فتحي عبد الرحمن محمد</t>
  </si>
  <si>
    <t>29012280101416</t>
  </si>
  <si>
    <t>Ahmed Fathi abd el rahman</t>
  </si>
  <si>
    <t>PGS.14210119@pharm.suez.edu.eg</t>
  </si>
  <si>
    <t>01092714982</t>
  </si>
  <si>
    <t>أحمد حسن محمد سليمان</t>
  </si>
  <si>
    <t>28710120400056</t>
  </si>
  <si>
    <t>Ahmed Hassan Mohamed Soliman</t>
  </si>
  <si>
    <t>Ahmed.Soliman.SP@edu.suez.edu.eg</t>
  </si>
  <si>
    <t>01015823916</t>
  </si>
  <si>
    <t>أحمد محمد عبد الله حسن</t>
  </si>
  <si>
    <t>27902031900579</t>
  </si>
  <si>
    <t>Ahmed Mohamed Abdullah Hassan</t>
  </si>
  <si>
    <t>Mohamed Abdullah</t>
  </si>
  <si>
    <t xml:space="preserve">تربوي </t>
  </si>
  <si>
    <t>Ahmed.Hassan.GD@edu.suez.edu.eg</t>
  </si>
  <si>
    <t>01220253012</t>
  </si>
  <si>
    <t>أحمد محمد عبد الفتاح عبد الرحمن دنقل</t>
  </si>
  <si>
    <t>28607021900432</t>
  </si>
  <si>
    <t>Ahmed Mohamed Donkol</t>
  </si>
  <si>
    <t>Donkol</t>
  </si>
  <si>
    <t>بكالوريوس تجارة شعبة محاسبة</t>
  </si>
  <si>
    <t>ahmed.donkol.2014@gmail.com</t>
  </si>
  <si>
    <t>01098522921</t>
  </si>
  <si>
    <t>أحمد محمد محمد السيد عوض</t>
  </si>
  <si>
    <t>29205080300051</t>
  </si>
  <si>
    <t>Ahmed Mohamed Mohamed ElSayed Awed</t>
  </si>
  <si>
    <t>Awed</t>
  </si>
  <si>
    <t>جراحة القلب والصدر</t>
  </si>
  <si>
    <t>Ahmed.awed8592@gmail.com</t>
  </si>
  <si>
    <t>01200347739</t>
  </si>
  <si>
    <t xml:space="preserve">ahmedali.gd.edu@suez.edu.eg </t>
  </si>
  <si>
    <t>01098295364</t>
  </si>
  <si>
    <t xml:space="preserve">أداب و علوم انسانية </t>
  </si>
  <si>
    <t xml:space="preserve"> loloaymanazaam@gmail.com</t>
  </si>
  <si>
    <t>01211813512</t>
  </si>
  <si>
    <t xml:space="preserve">آلاء محمود محمد محمد </t>
  </si>
  <si>
    <t>29601201900827</t>
  </si>
  <si>
    <t>Alaa Mahmoud Mohamed Mohamed</t>
  </si>
  <si>
    <t>alaa.mahmoud202030@gmail.com</t>
  </si>
  <si>
    <t>01061990013</t>
  </si>
  <si>
    <t>آلاء محمد مطلق</t>
  </si>
  <si>
    <t>29203293400048</t>
  </si>
  <si>
    <t>Alaa Mohamed motlk</t>
  </si>
  <si>
    <t>Motlk</t>
  </si>
  <si>
    <t>Alaamorland@gmail.com</t>
  </si>
  <si>
    <t>01091842041</t>
  </si>
  <si>
    <t>الشيماء مكاوي أحمد مكاوي</t>
  </si>
  <si>
    <t>29107010400447</t>
  </si>
  <si>
    <t>AlShimaa Mekawy Ahmed Mekawy</t>
  </si>
  <si>
    <t>AlShimaa</t>
  </si>
  <si>
    <t>Mekawy</t>
  </si>
  <si>
    <t>ميكربيولوجي</t>
  </si>
  <si>
    <t xml:space="preserve">	post.20201068micro@science.suez.edu.eg</t>
  </si>
  <si>
    <t>01092145358</t>
  </si>
  <si>
    <t xml:space="preserve">أمال عثمان محمد احمد </t>
  </si>
  <si>
    <t>29509061300502</t>
  </si>
  <si>
    <t xml:space="preserve">Amal Osman Mohamed Ahmed </t>
  </si>
  <si>
    <t>Post.2020202@science.suez.edu.eg</t>
  </si>
  <si>
    <t>01064967268</t>
  </si>
  <si>
    <t>أمل سعد ندهه عطيه</t>
  </si>
  <si>
    <t>27511030105105</t>
  </si>
  <si>
    <t>Amal Saad Nadha Atia</t>
  </si>
  <si>
    <t>قسم الصحه النفسيه</t>
  </si>
  <si>
    <t>aml.saad@edu.suez.edu.eg</t>
  </si>
  <si>
    <t>01211312184</t>
  </si>
  <si>
    <t xml:space="preserve">Amina </t>
  </si>
  <si>
    <t xml:space="preserve">Mandour </t>
  </si>
  <si>
    <t>PGS. 20028@commerce.suez.edu.eg</t>
  </si>
  <si>
    <t>01289043316</t>
  </si>
  <si>
    <t>AMira</t>
  </si>
  <si>
    <t xml:space="preserve">Abd El Nasser </t>
  </si>
  <si>
    <t xml:space="preserve"> قسم اللغه العربيه والدراسات الاسلاميه</t>
  </si>
  <si>
    <t>amira.hassan.GD@edu.suez.edu.eg</t>
  </si>
  <si>
    <t xml:space="preserve"> 01066109536</t>
  </si>
  <si>
    <t xml:space="preserve">Abal ahmed </t>
  </si>
  <si>
    <t>amiraadal66@@gamal.com</t>
  </si>
  <si>
    <t xml:space="preserve">01062668202 </t>
  </si>
  <si>
    <t>اميره مسعد ابوهاشم عليوه</t>
  </si>
  <si>
    <t>28611191200441</t>
  </si>
  <si>
    <t xml:space="preserve">Amira Mosaad Abo Hashim Eliwa </t>
  </si>
  <si>
    <t>شعبة التاريخ الإسلامى</t>
  </si>
  <si>
    <t>am.eliwa8@arts.Zu.edu.eg</t>
  </si>
  <si>
    <t>01000603342</t>
  </si>
  <si>
    <t xml:space="preserve">انس محمد محمود الشيخ </t>
  </si>
  <si>
    <t>29211303400079</t>
  </si>
  <si>
    <t xml:space="preserve">Anas Mohamed Mahmoud Elsheikh </t>
  </si>
  <si>
    <t>Post.2020267ph@science.suez.edu.eg</t>
  </si>
  <si>
    <t>01150054518</t>
  </si>
  <si>
    <t>اروى سعد الدين عطوه محمد عطوه</t>
  </si>
  <si>
    <t>29711161900501</t>
  </si>
  <si>
    <t>Arwa Saad El-Din Atwa Mohamed Atwa</t>
  </si>
  <si>
    <t>Saad El-Din Atwa</t>
  </si>
  <si>
    <t>مناهج وطرق تدريس رياض اطفال</t>
  </si>
  <si>
    <t>arwa.Mohamed.PD@edu.suez.edu.eg</t>
  </si>
  <si>
    <t>01229338194</t>
  </si>
  <si>
    <t xml:space="preserve">اشرف سعيد عبدالمطلب رمضان الصياد </t>
  </si>
  <si>
    <t>29802181900472</t>
  </si>
  <si>
    <t>Ashraf Saeed Abd Almotalb Ramadan Elsayad</t>
  </si>
  <si>
    <t>ashraf.elsayad@art.suez.edu.eg</t>
  </si>
  <si>
    <t>01128871677</t>
  </si>
  <si>
    <t xml:space="preserve">أسماء عبدالرحمن سيداحمد على درويش </t>
  </si>
  <si>
    <t>29605261900422</t>
  </si>
  <si>
    <t xml:space="preserve">Asmaa Abdelrhman sayed Ahmed Ali </t>
  </si>
  <si>
    <t xml:space="preserve">asmaasayedahmed738@gmail.com </t>
  </si>
  <si>
    <t>01005620874</t>
  </si>
  <si>
    <t xml:space="preserve">اسماء السيد السيد عبد الحميد </t>
  </si>
  <si>
    <t>29702120201721</t>
  </si>
  <si>
    <t>Asmaa elsayed elsayed abdulhamid</t>
  </si>
  <si>
    <t>post.2020139ph@science.suez.edu.eg</t>
  </si>
  <si>
    <t>01205101624</t>
  </si>
  <si>
    <t>أسماء جميل أحمد سالم</t>
  </si>
  <si>
    <t>29512011305067</t>
  </si>
  <si>
    <t>Asmaa Gameel Ahmed Salem</t>
  </si>
  <si>
    <t>Gameel</t>
  </si>
  <si>
    <t>تاريخ اسلامي</t>
  </si>
  <si>
    <t>as.gamil@arts.zu.edu.eg</t>
  </si>
  <si>
    <t>01110297972</t>
  </si>
  <si>
    <t>أسماء سعد محمود سليم البعلي</t>
  </si>
  <si>
    <t>29712061900046</t>
  </si>
  <si>
    <t>Asmaa Saad Mahmoud Elbaaly</t>
  </si>
  <si>
    <t>asmaa.selim.pD@edu.suez.edu.eg</t>
  </si>
  <si>
    <t>01204854760</t>
  </si>
  <si>
    <t>Aya. ahmed @med.suez.edu.eg</t>
  </si>
  <si>
    <t>01017377206</t>
  </si>
  <si>
    <t>آية السيد العربي عبد العزيز ابراهيم رضوان</t>
  </si>
  <si>
    <t>29709221900322</t>
  </si>
  <si>
    <t xml:space="preserve">Aya El Sayed El Arabi Abdel Aziz Ibrahim radwan </t>
  </si>
  <si>
    <t xml:space="preserve">Radwan </t>
  </si>
  <si>
    <t>PGS.14210184@pharm.suez.edu.eg</t>
  </si>
  <si>
    <t>01289284505</t>
  </si>
  <si>
    <t>آيه السعيد محمد علي الحداد</t>
  </si>
  <si>
    <t>29811151501009</t>
  </si>
  <si>
    <t>Aya Elsaid Mohamed Ali Elhadad</t>
  </si>
  <si>
    <t>Elhadad</t>
  </si>
  <si>
    <t>كلية العلوم قسم الكيمياء الخاصة</t>
  </si>
  <si>
    <t xml:space="preserve">	post.2020317ph@science.suez.edu.eg</t>
  </si>
  <si>
    <t>01010029608</t>
  </si>
  <si>
    <t>ايه محمود أحمد غزالي</t>
  </si>
  <si>
    <t>29411011901165</t>
  </si>
  <si>
    <t>Aya Mahmoud Ahmed Ghazaly</t>
  </si>
  <si>
    <t>Ghazaly</t>
  </si>
  <si>
    <t>ayaghazaly25@gmail.com</t>
  </si>
  <si>
    <t>01287961508</t>
  </si>
  <si>
    <t>ايه اسامه بشير عبد الحليم</t>
  </si>
  <si>
    <t>29003211201264</t>
  </si>
  <si>
    <t>Aya Osama Bashir Abdel-Halim</t>
  </si>
  <si>
    <t xml:space="preserve"> Osama Bashir Abdel-Halim</t>
  </si>
  <si>
    <t>ayaosama.ibpr@suez.edu.eg</t>
  </si>
  <si>
    <t>01282585860</t>
  </si>
  <si>
    <t>أية طارق أمين عفيفي</t>
  </si>
  <si>
    <t>29610201900249</t>
  </si>
  <si>
    <t>Aya Tarek Amen Afify</t>
  </si>
  <si>
    <t>aya.afify.sp@edu.suez.edu.eg</t>
  </si>
  <si>
    <t>01276448462</t>
  </si>
  <si>
    <t>أيمن أحمد محمد عبد الجواد</t>
  </si>
  <si>
    <t>27910161900417</t>
  </si>
  <si>
    <t>Ayman ahmed mohamed abd elgawad</t>
  </si>
  <si>
    <t>agogo5879@gmail.com</t>
  </si>
  <si>
    <t>01228577078</t>
  </si>
  <si>
    <t xml:space="preserve">بسمه ابراهيم محمد محمد </t>
  </si>
  <si>
    <t>29009251900783</t>
  </si>
  <si>
    <t>Basma Ibrahim Mohamed Mohamed</t>
  </si>
  <si>
    <t>basma3792@gamil.com</t>
  </si>
  <si>
    <t>01067954950</t>
  </si>
  <si>
    <t>داليا شمس الدين على سليمان على</t>
  </si>
  <si>
    <t>27709091900182</t>
  </si>
  <si>
    <t>Dalia Shams Eldin Ali Soliman Ali</t>
  </si>
  <si>
    <t>Shams Eldin</t>
  </si>
  <si>
    <t>daliashams@med.suez.edueg</t>
  </si>
  <si>
    <t>01222769036</t>
  </si>
  <si>
    <t xml:space="preserve">دعاء حميدة السيد محمد </t>
  </si>
  <si>
    <t>28309201300165</t>
  </si>
  <si>
    <t>Doaa Hemeda Elsayed Mohamed</t>
  </si>
  <si>
    <t>Hemeda</t>
  </si>
  <si>
    <t>doaa.hemeda@dent.bsu.edu.eg</t>
  </si>
  <si>
    <t>01000681889</t>
  </si>
  <si>
    <t>doaa.abdallah@art.suez.edu.eg</t>
  </si>
  <si>
    <t>01002143522</t>
  </si>
  <si>
    <t>ايمان حمدى محمد يوسف</t>
  </si>
  <si>
    <t>28808081203108</t>
  </si>
  <si>
    <t>Eman Hamdy Mohamed Yousef</t>
  </si>
  <si>
    <t>emanhamdy.ibpr@suez.edu.eg</t>
  </si>
  <si>
    <t>01069256950</t>
  </si>
  <si>
    <t xml:space="preserve">ايمان هنداوى عبدالصمد ابوسن </t>
  </si>
  <si>
    <t>29706141500707</t>
  </si>
  <si>
    <t xml:space="preserve">Eman Hendawy Abdelsamad Abosen </t>
  </si>
  <si>
    <t>Abosen</t>
  </si>
  <si>
    <t xml:space="preserve">كلية العلوم قسم كيمياء خاصة </t>
  </si>
  <si>
    <t>post.2020308ph@science.suez.edu.eg</t>
  </si>
  <si>
    <t>01021509553</t>
  </si>
  <si>
    <t xml:space="preserve">إيمان مجدي أحمد السيد </t>
  </si>
  <si>
    <t>29101011238467</t>
  </si>
  <si>
    <t>Eman Magdy Ahmed Elsayed</t>
  </si>
  <si>
    <t>الأكاديمية البحرية</t>
  </si>
  <si>
    <t>هندسة معمارية</t>
  </si>
  <si>
    <t>eman.magdy2112@yahoo.com</t>
  </si>
  <si>
    <t>01147404148</t>
  </si>
  <si>
    <t xml:space="preserve">إنجي السيد حسنين جودة </t>
  </si>
  <si>
    <t>28103010400588</t>
  </si>
  <si>
    <t xml:space="preserve">Engy ElSayed Hassanian Gouda </t>
  </si>
  <si>
    <t xml:space="preserve">ماجستير مهني التغذية الإكلينيكية </t>
  </si>
  <si>
    <t>PGS.141012@pharm.suez.edu.eg</t>
  </si>
  <si>
    <t>01006132152</t>
  </si>
  <si>
    <t>ايريني سامح فوزي جندي غبريال</t>
  </si>
  <si>
    <t>29111010300369</t>
  </si>
  <si>
    <t xml:space="preserve">Eriny sameh fawzy </t>
  </si>
  <si>
    <t>Eriny</t>
  </si>
  <si>
    <t xml:space="preserve">تغذيه علاجيه </t>
  </si>
  <si>
    <t xml:space="preserve">PGS.141018@pharm.suez.edu.eg </t>
  </si>
  <si>
    <t>01221978864</t>
  </si>
  <si>
    <t xml:space="preserve">إسراء عبدالله منصور إبراهيم </t>
  </si>
  <si>
    <t>29809011902408</t>
  </si>
  <si>
    <t>Esraa Abdallah Mansour Ibrahim</t>
  </si>
  <si>
    <t>كمياء</t>
  </si>
  <si>
    <t>esraa98@science.suez.edu.eg</t>
  </si>
  <si>
    <t>01097366816</t>
  </si>
  <si>
    <t xml:space="preserve"> إسراء محمود محمد محمود مصطفي زهران</t>
  </si>
  <si>
    <t>29612061900149</t>
  </si>
  <si>
    <t>Esraa Mahmoud Mohammed</t>
  </si>
  <si>
    <t>كلية الدراسات الإسلامية والعربية</t>
  </si>
  <si>
    <t>أصول دين</t>
  </si>
  <si>
    <t>esraazahran483@gmail.com</t>
  </si>
  <si>
    <t>01018900527</t>
  </si>
  <si>
    <t xml:space="preserve"> Saber Ali </t>
  </si>
  <si>
    <t xml:space="preserve"> لغه عربيه ودراسات اسلاميه </t>
  </si>
  <si>
    <t xml:space="preserve">esraa.mohamed2020.GD@edu.suez.edu.eg </t>
  </si>
  <si>
    <t>01090837190</t>
  </si>
  <si>
    <t xml:space="preserve">Belal </t>
  </si>
  <si>
    <t>fatmabelal235@gmail.com</t>
  </si>
  <si>
    <t xml:space="preserve"> 01203241983</t>
  </si>
  <si>
    <t xml:space="preserve">فاطمة هاشم محمد إسماعيل </t>
  </si>
  <si>
    <t>29610081900363</t>
  </si>
  <si>
    <t xml:space="preserve">Fatma Hashem Mohamed Ismail </t>
  </si>
  <si>
    <t xml:space="preserve">Hashem </t>
  </si>
  <si>
    <t xml:space="preserve">Fatma_hashem@science.suez.edu.eg </t>
  </si>
  <si>
    <t xml:space="preserve">01094929287 </t>
  </si>
  <si>
    <t>فاطمة اسماعيل محمد محمد الصادق</t>
  </si>
  <si>
    <t>28404241302325</t>
  </si>
  <si>
    <t>Fatma Ismail Mohamed Mohamed Elsadek</t>
  </si>
  <si>
    <t>Post.20201160micro@science.suez.eg</t>
  </si>
  <si>
    <t>01008580351</t>
  </si>
  <si>
    <t xml:space="preserve">ftama </t>
  </si>
  <si>
    <t xml:space="preserve"> yousef </t>
  </si>
  <si>
    <t>rodyahmed123zzxx@gmail.com</t>
  </si>
  <si>
    <t>01033503685</t>
  </si>
  <si>
    <t>جلال إبراهيم بليغ يوسف</t>
  </si>
  <si>
    <t>26010011304919</t>
  </si>
  <si>
    <t>Galal Ibrahim Baligh Yusuf</t>
  </si>
  <si>
    <t>Yusuf</t>
  </si>
  <si>
    <t>اللغة الانجليزية وادابها</t>
  </si>
  <si>
    <t xml:space="preserve"> galal_baligh@yahoo.com</t>
  </si>
  <si>
    <t>01006421342</t>
  </si>
  <si>
    <t>غادة صبرى محمد أحمد  بشير</t>
  </si>
  <si>
    <t>29506011900828</t>
  </si>
  <si>
    <t>Ghada sabry Mohamed ahmed</t>
  </si>
  <si>
    <t>ماجستير مهنى فالتغذية العلاجية</t>
  </si>
  <si>
    <t>PGS.141042@pharm.suez.edu.eg</t>
  </si>
  <si>
    <t>01018026850</t>
  </si>
  <si>
    <t>حاتم محمد توفيق حسن</t>
  </si>
  <si>
    <t>28311011902091</t>
  </si>
  <si>
    <t>Hatem Mohamed Tawfek Hassan</t>
  </si>
  <si>
    <t>Tawfek</t>
  </si>
  <si>
    <t>hatemmohamedtawfek@yahoo.com</t>
  </si>
  <si>
    <t>01006325411</t>
  </si>
  <si>
    <t xml:space="preserve">هبة احمد ابراهيم السيد الزنقلى </t>
  </si>
  <si>
    <t>28404020400241</t>
  </si>
  <si>
    <t xml:space="preserve">Heba Ahmed Ibrahem </t>
  </si>
  <si>
    <t>الباثولوجيا الاكلينكية</t>
  </si>
  <si>
    <t>heba.ibrahem@med.suez.edu.eg</t>
  </si>
  <si>
    <t>01014767545</t>
  </si>
  <si>
    <t xml:space="preserve">هبة محمد أمين محمد </t>
  </si>
  <si>
    <t>28710081301304</t>
  </si>
  <si>
    <t xml:space="preserve">Heba mohamed amin mohamed </t>
  </si>
  <si>
    <t>لغة عربية شعبة أدب</t>
  </si>
  <si>
    <t>heba.amin@art.suez.edu.eg</t>
  </si>
  <si>
    <t>01095993853</t>
  </si>
  <si>
    <t>هشام محمد نجيب حسن</t>
  </si>
  <si>
    <t>28603041900514</t>
  </si>
  <si>
    <t>Hesham Mohamed naguib</t>
  </si>
  <si>
    <t>Naguib</t>
  </si>
  <si>
    <t>القلب و الأوعية الدموية</t>
  </si>
  <si>
    <t>hesham.mohamed_pgs@med.suez.edu.eg</t>
  </si>
  <si>
    <t>01278737635</t>
  </si>
  <si>
    <t>هيثم صالح سليم على عبده</t>
  </si>
  <si>
    <t>28404021302197</t>
  </si>
  <si>
    <t xml:space="preserve">Hytham Saleh Seleem Ali Abdu </t>
  </si>
  <si>
    <t>Hytham_saleh@Science.suez.edu.eg</t>
  </si>
  <si>
    <t>01000229008</t>
  </si>
  <si>
    <t xml:space="preserve">ابراهيم خليل ابراهيم خليل شبانه </t>
  </si>
  <si>
    <t>27112051303274</t>
  </si>
  <si>
    <t xml:space="preserve">Ibrahim Khalil Ibrahim Shabana </t>
  </si>
  <si>
    <t xml:space="preserve">Shabana </t>
  </si>
  <si>
    <t xml:space="preserve">التربية المقارنة والادارة التربوية </t>
  </si>
  <si>
    <t>Ibrahim. KhalilShabana. SP@edu.suez.edu.eg</t>
  </si>
  <si>
    <t>01005850774</t>
  </si>
  <si>
    <t>خالد السيد ابراهيم محمد</t>
  </si>
  <si>
    <t>29604271300052</t>
  </si>
  <si>
    <t>Khaled Elsayed Ibrahim Mohamed</t>
  </si>
  <si>
    <t>Khaled.algaly@gmail.com</t>
  </si>
  <si>
    <t>01064098359</t>
  </si>
  <si>
    <t xml:space="preserve">خلود محمد الطاهري الشرقاوي </t>
  </si>
  <si>
    <t>28301191202789</t>
  </si>
  <si>
    <t>Kholoud Mohamed El-tahery El-sharkawy</t>
  </si>
  <si>
    <t>kholoud. mohamed.pgs@edu.suez.edu.eg</t>
  </si>
  <si>
    <t>01220174982</t>
  </si>
  <si>
    <t>لمياء عبدالله جمعه مرسي</t>
  </si>
  <si>
    <t>29407281300409</t>
  </si>
  <si>
    <t>lamia Abdullah juma Morsy</t>
  </si>
  <si>
    <t xml:space="preserve">التربيه ف اللغه العربيه </t>
  </si>
  <si>
    <t>lamiaaelnagar369@gmai.com</t>
  </si>
  <si>
    <t>01068890957</t>
  </si>
  <si>
    <t>مها خالد احمد بدوي</t>
  </si>
  <si>
    <t>29705101303864</t>
  </si>
  <si>
    <t>Maha khaled Ahmed badwy</t>
  </si>
  <si>
    <t>badwy</t>
  </si>
  <si>
    <t>post.2020868ph@science.suez.edu.eg</t>
  </si>
  <si>
    <t>01012278221</t>
  </si>
  <si>
    <t>محمود محمد حسن علي</t>
  </si>
  <si>
    <t>28210281900692</t>
  </si>
  <si>
    <t>Mahmoud Mohamed Hassan Ali</t>
  </si>
  <si>
    <t>mahmoud.ali.SP@edu.suez.edu.eg</t>
  </si>
  <si>
    <t>01009871140</t>
  </si>
  <si>
    <t>منار محمد محمد مصطفى فرج</t>
  </si>
  <si>
    <t>29112171201987</t>
  </si>
  <si>
    <t>Manar Muhammed Muhammed Mustafa</t>
  </si>
  <si>
    <t>علاج الاورام والطب النووى</t>
  </si>
  <si>
    <t>PGS.000935143@med.suez.edu.eg</t>
  </si>
  <si>
    <t>01015396969</t>
  </si>
  <si>
    <t>Mardies</t>
  </si>
  <si>
    <t xml:space="preserve">Abd el Raouf </t>
  </si>
  <si>
    <t>mardis.abdelrahman@su.edu.eg</t>
  </si>
  <si>
    <t>01065282254</t>
  </si>
  <si>
    <t>مروة محمد محمد عمرو</t>
  </si>
  <si>
    <t>29610241900047</t>
  </si>
  <si>
    <t>Marwa Mohammed Mohammed</t>
  </si>
  <si>
    <t>Mohammed Mohamed</t>
  </si>
  <si>
    <t>قسم اللغه العربيه شعبه أدب</t>
  </si>
  <si>
    <t>Marwa.amr@art.suez.edu.eg</t>
  </si>
  <si>
    <t>01062505251</t>
  </si>
  <si>
    <t>marwa1997omar@gmail.com</t>
  </si>
  <si>
    <t>01205403083</t>
  </si>
  <si>
    <t>منة الله جمال يوسف بخيت</t>
  </si>
  <si>
    <t>29605011901148</t>
  </si>
  <si>
    <t>Menna allah gamal yousif bekhit</t>
  </si>
  <si>
    <t xml:space="preserve">GAMAL </t>
  </si>
  <si>
    <t xml:space="preserve">علم نفس </t>
  </si>
  <si>
    <t>Mennaallah.bekhet.SP@edu.suez.edu.eg</t>
  </si>
  <si>
    <t>01279918499</t>
  </si>
  <si>
    <t>منه الله ابراهيم علي ابراهيم الخيال</t>
  </si>
  <si>
    <t>29611011900842</t>
  </si>
  <si>
    <t>Menna allah ibrahem ali ibrahem elkhyal</t>
  </si>
  <si>
    <t>mennaallah.elkhyal.SP@edu.suez.edu.eg</t>
  </si>
  <si>
    <t>01099039417</t>
  </si>
  <si>
    <t xml:space="preserve">منه الله عبدالصمد عبدالحميد عبدالصمد </t>
  </si>
  <si>
    <t>29304272402904</t>
  </si>
  <si>
    <t xml:space="preserve">Mennat Allah Abdelsamed Abdelhameed Abdelsamed </t>
  </si>
  <si>
    <t>Abdelsamed</t>
  </si>
  <si>
    <t xml:space="preserve">التقنيه الحيوية </t>
  </si>
  <si>
    <t>Mennatallah.ibpr@suez.edu.eg</t>
  </si>
  <si>
    <t>01017771135</t>
  </si>
  <si>
    <t>منة الله محمد أحمد مصطفي</t>
  </si>
  <si>
    <t>28803011900969</t>
  </si>
  <si>
    <t>Mennat Allah Mohamed Ahmed Mostafa</t>
  </si>
  <si>
    <t>نظم معلومات إدارية</t>
  </si>
  <si>
    <t>01064126012</t>
  </si>
  <si>
    <t>منة الله محمود عبد الشهيد راشد علي</t>
  </si>
  <si>
    <t>29110211200129</t>
  </si>
  <si>
    <t>Mennatallah Mahmoud Abdelshaheed Rashed Ali</t>
  </si>
  <si>
    <t>Horus university in Egypt</t>
  </si>
  <si>
    <t xml:space="preserve">كيمياء دوائية </t>
  </si>
  <si>
    <t>20181566@fue.edu.eg</t>
  </si>
  <si>
    <t>01111821114</t>
  </si>
  <si>
    <t xml:space="preserve">مينا نبيل زاهر ابراهيم </t>
  </si>
  <si>
    <t>29108043100119</t>
  </si>
  <si>
    <t>Mina nabil zaher</t>
  </si>
  <si>
    <t>mina_nabil@dent.suez.edu.eg</t>
  </si>
  <si>
    <t xml:space="preserve">01283324577 </t>
  </si>
  <si>
    <t>جيولوجيا</t>
  </si>
  <si>
    <t>mohamed_mostafa2@science.suez.edu.eg</t>
  </si>
  <si>
    <t>01023005502</t>
  </si>
  <si>
    <t>محمد احمد ناصف السعيد</t>
  </si>
  <si>
    <t>28110081500199</t>
  </si>
  <si>
    <t>Mohamed Ahmed nasif</t>
  </si>
  <si>
    <t>Nasif</t>
  </si>
  <si>
    <t xml:space="preserve">معهد الافرواسيوي </t>
  </si>
  <si>
    <t>الدراسات الإسلاميه</t>
  </si>
  <si>
    <t>Nasifmohamed82@gmail.com</t>
  </si>
  <si>
    <t>01064742096</t>
  </si>
  <si>
    <t>محمد احمد يوسف محمد محمد</t>
  </si>
  <si>
    <t>28909301900591</t>
  </si>
  <si>
    <t>Mohamed Ahmed Yousif Mohamed</t>
  </si>
  <si>
    <t>ggff@com.com.suez.eg</t>
  </si>
  <si>
    <t>01015787627</t>
  </si>
  <si>
    <t>محمدحسن عيداسماعيل</t>
  </si>
  <si>
    <t>26602031900393</t>
  </si>
  <si>
    <t>Mohamed Hassan Eid Ismail</t>
  </si>
  <si>
    <t>PGS.200191@commerce.suez.edu.eg</t>
  </si>
  <si>
    <t>01221100466</t>
  </si>
  <si>
    <t xml:space="preserve">Khalf </t>
  </si>
  <si>
    <t xml:space="preserve">محاسبة ومراجعة </t>
  </si>
  <si>
    <t>PGS. 200211@commerce.suez.edu.eg</t>
  </si>
  <si>
    <t xml:space="preserve">01024546564 </t>
  </si>
  <si>
    <t xml:space="preserve">محمد محمد عبد القوي حسين جاد </t>
  </si>
  <si>
    <t>27903201300357</t>
  </si>
  <si>
    <t>Mohamed Mohamed Abdel-kawy Housein  Gado</t>
  </si>
  <si>
    <t>Gado</t>
  </si>
  <si>
    <t>mohammed abdelqwy@pharm.suez.eg</t>
  </si>
  <si>
    <t>01008180232</t>
  </si>
  <si>
    <t>zayed shinan zayed mohsen elajmi</t>
  </si>
  <si>
    <t>mohamedzayed.sport@suez.edu.eg</t>
  </si>
  <si>
    <t>0096599089022</t>
  </si>
  <si>
    <t>محمد حسام حسن السيد</t>
  </si>
  <si>
    <t>29606251300938</t>
  </si>
  <si>
    <t>Mohammed Hossam Hassan Elsayed</t>
  </si>
  <si>
    <t>دبلوم المحاسبه والمراجعة</t>
  </si>
  <si>
    <t>PGS.200223@commerce.suez.edu.eg</t>
  </si>
  <si>
    <t>01020949845</t>
  </si>
  <si>
    <t>منى رضوان محمد رضوان دويدار</t>
  </si>
  <si>
    <t>29204121803163</t>
  </si>
  <si>
    <t>Mona Radwan mohamed Radwan Dewidar</t>
  </si>
  <si>
    <t>monaradwan.ibpr@suez.edu.eg</t>
  </si>
  <si>
    <t>01200104356</t>
  </si>
  <si>
    <t>قسم الدراسات الفندقية</t>
  </si>
  <si>
    <t>mmmsh1988@tourism.suez.edu.eg</t>
  </si>
  <si>
    <t>00201140440114</t>
  </si>
  <si>
    <t>ندى عبدالسلام محمد محمد على طنطاوى</t>
  </si>
  <si>
    <t>29603221900125</t>
  </si>
  <si>
    <t>Nada Abdelsalam Mohamed Mohamed Ali Tantawy</t>
  </si>
  <si>
    <t>Tantawy</t>
  </si>
  <si>
    <t>تكنولوجيا التعليم</t>
  </si>
  <si>
    <t>nada.abdelsalam_pgs@edu.suez.edu.eg</t>
  </si>
  <si>
    <t>01204966095</t>
  </si>
  <si>
    <t>ندى جمال محمد محمد</t>
  </si>
  <si>
    <t>29807051900308</t>
  </si>
  <si>
    <t xml:space="preserve">Nada Gamal Mohammad </t>
  </si>
  <si>
    <t>اداب لغه عربية</t>
  </si>
  <si>
    <t>Nada.gamal@art.suez.edu.eg</t>
  </si>
  <si>
    <t>01064824989</t>
  </si>
  <si>
    <t>ندى محمد عطاالله محمود</t>
  </si>
  <si>
    <t>29707071900865</t>
  </si>
  <si>
    <t>Nada Mohamed Attaalla</t>
  </si>
  <si>
    <t>قسم الجغرافيا ونظم المعلومات الجغرافية</t>
  </si>
  <si>
    <t>01207151926</t>
  </si>
  <si>
    <t>ندى نبيل محمد شوقي عبدالحليم السيد</t>
  </si>
  <si>
    <t>29803151900741</t>
  </si>
  <si>
    <t>Nada Nabil Mohammed Shawky Abd ALHalim Elsayed</t>
  </si>
  <si>
    <t>nada.shawky.GD@edu.suez.edu.eg</t>
  </si>
  <si>
    <t>01204958420</t>
  </si>
  <si>
    <t xml:space="preserve">ندى أسامة إبراهيم محمد </t>
  </si>
  <si>
    <t>29609211900702</t>
  </si>
  <si>
    <t>Nada osama ibarhim mohmed</t>
  </si>
  <si>
    <t>nada.mohmed.SP@edu.suez.edu.eg</t>
  </si>
  <si>
    <t>01206449210</t>
  </si>
  <si>
    <t>نادين عبدالرحمن عبدالملك حسونه</t>
  </si>
  <si>
    <t>29605010300388</t>
  </si>
  <si>
    <t>Nadeen Abdel-rahman Abdel-malek Hassouna</t>
  </si>
  <si>
    <t>Abdel-rahman</t>
  </si>
  <si>
    <t>PGS.14210243@pharm.suez.edu.eg</t>
  </si>
  <si>
    <t>01121556633</t>
  </si>
  <si>
    <t xml:space="preserve">نادر حسين السيد احمد نورالدين </t>
  </si>
  <si>
    <t>29009291301238</t>
  </si>
  <si>
    <t>Nader Hussein Elsied Ahmed</t>
  </si>
  <si>
    <t>Hussein Elsied Ahmed</t>
  </si>
  <si>
    <t>naderhussen694@gmail.com</t>
  </si>
  <si>
    <t>01026480454</t>
  </si>
  <si>
    <t>نرمين عرفه عثمان محمد</t>
  </si>
  <si>
    <t>28701011905688</t>
  </si>
  <si>
    <t>Nermeen Arafa Osman Mohamed Ali</t>
  </si>
  <si>
    <t>nermeen.mohamed.gd@edu.suez.edu.eg</t>
  </si>
  <si>
    <t>01200004254</t>
  </si>
  <si>
    <t>نسمة مؤنس مختار</t>
  </si>
  <si>
    <t>28911010109921</t>
  </si>
  <si>
    <t>Nesma Mounes mokhtar</t>
  </si>
  <si>
    <t>Mounes</t>
  </si>
  <si>
    <t xml:space="preserve">ماجستير مهنى تغذية علاجية </t>
  </si>
  <si>
    <t>PGS.141053@pharm.suez.edu.eg</t>
  </si>
  <si>
    <t>01551419010</t>
  </si>
  <si>
    <t>نهي عبد السلام محمد محمد علي طنطاوي</t>
  </si>
  <si>
    <t>29504271900047</t>
  </si>
  <si>
    <t>Noha abd elsalam mohamed ali tantawy</t>
  </si>
  <si>
    <t xml:space="preserve">Tantawy </t>
  </si>
  <si>
    <t>PGS.14210246@pharm.suez.edu.eg</t>
  </si>
  <si>
    <t>01210469240</t>
  </si>
  <si>
    <t xml:space="preserve">نهى السيد فتحي عبده </t>
  </si>
  <si>
    <t>28405171300121</t>
  </si>
  <si>
    <t>Noha Elsayed Fathi Abdou</t>
  </si>
  <si>
    <t>Noharashed20@gmail.com</t>
  </si>
  <si>
    <t>01288737074</t>
  </si>
  <si>
    <t xml:space="preserve">نورا محمد السيد إسماعيل </t>
  </si>
  <si>
    <t>29704161900083</t>
  </si>
  <si>
    <t xml:space="preserve">Nora Mohamed El sayed Esmail  </t>
  </si>
  <si>
    <t xml:space="preserve">كمياء </t>
  </si>
  <si>
    <t>post.2020933ph@science.suez.edu.eg</t>
  </si>
  <si>
    <t>01061802680</t>
  </si>
  <si>
    <t xml:space="preserve">نورهان ابراهيم احمد فؤاد الطوخي </t>
  </si>
  <si>
    <t>29210130300182</t>
  </si>
  <si>
    <t xml:space="preserve">Nourhan Ibrahim ahmed fouad ELtokhy </t>
  </si>
  <si>
    <t>ماجستير مهني فارم دي</t>
  </si>
  <si>
    <t>PGS.14210248@pharm.suez.edu.eg</t>
  </si>
  <si>
    <t>01284305090</t>
  </si>
  <si>
    <t>نويمي مفلح نويمي بويدي الرشيدي</t>
  </si>
  <si>
    <t>276121900926</t>
  </si>
  <si>
    <t>NWAIMI MEFLEH ALRASHEEDI</t>
  </si>
  <si>
    <t>NWAIMI</t>
  </si>
  <si>
    <t>ALRASHEEDI</t>
  </si>
  <si>
    <t>nowaimi@hotmail.com</t>
  </si>
  <si>
    <t>0096550116411</t>
  </si>
  <si>
    <t>عمر رمضان عبد الصادق خضري</t>
  </si>
  <si>
    <t>29209091304134</t>
  </si>
  <si>
    <t>Omar ramadan abdelsadek khodary</t>
  </si>
  <si>
    <t>anasomar201818730@gmail.com</t>
  </si>
  <si>
    <t>01006446492</t>
  </si>
  <si>
    <t xml:space="preserve">مناهج وطرق تدريس علوم </t>
  </si>
  <si>
    <t xml:space="preserve">omnia.mohamed.sp@edu.suez.edu.eg </t>
  </si>
  <si>
    <t>01278616475</t>
  </si>
  <si>
    <t>ريم أنور علي شوقي عبدالرحمن أبوحسين</t>
  </si>
  <si>
    <t>29605070300166</t>
  </si>
  <si>
    <t>Reem anwer aly shawky abdelrahman abouhussein</t>
  </si>
  <si>
    <t>دبلومة فارم دي</t>
  </si>
  <si>
    <t>PGS.14210206@pharm.suez.edu.eg</t>
  </si>
  <si>
    <t>01011871313</t>
  </si>
  <si>
    <t xml:space="preserve">رويدا مجدى أحمد مكاوى مسعود </t>
  </si>
  <si>
    <t>29801290300209</t>
  </si>
  <si>
    <t>Rowyda Magdy Ahmed Mekawy Massoud</t>
  </si>
  <si>
    <t>Rowyda</t>
  </si>
  <si>
    <t>Massoud</t>
  </si>
  <si>
    <t>لغويات</t>
  </si>
  <si>
    <t>rueda.mekkawy@art.suez.edu.eg</t>
  </si>
  <si>
    <t>01276626756</t>
  </si>
  <si>
    <t xml:space="preserve">سحر يسري احمد السمان </t>
  </si>
  <si>
    <t>29807091900203</t>
  </si>
  <si>
    <t xml:space="preserve">Sahar Yousry Ahmed Elsman </t>
  </si>
  <si>
    <t xml:space="preserve">Sahar Yousry </t>
  </si>
  <si>
    <t xml:space="preserve">Elsman </t>
  </si>
  <si>
    <t xml:space="preserve">الاداب والعلوم الإنسانية </t>
  </si>
  <si>
    <t>جغرافية</t>
  </si>
  <si>
    <t>Sahar. elsman.GD@ edu.suez.edu.eg</t>
  </si>
  <si>
    <t>01228320310</t>
  </si>
  <si>
    <t xml:space="preserve">صلاح عبدالستار حفني إمام </t>
  </si>
  <si>
    <t>28005101300495</t>
  </si>
  <si>
    <t>Salah abdelsatter hefney emaam</t>
  </si>
  <si>
    <t>Emaam</t>
  </si>
  <si>
    <t>User1_2021_021@Commerce.suez.edu.eg</t>
  </si>
  <si>
    <t>01003753888</t>
  </si>
  <si>
    <t>سما حمدي محمد احمد عثمان</t>
  </si>
  <si>
    <t>29606290300201</t>
  </si>
  <si>
    <t>Sama Hamdy Mohamed Ahmed osman</t>
  </si>
  <si>
    <t xml:space="preserve">Sama </t>
  </si>
  <si>
    <t>PGS.14210214@pharm.suez.edu.eg</t>
  </si>
  <si>
    <t>01063550582</t>
  </si>
  <si>
    <t>Samah.mohamed@art.suez.edu.eg</t>
  </si>
  <si>
    <t>01012956752</t>
  </si>
  <si>
    <t xml:space="preserve">سمر محمد فاروق احمد </t>
  </si>
  <si>
    <t>28906122100167</t>
  </si>
  <si>
    <t>Samar Mohammed farouk ahmed</t>
  </si>
  <si>
    <t>الازهر الشريف</t>
  </si>
  <si>
    <t>samar.ahmed.GD@edu.suez.edu.eg</t>
  </si>
  <si>
    <t>01275019647</t>
  </si>
  <si>
    <t>samer</t>
  </si>
  <si>
    <t>alsaiad</t>
  </si>
  <si>
    <t xml:space="preserve">دكتوراه مناهج طرق تدريس علوم </t>
  </si>
  <si>
    <t xml:space="preserve">samer.gamalgamal@yahoo.com </t>
  </si>
  <si>
    <t>01220799549</t>
  </si>
  <si>
    <t>سميرة عبد الحميد سليمان عبد الكريم</t>
  </si>
  <si>
    <t>27810231900261</t>
  </si>
  <si>
    <t>samira abd elhamed soliman</t>
  </si>
  <si>
    <t>samira</t>
  </si>
  <si>
    <t>abdElhamed</t>
  </si>
  <si>
    <t>الكلية المصرية الصينية</t>
  </si>
  <si>
    <t>ashreen56@yahoo.com</t>
  </si>
  <si>
    <t>01201075334</t>
  </si>
  <si>
    <t>adel</t>
  </si>
  <si>
    <t>دبلوم مهنى صحة نفسية /شعبة إرشاد نفسى</t>
  </si>
  <si>
    <t>sara.mohamed.PD@edu.suez.edu.eg</t>
  </si>
  <si>
    <t>01018798340</t>
  </si>
  <si>
    <t>ساره حمدي مصطفي اسماعيل احمد</t>
  </si>
  <si>
    <t>29301140300381</t>
  </si>
  <si>
    <t xml:space="preserve">Sara hamdi mostafa </t>
  </si>
  <si>
    <t>ماجستير مهني تغذيه علاجيه</t>
  </si>
  <si>
    <t>PGS.141032@pharm.suez.edu.eg</t>
  </si>
  <si>
    <t>01206123586</t>
  </si>
  <si>
    <t>sorour</t>
  </si>
  <si>
    <t>شعبة دراسات اجتماعية</t>
  </si>
  <si>
    <t>sara.sorour.GD@edu.suez.edu.eg</t>
  </si>
  <si>
    <t>01068216286</t>
  </si>
  <si>
    <t>سهام السيد محمد</t>
  </si>
  <si>
    <t>28103271900341</t>
  </si>
  <si>
    <t>Seham Elsayed Mohammed</t>
  </si>
  <si>
    <t>بكالوريوس علوم وتربيه</t>
  </si>
  <si>
    <t>شعبة بحوث نفسية واجتماعيه</t>
  </si>
  <si>
    <t>01094452363</t>
  </si>
  <si>
    <t>shadi56575658@gmail.com</t>
  </si>
  <si>
    <t>01203728686</t>
  </si>
  <si>
    <t>Elsayed Mahmoud</t>
  </si>
  <si>
    <t xml:space="preserve">قسم لغة عربية ودراسات اسلامية </t>
  </si>
  <si>
    <t>shimaa.ahmed.GD@edu.suez.edu.eg</t>
  </si>
  <si>
    <t>01091407233</t>
  </si>
  <si>
    <t xml:space="preserve">دبلومه </t>
  </si>
  <si>
    <t>shimaa.mohamed2020.PD@edu.suez.edu.eg</t>
  </si>
  <si>
    <t>01273568766</t>
  </si>
  <si>
    <t>PGS.200229@commerce.suez.edu.eg</t>
  </si>
  <si>
    <t>01147751808</t>
  </si>
  <si>
    <t xml:space="preserve">ثريا طه طاهر عبد العزيز حسن </t>
  </si>
  <si>
    <t>28701170300568</t>
  </si>
  <si>
    <t xml:space="preserve">Soraya Taha Taher Abd Elaziz </t>
  </si>
  <si>
    <t>Soraya</t>
  </si>
  <si>
    <t xml:space="preserve">Taha </t>
  </si>
  <si>
    <t xml:space="preserve">التغذيه العلاجيه </t>
  </si>
  <si>
    <t xml:space="preserve">PGS.141024@pharm.suez.edu.eg </t>
  </si>
  <si>
    <t>01097288847</t>
  </si>
  <si>
    <t>طارق محمد حسنين سليمان</t>
  </si>
  <si>
    <t>29007038800136</t>
  </si>
  <si>
    <t>Tarek Mohamed hassanein Soliman</t>
  </si>
  <si>
    <t>pgs.14210126@pharm.suez.edu.eg</t>
  </si>
  <si>
    <t>01111149430</t>
  </si>
  <si>
    <t>ترنيم علاء محمود مهدي علي</t>
  </si>
  <si>
    <t>29611010400242</t>
  </si>
  <si>
    <t xml:space="preserve">Tarneem alaa mahmoud mahdy </t>
  </si>
  <si>
    <t>Tarneem</t>
  </si>
  <si>
    <t>PGS.14210194@pharm.suez.edu.eg</t>
  </si>
  <si>
    <t>01016739007</t>
  </si>
  <si>
    <t>تقى عماد الدين شبيب امين مطلب</t>
  </si>
  <si>
    <t>29802281900186</t>
  </si>
  <si>
    <t>Toqa Emad Eldin Shabib Amin</t>
  </si>
  <si>
    <t>toqa.ameen@art.suez.edu.eg</t>
  </si>
  <si>
    <t>01098572988</t>
  </si>
  <si>
    <t>وديع رمسيس رزق مترى موسى</t>
  </si>
  <si>
    <t>29510271300775</t>
  </si>
  <si>
    <t>Wadie Ramsis Rizk Metry Moses</t>
  </si>
  <si>
    <t>Wadie</t>
  </si>
  <si>
    <t>Ramsis</t>
  </si>
  <si>
    <t>wadie_r@yahoo.com</t>
  </si>
  <si>
    <t>01228186228</t>
  </si>
  <si>
    <t>Nasralla</t>
  </si>
  <si>
    <t>Wafaa.Nasrallah.PD@edu.suez.edu.eg</t>
  </si>
  <si>
    <t>01212548643</t>
  </si>
  <si>
    <t>وفاء حسن أحمد أبو العطا</t>
  </si>
  <si>
    <t>29204011101627</t>
  </si>
  <si>
    <t>Wafaa Hassan Ahmed Abouelatta</t>
  </si>
  <si>
    <t>Abouelatta</t>
  </si>
  <si>
    <t>قسم العمارة</t>
  </si>
  <si>
    <t>archwafaa14@gmail.com</t>
  </si>
  <si>
    <t>01205659962</t>
  </si>
  <si>
    <t>ولاء محمد على محمد عبد الرحمن</t>
  </si>
  <si>
    <t>29506101900665</t>
  </si>
  <si>
    <t xml:space="preserve">Walaa Mohamed Ali Mohamed </t>
  </si>
  <si>
    <t>دبلوم خاص فى التربيه الخاصه</t>
  </si>
  <si>
    <t>Walaa.mohamed.sp@edu.suez.edu.eg</t>
  </si>
  <si>
    <t>01224968635</t>
  </si>
  <si>
    <t>ولاء سمير عبده على الريس</t>
  </si>
  <si>
    <t>29201281201888</t>
  </si>
  <si>
    <t>Walaa Samir Abdo Ali</t>
  </si>
  <si>
    <t>Alrays</t>
  </si>
  <si>
    <t>علاج اورام وطب نووى</t>
  </si>
  <si>
    <t>PGS.000935151@𝗆𝖾𝖽.𝗌𝗎𝖾𝗓.𝖾𝖽𝗎.𝖾𝗀</t>
  </si>
  <si>
    <t>01069791654</t>
  </si>
  <si>
    <t>وليد صلاح حسن حسن</t>
  </si>
  <si>
    <t>27509280100236</t>
  </si>
  <si>
    <t>waleed salah hassan hassan</t>
  </si>
  <si>
    <t>waleed</t>
  </si>
  <si>
    <t>waleed.salah1@yahoo.com</t>
  </si>
  <si>
    <t>01111146845</t>
  </si>
  <si>
    <t xml:space="preserve">ياسمين احمد الرفاعي محمود شاهين </t>
  </si>
  <si>
    <t>29605011900583</t>
  </si>
  <si>
    <t>Yasmine Ahmed Al RiFai Mahmoud</t>
  </si>
  <si>
    <t>01066827606</t>
  </si>
  <si>
    <t xml:space="preserve">زينب محمد وهيب محمد الجمل </t>
  </si>
  <si>
    <t>28407181100484</t>
  </si>
  <si>
    <t xml:space="preserve">Zainab Mohammad Waheib Mohammad Elgamel </t>
  </si>
  <si>
    <t xml:space="preserve">Zainab </t>
  </si>
  <si>
    <t xml:space="preserve">Elgamel </t>
  </si>
  <si>
    <t>Faculty of nursing</t>
  </si>
  <si>
    <t xml:space="preserve">تمريض الأمومه والنساء والوليد </t>
  </si>
  <si>
    <t>01015216501</t>
  </si>
  <si>
    <t>زينب محمد على القطاوى</t>
  </si>
  <si>
    <t>28111140300308</t>
  </si>
  <si>
    <t>Zenab Mohamed Aly El kattawy</t>
  </si>
  <si>
    <t>Zenab</t>
  </si>
  <si>
    <t>El Kattawy</t>
  </si>
  <si>
    <t>dr.zhanahaya@gmail.com</t>
  </si>
  <si>
    <t>01283052583</t>
  </si>
  <si>
    <t>عبدالحميد حسن محمد عمر</t>
  </si>
  <si>
    <t>29201112503514</t>
  </si>
  <si>
    <t>AABDELHAMEED HASSAN MOHAMED</t>
  </si>
  <si>
    <t>ABDELHAMEED</t>
  </si>
  <si>
    <t>abdelhameed92@science.suez.edu.eg</t>
  </si>
  <si>
    <t>01100490642</t>
  </si>
  <si>
    <t>آلاء سويلم سليمان اسماعيل</t>
  </si>
  <si>
    <t>29507151901421</t>
  </si>
  <si>
    <t>Aalaa Swilam Soliman Ismail</t>
  </si>
  <si>
    <t>Swilam</t>
  </si>
  <si>
    <t>صيدلة إكلينيكية</t>
  </si>
  <si>
    <t>alaasuwelim.ibpr@suez.edu.eg</t>
  </si>
  <si>
    <t>01212224350</t>
  </si>
  <si>
    <t>allawi</t>
  </si>
  <si>
    <t>Ahmedabdalsboor880@gamil.com</t>
  </si>
  <si>
    <t>01143275474</t>
  </si>
  <si>
    <t xml:space="preserve">احمد السيد مصيلحي السيد </t>
  </si>
  <si>
    <t>28901060103472</t>
  </si>
  <si>
    <t xml:space="preserve">Ahmed Elsayed Moseilhy Elsayed </t>
  </si>
  <si>
    <t xml:space="preserve">Elsayed Moseilhy </t>
  </si>
  <si>
    <t xml:space="preserve">ahmedmoseilhy@gmail.com </t>
  </si>
  <si>
    <t>01116551202</t>
  </si>
  <si>
    <t>Abdel all</t>
  </si>
  <si>
    <t>01206653313</t>
  </si>
  <si>
    <t>احمد محمد محمد السيد</t>
  </si>
  <si>
    <t>28103191900056</t>
  </si>
  <si>
    <t>Ahmed mohamed  elsayed elsayed</t>
  </si>
  <si>
    <t>Ahmedalkamawy@gmail.com</t>
  </si>
  <si>
    <t>01288426261</t>
  </si>
  <si>
    <t>ahmedmah3di3@gmail.com</t>
  </si>
  <si>
    <t>01116758599</t>
  </si>
  <si>
    <t>Abdelghafour</t>
  </si>
  <si>
    <t>ahmed.abdelghafour@icloud.com</t>
  </si>
  <si>
    <t>01223161890</t>
  </si>
  <si>
    <t>الشيماء احمد احمد على</t>
  </si>
  <si>
    <t>28504271403147</t>
  </si>
  <si>
    <t>Al shimaa Ahmed Ahmed Ali</t>
  </si>
  <si>
    <t>معهد تقنية حيوية</t>
  </si>
  <si>
    <t>elshimaaahmed.ibpr@suez.edu.eg</t>
  </si>
  <si>
    <t>01068149209</t>
  </si>
  <si>
    <t>El-shafei</t>
  </si>
  <si>
    <t>ادارة الاعمال قسم ادترة المستشفياتص</t>
  </si>
  <si>
    <t>Pgs.200085@commerce.seuz.edu.eg</t>
  </si>
  <si>
    <t>01065001600</t>
  </si>
  <si>
    <t>البتول صالح احمد صالح ذكرى</t>
  </si>
  <si>
    <t>28511283400085</t>
  </si>
  <si>
    <t>Albatool saleh Ahmed zekry</t>
  </si>
  <si>
    <t>Albatool</t>
  </si>
  <si>
    <t xml:space="preserve">Batoolszekry@gmail.com </t>
  </si>
  <si>
    <t>01068157411</t>
  </si>
  <si>
    <t xml:space="preserve">طب الاسنان علاج جذور </t>
  </si>
  <si>
    <t xml:space="preserve">Ali_soliman@dent.suez.edu.eg </t>
  </si>
  <si>
    <t xml:space="preserve">01122714696 </t>
  </si>
  <si>
    <t xml:space="preserve">أمل رفعت التهامى  محمد </t>
  </si>
  <si>
    <t>29109078800284</t>
  </si>
  <si>
    <t>Amal Refaat  El Tohamy</t>
  </si>
  <si>
    <t xml:space="preserve">قسم الكيمياء  كلية العلوم </t>
  </si>
  <si>
    <t xml:space="preserve">amalrefaat2014@gmail.com </t>
  </si>
  <si>
    <t>01004854654</t>
  </si>
  <si>
    <t>اميره اسماعيل جابر احمد</t>
  </si>
  <si>
    <t>29109221900465</t>
  </si>
  <si>
    <t>Amira ismail Jaber Ahmed</t>
  </si>
  <si>
    <t>Pgs. 200198@commerce.suze.edu.eg</t>
  </si>
  <si>
    <t>01069338362</t>
  </si>
  <si>
    <t>عمرو دسوقي محمد علي غنيم</t>
  </si>
  <si>
    <t>29312228800491</t>
  </si>
  <si>
    <t>Amr Desouky Mohamed Ali Ghoneim</t>
  </si>
  <si>
    <t>PGS.14210148@pharm.suez.edu.eg</t>
  </si>
  <si>
    <t>00201096366662</t>
  </si>
  <si>
    <t xml:space="preserve">Abdelgawad </t>
  </si>
  <si>
    <t xml:space="preserve">التحول الرقمي </t>
  </si>
  <si>
    <t>Nodyahmed539@gmail.com</t>
  </si>
  <si>
    <t>01019804987</t>
  </si>
  <si>
    <t>Alaraby</t>
  </si>
  <si>
    <t>asmaagoda2015@gmail.com</t>
  </si>
  <si>
    <t>01275460897</t>
  </si>
  <si>
    <t>اسماء السيد فتوح احمد</t>
  </si>
  <si>
    <t>29605101302588</t>
  </si>
  <si>
    <t>Asmaa Elsayed Fotouh Ahmed</t>
  </si>
  <si>
    <t>ehab.abdelrahman@fsc.bu.edu.eg</t>
  </si>
  <si>
    <t>01280313506</t>
  </si>
  <si>
    <t>آيه غريب محمد إبراهيم يوسف</t>
  </si>
  <si>
    <t>29206271900321</t>
  </si>
  <si>
    <t>Aya ghareb mohamed</t>
  </si>
  <si>
    <t>Pgs.200225@commerce.suez.edu.eg</t>
  </si>
  <si>
    <t>01275467291</t>
  </si>
  <si>
    <t xml:space="preserve">أية محمد غريب محمد </t>
  </si>
  <si>
    <t>28908221900321</t>
  </si>
  <si>
    <t>Aya Mohamed Ghareb mohamed</t>
  </si>
  <si>
    <t>Mohamed ghareb</t>
  </si>
  <si>
    <t>كلية الآداب والعلوم الانسانية</t>
  </si>
  <si>
    <t>ayaghareb86@ymail.com</t>
  </si>
  <si>
    <t>01008237528</t>
  </si>
  <si>
    <t>أيه محسن حسن محمد محمد الكريمي</t>
  </si>
  <si>
    <t>29302050300248</t>
  </si>
  <si>
    <t xml:space="preserve">Aya Mohsen Hassan Mohamed Mohamed </t>
  </si>
  <si>
    <t xml:space="preserve">دبلومه اداره اعمال قسم اداره مستشفيات </t>
  </si>
  <si>
    <t>PGS. 200094@commerce.suez.edu.eg</t>
  </si>
  <si>
    <t>01201126248</t>
  </si>
  <si>
    <t xml:space="preserve">آيه مصطفي محمد غريب </t>
  </si>
  <si>
    <t>29002101900845</t>
  </si>
  <si>
    <t xml:space="preserve">Aya Mostafa Mohamed Gharieb </t>
  </si>
  <si>
    <t xml:space="preserve">هيستولوجي </t>
  </si>
  <si>
    <t xml:space="preserve">Aya.mostafa@med.suez.edu.eg </t>
  </si>
  <si>
    <t xml:space="preserve">01061300448 </t>
  </si>
  <si>
    <t>Abd El Nazeer</t>
  </si>
  <si>
    <t>ادارة اعمال قسم إدارة مستشفيات</t>
  </si>
  <si>
    <t>PGS.200066@commerce.suez.edu.eg</t>
  </si>
  <si>
    <t>01027390787</t>
  </si>
  <si>
    <t>التحول الرقمى</t>
  </si>
  <si>
    <t>Emadharmoushg@gmail.com</t>
  </si>
  <si>
    <t>01124727322</t>
  </si>
  <si>
    <t xml:space="preserve"> Azzzasalim@gmail.com</t>
  </si>
  <si>
    <t>01025557657</t>
  </si>
  <si>
    <t xml:space="preserve">بسنت عبد الرحمن عبد العظيم محمود غنام </t>
  </si>
  <si>
    <t>29607071402585</t>
  </si>
  <si>
    <t xml:space="preserve">Basant Abdel Rahman Abdel Azim Mahmoud Ghanam </t>
  </si>
  <si>
    <t xml:space="preserve">Basant  Abdel Rahman </t>
  </si>
  <si>
    <t xml:space="preserve">Ghanam </t>
  </si>
  <si>
    <t>bassantabdelrahman_pgs@edu.suez.edu.eg</t>
  </si>
  <si>
    <t>01012713328</t>
  </si>
  <si>
    <t>Basel</t>
  </si>
  <si>
    <t>baseel.015093.@science.suez.edu.eg</t>
  </si>
  <si>
    <t>01285350973</t>
  </si>
  <si>
    <t xml:space="preserve">كليه الحقوق  </t>
  </si>
  <si>
    <t>ليسانس  حقوق</t>
  </si>
  <si>
    <t>moh.bakr007@gmail.com</t>
  </si>
  <si>
    <t>01013399227</t>
  </si>
  <si>
    <t>دينا عطوة حسين أحمد عطوة</t>
  </si>
  <si>
    <t>28409111900087</t>
  </si>
  <si>
    <t xml:space="preserve">Dina Atwa Hussein Ahmed </t>
  </si>
  <si>
    <t xml:space="preserve">Atwa </t>
  </si>
  <si>
    <t xml:space="preserve">دبلومة المعلوماتيه الحيويه - معهد التقنيه الحيوية للدراسات العليا </t>
  </si>
  <si>
    <t>dinaatwa.ibpr@suze.edu.eg</t>
  </si>
  <si>
    <t>01006625741</t>
  </si>
  <si>
    <t>دعاء محمود محمد عبدالباري</t>
  </si>
  <si>
    <t>28702221900421</t>
  </si>
  <si>
    <t>Doaa Mahmoud Mohamed Abdelbary</t>
  </si>
  <si>
    <t xml:space="preserve">كلية الحقوق </t>
  </si>
  <si>
    <t>dm5254110@gmail.com</t>
  </si>
  <si>
    <t>01061009693</t>
  </si>
  <si>
    <t xml:space="preserve">Elessely </t>
  </si>
  <si>
    <t xml:space="preserve">Doaaelessily@gmail.com </t>
  </si>
  <si>
    <t>01141264126</t>
  </si>
  <si>
    <t xml:space="preserve">دنيا محمد محمد عبدالمجيد </t>
  </si>
  <si>
    <t>29504231900087</t>
  </si>
  <si>
    <t xml:space="preserve"> Donia mohamed mohamed Abdal Majeed</t>
  </si>
  <si>
    <t>Accounting</t>
  </si>
  <si>
    <t>doniam076@gmail.com</t>
  </si>
  <si>
    <t>01095813292</t>
  </si>
  <si>
    <t xml:space="preserve">إيمان صابر محمد على </t>
  </si>
  <si>
    <t>27912051302169</t>
  </si>
  <si>
    <t xml:space="preserve">Eman Saber Mohammed Ali </t>
  </si>
  <si>
    <t xml:space="preserve">مناهج وطرق تدريس اللغة الإنجليزية </t>
  </si>
  <si>
    <t>ugs.05414@edu.suez.edu.eg</t>
  </si>
  <si>
    <t>01220583433</t>
  </si>
  <si>
    <t>ايمان شامل ذوالفقار حسين</t>
  </si>
  <si>
    <t>28001268800249</t>
  </si>
  <si>
    <t>Eman Shamel Zulfakar</t>
  </si>
  <si>
    <t>Zulfakar</t>
  </si>
  <si>
    <t>eman_shamel@dent.suez.edu.eg</t>
  </si>
  <si>
    <t>01211339997</t>
  </si>
  <si>
    <t>إيناس أحمد فؤاد محمد الهادي يوسف</t>
  </si>
  <si>
    <t>27808120101888</t>
  </si>
  <si>
    <t>Enas Ahmed Fouad Mohamed El Hady Youssef</t>
  </si>
  <si>
    <t>enasahmed.ibpr@suez.edu.eg</t>
  </si>
  <si>
    <t>01001390465</t>
  </si>
  <si>
    <t xml:space="preserve">ايناس محمد عبد العزيز عابدين </t>
  </si>
  <si>
    <t>29708178800126</t>
  </si>
  <si>
    <t>Enas Mohammed  Abdelaziz Abdeen</t>
  </si>
  <si>
    <t xml:space="preserve">Abdeen </t>
  </si>
  <si>
    <t xml:space="preserve">تربية علوم </t>
  </si>
  <si>
    <t>enasabdeen13@gmail.com</t>
  </si>
  <si>
    <t>‪0127 411 8667‬</t>
  </si>
  <si>
    <t>shokrienas@gmail.com</t>
  </si>
  <si>
    <t>01064108954</t>
  </si>
  <si>
    <t>اسلام يوسف ابراهيم عبدالمعطى</t>
  </si>
  <si>
    <t>29010291300914</t>
  </si>
  <si>
    <t xml:space="preserve">Eslam Yousef Ibrahim </t>
  </si>
  <si>
    <t>Eslamyousef1990@gmail.com</t>
  </si>
  <si>
    <t>01282025664</t>
  </si>
  <si>
    <t xml:space="preserve">اسراء احمد ابراهيم محمد ابراهيم </t>
  </si>
  <si>
    <t>29605011901041</t>
  </si>
  <si>
    <t xml:space="preserve">Esraa Ahmed ebrahim  </t>
  </si>
  <si>
    <t>دبلومة محاسبه</t>
  </si>
  <si>
    <t>sos. ahmed. 1596@gmail.com</t>
  </si>
  <si>
    <t>01285007852</t>
  </si>
  <si>
    <t xml:space="preserve">دبلومة خاص صحه نفسيه وإرشاد نفسي </t>
  </si>
  <si>
    <t xml:space="preserve">Israamoabdelhamed@gamil.com </t>
  </si>
  <si>
    <t xml:space="preserve">01274547921 </t>
  </si>
  <si>
    <t xml:space="preserve">اسراء محمد ابراهيم السيد حسن </t>
  </si>
  <si>
    <t>29611251900581</t>
  </si>
  <si>
    <t xml:space="preserve">Esraa Mohamed Ibrahim Elsayed Hassan </t>
  </si>
  <si>
    <t xml:space="preserve">em197001@gmail.com </t>
  </si>
  <si>
    <t>01200359391</t>
  </si>
  <si>
    <t xml:space="preserve">Fathya </t>
  </si>
  <si>
    <t xml:space="preserve">Abd elsalam </t>
  </si>
  <si>
    <t>aadmhima12@gmail.com</t>
  </si>
  <si>
    <t>01011165270</t>
  </si>
  <si>
    <t>Elhamahmy</t>
  </si>
  <si>
    <t>مساحة وخرائط ونظم المعلومات الجغرافية ( جغرافيا )</t>
  </si>
  <si>
    <t>fatmaelsaid124@gmail.com</t>
  </si>
  <si>
    <t>01203556781</t>
  </si>
  <si>
    <t xml:space="preserve">Fatma Elzharaa </t>
  </si>
  <si>
    <t xml:space="preserve">التحول الرقمى </t>
  </si>
  <si>
    <t xml:space="preserve">Ahmedmarim758@gmail.com </t>
  </si>
  <si>
    <t>01032853236</t>
  </si>
  <si>
    <t xml:space="preserve">فاطمه ياسر عبدالنبي نوفل </t>
  </si>
  <si>
    <t>29808041402063</t>
  </si>
  <si>
    <t xml:space="preserve">Fatma Yasser Abd El Naby Nofal </t>
  </si>
  <si>
    <t>70170@must.edu.eg</t>
  </si>
  <si>
    <t>01121418960</t>
  </si>
  <si>
    <t xml:space="preserve">هدير محمود محمود عِوَض </t>
  </si>
  <si>
    <t>29205111900221</t>
  </si>
  <si>
    <t>Hadeer Mahmoud Mahmoud Awad</t>
  </si>
  <si>
    <t>hadeerawad66@yahoo.com</t>
  </si>
  <si>
    <t>01001628906</t>
  </si>
  <si>
    <t>هاجر محمود جاد الرب اسكندر</t>
  </si>
  <si>
    <t>29410012117801</t>
  </si>
  <si>
    <t>Hager Mahmoud Gad El-Rab Eskander</t>
  </si>
  <si>
    <t>دبلومه المعلوماتية الحيويه</t>
  </si>
  <si>
    <t>Hagarmahmoud.ibpr@suez.edu.eg</t>
  </si>
  <si>
    <t>01120596455</t>
  </si>
  <si>
    <t>هناء محمد متولي محمد</t>
  </si>
  <si>
    <t>28003021303521</t>
  </si>
  <si>
    <t>Hanaa mohamed metwaly mohamed</t>
  </si>
  <si>
    <t>Merwaly mohamed</t>
  </si>
  <si>
    <t>التغذيه الاكلينكيه</t>
  </si>
  <si>
    <t>hanaamohamedmetwaly2020@pharm.suez.edu.eg</t>
  </si>
  <si>
    <t>01009288949</t>
  </si>
  <si>
    <t>دبلوم خاص فى التربيه</t>
  </si>
  <si>
    <t>ali_nana14@yahoo.com</t>
  </si>
  <si>
    <t>01022701920</t>
  </si>
  <si>
    <t>Haneysalah5@gmail.com</t>
  </si>
  <si>
    <t>01010516517</t>
  </si>
  <si>
    <t>كلية الدراسات الإسلامية والعربية جامعة الأزهر</t>
  </si>
  <si>
    <t>شعبة عامة</t>
  </si>
  <si>
    <t xml:space="preserve">hazahaza326@gmail.com </t>
  </si>
  <si>
    <t>01147621548</t>
  </si>
  <si>
    <t>Elhuseen Nasr AboElmaaty</t>
  </si>
  <si>
    <t>هندسة القوي الميكانيكية</t>
  </si>
  <si>
    <t>elhuseem1985@gmail.com</t>
  </si>
  <si>
    <t>01281481809</t>
  </si>
  <si>
    <t>Hayat</t>
  </si>
  <si>
    <t>hayah.esmail.GD@edu.suez.edu.eg</t>
  </si>
  <si>
    <t>01272383117</t>
  </si>
  <si>
    <t xml:space="preserve">هبه بكري عاشور مراد </t>
  </si>
  <si>
    <t>29601151901223</t>
  </si>
  <si>
    <t xml:space="preserve">Heba bakry ashor mourad </t>
  </si>
  <si>
    <t xml:space="preserve">لغه عربيه شعبه ادب </t>
  </si>
  <si>
    <t>Heba.morad@Art.suze.edu.eg</t>
  </si>
  <si>
    <t>01000553483</t>
  </si>
  <si>
    <t>01002131185</t>
  </si>
  <si>
    <t xml:space="preserve">هشام ربيع عبد الحميد جبيلي </t>
  </si>
  <si>
    <t>29011062301237</t>
  </si>
  <si>
    <t>Hesham Rabea Abd El Hamid Gebely</t>
  </si>
  <si>
    <t xml:space="preserve">Hesham.Rabea@suezcanal.gov.eg </t>
  </si>
  <si>
    <t>01211777902</t>
  </si>
  <si>
    <t>إبراهيم محمد سليمان الشيخ عيد</t>
  </si>
  <si>
    <t>4804052</t>
  </si>
  <si>
    <t>IBRAHIM M. S. ALSHAIKHEID</t>
  </si>
  <si>
    <t>ALSHAIKHEID</t>
  </si>
  <si>
    <t>ishaikeid@commerce.suez.edu.eg</t>
  </si>
  <si>
    <t>00972598998088</t>
  </si>
  <si>
    <t>Ibrahim.nabil@eng.suez.edu.eg</t>
  </si>
  <si>
    <t>01091088010</t>
  </si>
  <si>
    <t>Jilan</t>
  </si>
  <si>
    <t>صناعات غذائيه</t>
  </si>
  <si>
    <t>jilan_abdelrahman@agr.suez.edu.eg</t>
  </si>
  <si>
    <t>01066052381</t>
  </si>
  <si>
    <t>Kareman</t>
  </si>
  <si>
    <t xml:space="preserve">  الصحة النفسية</t>
  </si>
  <si>
    <t>Kareman.hamed_pgs@edu.suez.edu.eg</t>
  </si>
  <si>
    <t>01090874410</t>
  </si>
  <si>
    <t>diplomacyk01@gmail.com</t>
  </si>
  <si>
    <t>01227852149</t>
  </si>
  <si>
    <t>خلود أحمد أحمد محمد عيسي</t>
  </si>
  <si>
    <t>28810011904642</t>
  </si>
  <si>
    <t>Khloud ahmed ahmed mohamed issa</t>
  </si>
  <si>
    <t>Issa</t>
  </si>
  <si>
    <t>جامعه صنعاء</t>
  </si>
  <si>
    <t>التغذيه الأكلينيكيه</t>
  </si>
  <si>
    <t>PGS.141025@PHARM.SUEZ.EDU.EG</t>
  </si>
  <si>
    <t>01026470775</t>
  </si>
  <si>
    <t xml:space="preserve">ليلي فكرى السيد السيد الشاهد </t>
  </si>
  <si>
    <t>29208081305829</t>
  </si>
  <si>
    <t>Laila Fekry  Elsaid Elshahed</t>
  </si>
  <si>
    <t xml:space="preserve">Laila </t>
  </si>
  <si>
    <t>Elshahed</t>
  </si>
  <si>
    <t xml:space="preserve">Zagazig </t>
  </si>
  <si>
    <t>Laila.loila@yahoo.com</t>
  </si>
  <si>
    <t>01015540999</t>
  </si>
  <si>
    <t xml:space="preserve">Madiha </t>
  </si>
  <si>
    <t>Alfarour</t>
  </si>
  <si>
    <t>علماجتماع</t>
  </si>
  <si>
    <t>madiha.alfarour@art.suez.edu.eg</t>
  </si>
  <si>
    <t>01270636958</t>
  </si>
  <si>
    <t>مها مجدي علي سلامه</t>
  </si>
  <si>
    <t>29307111900181</t>
  </si>
  <si>
    <t>Maha magdy Ali salama</t>
  </si>
  <si>
    <t>PGS.200079@commerce.suez.edu.eg</t>
  </si>
  <si>
    <t>0120 444 4538</t>
  </si>
  <si>
    <t>SAADA</t>
  </si>
  <si>
    <t>ماجستير لغه صينيه شعبه لغه</t>
  </si>
  <si>
    <t>father_egypt@yahoo.com</t>
  </si>
  <si>
    <t>01095740322</t>
  </si>
  <si>
    <t>محمود مسعد احمد متولى خطاب</t>
  </si>
  <si>
    <t>29610011249517</t>
  </si>
  <si>
    <t>Mahmoud Mosaad Ahmed Metwally Khattab</t>
  </si>
  <si>
    <t>التمريض الباطني والجراحي</t>
  </si>
  <si>
    <t>mahmoud.mosaad@nursing.suez.edu.eg</t>
  </si>
  <si>
    <t>01017079988</t>
  </si>
  <si>
    <t>محمود سعد عبدالمعطي على</t>
  </si>
  <si>
    <t>29601201901238</t>
  </si>
  <si>
    <t>Mahmoud Saad Abd elmoaty Ali</t>
  </si>
  <si>
    <t xml:space="preserve">saadm3219@gmail.com </t>
  </si>
  <si>
    <t>01205061450</t>
  </si>
  <si>
    <t>Mahsaadxyz@gmail.com</t>
  </si>
  <si>
    <t>01094828048</t>
  </si>
  <si>
    <t xml:space="preserve">Mahmoudsobhy698@gmail.com </t>
  </si>
  <si>
    <t>01123209090</t>
  </si>
  <si>
    <t>مي حسن أحمد سالم</t>
  </si>
  <si>
    <t>29608011315442</t>
  </si>
  <si>
    <t>Mai Hassan Ahmed salem</t>
  </si>
  <si>
    <t>بحوث ودراسات اللغة العربية وآدابها</t>
  </si>
  <si>
    <t>maihassanahmed7@gmail.com</t>
  </si>
  <si>
    <t>01012949789</t>
  </si>
  <si>
    <t>ماري عياد نوار سرجيوس’</t>
  </si>
  <si>
    <t>28707010110281</t>
  </si>
  <si>
    <t>Mary Aiad Nowar Sargious</t>
  </si>
  <si>
    <t>Sargious</t>
  </si>
  <si>
    <t>maryayyad.ibpr@suez.edu.eg</t>
  </si>
  <si>
    <t>01228203074</t>
  </si>
  <si>
    <t>ماري القس ارسانيوس شكرى جاب الله</t>
  </si>
  <si>
    <t>28703160300066</t>
  </si>
  <si>
    <t>Mary Elkes Arsanious Shokry</t>
  </si>
  <si>
    <t>PGS.200132@commerce.suez.edu.eg</t>
  </si>
  <si>
    <t>01222553039</t>
  </si>
  <si>
    <t>ميادة فتحي السيد مؤيد</t>
  </si>
  <si>
    <t>28009281302666</t>
  </si>
  <si>
    <t>Mayada Fathy Elsayed M0ayid</t>
  </si>
  <si>
    <t>Moayid</t>
  </si>
  <si>
    <t xml:space="preserve">دبلومة إدارة أعمال قسم موارد بشرية </t>
  </si>
  <si>
    <t>PGS.200063@commerce.suez.edu.eg</t>
  </si>
  <si>
    <t>01013006579</t>
  </si>
  <si>
    <t xml:space="preserve">مازن هشام ابوالفتوح </t>
  </si>
  <si>
    <t>29904160101593</t>
  </si>
  <si>
    <t xml:space="preserve">Mazin Hesham Abulfotouh </t>
  </si>
  <si>
    <t>Mazin</t>
  </si>
  <si>
    <t xml:space="preserve">Abulfotouh </t>
  </si>
  <si>
    <t xml:space="preserve">علم حيوان قسم الفسيولوجي والكيمياء الحيوي </t>
  </si>
  <si>
    <t>mazin.hesham@msa.edu.eg</t>
  </si>
  <si>
    <t>01157677767</t>
  </si>
  <si>
    <t>منه الله محمد احمد السيد</t>
  </si>
  <si>
    <t>29409301900389</t>
  </si>
  <si>
    <t>Menna allah mohamed ahmed elsayed</t>
  </si>
  <si>
    <t>كلينيكل</t>
  </si>
  <si>
    <t>Mennaallah121054@miuegypt.edu.eg</t>
  </si>
  <si>
    <t>01065571261</t>
  </si>
  <si>
    <t>post.20201114micro@science.suez.edu.eg</t>
  </si>
  <si>
    <t>01118330730</t>
  </si>
  <si>
    <t>El Tohamy</t>
  </si>
  <si>
    <t xml:space="preserve">صناعات غذائيه والبان </t>
  </si>
  <si>
    <t>01123698674</t>
  </si>
  <si>
    <t>mohamed.ashreee@gmail.com</t>
  </si>
  <si>
    <t>01095152325</t>
  </si>
  <si>
    <t>محمد حماده السيد يوسف سالم</t>
  </si>
  <si>
    <t>29110011302334</t>
  </si>
  <si>
    <t>Mohamed Hamada El-sayed Youssef Salem</t>
  </si>
  <si>
    <t>mohamed_hamada_pgs@med.suez.edu.eg</t>
  </si>
  <si>
    <t>01012674374</t>
  </si>
  <si>
    <t>Muhammad.hamoda@yahoo.com</t>
  </si>
  <si>
    <t>01123556689</t>
  </si>
  <si>
    <t xml:space="preserve"> محمد حسن محمود حسن نجم الدين</t>
  </si>
  <si>
    <t>29610061900197</t>
  </si>
  <si>
    <t>MOHAMED HASSEN  MAHMOUD NEGM ALDEN</t>
  </si>
  <si>
    <t>NEGM ALDEN</t>
  </si>
  <si>
    <t xml:space="preserve">قسم الدرسات والبحوث الاجتماعيه والنفسيه </t>
  </si>
  <si>
    <t>01067959496</t>
  </si>
  <si>
    <t>محمد محمود أحمد رضوان</t>
  </si>
  <si>
    <t>29005110101873</t>
  </si>
  <si>
    <t>MOHAMED MAHMOUD AHMED RADWAN</t>
  </si>
  <si>
    <t>Mohamed_radwan@dent.suez.edu.eg</t>
  </si>
  <si>
    <t>01021196182</t>
  </si>
  <si>
    <t>محمد مصباح محمد جاد</t>
  </si>
  <si>
    <t>28510131302553</t>
  </si>
  <si>
    <t>mohamed mosbah mohamed gad</t>
  </si>
  <si>
    <t>Mjad0897@gmail.com</t>
  </si>
  <si>
    <t>01143115870</t>
  </si>
  <si>
    <t xml:space="preserve">تربيه مقارنه </t>
  </si>
  <si>
    <t>Mohamed_yousef@edu.suez.edu.eg</t>
  </si>
  <si>
    <t>01155365864</t>
  </si>
  <si>
    <t>Mohamed_saad@commerce.suez.edu.eg</t>
  </si>
  <si>
    <t>01005122142</t>
  </si>
  <si>
    <t>محمد سيد محمود علي</t>
  </si>
  <si>
    <t>29611030103511</t>
  </si>
  <si>
    <t>Mohamed Sayed Mahmoud Ali</t>
  </si>
  <si>
    <t>mohammed0183144@science.helwan.edu.eg</t>
  </si>
  <si>
    <t>01287281015</t>
  </si>
  <si>
    <t>Soliman abdallah</t>
  </si>
  <si>
    <t>01011735946</t>
  </si>
  <si>
    <t>محمد احمد محمد حسن</t>
  </si>
  <si>
    <t>29801061900219</t>
  </si>
  <si>
    <t>Muhammad Ahmed Muhammad Hassan</t>
  </si>
  <si>
    <t>mohammed_ahmedhassan@science.suez.edu.eg</t>
  </si>
  <si>
    <t>01148412161</t>
  </si>
  <si>
    <t>Lahhzy</t>
  </si>
  <si>
    <t>Nabil.atalla@gmail.com</t>
  </si>
  <si>
    <t>01010047421</t>
  </si>
  <si>
    <t>نجلاء نصر الدين هاشم شمس</t>
  </si>
  <si>
    <t>27205298800066</t>
  </si>
  <si>
    <t>naglaa nasr eldeen hashem shams</t>
  </si>
  <si>
    <t>NAGLAA</t>
  </si>
  <si>
    <t>SHAMS</t>
  </si>
  <si>
    <t>درجة الدكتوراه المهنية فى ادارة الاعمال</t>
  </si>
  <si>
    <t>naglaanasreldien@gmail.com</t>
  </si>
  <si>
    <t>01098574940</t>
  </si>
  <si>
    <t>نجوي خليل محمد خليل الصفتي</t>
  </si>
  <si>
    <t>27908231600284</t>
  </si>
  <si>
    <t>Nagwa Khalil Mohamed Khalil El Safty</t>
  </si>
  <si>
    <t xml:space="preserve"> El Safty</t>
  </si>
  <si>
    <t>nagwaelsaftey@yahoo.com</t>
  </si>
  <si>
    <t>01006368414</t>
  </si>
  <si>
    <t xml:space="preserve">نهلة محمد على احمد </t>
  </si>
  <si>
    <t>29612181900142</t>
  </si>
  <si>
    <t>Nahla mohamed ali ahmed</t>
  </si>
  <si>
    <t>Nahla.ahmed.GD@edu.suez</t>
  </si>
  <si>
    <t>01026975769</t>
  </si>
  <si>
    <t>نرمين احمد حسين محمود</t>
  </si>
  <si>
    <t>29509251900701</t>
  </si>
  <si>
    <t>Nermeen ahmed hussien mahmoud</t>
  </si>
  <si>
    <t>محاسبه انجليزي</t>
  </si>
  <si>
    <t>Nermeen.ahmed.hussien@gmail.com</t>
  </si>
  <si>
    <t>01270092354</t>
  </si>
  <si>
    <t>نسمه جمعه احمد يونس</t>
  </si>
  <si>
    <t>29002011903705</t>
  </si>
  <si>
    <t>Nesma Gomaa Ahmed Youns</t>
  </si>
  <si>
    <t>Nesmaa</t>
  </si>
  <si>
    <t>كليه الآداب والعلوم الانسانيه</t>
  </si>
  <si>
    <t>nesmayouns477@gmail.com</t>
  </si>
  <si>
    <t>01002156530</t>
  </si>
  <si>
    <t xml:space="preserve">نسمه مجدى محمد عكاشه السيد </t>
  </si>
  <si>
    <t>29302061900425</t>
  </si>
  <si>
    <t xml:space="preserve">Nesma Magdy Mohamed Okasha </t>
  </si>
  <si>
    <t xml:space="preserve">التغذيه الإكلينيكية </t>
  </si>
  <si>
    <t>PGS.141054@pharm.suez.edu.eg</t>
  </si>
  <si>
    <t>01011963056</t>
  </si>
  <si>
    <t xml:space="preserve">PGS.200162@commerce.suez.edu.eg </t>
  </si>
  <si>
    <t xml:space="preserve">01003410719 </t>
  </si>
  <si>
    <t>نور عبدالرازق سعيد عواد</t>
  </si>
  <si>
    <t>29303213400373</t>
  </si>
  <si>
    <t>Nour Abdelrazek Said Awad</t>
  </si>
  <si>
    <t>المعهد العالي للهندسة و التكنولوجيا بالعريش</t>
  </si>
  <si>
    <t>eng.nour.abdelrazek@Sinaieng.edu.eg</t>
  </si>
  <si>
    <t>+201202289956</t>
  </si>
  <si>
    <t>علا عمر احمد فراج</t>
  </si>
  <si>
    <t>29702131900604</t>
  </si>
  <si>
    <t>Ola omar Ahmed</t>
  </si>
  <si>
    <t>Post.2020641ph@science.suez.edu.eg</t>
  </si>
  <si>
    <t>01286717281</t>
  </si>
  <si>
    <t>علا سيد محمد عبدالدايم عيسى</t>
  </si>
  <si>
    <t>29005270400206</t>
  </si>
  <si>
    <t>Ola Sayed Mohamed Abdeldayem</t>
  </si>
  <si>
    <t>ols.essa@art.suez.edu.eg</t>
  </si>
  <si>
    <t>01098927555</t>
  </si>
  <si>
    <t>omneya</t>
  </si>
  <si>
    <t>فيروسات</t>
  </si>
  <si>
    <t>Omneya1khattab@yahoo.com</t>
  </si>
  <si>
    <t>01002343202</t>
  </si>
  <si>
    <t>رضوى سيد العربى حامد محمد أبو الحسانين</t>
  </si>
  <si>
    <t>28503211900706</t>
  </si>
  <si>
    <t>Radwa Sayed Alaraby Hamed</t>
  </si>
  <si>
    <t xml:space="preserve">Sayed Alaraby </t>
  </si>
  <si>
    <t xml:space="preserve">ماجستير مهنى فى التغذية الإكلينيكية </t>
  </si>
  <si>
    <t>PGS.141029@pharm.suez.edu.eg</t>
  </si>
  <si>
    <t>01009654166</t>
  </si>
  <si>
    <t xml:space="preserve">رحمة محمد احمد السيد </t>
  </si>
  <si>
    <t>2970606213026</t>
  </si>
  <si>
    <t xml:space="preserve">Rahma Mohamed Ahmed Elsayed </t>
  </si>
  <si>
    <t xml:space="preserve">Rahma.elsayed.GD@edu.suez.edu.eg </t>
  </si>
  <si>
    <t>01007716400</t>
  </si>
  <si>
    <t>رانيا ضياء ابراهيم</t>
  </si>
  <si>
    <t>29403011902487</t>
  </si>
  <si>
    <t>Rania Deiaa Ibrahim</t>
  </si>
  <si>
    <t>rania.deiaa@gmail.com</t>
  </si>
  <si>
    <t>01010413899</t>
  </si>
  <si>
    <t>ريم محمد محمد عاشور</t>
  </si>
  <si>
    <t>28708261602367</t>
  </si>
  <si>
    <t>Reem Mohamed Mohamed Ashour</t>
  </si>
  <si>
    <t>reemmohamed.ibpr@suez.edu.eg</t>
  </si>
  <si>
    <t>01141701110</t>
  </si>
  <si>
    <t>رحاب احمد ماهر جودة فرج</t>
  </si>
  <si>
    <t>28611111300105</t>
  </si>
  <si>
    <t>Rehab Ahmed Maher Goda</t>
  </si>
  <si>
    <t>rehab.2021_Psg@vet.seuz.edu.eg</t>
  </si>
  <si>
    <t>00966533073885</t>
  </si>
  <si>
    <t>رويدا عوض محمد على خفاجى</t>
  </si>
  <si>
    <t>28504150300081</t>
  </si>
  <si>
    <t xml:space="preserve">Rowyda Awad Khafaga </t>
  </si>
  <si>
    <t xml:space="preserve">Rowyda </t>
  </si>
  <si>
    <t xml:space="preserve">Khafaga </t>
  </si>
  <si>
    <t xml:space="preserve">هندسة زراعيه </t>
  </si>
  <si>
    <t xml:space="preserve">Rowyda_khafaga@agr.suez.edu.eg </t>
  </si>
  <si>
    <t>01060697107</t>
  </si>
  <si>
    <t xml:space="preserve">سالى احمد امين احمد </t>
  </si>
  <si>
    <t>28905151304263</t>
  </si>
  <si>
    <t xml:space="preserve">Sally Ahmed Amin </t>
  </si>
  <si>
    <t xml:space="preserve">Ahmed Amin </t>
  </si>
  <si>
    <t xml:space="preserve">ماجستير مهنى تغذيه اكلينيكيه </t>
  </si>
  <si>
    <t xml:space="preserve">PGS.141033@pharm.suez.edu.eg </t>
  </si>
  <si>
    <t>01064513824</t>
  </si>
  <si>
    <t>سلمى نبيل السيد على الظواهري</t>
  </si>
  <si>
    <t>29308111300244</t>
  </si>
  <si>
    <t>Salma Nabil Elsayed Ali Elzawahri</t>
  </si>
  <si>
    <t>SALMA</t>
  </si>
  <si>
    <t>NABIL</t>
  </si>
  <si>
    <t>PGS.200095@commerce.suez.edu.eg</t>
  </si>
  <si>
    <t>01114251652</t>
  </si>
  <si>
    <t>سماح السيد حامد محمد</t>
  </si>
  <si>
    <t>29704180400181</t>
  </si>
  <si>
    <t>Samah El-Sayed Hamed Mohamed</t>
  </si>
  <si>
    <t>الميكروبيولوچي و المناعة</t>
  </si>
  <si>
    <t>samah_hamed@pharm.suez.edu.eg</t>
  </si>
  <si>
    <t>01144698079</t>
  </si>
  <si>
    <t xml:space="preserve">سمر حسين إسماعيل تمام </t>
  </si>
  <si>
    <t>29404211900108</t>
  </si>
  <si>
    <t>Samar Hussein ismail tamam</t>
  </si>
  <si>
    <t>PGS.200081@commerce.suez.edu.eg</t>
  </si>
  <si>
    <t>01272116526</t>
  </si>
  <si>
    <t>سامية هاشم عبدالله احمد دياب</t>
  </si>
  <si>
    <t>29109161303446</t>
  </si>
  <si>
    <t>Samia Hashem Abdallah Ahmed Diab</t>
  </si>
  <si>
    <t>samia. hashem@yahoo.com</t>
  </si>
  <si>
    <t>01012169968</t>
  </si>
  <si>
    <t xml:space="preserve">سارة محمد احمد عبده </t>
  </si>
  <si>
    <t>28312070102266</t>
  </si>
  <si>
    <t>Sara Mohamed Ahmed Abdo</t>
  </si>
  <si>
    <t xml:space="preserve">معلوماتية حيوية </t>
  </si>
  <si>
    <t>sarahmohamed.ibpr@suez.edu.eg</t>
  </si>
  <si>
    <t>01110666352</t>
  </si>
  <si>
    <t xml:space="preserve">الدراسات الفندقية </t>
  </si>
  <si>
    <t>Selim_mohamed@tourism.suez.edu.eg</t>
  </si>
  <si>
    <t>01027845326</t>
  </si>
  <si>
    <t>شيماء إبراهيم محمد أحمد عطيه</t>
  </si>
  <si>
    <t>28409171304025</t>
  </si>
  <si>
    <t>shaimaa ebrahim mohammed ahmed</t>
  </si>
  <si>
    <t xml:space="preserve"> Atia</t>
  </si>
  <si>
    <t>بكالريوس محاسبه</t>
  </si>
  <si>
    <t>Hemaho468@Gmail. Com</t>
  </si>
  <si>
    <t>01013938021</t>
  </si>
  <si>
    <t>shawkie</t>
  </si>
  <si>
    <t>shawky.f2021_pgs@vet.suez.edu.eg</t>
  </si>
  <si>
    <t>01017995574</t>
  </si>
  <si>
    <t>شيماء عادل عيد درويش</t>
  </si>
  <si>
    <t>27409151202729</t>
  </si>
  <si>
    <t>shimaa Adel Darwesh</t>
  </si>
  <si>
    <t>Darwesh</t>
  </si>
  <si>
    <t>إدارة وتسويق</t>
  </si>
  <si>
    <t>shimaaadel.sport@suez.edu.eg</t>
  </si>
  <si>
    <t>01224703113</t>
  </si>
  <si>
    <t>شيماء منصور سليمان منصور</t>
  </si>
  <si>
    <t>28805131900248</t>
  </si>
  <si>
    <t>Shimaa Mansour Soliman Mansour</t>
  </si>
  <si>
    <t>بكالوريوس الصيدلة والعلوم الصيدلية</t>
  </si>
  <si>
    <t>PGS.200117@commerce.suez.edu.eg</t>
  </si>
  <si>
    <t>01206741324</t>
  </si>
  <si>
    <t>شيماء السيد محمد احمد</t>
  </si>
  <si>
    <t>29304011904261</t>
  </si>
  <si>
    <t xml:space="preserve">Shymaa Elsayed Mohamed Ahmed </t>
  </si>
  <si>
    <t>الخدمة الاجتماعية ببورسعيد</t>
  </si>
  <si>
    <t xml:space="preserve">Shymaae735@gmail.com </t>
  </si>
  <si>
    <t>01019266717</t>
  </si>
  <si>
    <t xml:space="preserve">قسم اللغه الصينيه </t>
  </si>
  <si>
    <t>UGS.152528@art.suez.edu.eg</t>
  </si>
  <si>
    <t>01220511175</t>
  </si>
  <si>
    <t xml:space="preserve">ولاء مجدي السيد سيد احمد الحنفي </t>
  </si>
  <si>
    <t>29705121900281</t>
  </si>
  <si>
    <t xml:space="preserve">Walaa Magdy Elsayed Sayed Ahmed </t>
  </si>
  <si>
    <t>Walaa.ahmed.GD@edu.suez.edu.eg</t>
  </si>
  <si>
    <t>01202818772</t>
  </si>
  <si>
    <t>ورده رضا محمد أحمد</t>
  </si>
  <si>
    <t>29103221900203</t>
  </si>
  <si>
    <t>Warda Reda Mohammed Ahmed</t>
  </si>
  <si>
    <t>wardareda91@gmail.com</t>
  </si>
  <si>
    <t>01124962353</t>
  </si>
  <si>
    <t>ياراحسن محمود احمد</t>
  </si>
  <si>
    <t>28702201900646</t>
  </si>
  <si>
    <t>Yara Hasan Mahmoud Ahmed</t>
  </si>
  <si>
    <t>لغة إنجليزية- لغويات</t>
  </si>
  <si>
    <t>yarahasan.87@gmail.com</t>
  </si>
  <si>
    <t>01001515506</t>
  </si>
  <si>
    <t>قسم الجغرافيا</t>
  </si>
  <si>
    <t>yasmin.mohamed.GD@edu.suez.edu.eg</t>
  </si>
  <si>
    <t>01275896888</t>
  </si>
  <si>
    <t>عبير علي محمد محمود</t>
  </si>
  <si>
    <t>27601011901242</t>
  </si>
  <si>
    <t>Abeer Ali Mohammed Mahmoud</t>
  </si>
  <si>
    <t>abeer.1791999@ t2. more.edu.eg</t>
  </si>
  <si>
    <t>01011736937</t>
  </si>
  <si>
    <t xml:space="preserve">Abd elwahab </t>
  </si>
  <si>
    <t>كيمياء /نبات</t>
  </si>
  <si>
    <t>post.202050ph@science.suez.edu.eg</t>
  </si>
  <si>
    <t>01201379367</t>
  </si>
  <si>
    <t>أحمد عبدالفتاح محمد عبدالله عبدالفاضل</t>
  </si>
  <si>
    <t>28604011902373</t>
  </si>
  <si>
    <t>Ahmed Abdelfatah Mohamed</t>
  </si>
  <si>
    <t>PGS.000934971@med.suez.edu.eg</t>
  </si>
  <si>
    <t>01227009720</t>
  </si>
  <si>
    <t>post.202053ph@science.suez.edu.eg</t>
  </si>
  <si>
    <t>01027011034</t>
  </si>
  <si>
    <t>احمد فريد احمد حسين عامر</t>
  </si>
  <si>
    <t>29704041600736</t>
  </si>
  <si>
    <t>Ahmed Fareed Ahmed Amer</t>
  </si>
  <si>
    <t>جامعة قناة السويس قسم علم حيوان</t>
  </si>
  <si>
    <t>post.202059ph@science.suez.edu.eg</t>
  </si>
  <si>
    <t>01097950523</t>
  </si>
  <si>
    <t>احمد هاشم خضرى عبد النبى</t>
  </si>
  <si>
    <t>28402211900055</t>
  </si>
  <si>
    <t>Ahmed Hashim Khodary</t>
  </si>
  <si>
    <t>dba2021pgs8@commerce.suez.edu.eg</t>
  </si>
  <si>
    <t>01014080003</t>
  </si>
  <si>
    <t>EID</t>
  </si>
  <si>
    <t>post.202025ph@science.suez.edu.eg</t>
  </si>
  <si>
    <t>01017478015</t>
  </si>
  <si>
    <t>احمد متولي بدران الطنطاوي</t>
  </si>
  <si>
    <t>28609161601951</t>
  </si>
  <si>
    <t>Ahmed Metwally Badran El Tantawy</t>
  </si>
  <si>
    <t>El Tantawy</t>
  </si>
  <si>
    <t>post.20201047micro@science.suez.edu.eg</t>
  </si>
  <si>
    <t>01277970283</t>
  </si>
  <si>
    <t>01027742371</t>
  </si>
  <si>
    <t xml:space="preserve">علم حيوان </t>
  </si>
  <si>
    <t xml:space="preserve">ahmdqndyl40@gmail.com </t>
  </si>
  <si>
    <t>01153735109</t>
  </si>
  <si>
    <t>آلاء على شعيب على احمد</t>
  </si>
  <si>
    <t>28810291303886</t>
  </si>
  <si>
    <t>Alaa Ali Shoaib Ali</t>
  </si>
  <si>
    <t xml:space="preserve">Shoaib </t>
  </si>
  <si>
    <t xml:space="preserve">post.2020182ph@science.suez.edu.eg </t>
  </si>
  <si>
    <t>01142249081</t>
  </si>
  <si>
    <t>Mhmoud</t>
  </si>
  <si>
    <t>alaashabana075@gmail.com</t>
  </si>
  <si>
    <t>01021128833</t>
  </si>
  <si>
    <t>aliabdullah@eng.suez.edu.eg</t>
  </si>
  <si>
    <t>01021913252</t>
  </si>
  <si>
    <t>الشيماء احمد الديداموني سليمان</t>
  </si>
  <si>
    <t>29511221301289</t>
  </si>
  <si>
    <t>Alshaimaa Ahmed Aldidamony Soliman</t>
  </si>
  <si>
    <t>post.2020198ph@science.suez.edu.eg</t>
  </si>
  <si>
    <t>01223029065</t>
  </si>
  <si>
    <t>Bayome</t>
  </si>
  <si>
    <t>Ali_Bayoumi2018@commerce.suez.edu.eg</t>
  </si>
  <si>
    <t>01281690916</t>
  </si>
  <si>
    <t>آمال هشام محمد محمد</t>
  </si>
  <si>
    <t>29602111300461</t>
  </si>
  <si>
    <t>Amal Hesham Mohamed Mohamed</t>
  </si>
  <si>
    <t>post.2020204ph@science.sues.edu.eg</t>
  </si>
  <si>
    <t>01101666241</t>
  </si>
  <si>
    <t>amany.ibrahim.SP@edu.suez.edu.eg</t>
  </si>
  <si>
    <t>01283956445</t>
  </si>
  <si>
    <t>Mohamed Abd ElRazik Masry</t>
  </si>
  <si>
    <t>تربيه مقارنة وسياسات تعليمgmail.com@</t>
  </si>
  <si>
    <t>amira masry086@gmail.com</t>
  </si>
  <si>
    <t>01008646892</t>
  </si>
  <si>
    <t>اميره اشرف ثابت علي</t>
  </si>
  <si>
    <t>30109201900324</t>
  </si>
  <si>
    <t>Amira Ashraf Thabet Ali</t>
  </si>
  <si>
    <t>Amira Ashraf Thabet Ail</t>
  </si>
  <si>
    <t>معهد فني صناعي</t>
  </si>
  <si>
    <t>amira.ashraf2799@gmail.com</t>
  </si>
  <si>
    <t>01029963223</t>
  </si>
  <si>
    <t>Teama</t>
  </si>
  <si>
    <t xml:space="preserve">قسم الأشعة التشخيصية </t>
  </si>
  <si>
    <t>PGS.000934977@med.suzeduard.eg</t>
  </si>
  <si>
    <t>01006304343</t>
  </si>
  <si>
    <t xml:space="preserve">Abd-Elfattah </t>
  </si>
  <si>
    <t>صناعات غذائية (سلامة الغذاء)</t>
  </si>
  <si>
    <t>arwa_abdelfattah@agr.suez.edu.eg</t>
  </si>
  <si>
    <t>01008826180</t>
  </si>
  <si>
    <t>أسماء السيد علي عقل</t>
  </si>
  <si>
    <t>29709151901423</t>
  </si>
  <si>
    <t>Asmaa Elsayed Ali Akl</t>
  </si>
  <si>
    <t>مناهج و طرق تدريس لغة فرنسية احدي المواد</t>
  </si>
  <si>
    <t>asmaaelsaied755@gmail.com</t>
  </si>
  <si>
    <t>01005288036</t>
  </si>
  <si>
    <t xml:space="preserve">أسماء السيد خليل السيد </t>
  </si>
  <si>
    <t>29605011315702</t>
  </si>
  <si>
    <t xml:space="preserve">Asmaa Elsayed Khalile Elsayed </t>
  </si>
  <si>
    <t xml:space="preserve">مناهج و طرق تدريس علوم </t>
  </si>
  <si>
    <t>asmaa.014085@edu.suze.edu.eg</t>
  </si>
  <si>
    <t>01117308150</t>
  </si>
  <si>
    <t>Asmaa.Ibrahim .PD@edu.suez.edu.eg</t>
  </si>
  <si>
    <t>01061551868</t>
  </si>
  <si>
    <t>PGS200107@commerce.suze.edu.eg</t>
  </si>
  <si>
    <t>01200068750</t>
  </si>
  <si>
    <t>Elbossraty</t>
  </si>
  <si>
    <t>اداب لغة انجليزية</t>
  </si>
  <si>
    <t>asmaa.elbossraty@gmail.com</t>
  </si>
  <si>
    <t>01016590440</t>
  </si>
  <si>
    <t xml:space="preserve">صحه نفسيه وارشاد </t>
  </si>
  <si>
    <t xml:space="preserve">Asmatareq07@Gmail.com </t>
  </si>
  <si>
    <t>01009723577</t>
  </si>
  <si>
    <t>Atiya</t>
  </si>
  <si>
    <t>Abdelreheem</t>
  </si>
  <si>
    <t>01000208063</t>
  </si>
  <si>
    <t>Gamal Eldin</t>
  </si>
  <si>
    <t>Aya.Abdelwahab.SP@edu.suez.edu.eg</t>
  </si>
  <si>
    <t>01274628571</t>
  </si>
  <si>
    <t>UGS.152856@art.suez.edu.eg</t>
  </si>
  <si>
    <t>01276208761</t>
  </si>
  <si>
    <t xml:space="preserve">آية رمضان ابراهيم الزهار </t>
  </si>
  <si>
    <t>29107161900069</t>
  </si>
  <si>
    <t>Aya Ramadan Ebrahim Elzahar</t>
  </si>
  <si>
    <t>Elzahar</t>
  </si>
  <si>
    <t xml:space="preserve">إدارة الاعمال </t>
  </si>
  <si>
    <t>01003241939</t>
  </si>
  <si>
    <t>Mohammed Mirgany Farag</t>
  </si>
  <si>
    <t>تربيه مقارنة وسياسات تعليم</t>
  </si>
  <si>
    <t>bm28411101900148@gmail.com</t>
  </si>
  <si>
    <t>01143262832</t>
  </si>
  <si>
    <t xml:space="preserve">بسمه يحيى علي علي أبوالخير </t>
  </si>
  <si>
    <t>29907171900802</t>
  </si>
  <si>
    <t>Basma Yehia Ali Ali AboElkhear</t>
  </si>
  <si>
    <t>basma.yehia@art.suez.edu.eg</t>
  </si>
  <si>
    <t>01019482184</t>
  </si>
  <si>
    <t>Khairy ahmed</t>
  </si>
  <si>
    <t>دبلومه اداره موارد بشريه</t>
  </si>
  <si>
    <t>PGS200166@commerce.suez.edu.eg</t>
  </si>
  <si>
    <t>01555970061</t>
  </si>
  <si>
    <t>doaa.Mohamed@eng.suez.edu.eg</t>
  </si>
  <si>
    <t>01202253852</t>
  </si>
  <si>
    <t>ايمان مصطفي بشير شحات</t>
  </si>
  <si>
    <t>29810121900123</t>
  </si>
  <si>
    <t>Eman Mostafa Besher</t>
  </si>
  <si>
    <t xml:space="preserve">دبلومه مهنيه تخصص ارشاد نفسي </t>
  </si>
  <si>
    <t>UGS.041270@edu.suez.edu.eg</t>
  </si>
  <si>
    <t>01207301235</t>
  </si>
  <si>
    <t>01550555702</t>
  </si>
  <si>
    <t>emansaid743@gmail.com</t>
  </si>
  <si>
    <t>01272944603</t>
  </si>
  <si>
    <t>eslam.m2021_psg@vet.suez.edu.eg</t>
  </si>
  <si>
    <t>01095226112</t>
  </si>
  <si>
    <t>اسراء عبدالرحمن مطاوع احمد عبدالرازق</t>
  </si>
  <si>
    <t>29505061900164</t>
  </si>
  <si>
    <t xml:space="preserve">Esraa Abdelrhman Metawea Ahmed </t>
  </si>
  <si>
    <t>esraa.Mutawa.SP@edu.suez.edu.eg</t>
  </si>
  <si>
    <t>01020212213</t>
  </si>
  <si>
    <t>Kheder</t>
  </si>
  <si>
    <t>التربيه الخاصة</t>
  </si>
  <si>
    <t>Fatma.kheder.SP@edu.suez.edu.eg</t>
  </si>
  <si>
    <t>01111293037</t>
  </si>
  <si>
    <t xml:space="preserve">فيروز اشرف عبدالرحمن امين </t>
  </si>
  <si>
    <t>29603138800241</t>
  </si>
  <si>
    <t>Fayrouz Ashraf Abd El-Rahman Amin</t>
  </si>
  <si>
    <t>Fayrouz</t>
  </si>
  <si>
    <t>قسم العماره و التخطيط العمرانى</t>
  </si>
  <si>
    <t>fayroz.ashraf@eng.suez.edu.eg</t>
  </si>
  <si>
    <t>01282507164</t>
  </si>
  <si>
    <t>فيروز مفتاح على محمد مفتاح</t>
  </si>
  <si>
    <t>29206273400105</t>
  </si>
  <si>
    <t>Fayrouz Moftah Ali Mohamed Moftah</t>
  </si>
  <si>
    <t>Sinai University</t>
  </si>
  <si>
    <t>fayrouz.ali@su.edu.eg</t>
  </si>
  <si>
    <t>01061620356</t>
  </si>
  <si>
    <t>جهاد السيد امين محمد</t>
  </si>
  <si>
    <t>29705121900141</t>
  </si>
  <si>
    <t>Gehad Elsaid Amen Mahammed</t>
  </si>
  <si>
    <t xml:space="preserve">Elsaid </t>
  </si>
  <si>
    <t>gehad.mohamed.PD@edu.suez.edu.eg</t>
  </si>
  <si>
    <t>01008335395</t>
  </si>
  <si>
    <t>Gendy</t>
  </si>
  <si>
    <t>01224433122</t>
  </si>
  <si>
    <t>Abd El Aziz</t>
  </si>
  <si>
    <t>Haidy2020@gmail.com</t>
  </si>
  <si>
    <t>01557833230</t>
  </si>
  <si>
    <t>هيثم عبدالرحمن رشوان حسين</t>
  </si>
  <si>
    <t>28101011906377</t>
  </si>
  <si>
    <t>Haitham Abd Elrahman Rashwan Hussien</t>
  </si>
  <si>
    <t>Rashwan</t>
  </si>
  <si>
    <t>haithamrashwan@med.suez.edu.eg</t>
  </si>
  <si>
    <t>01061565305</t>
  </si>
  <si>
    <t xml:space="preserve">   اداره مستشفيات</t>
  </si>
  <si>
    <t>PGS200106@commerce.suze.edu.eg</t>
  </si>
  <si>
    <t>01285999113</t>
  </si>
  <si>
    <t xml:space="preserve">  محاسبه</t>
  </si>
  <si>
    <t>Halamansour69@ yahoo.com</t>
  </si>
  <si>
    <t>01227560126</t>
  </si>
  <si>
    <t>post2020post.20201150micro@science.suez.edu.eg</t>
  </si>
  <si>
    <t>01015788574</t>
  </si>
  <si>
    <t xml:space="preserve">جامعه طنطا </t>
  </si>
  <si>
    <t xml:space="preserve">Nonashariamtg@yahoo.com </t>
  </si>
  <si>
    <t xml:space="preserve">01221119155 </t>
  </si>
  <si>
    <t xml:space="preserve">حسناء صلاح الدين حامد محمد </t>
  </si>
  <si>
    <t>29804151302824</t>
  </si>
  <si>
    <t xml:space="preserve">Hasnaa Salah Eldeen  Hamed Mohammed </t>
  </si>
  <si>
    <t>post. 2020413@science.suez.edu.eg</t>
  </si>
  <si>
    <t>01012037814</t>
  </si>
  <si>
    <t>هبه علي محمد محمود</t>
  </si>
  <si>
    <t>28503161900181</t>
  </si>
  <si>
    <t>Heba Ali Mohammed Mahmoud</t>
  </si>
  <si>
    <t>heba.2350669@t2.moe.edu.eg</t>
  </si>
  <si>
    <t>01032799822</t>
  </si>
  <si>
    <t xml:space="preserve">هند زكريا فتحي عويدات </t>
  </si>
  <si>
    <t>29301251501741</t>
  </si>
  <si>
    <t>Hend Zakaria Fathi Ewaidat</t>
  </si>
  <si>
    <t xml:space="preserve">	post.20201151micro@science.suez.edu.eg</t>
  </si>
  <si>
    <t>01012252513</t>
  </si>
  <si>
    <t>hossam</t>
  </si>
  <si>
    <t>hoedy</t>
  </si>
  <si>
    <t>hosam.fadel@te.eg</t>
  </si>
  <si>
    <t>01555495552</t>
  </si>
  <si>
    <t>ايهاب ابراهيم محمود السيد</t>
  </si>
  <si>
    <t>27601230103777</t>
  </si>
  <si>
    <t>Ihab Ibrahim Mahmoud Elsayed</t>
  </si>
  <si>
    <t>Ihab</t>
  </si>
  <si>
    <t>PGS.200354@commerce.suez.edu.eg</t>
  </si>
  <si>
    <t>01068291648</t>
  </si>
  <si>
    <t>Joseph</t>
  </si>
  <si>
    <t>Georgy</t>
  </si>
  <si>
    <t>Gogooo2day@gmail.com</t>
  </si>
  <si>
    <t>01225784095</t>
  </si>
  <si>
    <t>Sayed saleh</t>
  </si>
  <si>
    <t>khaledmuhamad79@gmail.com</t>
  </si>
  <si>
    <t>01022256031</t>
  </si>
  <si>
    <t>saudy</t>
  </si>
  <si>
    <t>khaledsaudy998@gmail.com</t>
  </si>
  <si>
    <t>01060057025</t>
  </si>
  <si>
    <t>خالد على السيد محمد العمله</t>
  </si>
  <si>
    <t>26906271900233</t>
  </si>
  <si>
    <t>Khalid Ali El-Sayed Mohamad Al-Omlah</t>
  </si>
  <si>
    <t xml:space="preserve">Khalid </t>
  </si>
  <si>
    <t>Al-Omlah</t>
  </si>
  <si>
    <t>اللغة العربية وادابها</t>
  </si>
  <si>
    <t>khalidomlaa219@gmail.com</t>
  </si>
  <si>
    <t>01014121934</t>
  </si>
  <si>
    <t>Khloud Adel Mohammed Abo Ellel</t>
  </si>
  <si>
    <t>01090968258</t>
  </si>
  <si>
    <t xml:space="preserve">Lamia </t>
  </si>
  <si>
    <t xml:space="preserve">Saied </t>
  </si>
  <si>
    <t xml:space="preserve">01022271946 </t>
  </si>
  <si>
    <t>مجدي سيداحمد جبر حماد</t>
  </si>
  <si>
    <t>28302171301256</t>
  </si>
  <si>
    <t>Magdy Sayed Ahmed Gaber Hammad</t>
  </si>
  <si>
    <t>Sayed Ahmed Gaber Hammad</t>
  </si>
  <si>
    <t>magdy_hammad83@yahoo.com</t>
  </si>
  <si>
    <t>01226938360</t>
  </si>
  <si>
    <t>مها أحمد عبد الفتاح محمود نوح</t>
  </si>
  <si>
    <t>29908091900263</t>
  </si>
  <si>
    <t>Maha Ahmed Abd El-fattah Mahmoud</t>
  </si>
  <si>
    <t>El-Khateeb</t>
  </si>
  <si>
    <t>دبلوم مهني في الصحة النفسية تخصص إرشاد نفسي</t>
  </si>
  <si>
    <t>UGS.042112@edu.suez.edu.eg</t>
  </si>
  <si>
    <t>01206338417</t>
  </si>
  <si>
    <t>محمود احمد السيد ابوالعلا</t>
  </si>
  <si>
    <t>28611050104715</t>
  </si>
  <si>
    <t>Mahmoud Ahmed elsyed aboelela</t>
  </si>
  <si>
    <t>ma5034274@gmail.com</t>
  </si>
  <si>
    <t>01143266741</t>
  </si>
  <si>
    <t xml:space="preserve">محمود احمد محمد يونس </t>
  </si>
  <si>
    <t>28308081900051</t>
  </si>
  <si>
    <t>Mahmoud Ahmed Mohamed younes</t>
  </si>
  <si>
    <t>01156998504ma@gmail.com</t>
  </si>
  <si>
    <t>01156998504</t>
  </si>
  <si>
    <t xml:space="preserve">محمود جمعة عبدالحميد عبدون </t>
  </si>
  <si>
    <t>Mahmoud gomaa abd elhmed abdon</t>
  </si>
  <si>
    <t>gomaa</t>
  </si>
  <si>
    <t>Elsoly</t>
  </si>
  <si>
    <t>غير مفعل</t>
  </si>
  <si>
    <t>01202427070</t>
  </si>
  <si>
    <t>منال احمد محمد حسب</t>
  </si>
  <si>
    <t>29607171301263</t>
  </si>
  <si>
    <t>Manal Ahmed Mohammed Hassab</t>
  </si>
  <si>
    <t>post.2020852ph@science.suez.edu.eg</t>
  </si>
  <si>
    <t>01224129420</t>
  </si>
  <si>
    <t>منال عماد علي محمد مصطفي</t>
  </si>
  <si>
    <t>29908141304225</t>
  </si>
  <si>
    <t>Manal Emad Ali Mohamed Mostafa</t>
  </si>
  <si>
    <t xml:space="preserve">Manal.moustafa@art.suez.edu.eg </t>
  </si>
  <si>
    <t>01024510932</t>
  </si>
  <si>
    <t>كلية الأداب -قسم اللغة العربية</t>
  </si>
  <si>
    <t>mariam.gomaa@art.suez.edu.eg</t>
  </si>
  <si>
    <t>01017787794</t>
  </si>
  <si>
    <t>مارتينا باقي حنين فلتس</t>
  </si>
  <si>
    <t>29811100400267</t>
  </si>
  <si>
    <t>Martina Baky Henen Falts</t>
  </si>
  <si>
    <t>Baky</t>
  </si>
  <si>
    <t>UGS.152032@art.suez.edu.eg</t>
  </si>
  <si>
    <t>01284545970</t>
  </si>
  <si>
    <t>الفلسفه</t>
  </si>
  <si>
    <t>mariam.bahgat97@gmail.com</t>
  </si>
  <si>
    <t>01122265672</t>
  </si>
  <si>
    <t>محمد احمد عبداللاه</t>
  </si>
  <si>
    <t>28410182700877</t>
  </si>
  <si>
    <t>Mohamed Ahmed Abdelah</t>
  </si>
  <si>
    <t>Mohameda</t>
  </si>
  <si>
    <t>Abdelah</t>
  </si>
  <si>
    <t>mohamedhhhh5@gmail.com</t>
  </si>
  <si>
    <t>01004955342</t>
  </si>
  <si>
    <t>محمد الباز السيد حسن</t>
  </si>
  <si>
    <t>28911271300431</t>
  </si>
  <si>
    <t>Mohamed elbaz elsayed Hassan</t>
  </si>
  <si>
    <t>ليسانس شريعه اسلاميه</t>
  </si>
  <si>
    <t>hajrabw382@gmail.com</t>
  </si>
  <si>
    <t>01022376437</t>
  </si>
  <si>
    <t xml:space="preserve">محمد فرج امين مراد </t>
  </si>
  <si>
    <t>28602070400397</t>
  </si>
  <si>
    <t>Mohamed farag amin morad</t>
  </si>
  <si>
    <t>Farag amin morad</t>
  </si>
  <si>
    <t xml:space="preserve">دبلوم محاسبه </t>
  </si>
  <si>
    <t>mohamedfareg065@gmail.com</t>
  </si>
  <si>
    <t>01009125335</t>
  </si>
  <si>
    <t>Korani</t>
  </si>
  <si>
    <t>01003486643</t>
  </si>
  <si>
    <t>بكالوريوس رقابة جوده</t>
  </si>
  <si>
    <t>الجامعه العماليه</t>
  </si>
  <si>
    <t>رقابة جوده</t>
  </si>
  <si>
    <t>mmmazoz1510@gmail.com</t>
  </si>
  <si>
    <t>01019282539</t>
  </si>
  <si>
    <t>PGS200070@commerce.suze.edu.eg</t>
  </si>
  <si>
    <t>01229790958</t>
  </si>
  <si>
    <t>محمد كمال مصطفى العشري</t>
  </si>
  <si>
    <t>27703031601595</t>
  </si>
  <si>
    <t>Mohamed Kamal Moustafa ElAshry</t>
  </si>
  <si>
    <t>ElAshry</t>
  </si>
  <si>
    <t>التغذية العلاجية</t>
  </si>
  <si>
    <t xml:space="preserve"> PGS.141049@pharm.suez.edu.eg</t>
  </si>
  <si>
    <t>01000057666</t>
  </si>
  <si>
    <t xml:space="preserve">Slaheldein </t>
  </si>
  <si>
    <t xml:space="preserve">Mslahaldyn427@gmail.com </t>
  </si>
  <si>
    <t xml:space="preserve">01095082033 </t>
  </si>
  <si>
    <t>Mrwa</t>
  </si>
  <si>
    <t>اداره فنادق</t>
  </si>
  <si>
    <t xml:space="preserve"> marwahashad8@gmail.com</t>
  </si>
  <si>
    <t>01204731997</t>
  </si>
  <si>
    <t>ندى صبري محروس عبد العزيز السيد</t>
  </si>
  <si>
    <t>29307231900567</t>
  </si>
  <si>
    <t>Nada sabry mahros abd elaziz</t>
  </si>
  <si>
    <t xml:space="preserve"> الصيدلة</t>
  </si>
  <si>
    <t xml:space="preserve">Nada.sabry88@gmail.com </t>
  </si>
  <si>
    <t>01205225750</t>
  </si>
  <si>
    <t>Abdalbasset</t>
  </si>
  <si>
    <t>الآداب والعلوم الإنسانية</t>
  </si>
  <si>
    <t>قسم اللغه العربيه</t>
  </si>
  <si>
    <t>neamaabdalbasset@gmail.com</t>
  </si>
  <si>
    <t>01028420372</t>
  </si>
  <si>
    <t xml:space="preserve">Arafat </t>
  </si>
  <si>
    <t xml:space="preserve">البان </t>
  </si>
  <si>
    <t>neveen.saad_pgd@agr.suez.edu.eg</t>
  </si>
  <si>
    <t>01143379779</t>
  </si>
  <si>
    <t>norhansalehahmed@gmail.com</t>
  </si>
  <si>
    <t>01007243332</t>
  </si>
  <si>
    <t>نوره جمال غريب حسين احمد</t>
  </si>
  <si>
    <t>29901141900567</t>
  </si>
  <si>
    <t>Noura Gamal Ghareb Hussain</t>
  </si>
  <si>
    <t xml:space="preserve">صحه نفسيه تخصص ارشاد نفسي </t>
  </si>
  <si>
    <t>UGS.041530@edu.suez.edu.eg</t>
  </si>
  <si>
    <t>01276620243</t>
  </si>
  <si>
    <t>Emad Eddin</t>
  </si>
  <si>
    <t>post.20201109micro@science.suez.edu.eg</t>
  </si>
  <si>
    <t>01112039275</t>
  </si>
  <si>
    <t>omer.ahmed764@gmail.com</t>
  </si>
  <si>
    <t>01033342930</t>
  </si>
  <si>
    <t>امنيه صبحي مجاهد عباس</t>
  </si>
  <si>
    <t>29812011501706</t>
  </si>
  <si>
    <t>Omnia Sobhy Megahed</t>
  </si>
  <si>
    <t>post.2020224ph@science.suez.edu.eg</t>
  </si>
  <si>
    <t>01023417425</t>
  </si>
  <si>
    <t>mhemed ata abdelhamied</t>
  </si>
  <si>
    <t>PGS. 200163@commerce.suez.edu.eg</t>
  </si>
  <si>
    <t>01555970060</t>
  </si>
  <si>
    <t xml:space="preserve">رانيا احمد عبد الحميد السيد </t>
  </si>
  <si>
    <t>28006290103561</t>
  </si>
  <si>
    <t xml:space="preserve">Rania ahmed Abdelhamied </t>
  </si>
  <si>
    <t>Ahmed Abd elhamied</t>
  </si>
  <si>
    <t>PGS.200313@commerce.suze.edu.eg</t>
  </si>
  <si>
    <t>01068795901</t>
  </si>
  <si>
    <t>دبلومه حيوانات منزليه</t>
  </si>
  <si>
    <t>rania.a2020_psg@vet.suez.edu.eg</t>
  </si>
  <si>
    <t>01018320268</t>
  </si>
  <si>
    <t>01555669634</t>
  </si>
  <si>
    <t>Pgs.200173@commerce.suez.edu.eg</t>
  </si>
  <si>
    <t>01222355117</t>
  </si>
  <si>
    <t>رحاب محمود حسين الدسوقي</t>
  </si>
  <si>
    <t>28610012116703</t>
  </si>
  <si>
    <t>Rehab Mahmoud Hesian eldesouky</t>
  </si>
  <si>
    <t>01017742889</t>
  </si>
  <si>
    <t>ryhamrby434@gmail.com</t>
  </si>
  <si>
    <t>01225066905</t>
  </si>
  <si>
    <t>ريهام عطيه إسماعيل عطيه</t>
  </si>
  <si>
    <t>28207151300102</t>
  </si>
  <si>
    <t>Reham attia esmail attia</t>
  </si>
  <si>
    <t>atia</t>
  </si>
  <si>
    <t>Post.2020511ph@science.suez.edu.eg</t>
  </si>
  <si>
    <t>01098132569</t>
  </si>
  <si>
    <t xml:space="preserve"> Hasan </t>
  </si>
  <si>
    <t>01555495551</t>
  </si>
  <si>
    <t xml:space="preserve">سامي سعيد عبد الحليم على </t>
  </si>
  <si>
    <t>28101212104333</t>
  </si>
  <si>
    <t>Samy Said abdelhaleem ali</t>
  </si>
  <si>
    <t>01552510000</t>
  </si>
  <si>
    <t xml:space="preserve">Sara.balasy.SP@edu.eg </t>
  </si>
  <si>
    <t>0121 202 2231</t>
  </si>
  <si>
    <t xml:space="preserve">	post.20201093micro@science.suez.edu.eg</t>
  </si>
  <si>
    <t>01021351513</t>
  </si>
  <si>
    <t>قسم اللغه الإنجليزيه</t>
  </si>
  <si>
    <t>saraosama9121991@gmail.com</t>
  </si>
  <si>
    <t>0096560388210</t>
  </si>
  <si>
    <t xml:space="preserve">Shehab eldin </t>
  </si>
  <si>
    <t>ماجستير مهني MBA</t>
  </si>
  <si>
    <t>samashehab2013@gmail.com</t>
  </si>
  <si>
    <t>01000979938</t>
  </si>
  <si>
    <t>شيرين احمد عبد اللطيف درويش</t>
  </si>
  <si>
    <t>27803010105568</t>
  </si>
  <si>
    <t>sherien ahmed abdellatif</t>
  </si>
  <si>
    <t>sherien</t>
  </si>
  <si>
    <t>abdellatif</t>
  </si>
  <si>
    <t>01006098660</t>
  </si>
  <si>
    <t xml:space="preserve">تكنولوًجيا تعليم </t>
  </si>
  <si>
    <t>Shimaaali269shimaa@gmail.com</t>
  </si>
  <si>
    <t>01140015993</t>
  </si>
  <si>
    <t>Shorok</t>
  </si>
  <si>
    <t>shrouk.sayed.GD@edu.suez.edu.eg</t>
  </si>
  <si>
    <t>01012857878</t>
  </si>
  <si>
    <t>Haron</t>
  </si>
  <si>
    <t>z.shrouk.samy.@gmail.com</t>
  </si>
  <si>
    <t>01210072679</t>
  </si>
  <si>
    <t>Abdel_aziz</t>
  </si>
  <si>
    <t>ا الكيمياء الحيوية</t>
  </si>
  <si>
    <t xml:space="preserve">	post.20201095micro@science.suez.edu.eg</t>
  </si>
  <si>
    <t>01019878802</t>
  </si>
  <si>
    <t>ماجستير المهنى إدارة الأعمال MBA</t>
  </si>
  <si>
    <t>PGS.200361@commerce.suez.edu.eg</t>
  </si>
  <si>
    <t>01026000802</t>
  </si>
  <si>
    <t xml:space="preserve">طارق محمد عليوه </t>
  </si>
  <si>
    <t>27804111900136</t>
  </si>
  <si>
    <t>Tarek mohamed elewa</t>
  </si>
  <si>
    <t>Tarek.elewa@yahoo.com</t>
  </si>
  <si>
    <t>01278414555</t>
  </si>
  <si>
    <t>الماجيستير المهنى إدارة الأعمال MBA</t>
  </si>
  <si>
    <t>PGS.200368@commerce.suez.edu.eg</t>
  </si>
  <si>
    <t>01555203464</t>
  </si>
  <si>
    <t>مناهج وطرق تدريس التربيه الرياضيه</t>
  </si>
  <si>
    <t>wafaashbana5@gmail.com</t>
  </si>
  <si>
    <t>01030564144</t>
  </si>
  <si>
    <t>Wafaa sayed mahmoed ahmed soliman</t>
  </si>
  <si>
    <t>Doliman</t>
  </si>
  <si>
    <t>امراض ورعاية  الاسماك</t>
  </si>
  <si>
    <t>Wafaasoliman 021@gmail .com</t>
  </si>
  <si>
    <t>01022895956</t>
  </si>
  <si>
    <t>Waleedseif24@gmail.com</t>
  </si>
  <si>
    <t>01555940444</t>
  </si>
  <si>
    <t>ياسمين اشرف محمود محمد خليل</t>
  </si>
  <si>
    <t>29705141900245</t>
  </si>
  <si>
    <t>Yasmin ashraf mahmoud mohamed</t>
  </si>
  <si>
    <t>علم الادويه و السموم</t>
  </si>
  <si>
    <t>Yasmin144880@bue.edu.eg</t>
  </si>
  <si>
    <t>01122119808</t>
  </si>
  <si>
    <t>Youmna</t>
  </si>
  <si>
    <t xml:space="preserve">دبلوم مهني </t>
  </si>
  <si>
    <t>youmna.atiaa.PD@edu.suez.edu.eg</t>
  </si>
  <si>
    <t>01279373289</t>
  </si>
  <si>
    <t>ahm.abdelaziz@iitg.ac.in</t>
  </si>
  <si>
    <t>00201063391955</t>
  </si>
  <si>
    <t xml:space="preserve">Elnahla </t>
  </si>
  <si>
    <t xml:space="preserve">التشريح والأجنة </t>
  </si>
  <si>
    <t>amira_mohamed@vet.suez.edu.eg</t>
  </si>
  <si>
    <t>01207284534</t>
  </si>
  <si>
    <t>post.2020359ph@science.suez.edu.eg</t>
  </si>
  <si>
    <t>01066492210</t>
  </si>
  <si>
    <t>Haya</t>
  </si>
  <si>
    <t>لغه انجليزيه</t>
  </si>
  <si>
    <t>UGS.042655@edu.suez.edu.eg</t>
  </si>
  <si>
    <t>01003804480</t>
  </si>
  <si>
    <t>شعبة ادب</t>
  </si>
  <si>
    <t>haydyahmed81.ha@gmail.com</t>
  </si>
  <si>
    <t>01223856086</t>
  </si>
  <si>
    <t>Bayoumi</t>
  </si>
  <si>
    <t>bayoumi.e@outlook.com</t>
  </si>
  <si>
    <t>01067313877</t>
  </si>
  <si>
    <t>nada.a2020_psg@vet.suez.edu.eg</t>
  </si>
  <si>
    <t>01018456855(</t>
  </si>
  <si>
    <t>Post.2020920Ph@science.suez.edu.eg</t>
  </si>
  <si>
    <t xml:space="preserve">01275341677 </t>
  </si>
  <si>
    <t>Elwardany</t>
  </si>
  <si>
    <t>جراحة مخ و أعصاب</t>
  </si>
  <si>
    <t>omar_elwardany@med.suez.edu.eg</t>
  </si>
  <si>
    <t>01225505295</t>
  </si>
  <si>
    <t>Safa</t>
  </si>
  <si>
    <t>الآداب والعلوم الانسانية</t>
  </si>
  <si>
    <t>UGS.150379@art.suez.edu.eg</t>
  </si>
  <si>
    <t>01063263965</t>
  </si>
  <si>
    <t>Elkiki</t>
  </si>
  <si>
    <t>علوم جيولوجيا</t>
  </si>
  <si>
    <t>New_kiki@yahoo.com</t>
  </si>
  <si>
    <t>00995598410937</t>
  </si>
  <si>
    <t>عبد المنعم احمدي عبد المنعم احمدي حبيش</t>
  </si>
  <si>
    <t>29508101401432</t>
  </si>
  <si>
    <t>Abd Elmonem Ahmedy Abd Elmonem Ahmedy</t>
  </si>
  <si>
    <t>Abd Elmonem</t>
  </si>
  <si>
    <t>Ahmedy</t>
  </si>
  <si>
    <t>user1_2021_040@commerce.suez.edu.eg</t>
  </si>
  <si>
    <t>01024195575</t>
  </si>
  <si>
    <t>عبدالعزيز علي عبدالعزيز علي</t>
  </si>
  <si>
    <t>29410240400611</t>
  </si>
  <si>
    <t>Abdelazez Ali Abdelazez Ali</t>
  </si>
  <si>
    <t>Abdelazez</t>
  </si>
  <si>
    <t>user1_2021_039@commerce.suez.edu.eg</t>
  </si>
  <si>
    <t>01146100282</t>
  </si>
  <si>
    <t>اداة اعمال</t>
  </si>
  <si>
    <t>Abdo.gabe2020@gmail.com</t>
  </si>
  <si>
    <t>01271550361</t>
  </si>
  <si>
    <t>PGS.000934972@med.suez.edu.eg</t>
  </si>
  <si>
    <t>01091505633</t>
  </si>
  <si>
    <t>احمد عبدالرحيم على عبدالرحيم حماد</t>
  </si>
  <si>
    <t>27909021900371</t>
  </si>
  <si>
    <t xml:space="preserve">Ahmed Abdelrheem Aly </t>
  </si>
  <si>
    <t xml:space="preserve">محاسبة مالية </t>
  </si>
  <si>
    <t>ahmedabdelrheemelrheem@gmail.com</t>
  </si>
  <si>
    <t>01008700133</t>
  </si>
  <si>
    <t xml:space="preserve">Kamelahmed07@gmail.com </t>
  </si>
  <si>
    <t>01094075047</t>
  </si>
  <si>
    <t>احمد السيد فهيم محمد علي</t>
  </si>
  <si>
    <t>29305081401777</t>
  </si>
  <si>
    <t>Ahmed Elsayed Faheem Mohamed</t>
  </si>
  <si>
    <t>Faheem</t>
  </si>
  <si>
    <t>post.20201041micro@science.suez.edu.eg</t>
  </si>
  <si>
    <t>01050009328</t>
  </si>
  <si>
    <t>Akar</t>
  </si>
  <si>
    <t>طب بشري قسم جراحة القلب والصدر</t>
  </si>
  <si>
    <t>ahmedhamdiakar93@gmail.com</t>
  </si>
  <si>
    <t>01229977939</t>
  </si>
  <si>
    <t>ahmedhani090@gmail.com</t>
  </si>
  <si>
    <t>01066552210</t>
  </si>
  <si>
    <t>ادارة الأعمال المهني</t>
  </si>
  <si>
    <t xml:space="preserve">Ahmed_el.shekh@yahoo.com </t>
  </si>
  <si>
    <t xml:space="preserve">01063801214 </t>
  </si>
  <si>
    <t xml:space="preserve">احمد محمد علي محمد الكومي </t>
  </si>
  <si>
    <t>29301301900138</t>
  </si>
  <si>
    <t>Ahmed Mohamed Ali Mohamed Elkomy</t>
  </si>
  <si>
    <t>تمريض</t>
  </si>
  <si>
    <t>Ahmedelkomy309@gmail.com</t>
  </si>
  <si>
    <t>01280019918</t>
  </si>
  <si>
    <t>Alreqeb</t>
  </si>
  <si>
    <t>Ahmedrr2000@gmail.com</t>
  </si>
  <si>
    <t>0036309058000</t>
  </si>
  <si>
    <t>aziz</t>
  </si>
  <si>
    <t>aidaaziz350@gmil.com</t>
  </si>
  <si>
    <t>01092458183</t>
  </si>
  <si>
    <t>Jibril</t>
  </si>
  <si>
    <t xml:space="preserve">بكالوريوس تربيه لغه فرنسيه </t>
  </si>
  <si>
    <t xml:space="preserve">jibrilalaa60@gmail.com </t>
  </si>
  <si>
    <t>01211320134</t>
  </si>
  <si>
    <t>على طارق ابراهيم محمد</t>
  </si>
  <si>
    <t>29504141900118</t>
  </si>
  <si>
    <t>Ali tarek ibrahem mohammed</t>
  </si>
  <si>
    <t>محاسبة مهني</t>
  </si>
  <si>
    <t>Zezophone59@gmail.com</t>
  </si>
  <si>
    <t>01278900583</t>
  </si>
  <si>
    <t>السيد أحمد فرج على</t>
  </si>
  <si>
    <t>27305162101355</t>
  </si>
  <si>
    <t>Al-sayed Ahmad Farag Ali</t>
  </si>
  <si>
    <t xml:space="preserve">Al-sayed </t>
  </si>
  <si>
    <t>elsayed_farag@commerce.suez.edu.eg</t>
  </si>
  <si>
    <t>01065552504</t>
  </si>
  <si>
    <t>PGS.141008@pharm.suez.edu.eg</t>
  </si>
  <si>
    <t>01281602736</t>
  </si>
  <si>
    <t xml:space="preserve">اميره احمد جميل حسنين </t>
  </si>
  <si>
    <t>29504170100562</t>
  </si>
  <si>
    <t>Amira Ahmed Gamil hassanin</t>
  </si>
  <si>
    <t xml:space="preserve">صيدله اكلينيكيه </t>
  </si>
  <si>
    <t>Amira138236@miuegypt.edu.eg</t>
  </si>
  <si>
    <t>01017765590</t>
  </si>
  <si>
    <t xml:space="preserve">اميره صبري كامل حسين الجمال </t>
  </si>
  <si>
    <t>29403070100508</t>
  </si>
  <si>
    <t xml:space="preserve">Amira sabry kamel Hussien elgamal </t>
  </si>
  <si>
    <t xml:space="preserve">قسم المناعه و الميكروبيولوجيا </t>
  </si>
  <si>
    <t>PGS.14210080@pharm.suez.edu.eg</t>
  </si>
  <si>
    <t>01110001514</t>
  </si>
  <si>
    <t>Eliraqi</t>
  </si>
  <si>
    <t xml:space="preserve">Eliraqyamr@gmail.com </t>
  </si>
  <si>
    <t>01066117007</t>
  </si>
  <si>
    <t xml:space="preserve">اشرف. محمود عبدالحليم خليل </t>
  </si>
  <si>
    <t>26810231300236</t>
  </si>
  <si>
    <t>Ashraf Mahmoud Abdelhalim Khalil</t>
  </si>
  <si>
    <t>ashrafkhalil4460@gmail.com</t>
  </si>
  <si>
    <t>01226573779</t>
  </si>
  <si>
    <t>Ashrafyousef235@gmail.com</t>
  </si>
  <si>
    <t>01004594184</t>
  </si>
  <si>
    <t>asmaamonem@icloud.com</t>
  </si>
  <si>
    <t>01002796524</t>
  </si>
  <si>
    <t>Aldmnhoury</t>
  </si>
  <si>
    <t>01274521282</t>
  </si>
  <si>
    <t xml:space="preserve"> تاريخ</t>
  </si>
  <si>
    <t>doaaelsayed_pgs@art.suez.edu.eg</t>
  </si>
  <si>
    <t>01271622502</t>
  </si>
  <si>
    <t xml:space="preserve">دراسات اسلاميه </t>
  </si>
  <si>
    <t>01005817562</t>
  </si>
  <si>
    <t xml:space="preserve">دعاء محمد صابر عبده </t>
  </si>
  <si>
    <t>28206241900048</t>
  </si>
  <si>
    <t xml:space="preserve">doaa Mohamed saber abdou </t>
  </si>
  <si>
    <t xml:space="preserve">doaasaber36eldeep@gmail.com </t>
  </si>
  <si>
    <t xml:space="preserve">01009746434 </t>
  </si>
  <si>
    <t>إدارة الأعمال المهني</t>
  </si>
  <si>
    <t>Ibrahimattia180@Gmail.Com</t>
  </si>
  <si>
    <t>01200333222</t>
  </si>
  <si>
    <t>Post.2020194ph@science.suez.edu.eg</t>
  </si>
  <si>
    <t>01065333409</t>
  </si>
  <si>
    <t xml:space="preserve">Mohamed zaki mohamed </t>
  </si>
  <si>
    <t xml:space="preserve">معهد الدراسات الافروأسيويه </t>
  </si>
  <si>
    <t xml:space="preserve">الشيماء حمودة محمد محمود </t>
  </si>
  <si>
    <t>28509251203143</t>
  </si>
  <si>
    <t>Elshimaa Hamouda Mohamed Mahmoud</t>
  </si>
  <si>
    <t xml:space="preserve">تمريض صحة الأسرة والمجتمع </t>
  </si>
  <si>
    <t xml:space="preserve">Shimohamouda@yahoo.com </t>
  </si>
  <si>
    <t>01149960564</t>
  </si>
  <si>
    <t>ايمان عبد المنعم صالح عبد القوي</t>
  </si>
  <si>
    <t>28810011349983</t>
  </si>
  <si>
    <t>Eman AbdElmonem Saleh Abdalkawi</t>
  </si>
  <si>
    <t>Abdalkawi</t>
  </si>
  <si>
    <t>Emansalh15881@gmail.com</t>
  </si>
  <si>
    <t>01126015881</t>
  </si>
  <si>
    <t xml:space="preserve">Essmat </t>
  </si>
  <si>
    <t>emyandeel@gmail.com</t>
  </si>
  <si>
    <t>01143813083</t>
  </si>
  <si>
    <t>Fulayfil</t>
  </si>
  <si>
    <t>eman.Fulayfil226@outlook.com</t>
  </si>
  <si>
    <t>01064453468</t>
  </si>
  <si>
    <t>إدارة الأعمال (إدارة الموارد البشرية)</t>
  </si>
  <si>
    <t>eman.esam@inp.edu.eg</t>
  </si>
  <si>
    <t>01010494598</t>
  </si>
  <si>
    <t xml:space="preserve">	post.20201076micro@science.suez.edu.eg</t>
  </si>
  <si>
    <t>01118572190</t>
  </si>
  <si>
    <t>تمريض الادارة</t>
  </si>
  <si>
    <t>emanshawky1910@gmail.com</t>
  </si>
  <si>
    <t>01068796792</t>
  </si>
  <si>
    <t xml:space="preserve">إسلام حماد أمين قاسم </t>
  </si>
  <si>
    <t>29103211201072</t>
  </si>
  <si>
    <t xml:space="preserve">Eslam Hammad Amin Kasem </t>
  </si>
  <si>
    <t xml:space="preserve">Kasem </t>
  </si>
  <si>
    <t>eslamhammad2131991@gmail.com</t>
  </si>
  <si>
    <t>01004098090</t>
  </si>
  <si>
    <t>اسراء عاطف شحاته</t>
  </si>
  <si>
    <t>29410030100061</t>
  </si>
  <si>
    <t>Esraa atef shehata</t>
  </si>
  <si>
    <t>مايكرو</t>
  </si>
  <si>
    <t xml:space="preserve">	post.20201054micro@science.suez.edu.eg</t>
  </si>
  <si>
    <t>01117295514</t>
  </si>
  <si>
    <t xml:space="preserve">ماجستير مهنى محاسبه </t>
  </si>
  <si>
    <t>Esraaaa.mahmoud123@icloud.com</t>
  </si>
  <si>
    <t>01094146681</t>
  </si>
  <si>
    <t xml:space="preserve">فاتن سعيد توفيق </t>
  </si>
  <si>
    <t>27212230100828</t>
  </si>
  <si>
    <t xml:space="preserve">Faten Said Tawfik </t>
  </si>
  <si>
    <t xml:space="preserve">Faten </t>
  </si>
  <si>
    <t xml:space="preserve">Said </t>
  </si>
  <si>
    <t xml:space="preserve">حيوان/ كيمياء </t>
  </si>
  <si>
    <t xml:space="preserve">Fatensaid961@gmail.com </t>
  </si>
  <si>
    <t>01222910071</t>
  </si>
  <si>
    <t>PGS.14210226@pharm.suez.edu.eg</t>
  </si>
  <si>
    <t>01273737727</t>
  </si>
  <si>
    <t xml:space="preserve">جميله عبد الستار مسعود سعيد </t>
  </si>
  <si>
    <t>29211151802923</t>
  </si>
  <si>
    <t xml:space="preserve">Gamila Abd alsatar Masoud </t>
  </si>
  <si>
    <t xml:space="preserve">Gamila </t>
  </si>
  <si>
    <t>Abd alsatar</t>
  </si>
  <si>
    <t>post.20201080micro@science.suez.edu.eg</t>
  </si>
  <si>
    <t>01146180574</t>
  </si>
  <si>
    <t>جهاد نبيل محمد سعيد الناظر</t>
  </si>
  <si>
    <t>27312111200193</t>
  </si>
  <si>
    <t>Gehad Nabil Mohamed Said El-nazer</t>
  </si>
  <si>
    <t>El-nazer</t>
  </si>
  <si>
    <t xml:space="preserve">mrgeehad@gmail.com </t>
  </si>
  <si>
    <t>01200540003</t>
  </si>
  <si>
    <t xml:space="preserve">هدير طارق عبدالحميد احمد حسين </t>
  </si>
  <si>
    <t>29108201900705</t>
  </si>
  <si>
    <t>Hadeer Tarek Abd-Elhamed Ahmed</t>
  </si>
  <si>
    <t>Hadeer_tareq2008@yahoo.con</t>
  </si>
  <si>
    <t>01063845652</t>
  </si>
  <si>
    <t>Abou zead</t>
  </si>
  <si>
    <t>Haladarhous@yahoo.com</t>
  </si>
  <si>
    <t>01012345642</t>
  </si>
  <si>
    <t>Hamida</t>
  </si>
  <si>
    <t xml:space="preserve">تنمية الموارد البشرية </t>
  </si>
  <si>
    <t xml:space="preserve">May138300@gmail.Com	</t>
  </si>
  <si>
    <t>01154049995</t>
  </si>
  <si>
    <t>حنان رأفت احمد مرسي</t>
  </si>
  <si>
    <t>2900221804381</t>
  </si>
  <si>
    <t>Hanan raafat shmed</t>
  </si>
  <si>
    <t>قسم اصول تربية تخصص تربية الطفل</t>
  </si>
  <si>
    <t>hananrafat1990@gmail.com</t>
  </si>
  <si>
    <t>01098255515</t>
  </si>
  <si>
    <t xml:space="preserve">Haytham </t>
  </si>
  <si>
    <t xml:space="preserve">El shamy </t>
  </si>
  <si>
    <t xml:space="preserve">Pgs.200293@commerce.suez.edu.eg </t>
  </si>
  <si>
    <t>01220007353</t>
  </si>
  <si>
    <t>هبة عبدالحليم احمد عبدالحليم</t>
  </si>
  <si>
    <t>28401071900584</t>
  </si>
  <si>
    <t>HEBA ABDELHALIM AHMED ABDELHALIM</t>
  </si>
  <si>
    <t>ABDELHALIM</t>
  </si>
  <si>
    <t>Heba.Abdelhaleem.ME@edu.suez.edu.eg</t>
  </si>
  <si>
    <t>01116177648</t>
  </si>
  <si>
    <t>تنمية موارد بشرية</t>
  </si>
  <si>
    <t>heba.gamal.g@gmail.com</t>
  </si>
  <si>
    <t>01220102894</t>
  </si>
  <si>
    <t>post.20201003ph@science.suez.edu.eg</t>
  </si>
  <si>
    <t>01008846896</t>
  </si>
  <si>
    <t>ibrahimsayedso93@gmail.com</t>
  </si>
  <si>
    <t>01099476673</t>
  </si>
  <si>
    <t>eslam40402008@yahoo.com</t>
  </si>
  <si>
    <t>01069923411</t>
  </si>
  <si>
    <t>خالد عباس السيد أحمد</t>
  </si>
  <si>
    <t>28912021900316</t>
  </si>
  <si>
    <t>Khaled Abbas El Sayed Ahmed</t>
  </si>
  <si>
    <t>Khaled_Abbas@dent.suez.edu.eg</t>
  </si>
  <si>
    <t>01005357248</t>
  </si>
  <si>
    <t xml:space="preserve">Abdelazzem </t>
  </si>
  <si>
    <t>Maicro</t>
  </si>
  <si>
    <t xml:space="preserve">	post.20201159micro@science.suez.edu.eg</t>
  </si>
  <si>
    <t>01141579904</t>
  </si>
  <si>
    <t>محمود عبدالباسط إبراهيم محمد عيد</t>
  </si>
  <si>
    <t>29501050400351</t>
  </si>
  <si>
    <t>Mahmoud abdelbaset Ebrahim Mohamed</t>
  </si>
  <si>
    <t>Abdelbaset</t>
  </si>
  <si>
    <t>User1_2021_051@commerce.suez.edu.eg</t>
  </si>
  <si>
    <t>01148528979</t>
  </si>
  <si>
    <t>Mahmoud_gabr@yahoo.com</t>
  </si>
  <si>
    <t>01006376808</t>
  </si>
  <si>
    <t>m.abass6930@gmail.com</t>
  </si>
  <si>
    <t>01007167735</t>
  </si>
  <si>
    <t xml:space="preserve">مجستر إدارة </t>
  </si>
  <si>
    <t>King_mousa2000@outlook.com</t>
  </si>
  <si>
    <t>01274444174</t>
  </si>
  <si>
    <t xml:space="preserve">محمود فوزى احمد حسن </t>
  </si>
  <si>
    <t>28611222104038</t>
  </si>
  <si>
    <t xml:space="preserve">Mahmoud Fawzy Ahmed Elnagar </t>
  </si>
  <si>
    <t>Mahmoudelnagar@sci.asu.edu.eg</t>
  </si>
  <si>
    <t>01123331272</t>
  </si>
  <si>
    <t xml:space="preserve">El-Lilly </t>
  </si>
  <si>
    <t>ماجيستير مهني اداره اعمال</t>
  </si>
  <si>
    <t>User15_2020_007@commerce.suez.edu.eg</t>
  </si>
  <si>
    <t>01118889312</t>
  </si>
  <si>
    <t>مروة ورداني على احمد</t>
  </si>
  <si>
    <t>27803081900202</t>
  </si>
  <si>
    <t>Marwa werdany Ali Ahmed</t>
  </si>
  <si>
    <t>Marwa werdany70@gmail</t>
  </si>
  <si>
    <t>01280368535</t>
  </si>
  <si>
    <t xml:space="preserve">Mazen </t>
  </si>
  <si>
    <t xml:space="preserve">Timsah </t>
  </si>
  <si>
    <t>mazen.timsah@gmail.com</t>
  </si>
  <si>
    <t>01203948966</t>
  </si>
  <si>
    <t xml:space="preserve">مدحت إبراهيم شوقي رجب </t>
  </si>
  <si>
    <t>27005021201131</t>
  </si>
  <si>
    <t xml:space="preserve">Medhat Ibrahim Shawkey </t>
  </si>
  <si>
    <t xml:space="preserve">التمويل والاستثمار </t>
  </si>
  <si>
    <t>MedhatShawkyvip@gmeil.com</t>
  </si>
  <si>
    <t>01222271810</t>
  </si>
  <si>
    <t xml:space="preserve">Abdel , Moneim Qutb </t>
  </si>
  <si>
    <t xml:space="preserve">Baker6428@gmail.com </t>
  </si>
  <si>
    <t>01115184341</t>
  </si>
  <si>
    <t xml:space="preserve">محمد عبد الرحيم السيد عثمان </t>
  </si>
  <si>
    <t>28006240103871</t>
  </si>
  <si>
    <t xml:space="preserve">Mohamed Abdel Raheem El Sayed Osman </t>
  </si>
  <si>
    <t xml:space="preserve">post.20201122micro@science.suez.edu.eg </t>
  </si>
  <si>
    <t xml:space="preserve">01022540513 </t>
  </si>
  <si>
    <t>Meshref</t>
  </si>
  <si>
    <t>اداره تمريض</t>
  </si>
  <si>
    <t xml:space="preserve">Mando4tec000@gmail.com </t>
  </si>
  <si>
    <t>01113298493</t>
  </si>
  <si>
    <t>Kassab</t>
  </si>
  <si>
    <t>Future Acadmy</t>
  </si>
  <si>
    <t>نظم المعلومات الاداريه</t>
  </si>
  <si>
    <t>mohamedkassab031@gmail.com</t>
  </si>
  <si>
    <t>01210007212</t>
  </si>
  <si>
    <t xml:space="preserve">محمد على عبد الفتاح على </t>
  </si>
  <si>
    <t>29606111900137</t>
  </si>
  <si>
    <t>Mohamed ali abdelfatah  ali</t>
  </si>
  <si>
    <t xml:space="preserve">Accountant </t>
  </si>
  <si>
    <t>Nothing</t>
  </si>
  <si>
    <t>01201201811</t>
  </si>
  <si>
    <t>Mohamedebrahim47296@gmail.com</t>
  </si>
  <si>
    <t>01002934075</t>
  </si>
  <si>
    <t xml:space="preserve">محمد فتحي محمد احمد محمد يوسف </t>
  </si>
  <si>
    <t>29707211900356</t>
  </si>
  <si>
    <t>Mohamed Fathy Mohamed</t>
  </si>
  <si>
    <t>Pgs9mpa2021@commerce.suez.edu.eg</t>
  </si>
  <si>
    <t>01094174040</t>
  </si>
  <si>
    <t>محمد حسن عبده حسن سليمان</t>
  </si>
  <si>
    <t>29503211901137</t>
  </si>
  <si>
    <t>Mohamed Hassan Abdo Hassan</t>
  </si>
  <si>
    <t>Mohamed_hassan_95@yahoo.com</t>
  </si>
  <si>
    <t>01021199872</t>
  </si>
  <si>
    <t>محمد حسن محمد بلبل</t>
  </si>
  <si>
    <t>27811251900591</t>
  </si>
  <si>
    <t xml:space="preserve">Mohamed Hassan Mohamed Bolbol </t>
  </si>
  <si>
    <t xml:space="preserve">Bacteriology </t>
  </si>
  <si>
    <t>Mohamed_bolbol2002@yahoo.com</t>
  </si>
  <si>
    <t>01001719248</t>
  </si>
  <si>
    <t>محمد حسين احمد عبدالحليم الزغيبي</t>
  </si>
  <si>
    <t>27508021900431</t>
  </si>
  <si>
    <t>Mohamed Hussein Ahmed Elzeghebi</t>
  </si>
  <si>
    <t>Elzeghebi</t>
  </si>
  <si>
    <t>user1_2021_045@commerce.suez.edu.eg</t>
  </si>
  <si>
    <t>01091907779</t>
  </si>
  <si>
    <t>alesay87moha@gmail.com</t>
  </si>
  <si>
    <t>01000871089</t>
  </si>
  <si>
    <t xml:space="preserve">دبلومة إدارة موارد بشرية </t>
  </si>
  <si>
    <t xml:space="preserve">Mohamedibrahim1683@gmail.com </t>
  </si>
  <si>
    <t xml:space="preserve">01000303841 </t>
  </si>
  <si>
    <t>Mahmoud anwar</t>
  </si>
  <si>
    <t>قسم اداره اعمال</t>
  </si>
  <si>
    <t>Mohamedanwar20200@gmail.com</t>
  </si>
  <si>
    <t>01144666292</t>
  </si>
  <si>
    <t xml:space="preserve">Elsebai </t>
  </si>
  <si>
    <t xml:space="preserve">post.20201127micro@science.suez.edu.eg </t>
  </si>
  <si>
    <t>01115881713</t>
  </si>
  <si>
    <t xml:space="preserve">محمد صلاح حافظ محمد الخولي </t>
  </si>
  <si>
    <t>29411211202091</t>
  </si>
  <si>
    <t xml:space="preserve">Mohamed salah hafez mohamed ELKHOLY </t>
  </si>
  <si>
    <t>Mohelkholy@banquemisr.com</t>
  </si>
  <si>
    <t>01272345584</t>
  </si>
  <si>
    <t>الاراضي و المياه</t>
  </si>
  <si>
    <t>mohamed_samir_stf@agr.suez.edu.eg</t>
  </si>
  <si>
    <t>01275456136</t>
  </si>
  <si>
    <t>محمد محمد متولى محمد</t>
  </si>
  <si>
    <t>27501231303392</t>
  </si>
  <si>
    <t>Mohammad Mohammad metwaly</t>
  </si>
  <si>
    <t>ماجستير مهنى فى ادارة الاعمال</t>
  </si>
  <si>
    <t>mOhamed.metwaly23175@gmail.com</t>
  </si>
  <si>
    <t>01275426317</t>
  </si>
  <si>
    <t>El Karaly</t>
  </si>
  <si>
    <t>mohammedelamen53@gmail.com</t>
  </si>
  <si>
    <t xml:space="preserve"> 01224088167</t>
  </si>
  <si>
    <t>myd19220@gmail.com</t>
  </si>
  <si>
    <t>01066428328</t>
  </si>
  <si>
    <t>محمد حسن السيد حسن جلهوم</t>
  </si>
  <si>
    <t>27907241900255</t>
  </si>
  <si>
    <t>Mohammed Hassan Elsayed Galhoum</t>
  </si>
  <si>
    <t xml:space="preserve">Galhoum </t>
  </si>
  <si>
    <t xml:space="preserve">البكتريولوجي والمناعة </t>
  </si>
  <si>
    <t>galhoum@gmail.com</t>
  </si>
  <si>
    <t>01200342339</t>
  </si>
  <si>
    <t>مصطفي احمد سيد محمد</t>
  </si>
  <si>
    <t>28707062600596</t>
  </si>
  <si>
    <t>Mostafa Ahmed Sated Mohmed</t>
  </si>
  <si>
    <t xml:space="preserve">كليه العلوم </t>
  </si>
  <si>
    <t xml:space="preserve">post.20201137micro@science.suez.edu.eg	</t>
  </si>
  <si>
    <t>01153814162</t>
  </si>
  <si>
    <t>muhamed</t>
  </si>
  <si>
    <t>elshamy</t>
  </si>
  <si>
    <t>٦ اكتوبر</t>
  </si>
  <si>
    <t>PGS.14210152@pharm.suez.edu.eg</t>
  </si>
  <si>
    <t>01150056650</t>
  </si>
  <si>
    <t xml:space="preserve">Abd Elbasset </t>
  </si>
  <si>
    <t>Baseeet94@gmail.com</t>
  </si>
  <si>
    <t>01221592441</t>
  </si>
  <si>
    <t>Muhanad</t>
  </si>
  <si>
    <t>Mohandsamir92@gmail.com</t>
  </si>
  <si>
    <t>01286324989</t>
  </si>
  <si>
    <t>ندى عماد محمد عبد السلام</t>
  </si>
  <si>
    <t>29203278800226</t>
  </si>
  <si>
    <t>Nada Emad Mohamed Abd Elsalam</t>
  </si>
  <si>
    <t>Abd Elsalam</t>
  </si>
  <si>
    <t>طب الأسرة</t>
  </si>
  <si>
    <t>PGS.000934483@med.suez.edu.eg</t>
  </si>
  <si>
    <t>01021471141</t>
  </si>
  <si>
    <t>ندي مجدي عبدالفتاح السيد عرنوس</t>
  </si>
  <si>
    <t>29605021201527</t>
  </si>
  <si>
    <t>Nada Magdy Abd Elfattah Arnous</t>
  </si>
  <si>
    <t>arnous</t>
  </si>
  <si>
    <t>الدلتا للعلوم والتكنولوجيا</t>
  </si>
  <si>
    <t>PGS.14210137@pharm.suez.edu.eg</t>
  </si>
  <si>
    <t>01092984173</t>
  </si>
  <si>
    <t xml:space="preserve">user1_2021_005@commerce.suez.edu.eg </t>
  </si>
  <si>
    <t>01270171377</t>
  </si>
  <si>
    <t>Abdel Rahman</t>
  </si>
  <si>
    <t>الصناعات الغذائية شعبه سلامه الغذاء</t>
  </si>
  <si>
    <t>Nader.n98@yahoo.com</t>
  </si>
  <si>
    <t>01228594556</t>
  </si>
  <si>
    <t>ناديه احمد مصلح على ناصر</t>
  </si>
  <si>
    <t>28603201402303</t>
  </si>
  <si>
    <t>Nadia ahmed mosleh ali naser</t>
  </si>
  <si>
    <t>post.2020891ph@science.suez.edu.eg</t>
  </si>
  <si>
    <t>‏‪0109 134 3929‬‏</t>
  </si>
  <si>
    <t>Abdelbary</t>
  </si>
  <si>
    <t>Nehalehab442@gmail.com</t>
  </si>
  <si>
    <t>01019771716</t>
  </si>
  <si>
    <t xml:space="preserve">قسم محاسبه ماليه </t>
  </si>
  <si>
    <t>n.makram84@gmail.com</t>
  </si>
  <si>
    <t>01225118923</t>
  </si>
  <si>
    <t>PGS.201008@commerce.suez.edu.eg</t>
  </si>
  <si>
    <t>01006983411</t>
  </si>
  <si>
    <t>نهى مصطفى ابراهيم محمد ابوربع</t>
  </si>
  <si>
    <t>29011201900787</t>
  </si>
  <si>
    <t>Noha Moustafa Ibrahim Mohamed Abourobe</t>
  </si>
  <si>
    <t>Abourobe</t>
  </si>
  <si>
    <t>noha_ibrahim@pharm.suez.edu.eg</t>
  </si>
  <si>
    <t>01003414714</t>
  </si>
  <si>
    <t>Noorelhoda</t>
  </si>
  <si>
    <t>Abd elgwada</t>
  </si>
  <si>
    <t xml:space="preserve"> فلسفة</t>
  </si>
  <si>
    <t>noorelbath@gmail.com</t>
  </si>
  <si>
    <t>01559107907</t>
  </si>
  <si>
    <t>نورا محمد العريان رجب</t>
  </si>
  <si>
    <t>28101271302629</t>
  </si>
  <si>
    <t>Noura Mohammed El Erian Ragab</t>
  </si>
  <si>
    <t>Nouramohammed.3333@gmail.com</t>
  </si>
  <si>
    <t>01022076166</t>
  </si>
  <si>
    <t>Omarkhaled227950@yahoo.com</t>
  </si>
  <si>
    <t>01111822752</t>
  </si>
  <si>
    <t>الإرشاد السياحى</t>
  </si>
  <si>
    <t>omar.elmasry@art.tanta.edu.eg</t>
  </si>
  <si>
    <t>01111484259</t>
  </si>
  <si>
    <t>Omniamgeed@gmail.com</t>
  </si>
  <si>
    <t>‏‪01018763927‬‏</t>
  </si>
  <si>
    <t>kassem mohamed</t>
  </si>
  <si>
    <t xml:space="preserve"> اللغه الانجليزية</t>
  </si>
  <si>
    <t>O01020427044@gmail.com</t>
  </si>
  <si>
    <t>01097203751</t>
  </si>
  <si>
    <t>رضوي حسن احمد محمدين</t>
  </si>
  <si>
    <t>28608310101803</t>
  </si>
  <si>
    <t>Radwa hassan ahmed mohamadien</t>
  </si>
  <si>
    <t>radwa.hassan@eng.suez.edu.eg</t>
  </si>
  <si>
    <t>01002341222</t>
  </si>
  <si>
    <t>إرشاد سياحى</t>
  </si>
  <si>
    <t>rehabmohamed_pgrd@tourism.seuz.edu.eg</t>
  </si>
  <si>
    <t>01286777471</t>
  </si>
  <si>
    <t>ريهام محسن السيد ابراهيم</t>
  </si>
  <si>
    <t>27809271900347</t>
  </si>
  <si>
    <t>Reham Mohsen Elsayed Ibrahim</t>
  </si>
  <si>
    <t>rehammohsen@med.suez.edu.eg</t>
  </si>
  <si>
    <t>01144256997</t>
  </si>
  <si>
    <t>user1_2021_037@commerce.suez.edu.eg</t>
  </si>
  <si>
    <t>01012166866</t>
  </si>
  <si>
    <t>Eid Ahmed Mohamed</t>
  </si>
  <si>
    <t>دبلومة محاسبه و مراجعة</t>
  </si>
  <si>
    <t>Samah.eg@gmail.com</t>
  </si>
  <si>
    <t>01212085939</t>
  </si>
  <si>
    <t>ساره محمد محمد السيد متولى</t>
  </si>
  <si>
    <t>29212011900204</t>
  </si>
  <si>
    <t>Sarah Mohamed Mohamed Elsayed Metwally</t>
  </si>
  <si>
    <t xml:space="preserve">Sara_elsayed@commerce.suez.edu.eg </t>
  </si>
  <si>
    <t>01092839217</t>
  </si>
  <si>
    <t>شعبان محمد عبد الباسط يوسف</t>
  </si>
  <si>
    <t>28903191900371</t>
  </si>
  <si>
    <t>Shabaan mohamed abd elbast yousef</t>
  </si>
  <si>
    <t>shabaanmohamed2030@yahoo.com</t>
  </si>
  <si>
    <t>01227683853</t>
  </si>
  <si>
    <t>shabansalem127@Gmail.com</t>
  </si>
  <si>
    <t>01142033360</t>
  </si>
  <si>
    <t>شيماء يسرى على على السقطى</t>
  </si>
  <si>
    <t>28710151900766</t>
  </si>
  <si>
    <t>Shaymaa Yousry Ali Ali Alsoqaty</t>
  </si>
  <si>
    <t>قلب و أوعية دموية</t>
  </si>
  <si>
    <t>Shaymaa.yousry@med.suez.edu.eg</t>
  </si>
  <si>
    <t>01228254474</t>
  </si>
  <si>
    <t xml:space="preserve">Shehabelden </t>
  </si>
  <si>
    <t xml:space="preserve">Mohamed ahmed </t>
  </si>
  <si>
    <t>shen34099@gmail.com</t>
  </si>
  <si>
    <t>01020464546</t>
  </si>
  <si>
    <t xml:space="preserve">شروق محمود شعبان احمد </t>
  </si>
  <si>
    <t>29406181900046</t>
  </si>
  <si>
    <t>Shrouk Mahmoud Shaban Ahmed</t>
  </si>
  <si>
    <t>shorouk.shaban@science.suez.edu.eg</t>
  </si>
  <si>
    <t>01099802355</t>
  </si>
  <si>
    <t>PGS.14210083@pharm.suez.edu.eg</t>
  </si>
  <si>
    <t>01062647605</t>
  </si>
  <si>
    <t>إرشاد نفسي</t>
  </si>
  <si>
    <t>klamfady96@gmail.com</t>
  </si>
  <si>
    <t>01020194596</t>
  </si>
  <si>
    <t>Eldarf</t>
  </si>
  <si>
    <t xml:space="preserve"> الترجمة (انجليزى) </t>
  </si>
  <si>
    <t>nimoelderf795@gmai.com</t>
  </si>
  <si>
    <t>01281933843</t>
  </si>
  <si>
    <t>PGS.201019@commerce.suez.edu.eg</t>
  </si>
  <si>
    <t>01221819300</t>
  </si>
  <si>
    <t xml:space="preserve">زينب عبدالعزيز محمد مصطفي </t>
  </si>
  <si>
    <t>29212120400203</t>
  </si>
  <si>
    <t>Zeinab abdelaziz mohammed moustafa</t>
  </si>
  <si>
    <t>الصيدله الاكلينيكيه</t>
  </si>
  <si>
    <t xml:space="preserve">z.abdelaziz15@gmail.com </t>
  </si>
  <si>
    <t>01091861982</t>
  </si>
  <si>
    <t>Hashem.Ali.GD@edu.suez.edu.eg</t>
  </si>
  <si>
    <t>01019610225</t>
  </si>
  <si>
    <t>Sahmoud</t>
  </si>
  <si>
    <t xml:space="preserve">ماجسيتير مهنى شعبه اداره اعمال </t>
  </si>
  <si>
    <t>user15_2020_006@commerce.suez.edu.eg</t>
  </si>
  <si>
    <t>01060099849</t>
  </si>
  <si>
    <t>mahametwe7@gmail.com</t>
  </si>
  <si>
    <t>01010578188</t>
  </si>
  <si>
    <t>Mohamed.elnagar8898@icloud.com</t>
  </si>
  <si>
    <t>01229714256</t>
  </si>
  <si>
    <t>Abdalla</t>
  </si>
  <si>
    <t>nadia.abdullah@art.suez.edu.eg</t>
  </si>
  <si>
    <t>01158737873</t>
  </si>
  <si>
    <t>رنا محمد أبو مسلم أحمد</t>
  </si>
  <si>
    <t>29607011903267</t>
  </si>
  <si>
    <t>Rana Muhammad Aboumosallam Ahmed</t>
  </si>
  <si>
    <t>rana.abomosallam@science.suez.edu.eg</t>
  </si>
  <si>
    <t>01090189418</t>
  </si>
  <si>
    <t>عبدالله احمد شحاته فرغلي</t>
  </si>
  <si>
    <t>29301011258751</t>
  </si>
  <si>
    <t>Abdallah Ahmed Shehata Farghly</t>
  </si>
  <si>
    <t>قسم البكتريولوجي و الفطريات و المناعه</t>
  </si>
  <si>
    <t>abdallahshehata991@gmail.com</t>
  </si>
  <si>
    <t>01098742622</t>
  </si>
  <si>
    <t>ahmed.esawy.dentist@gmail.com</t>
  </si>
  <si>
    <t>01013644660</t>
  </si>
  <si>
    <t>أحمد حسن شحاتة محمد</t>
  </si>
  <si>
    <t>28409201306338</t>
  </si>
  <si>
    <t>Ahmed Hassan Shehata Mohamed</t>
  </si>
  <si>
    <t>ahmad.hassan099.ah@gmail.com</t>
  </si>
  <si>
    <t>01222395236</t>
  </si>
  <si>
    <t>أحمد مهدي أحمد مهدي</t>
  </si>
  <si>
    <t>29808011903831</t>
  </si>
  <si>
    <t>Ahmed Mahdy Ahmed Mahdy</t>
  </si>
  <si>
    <t>PGS.200059@commerce.suez.edu.eg</t>
  </si>
  <si>
    <t>01015023275</t>
  </si>
  <si>
    <t>أحمد محمود توفيق حسن أبوالخير</t>
  </si>
  <si>
    <t>28301121603816</t>
  </si>
  <si>
    <t>Ahmed Mahmoud AboElkher</t>
  </si>
  <si>
    <t>AboElkher</t>
  </si>
  <si>
    <t>PGS.14210378@pharm.suez.edu.eg</t>
  </si>
  <si>
    <t>01222299350</t>
  </si>
  <si>
    <t>أحمد محمد على محمد عبدالعال سويلم</t>
  </si>
  <si>
    <t>28708051301658</t>
  </si>
  <si>
    <t>ahmed mohamed ali mohamed abdelaal swelim</t>
  </si>
  <si>
    <t>swelim</t>
  </si>
  <si>
    <t>business administration</t>
  </si>
  <si>
    <t>ahmedali200_pgrd@commerce.suez.eg</t>
  </si>
  <si>
    <t>01066642050</t>
  </si>
  <si>
    <t xml:space="preserve">أحمد سعيد محمد عثمان </t>
  </si>
  <si>
    <t>29309011401511</t>
  </si>
  <si>
    <t>Ahmed Said Mohamed osman</t>
  </si>
  <si>
    <t>كيمياء حيوي فسيولوجي</t>
  </si>
  <si>
    <t xml:space="preserve">ch.ahmedsaid93@gmail.com </t>
  </si>
  <si>
    <t>01007043707</t>
  </si>
  <si>
    <t xml:space="preserve">الشيماء احمد عبدالله عبدالله ابوالنور </t>
  </si>
  <si>
    <t>28910081900428</t>
  </si>
  <si>
    <t xml:space="preserve">Alshaimaa Ahmed Abdullah Abdullah Abouelnour </t>
  </si>
  <si>
    <t xml:space="preserve">Alshaimaa </t>
  </si>
  <si>
    <t xml:space="preserve">Abouelnour </t>
  </si>
  <si>
    <t>+96560475538</t>
  </si>
  <si>
    <t>كليه التربيه قسم تجاري</t>
  </si>
  <si>
    <t>Ameraayman145@gmail.com</t>
  </si>
  <si>
    <t>01204722579</t>
  </si>
  <si>
    <t>أميره حمدان محمد عبدالحميد</t>
  </si>
  <si>
    <t>28911201900806</t>
  </si>
  <si>
    <t>Amira Hemdan Mohamed Abd El hameed</t>
  </si>
  <si>
    <t>بيولوجي حيوان</t>
  </si>
  <si>
    <t>amira.he2020_psg@vet.suez.edu</t>
  </si>
  <si>
    <t>01207792200</t>
  </si>
  <si>
    <t>اميره سند السيد محمد</t>
  </si>
  <si>
    <t>28202048800367</t>
  </si>
  <si>
    <t>Amira sanad elsayed mohamed</t>
  </si>
  <si>
    <t>Amerasand@edu.dent.eg</t>
  </si>
  <si>
    <t>01224086074</t>
  </si>
  <si>
    <t xml:space="preserve">أمل محمد عبد الفتاح محمد </t>
  </si>
  <si>
    <t>29209058800606</t>
  </si>
  <si>
    <t>Aml mohamed abd elfattah</t>
  </si>
  <si>
    <t>Abd elfattah</t>
  </si>
  <si>
    <t>Helwan university</t>
  </si>
  <si>
    <t>Art education</t>
  </si>
  <si>
    <t>Aml.abdelfattah@edu.suez.edu.eg</t>
  </si>
  <si>
    <t>01206663558</t>
  </si>
  <si>
    <t>آمنه وصفى حسن زكى</t>
  </si>
  <si>
    <t>29409071900228</t>
  </si>
  <si>
    <t>Amna Wasfy El-Srougy</t>
  </si>
  <si>
    <t>El-Srougy</t>
  </si>
  <si>
    <t>amnaelsrougy22@gmail.com</t>
  </si>
  <si>
    <t>01091077854</t>
  </si>
  <si>
    <t xml:space="preserve">عمرو محمد فؤاد محمد عبد الحليم </t>
  </si>
  <si>
    <t>29707221900133</t>
  </si>
  <si>
    <t xml:space="preserve">Amr mohamed fouad mohamed </t>
  </si>
  <si>
    <t>Mohamed fouad</t>
  </si>
  <si>
    <t>afouad.social@gmail.com</t>
  </si>
  <si>
    <t>01110861661</t>
  </si>
  <si>
    <t xml:space="preserve">اشرقت عبد المجيد محمد عبد المجيد حزه </t>
  </si>
  <si>
    <t>29706190300241</t>
  </si>
  <si>
    <t>Ashrakat Abdelmeged Mohamed Hezza</t>
  </si>
  <si>
    <t>Hezza</t>
  </si>
  <si>
    <t>PGS.1422027@pharm.suez.edu.eg</t>
  </si>
  <si>
    <t>01272773257</t>
  </si>
  <si>
    <t>اسماء احمد شحاته راضى</t>
  </si>
  <si>
    <t>29710062401644</t>
  </si>
  <si>
    <t>Asmaa Ahmed Shehata Rady</t>
  </si>
  <si>
    <t xml:space="preserve"> Shehata</t>
  </si>
  <si>
    <t>asmaa.sh2020_psg@vet.suez.edu.eg</t>
  </si>
  <si>
    <t>01151593663</t>
  </si>
  <si>
    <t xml:space="preserve">اسماء ابراهيم عبدالكريم كيلاني </t>
  </si>
  <si>
    <t>29805171900244</t>
  </si>
  <si>
    <t xml:space="preserve">Asmaa Ibrahim Abd El_kreem kelany </t>
  </si>
  <si>
    <t xml:space="preserve">asmaa_ibrahim@science.suez.edu.eg </t>
  </si>
  <si>
    <t>01127459881</t>
  </si>
  <si>
    <t>ah.fayed5511@gmail.com</t>
  </si>
  <si>
    <t>01068577708</t>
  </si>
  <si>
    <t>Bekhet</t>
  </si>
  <si>
    <t>aia.b2020_psg@vet.suez.edu.eg</t>
  </si>
  <si>
    <t>01013144747</t>
  </si>
  <si>
    <t>post.2020323ph@science.suez.edu.eg</t>
  </si>
  <si>
    <t>01155238490</t>
  </si>
  <si>
    <t>آيه جمال عبدالسلام أبوالحسن</t>
  </si>
  <si>
    <t>29408231900321</t>
  </si>
  <si>
    <t>Aya Gamal Abd El Salam Abo El Hassan</t>
  </si>
  <si>
    <t>Abo EL Hassan</t>
  </si>
  <si>
    <t>الأزهر القاهرة بنات</t>
  </si>
  <si>
    <t>ماجستير فارم دي</t>
  </si>
  <si>
    <t xml:space="preserve"> PGS.14210185@pharm.suez.edu.eg</t>
  </si>
  <si>
    <t>01275879005</t>
  </si>
  <si>
    <t>post.2020372ph@science.suez.edu.eg</t>
  </si>
  <si>
    <t>01122147242</t>
  </si>
  <si>
    <t>Abd elzahr</t>
  </si>
  <si>
    <t>اللغة العربية شعبة الادب</t>
  </si>
  <si>
    <t>alshykhaymnabrahym@gmail.com</t>
  </si>
  <si>
    <t>01100998370</t>
  </si>
  <si>
    <t>Elkherbawy</t>
  </si>
  <si>
    <t>Kherbawyazza@gmail.com</t>
  </si>
  <si>
    <t>01016453777</t>
  </si>
  <si>
    <t xml:space="preserve">Latif </t>
  </si>
  <si>
    <t>01210189543</t>
  </si>
  <si>
    <t>جامعة الفيوم</t>
  </si>
  <si>
    <t>علوم الصيدله</t>
  </si>
  <si>
    <t>dk1159@fayoum.edu.eg</t>
  </si>
  <si>
    <t>01013488630</t>
  </si>
  <si>
    <t>El-semedesy</t>
  </si>
  <si>
    <t>dina.m2020_psg@vet.suez.edu.eg</t>
  </si>
  <si>
    <t>01111480597</t>
  </si>
  <si>
    <t xml:space="preserve">دنيا السيد وصفى حسين </t>
  </si>
  <si>
    <t>29603091900306</t>
  </si>
  <si>
    <t xml:space="preserve">Donia Elsayed Wasfy hussien </t>
  </si>
  <si>
    <t xml:space="preserve">Wasfy </t>
  </si>
  <si>
    <t xml:space="preserve">قسم التربية الفنية والموسيقية </t>
  </si>
  <si>
    <t xml:space="preserve">Donia.Wasfy_staff@edu.suez.ed </t>
  </si>
  <si>
    <t xml:space="preserve">01206495303 </t>
  </si>
  <si>
    <t xml:space="preserve">السيد احمد السيد حسن </t>
  </si>
  <si>
    <t>28301151503972</t>
  </si>
  <si>
    <t>Elsayed Ahmed Elsayed hassan</t>
  </si>
  <si>
    <t>Sayedhassan@med. Suez. Edu. Eg</t>
  </si>
  <si>
    <t>01094163992</t>
  </si>
  <si>
    <t>إيمان عبد السلام سليمان عبد السلام</t>
  </si>
  <si>
    <t>29501011906701</t>
  </si>
  <si>
    <t>Eman Abdelslam Soliman Abdelslam</t>
  </si>
  <si>
    <t>Abdelslam</t>
  </si>
  <si>
    <t>التربيه الفنيه</t>
  </si>
  <si>
    <t>emanabdelslam@spcd.psu.edu.eg</t>
  </si>
  <si>
    <t>01000213368</t>
  </si>
  <si>
    <t xml:space="preserve">إيمان فايز إبراهيم عبدالله </t>
  </si>
  <si>
    <t>28811011900309</t>
  </si>
  <si>
    <t>EMAN FAYEZ IBRAHIM ABD ALLAH</t>
  </si>
  <si>
    <t xml:space="preserve">ماجستير لغة عربية قسم أدب </t>
  </si>
  <si>
    <t xml:space="preserve">emanfayez249@gmail.com </t>
  </si>
  <si>
    <t>01025030354</t>
  </si>
  <si>
    <t xml:space="preserve">Kamal Abo elmagd </t>
  </si>
  <si>
    <t>nouranabdallahafefy@Gmail.com</t>
  </si>
  <si>
    <t>01143651196</t>
  </si>
  <si>
    <t xml:space="preserve">ايمان محمود موسى محمود </t>
  </si>
  <si>
    <t>29605151900427</t>
  </si>
  <si>
    <t xml:space="preserve">Eman Mahmoud Mousa Mahmoud </t>
  </si>
  <si>
    <t>eman.m2020_psg@vet.suez.edu.eg</t>
  </si>
  <si>
    <t xml:space="preserve">01124902839 </t>
  </si>
  <si>
    <t xml:space="preserve">ايناس محمد محمد خطاب </t>
  </si>
  <si>
    <t>27310251600822</t>
  </si>
  <si>
    <t xml:space="preserve">Enas Mohamad Khattab </t>
  </si>
  <si>
    <t xml:space="preserve">Ekhatab2001@gmail.com </t>
  </si>
  <si>
    <t>01002862120</t>
  </si>
  <si>
    <t xml:space="preserve">اسراء علاء الدين السيد السيد عبد الرحيم </t>
  </si>
  <si>
    <t>29202031900604</t>
  </si>
  <si>
    <t>Esraa alaa eldin elsayed elsayed</t>
  </si>
  <si>
    <t>فارم دي (ماجيستير مهني)</t>
  </si>
  <si>
    <t>PGS.14210169@pharm.suez.edu.eg</t>
  </si>
  <si>
    <t>01015654445</t>
  </si>
  <si>
    <t xml:space="preserve"> إسراء عاطف عبد السلام سليمان</t>
  </si>
  <si>
    <t>29610151900285</t>
  </si>
  <si>
    <t>Esraa Atef Abd Elsalam Soliman</t>
  </si>
  <si>
    <t xml:space="preserve"> كيمياء حيوية</t>
  </si>
  <si>
    <t>PGS.14210104@pharm.suez.edu.eg</t>
  </si>
  <si>
    <t>01097953222</t>
  </si>
  <si>
    <t>اسراء جمال ابراهيم ابراهيم الشربيني</t>
  </si>
  <si>
    <t>28905228801001</t>
  </si>
  <si>
    <t>Esraa Gamal Ibrahim Elsherbany</t>
  </si>
  <si>
    <t>israa.g2020_psg@vet.suez.edu.eg</t>
  </si>
  <si>
    <t>01220761055</t>
  </si>
  <si>
    <t>اسراء مصطفى عبدالعال ابراهيم عوض</t>
  </si>
  <si>
    <t>29404031300102</t>
  </si>
  <si>
    <t>Esraa mostafa Abdelaal Ebrahim</t>
  </si>
  <si>
    <t>esraamostafaabdelaal@gmail.com</t>
  </si>
  <si>
    <t>01019295073</t>
  </si>
  <si>
    <t>اسراء اسامه توفيق الجمل</t>
  </si>
  <si>
    <t>28810131601422</t>
  </si>
  <si>
    <t>Esraa Osama Tawfik Elgamal</t>
  </si>
  <si>
    <t>ماجستير تغذيه اكلينيكيه</t>
  </si>
  <si>
    <t>esraaelgamal10@yahoo.com</t>
  </si>
  <si>
    <t>01145601842</t>
  </si>
  <si>
    <t>Ali Gomma</t>
  </si>
  <si>
    <t xml:space="preserve">جامعه دمياط </t>
  </si>
  <si>
    <t xml:space="preserve">بيولرجي حيوان خاص </t>
  </si>
  <si>
    <t xml:space="preserve">Fatma.g2020_psg@vet.suez.edu.eg </t>
  </si>
  <si>
    <t>01553854675</t>
  </si>
  <si>
    <t>فاطمه الزهراء غريب جلال السيد</t>
  </si>
  <si>
    <t>29809090400129</t>
  </si>
  <si>
    <t>Fatma elzahraa ghareb galal</t>
  </si>
  <si>
    <t xml:space="preserve">Fatma elzahraa </t>
  </si>
  <si>
    <t>Ghareb galal</t>
  </si>
  <si>
    <t>صيدله  و التصنيع الدوائي</t>
  </si>
  <si>
    <t>f.elsaid2569@su.edu.eg</t>
  </si>
  <si>
    <t>01030618402</t>
  </si>
  <si>
    <t xml:space="preserve">فاطمه محمد عبدالقادر احمد </t>
  </si>
  <si>
    <t>29710011318408</t>
  </si>
  <si>
    <t>Fatma Mohamed Abdlekader Ahmed</t>
  </si>
  <si>
    <t>shaheen</t>
  </si>
  <si>
    <t>fatma.m2020_psg@vet.suez.edu.eg</t>
  </si>
  <si>
    <t>01229288281</t>
  </si>
  <si>
    <t xml:space="preserve">هاجر مصطفي محمود يونس </t>
  </si>
  <si>
    <t>29606181900207</t>
  </si>
  <si>
    <t>Hagar mostafa mahmoud youns</t>
  </si>
  <si>
    <t>الكمياء الحيوية</t>
  </si>
  <si>
    <t>hager.y2020_psg@vet.suez.edu.eg</t>
  </si>
  <si>
    <t>01010045126</t>
  </si>
  <si>
    <t>Abuzaid</t>
  </si>
  <si>
    <t>إدارة الأعمال و المشروعات</t>
  </si>
  <si>
    <t>hamdyabuzaid9@gmail.com</t>
  </si>
  <si>
    <t>01229677119</t>
  </si>
  <si>
    <t>hanaa.hasan@uomosul.edu.iqq</t>
  </si>
  <si>
    <t>009647738500373</t>
  </si>
  <si>
    <t>حنان موسى عارف حمزه</t>
  </si>
  <si>
    <t>29806012707201</t>
  </si>
  <si>
    <t>Hanan Mousa Aref</t>
  </si>
  <si>
    <t>post.2020425ph@science.suez.edu.eg</t>
  </si>
  <si>
    <t>01096616413</t>
  </si>
  <si>
    <t>hassanashaab707@gmail.com</t>
  </si>
  <si>
    <t>01227693444</t>
  </si>
  <si>
    <t>هبة فوزى فايز مرسى</t>
  </si>
  <si>
    <t>29208241900206</t>
  </si>
  <si>
    <t>Heba Fawzy Fayez Moursy</t>
  </si>
  <si>
    <t>hebaf033@gmail.com</t>
  </si>
  <si>
    <t>01094206619</t>
  </si>
  <si>
    <t>هبه محمد عبدالعال محمد رجب</t>
  </si>
  <si>
    <t>28711191900382</t>
  </si>
  <si>
    <t xml:space="preserve">Heba Mohamed Abd Alaal </t>
  </si>
  <si>
    <t xml:space="preserve"> Mohamed </t>
  </si>
  <si>
    <t>Heba_abdalall@edu_suez_edu.eg</t>
  </si>
  <si>
    <t>01100114410</t>
  </si>
  <si>
    <t>هبة رجب محمد سيد أحمد</t>
  </si>
  <si>
    <t>28910011903802</t>
  </si>
  <si>
    <t>heba ragab mohamed Sayed Ahmed</t>
  </si>
  <si>
    <t>hend.ragab@arts.aru.edu.eg</t>
  </si>
  <si>
    <t>01270382320</t>
  </si>
  <si>
    <t>هيلانه سمير عبد الملاك راتب</t>
  </si>
  <si>
    <t>29811080400109</t>
  </si>
  <si>
    <t>Helana Samir Abdel Malak Rateb</t>
  </si>
  <si>
    <t>Rateb</t>
  </si>
  <si>
    <t>صيدلة و التصنيع الدوائي</t>
  </si>
  <si>
    <t>h.rateb2255@su.edu.eg</t>
  </si>
  <si>
    <t>01286333401</t>
  </si>
  <si>
    <t>حسام محمد ابو الفتوح عبدالصادق عزام</t>
  </si>
  <si>
    <t>27311171301855</t>
  </si>
  <si>
    <t>Hossam Mohammed Aboulftouh Azzam</t>
  </si>
  <si>
    <t>المعهد العالى للدراسات النوعية شعبة علوم الحاسب</t>
  </si>
  <si>
    <t>hossam.aboulftouh@outlook.com</t>
  </si>
  <si>
    <t>01153978885</t>
  </si>
  <si>
    <t>هدى أشرف محمود عطية محمد عطا</t>
  </si>
  <si>
    <t>29706111601347</t>
  </si>
  <si>
    <t>Huda Ashraf Mahmoud Attia</t>
  </si>
  <si>
    <t xml:space="preserve">حاصلة على بكالوريوس صيدلة من جامعة الأزهر ومقدمة على على دبلومة صيدلة اكلينيكية في كلية صيدلة جامعة قناة السويس </t>
  </si>
  <si>
    <t xml:space="preserve">دبلومة صيدلة اكلينيكية في جامعة قناة السويس كلية الصيدلة لعام ٢٠٢١ </t>
  </si>
  <si>
    <t>PGS.1422113@pharm.suez.edu.eg</t>
  </si>
  <si>
    <t>01062229390</t>
  </si>
  <si>
    <t xml:space="preserve">ابراهيم سالم محمد سالم </t>
  </si>
  <si>
    <t>28401281302493</t>
  </si>
  <si>
    <t xml:space="preserve">Ibrahim Salem Mohamed </t>
  </si>
  <si>
    <t>المتصوره</t>
  </si>
  <si>
    <t>تغذيه اكلينيكيه</t>
  </si>
  <si>
    <t>pgs.14210393@pharm.suez.edu.eg</t>
  </si>
  <si>
    <t xml:space="preserve">01013445790 </t>
  </si>
  <si>
    <t>إبراهيم ثابت صادق محمود</t>
  </si>
  <si>
    <t>27112211300994</t>
  </si>
  <si>
    <t>Ibrahim thabet sadek mahmoud</t>
  </si>
  <si>
    <t>اساسيات التحول الرقمي</t>
  </si>
  <si>
    <t>PGS.200454@commerce.suez.edu.eg</t>
  </si>
  <si>
    <t>01022276018</t>
  </si>
  <si>
    <t>دبلومة علوم صحيه</t>
  </si>
  <si>
    <t>Kkimo1764@gmail.com</t>
  </si>
  <si>
    <t xml:space="preserve">01287130913 </t>
  </si>
  <si>
    <t xml:space="preserve">شعبه دراسات </t>
  </si>
  <si>
    <t>Laila.ahmed19950@gamil.com</t>
  </si>
  <si>
    <t>01020064542</t>
  </si>
  <si>
    <t>مهاعبدالعال السيدعبدالعال</t>
  </si>
  <si>
    <t>28612291900063</t>
  </si>
  <si>
    <t>Maha Abdelaal Elsayed Naser</t>
  </si>
  <si>
    <t>ماجستير لغه عربيه قسم أدب</t>
  </si>
  <si>
    <t>Mahaabdelaal 86@gmail.com</t>
  </si>
  <si>
    <t>01064192145</t>
  </si>
  <si>
    <t>ماجيستير فارم دي</t>
  </si>
  <si>
    <t>PGS.14210232@pharm.suez.edu.eg</t>
  </si>
  <si>
    <t>01012653325</t>
  </si>
  <si>
    <t>maryam</t>
  </si>
  <si>
    <t>maryam.sayed@msa.edu.eg</t>
  </si>
  <si>
    <t>01154473722</t>
  </si>
  <si>
    <t>مياده مجدي سيد غريب ابراهيم</t>
  </si>
  <si>
    <t>29601192100545</t>
  </si>
  <si>
    <t>Mayada Magdy Sayed Gharib</t>
  </si>
  <si>
    <t>post.2020884ph@science.suez.edu.eg</t>
  </si>
  <si>
    <t>01117989456</t>
  </si>
  <si>
    <t>مياده محمد عبدالهادي عبدالنعيم</t>
  </si>
  <si>
    <t>29802270101303</t>
  </si>
  <si>
    <t>Mayada Mohamed abdelhady abdelnaeem</t>
  </si>
  <si>
    <t>Mohamed abdelhady</t>
  </si>
  <si>
    <t>كيمياء حيوي وفسيولوچي</t>
  </si>
  <si>
    <t>Mmaiada012@gmail.com</t>
  </si>
  <si>
    <t>01110577628</t>
  </si>
  <si>
    <t>منه محمد عبدالفتاح مرسى</t>
  </si>
  <si>
    <t>29706011903141</t>
  </si>
  <si>
    <t>Menna Mohamed Abdel Fattah Moursi</t>
  </si>
  <si>
    <t>Mohamed Abdel Fattah</t>
  </si>
  <si>
    <t>mohamedmenna744@gmail.com</t>
  </si>
  <si>
    <t>01226138535</t>
  </si>
  <si>
    <t>منة الله محمد فوزي مصطفى</t>
  </si>
  <si>
    <t>29504151901082</t>
  </si>
  <si>
    <t>Mennat-Allah mohamed fawzy</t>
  </si>
  <si>
    <t>Mennat-Allah</t>
  </si>
  <si>
    <t>mennatallah.fawzy@ci.suez.edu.eg</t>
  </si>
  <si>
    <t>01284650476</t>
  </si>
  <si>
    <t xml:space="preserve">محمد عصام الدين صلاح الدين محمد حسن عامر </t>
  </si>
  <si>
    <t>28704011300556</t>
  </si>
  <si>
    <t>Mohamed Essam ElDin Salah ElDin Amer</t>
  </si>
  <si>
    <t xml:space="preserve"> تقويم الأسنان</t>
  </si>
  <si>
    <t xml:space="preserve">Meamer@dent.zu.edu.eg </t>
  </si>
  <si>
    <t>01227269442</t>
  </si>
  <si>
    <t>محمد جمال محمد اسليم</t>
  </si>
  <si>
    <t>29106011902831</t>
  </si>
  <si>
    <t>Mohamed Gamal Mohamed</t>
  </si>
  <si>
    <t>pgs.14210229@pharm.suez.edu.eg</t>
  </si>
  <si>
    <t>01016682061</t>
  </si>
  <si>
    <t>محمد حبيب حبيب العدوى</t>
  </si>
  <si>
    <t>29307092102154</t>
  </si>
  <si>
    <t>Mohamed habib habib Eladawy</t>
  </si>
  <si>
    <t>Pgs. 14210131@pharm.suez.edu.eg</t>
  </si>
  <si>
    <t>01111832216</t>
  </si>
  <si>
    <t>محمد إبراهيم علي متولي</t>
  </si>
  <si>
    <t>28304021306635</t>
  </si>
  <si>
    <t>Mohamed Ibrahim Ali metwally</t>
  </si>
  <si>
    <t>دبلومه كيمياء حيوية</t>
  </si>
  <si>
    <t>mohammad.m2020_psg@vet.suez.edu.eg</t>
  </si>
  <si>
    <t>01009276397</t>
  </si>
  <si>
    <t xml:space="preserve">محمد محمد فؤاد انس </t>
  </si>
  <si>
    <t>28911161900395</t>
  </si>
  <si>
    <t xml:space="preserve">Mohamed Mohamed Fouad Anas </t>
  </si>
  <si>
    <t xml:space="preserve">قسم الكيمياء / دبلومه الكيمياء الحيوي بكليه الطب البيطري بالاسماعيلية </t>
  </si>
  <si>
    <t>mohamed.f2020_psg@vet.suez.edu.eg</t>
  </si>
  <si>
    <t>01207754664</t>
  </si>
  <si>
    <t xml:space="preserve">محمد محمد ابراهيم مهدي العريني </t>
  </si>
  <si>
    <t>28010071900038</t>
  </si>
  <si>
    <t>Mohamed Mohamed Ibrahim Mahdi Alarini</t>
  </si>
  <si>
    <t xml:space="preserve">Alarini </t>
  </si>
  <si>
    <t>moh.alarini80@gmail.com</t>
  </si>
  <si>
    <t>01121435110</t>
  </si>
  <si>
    <t>محمد سمير محمد الليثي</t>
  </si>
  <si>
    <t>29610012127997</t>
  </si>
  <si>
    <t>Mohamed samir Mohamed Ellathy</t>
  </si>
  <si>
    <t xml:space="preserve">post.20201120micro@science.suez.edu.eg	</t>
  </si>
  <si>
    <t>01146642836</t>
  </si>
  <si>
    <t>Mohammed.s2021_psg@vet.suez.edu.eg</t>
  </si>
  <si>
    <t>01095089001</t>
  </si>
  <si>
    <t>بحوث ودراسات فى المكتبات والاعلام</t>
  </si>
  <si>
    <t xml:space="preserve"> ismailia2000 2000@gmail.com</t>
  </si>
  <si>
    <t>01010261041</t>
  </si>
  <si>
    <t>ندى احمد هاشم محمود</t>
  </si>
  <si>
    <t>29902011904168</t>
  </si>
  <si>
    <t>Nada Ahmed Hashem</t>
  </si>
  <si>
    <t>UGS.152335@art.suez.edu.eg</t>
  </si>
  <si>
    <t>01227089930</t>
  </si>
  <si>
    <t>TalaT</t>
  </si>
  <si>
    <t>ليسانس حقوق جامعة الزقازيق</t>
  </si>
  <si>
    <t xml:space="preserve"> لغة عربية</t>
  </si>
  <si>
    <t>UGS.59588@edu.suez.edu.eg</t>
  </si>
  <si>
    <t>01225062144</t>
  </si>
  <si>
    <t>نوران علاء الدين احمد محمد</t>
  </si>
  <si>
    <t>29906181900464</t>
  </si>
  <si>
    <t>Noran Alaa Alden Ahmed Mohamed</t>
  </si>
  <si>
    <t>Alaa Alden Ahmed</t>
  </si>
  <si>
    <t>لغة انجليزيه</t>
  </si>
  <si>
    <t>UGS.152768@art.suez.edu.eg</t>
  </si>
  <si>
    <t>01069024239</t>
  </si>
  <si>
    <t>بيوكيمستري</t>
  </si>
  <si>
    <t>nourhan.i2021_psg@vet.suez.edu.eg</t>
  </si>
  <si>
    <t>01005700673</t>
  </si>
  <si>
    <t xml:space="preserve">Greash </t>
  </si>
  <si>
    <t>PGS200074@commerce.suez.edu.eg</t>
  </si>
  <si>
    <t>01288524768</t>
  </si>
  <si>
    <t xml:space="preserve">عمر عبدالوهاب محمد البراشي </t>
  </si>
  <si>
    <t>29111301200418</t>
  </si>
  <si>
    <t xml:space="preserve">Omar Abdelwahab Mohamed Elberashy </t>
  </si>
  <si>
    <t>Elberashy</t>
  </si>
  <si>
    <t>التغذيه الاكلينيكيه</t>
  </si>
  <si>
    <t>omarabdelwahab1234@pharm.suez.edu.eg</t>
  </si>
  <si>
    <t>01024817821</t>
  </si>
  <si>
    <t>أمنية عبدالله محمد معوض</t>
  </si>
  <si>
    <t>29005141300181</t>
  </si>
  <si>
    <t>Omnia Abdallah Mohammed Moawad</t>
  </si>
  <si>
    <t>Moawad</t>
  </si>
  <si>
    <t xml:space="preserve">PGS.000933423@med.suez.edu.eg </t>
  </si>
  <si>
    <t>01004436137</t>
  </si>
  <si>
    <t>رشا محمد فوزى خليفه</t>
  </si>
  <si>
    <t>28209200400048</t>
  </si>
  <si>
    <t>Rasha Mohamed Fawzy Khalifa</t>
  </si>
  <si>
    <t>rashafawzy@med.suez.edu.eg</t>
  </si>
  <si>
    <t>01225492407</t>
  </si>
  <si>
    <t>رضا عثمان احمد ابراهيم</t>
  </si>
  <si>
    <t>29701252702943</t>
  </si>
  <si>
    <t>Reda Osman Ahmed</t>
  </si>
  <si>
    <t>post.2020483ph@science.suez.edu.eg</t>
  </si>
  <si>
    <t>01110361951</t>
  </si>
  <si>
    <t xml:space="preserve">ريم أحمد أمين عبد المغيث </t>
  </si>
  <si>
    <t>29406010400649</t>
  </si>
  <si>
    <t xml:space="preserve">Reem Ahmed Amein Abd El-Mogith </t>
  </si>
  <si>
    <t xml:space="preserve">الارشاد السياحي </t>
  </si>
  <si>
    <t>reem.ahmed@tourism.suez.edu.eg</t>
  </si>
  <si>
    <t>01277382070</t>
  </si>
  <si>
    <t xml:space="preserve">ريم حسنى عبد المجيد عبد المطلب </t>
  </si>
  <si>
    <t>29807171900301</t>
  </si>
  <si>
    <t>Reem Hosny Abdel mageed</t>
  </si>
  <si>
    <t>162240@eru.edu.eg</t>
  </si>
  <si>
    <t>01212321084</t>
  </si>
  <si>
    <t>ريم اسامه احمد عبدالله</t>
  </si>
  <si>
    <t>29504188800189</t>
  </si>
  <si>
    <t>Reem ossama ahmed abdullah</t>
  </si>
  <si>
    <t>Ossama</t>
  </si>
  <si>
    <t>٦اكتوبر</t>
  </si>
  <si>
    <t>Marshmallow015.22@gmail.com</t>
  </si>
  <si>
    <t>01060910590</t>
  </si>
  <si>
    <t>ريهام محمد عرفه محمود عبد الحليم</t>
  </si>
  <si>
    <t>29201091900283</t>
  </si>
  <si>
    <t>Reham Mohamed Arafa Mahmoud</t>
  </si>
  <si>
    <t>reham.arafa@agr.suez.edu.eg</t>
  </si>
  <si>
    <t>01202715674</t>
  </si>
  <si>
    <t>ريهام صلاح صابر حسن</t>
  </si>
  <si>
    <t>29504161900262</t>
  </si>
  <si>
    <t>Reham salah saber</t>
  </si>
  <si>
    <t>معهد العالي سياحه وفنادق ايجوث</t>
  </si>
  <si>
    <t>01005478842</t>
  </si>
  <si>
    <t xml:space="preserve">صابرين السيد عبد الرؤف أحمد علي </t>
  </si>
  <si>
    <t>29401011258585</t>
  </si>
  <si>
    <t xml:space="preserve">Sabreen elsayed Abdel raouf </t>
  </si>
  <si>
    <t>Elsayed Abdel raouf</t>
  </si>
  <si>
    <t>sabreen.el2020_psg@vet.suez.edu.eg</t>
  </si>
  <si>
    <t>01550908706</t>
  </si>
  <si>
    <t>Saharsamir940@gmail.com</t>
  </si>
  <si>
    <t>01001570278</t>
  </si>
  <si>
    <t>سلامة جمعة عطية جرابيع</t>
  </si>
  <si>
    <t>28711251304351</t>
  </si>
  <si>
    <t>Salama Gomaa Attia Garabia Metwaly Alarabawy</t>
  </si>
  <si>
    <t>Alarabawy</t>
  </si>
  <si>
    <t>salama_geologist@science.suez.edu.eg</t>
  </si>
  <si>
    <t>01116519707</t>
  </si>
  <si>
    <t>سمر ابراهيم عبدالله عبد الحميد خميس</t>
  </si>
  <si>
    <t>29401011302568</t>
  </si>
  <si>
    <t>Samar Ebrhim Abdalha AbdElhamid</t>
  </si>
  <si>
    <t>Ebrhim</t>
  </si>
  <si>
    <t>zaineldinahmed2018@gmail.com</t>
  </si>
  <si>
    <t>01002495527</t>
  </si>
  <si>
    <t>سمر السيد عبدالمجيد حسن</t>
  </si>
  <si>
    <t>28905091301049</t>
  </si>
  <si>
    <t>Samar Elsayed Abdelmajeed Hassan</t>
  </si>
  <si>
    <t>الأشعه التشخيصيه</t>
  </si>
  <si>
    <t>PGS.000935087@med.suez.edu.eg</t>
  </si>
  <si>
    <t>01154634644</t>
  </si>
  <si>
    <t>سمر محمد محمد عباس</t>
  </si>
  <si>
    <t>29001240300201</t>
  </si>
  <si>
    <t>Samar Mohamed Mohamed Abbas</t>
  </si>
  <si>
    <t>طب أسرة</t>
  </si>
  <si>
    <t>Samar.abbas@med.suez.edu.eg</t>
  </si>
  <si>
    <t>01007932627</t>
  </si>
  <si>
    <t xml:space="preserve">سارة جمال ابراهيم عبد الخالق حموده </t>
  </si>
  <si>
    <t>29809011903609</t>
  </si>
  <si>
    <t xml:space="preserve">Sarah Gamal Ibrahim AbdElKhalek </t>
  </si>
  <si>
    <t xml:space="preserve">Sarah Gamal </t>
  </si>
  <si>
    <t xml:space="preserve">البيوتكنولوجي و البيئة البحرية </t>
  </si>
  <si>
    <t>UGS.010234@science.suez.edu.eg</t>
  </si>
  <si>
    <t>01285226711</t>
  </si>
  <si>
    <t>sarah2000arafat@gmail.com</t>
  </si>
  <si>
    <t>01227143700</t>
  </si>
  <si>
    <t xml:space="preserve">شيماء عادل محمود محمد محمود </t>
  </si>
  <si>
    <t>29306281900324</t>
  </si>
  <si>
    <t>Shaimaa Adel Mahmoud Mohamed</t>
  </si>
  <si>
    <t xml:space="preserve">SHAIMAA </t>
  </si>
  <si>
    <t>nada_111_adel@yahoo.com</t>
  </si>
  <si>
    <t>01093034300</t>
  </si>
  <si>
    <t xml:space="preserve">شيماء السيد عبد السلام سيد احمد </t>
  </si>
  <si>
    <t>28409118800045</t>
  </si>
  <si>
    <t>Shimaa Elsayed Abdelsalam</t>
  </si>
  <si>
    <t>Shimaa.elsyed@med.suez.edu.eg</t>
  </si>
  <si>
    <t>01011019454</t>
  </si>
  <si>
    <t xml:space="preserve">سعاد بشير حسن عويس </t>
  </si>
  <si>
    <t>28909291900082</t>
  </si>
  <si>
    <t>Soaad Beshir Hassan Ewis</t>
  </si>
  <si>
    <t xml:space="preserve">Soaad </t>
  </si>
  <si>
    <t xml:space="preserve">لغة إنجليزية </t>
  </si>
  <si>
    <t>Soaad.Beshir@arts.aru.edu.eg</t>
  </si>
  <si>
    <t>01201730403</t>
  </si>
  <si>
    <t>Soliman21Ali4Ibrahim89 @gmail</t>
  </si>
  <si>
    <t>01097674226</t>
  </si>
  <si>
    <t xml:space="preserve">طه عبد العزيز طه ابراهيم </t>
  </si>
  <si>
    <t>27501281300033</t>
  </si>
  <si>
    <t xml:space="preserve">Taha Abd El aziz Taha Ibrahim </t>
  </si>
  <si>
    <t>Abd El aziz</t>
  </si>
  <si>
    <t xml:space="preserve">قسم المكتبات والمعلومات والاعلام </t>
  </si>
  <si>
    <t>nileman30@Hotmail. com</t>
  </si>
  <si>
    <t>01024208466</t>
  </si>
  <si>
    <t xml:space="preserve">تقي محمود محمد الصغير احمد </t>
  </si>
  <si>
    <t>29404230400124</t>
  </si>
  <si>
    <t>Toka mahmoud mohamed elsagher</t>
  </si>
  <si>
    <t>toka</t>
  </si>
  <si>
    <t>toaamahmoud95@gmail.com</t>
  </si>
  <si>
    <t>01030595895</t>
  </si>
  <si>
    <t xml:space="preserve">ولاء ابراهيم سعد الدين حسن </t>
  </si>
  <si>
    <t>27908111900268</t>
  </si>
  <si>
    <t>Walaa Ibrahim Saadeldin Hassan</t>
  </si>
  <si>
    <t>walaa.i2020_psg@vet.suez.edu.eg</t>
  </si>
  <si>
    <t>01202285044</t>
  </si>
  <si>
    <t>وجدان حسن شحاته محمد</t>
  </si>
  <si>
    <t>29312110105038</t>
  </si>
  <si>
    <t>Wegdan Hassan Shehata Mohamed</t>
  </si>
  <si>
    <t>Wegdan</t>
  </si>
  <si>
    <t>wegdan101hassan@gmail.com</t>
  </si>
  <si>
    <t>01287720920</t>
  </si>
  <si>
    <t xml:space="preserve">Morgan </t>
  </si>
  <si>
    <t>uriia69@yahoo.com</t>
  </si>
  <si>
    <t>00201026663852</t>
  </si>
  <si>
    <t>yasmeenayman.sport@suez.edu.eg</t>
  </si>
  <si>
    <t>01123025110</t>
  </si>
  <si>
    <t>Elgouhari</t>
  </si>
  <si>
    <t>قسم الرقابة الصحية على الاغذية كلية الطب البيطري</t>
  </si>
  <si>
    <t>yassmin.m2021_psg@vet.suez.edu.eg</t>
  </si>
  <si>
    <t>01271801691</t>
  </si>
  <si>
    <t xml:space="preserve">Zeinab.h2020_Psg@vet.suez.edu.eg </t>
  </si>
  <si>
    <t>01124778019</t>
  </si>
  <si>
    <t xml:space="preserve">زينب رضا احمد كمال </t>
  </si>
  <si>
    <t>29609012105961</t>
  </si>
  <si>
    <t>Zeinab reda ahmed kamal</t>
  </si>
  <si>
    <t>هندسه مدنيه</t>
  </si>
  <si>
    <t>Zeinab_reda_pgs@eng.suez.edu.eg</t>
  </si>
  <si>
    <t>01028868636</t>
  </si>
  <si>
    <t>Elwaboury</t>
  </si>
  <si>
    <t>eelwaboury@gmail.com</t>
  </si>
  <si>
    <t>01554374768</t>
  </si>
  <si>
    <t xml:space="preserve">دكتور صيدلى </t>
  </si>
  <si>
    <t>Asmaa.alaa28893@gmail.com</t>
  </si>
  <si>
    <t>01007450091</t>
  </si>
  <si>
    <t xml:space="preserve">Remon </t>
  </si>
  <si>
    <t>Melek</t>
  </si>
  <si>
    <t>remon.s2021_psg@vet.suez.edu.eg</t>
  </si>
  <si>
    <t>01282635155</t>
  </si>
  <si>
    <t>Hassaballah</t>
  </si>
  <si>
    <t>post.2020645ph@science.suez.edu.eg</t>
  </si>
  <si>
    <t>01005278779</t>
  </si>
  <si>
    <t>Galhoum</t>
  </si>
  <si>
    <t xml:space="preserve">هندسة عمارة وتخطيط عمراني </t>
  </si>
  <si>
    <t>marwa.mahmoud@eng.suez.edu.eg</t>
  </si>
  <si>
    <t>01277579981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</si>
</sst>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5"/>
      <color rgb="FFFF0000"/>
      <name val="Arial"/>
      <family val="2"/>
      <scheme val="minor"/>
    </font>
    <font>
      <b/>
      <sz val="15"/>
      <name val="Arial"/>
      <family val="2"/>
      <scheme val="minor"/>
    </font>
    <font>
      <sz val="15"/>
      <color rgb="FFFF0000"/>
      <name val="Times New Roman"/>
      <family val="1"/>
    </font>
    <font>
      <b/>
      <sz val="15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25"/>
      <name val="Times New Roman"/>
      <family val="1"/>
    </font>
    <font>
      <b/>
      <sz val="11"/>
      <name val="Arial"/>
      <family val="2"/>
      <scheme val="minor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8"/>
      <name val="Arial"/>
      <family val="2"/>
      <scheme val="minor"/>
    </font>
    <font>
      <sz val="8"/>
      <color theme="1"/>
      <name val="Times New Roman"/>
      <family val="1"/>
    </font>
    <font>
      <b/>
      <u/>
      <sz val="11"/>
      <color theme="1"/>
      <name val="Arial"/>
      <family val="2"/>
      <scheme val="minor"/>
    </font>
    <font>
      <sz val="8"/>
      <color rgb="FFFF0000"/>
      <name val="Times New Roman"/>
      <family val="1"/>
    </font>
    <font>
      <b/>
      <sz val="25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u/>
      <sz val="11"/>
      <name val="Arial"/>
      <family val="2"/>
      <scheme val="minor"/>
    </font>
    <font>
      <b/>
      <sz val="11"/>
      <name val="Times New Roman"/>
      <family val="1"/>
    </font>
    <font>
      <sz val="9"/>
      <color rgb="FF373A3C"/>
      <name val="Segoe UI"/>
      <family val="2"/>
    </font>
    <font>
      <u/>
      <sz val="11"/>
      <color rgb="FFFF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hair">
        <color auto="1"/>
      </right>
      <top style="thick">
        <color indexed="64"/>
      </top>
      <bottom style="hair">
        <color auto="1"/>
      </bottom>
      <diagonal/>
    </border>
    <border>
      <left/>
      <right style="thick">
        <color auto="1"/>
      </right>
      <top style="thick">
        <color indexed="64"/>
      </top>
      <bottom style="hair">
        <color auto="1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/>
      <right style="thick">
        <color auto="1"/>
      </right>
      <top style="hair">
        <color auto="1"/>
      </top>
      <bottom style="thick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thick">
        <color indexed="64"/>
      </left>
      <right style="hair">
        <color auto="1"/>
      </right>
      <top style="thick">
        <color indexed="64"/>
      </top>
      <bottom/>
      <diagonal/>
    </border>
    <border>
      <left style="hair">
        <color auto="1"/>
      </left>
      <right style="hair">
        <color auto="1"/>
      </right>
      <top style="thick">
        <color indexed="64"/>
      </top>
      <bottom/>
      <diagonal/>
    </border>
    <border>
      <left style="hair">
        <color auto="1"/>
      </left>
      <right/>
      <top style="thick">
        <color indexed="64"/>
      </top>
      <bottom/>
      <diagonal/>
    </border>
    <border>
      <left style="thick">
        <color indexed="64"/>
      </left>
      <right style="hair">
        <color auto="1"/>
      </right>
      <top/>
      <bottom style="thick">
        <color indexed="64"/>
      </bottom>
      <diagonal/>
    </border>
    <border>
      <left style="hair">
        <color auto="1"/>
      </left>
      <right style="hair">
        <color auto="1"/>
      </right>
      <top/>
      <bottom style="thick">
        <color indexed="64"/>
      </bottom>
      <diagonal/>
    </border>
    <border>
      <left style="hair">
        <color auto="1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 style="thick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ck">
        <color auto="1"/>
      </right>
      <top style="hair">
        <color auto="1"/>
      </top>
      <bottom style="medium">
        <color indexed="64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3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49" fontId="10" fillId="6" borderId="16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49" fontId="10" fillId="6" borderId="2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49" fontId="10" fillId="6" borderId="5" xfId="0" applyNumberFormat="1" applyFont="1" applyFill="1" applyBorder="1" applyAlignment="1">
      <alignment horizontal="center" vertical="center"/>
    </xf>
    <xf numFmtId="49" fontId="10" fillId="6" borderId="6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49" fontId="10" fillId="6" borderId="0" xfId="0" applyNumberFormat="1" applyFont="1" applyFill="1" applyAlignment="1">
      <alignment horizontal="center" vertical="center"/>
    </xf>
    <xf numFmtId="49" fontId="10" fillId="6" borderId="19" xfId="0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49" fontId="10" fillId="0" borderId="32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14" fontId="8" fillId="0" borderId="36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6" borderId="26" xfId="0" applyFont="1" applyFill="1" applyBorder="1" applyAlignment="1">
      <alignment horizontal="center" vertical="center"/>
    </xf>
    <xf numFmtId="49" fontId="10" fillId="6" borderId="27" xfId="0" applyNumberFormat="1" applyFont="1" applyFill="1" applyBorder="1" applyAlignment="1">
      <alignment horizontal="center" vertical="center"/>
    </xf>
    <xf numFmtId="49" fontId="10" fillId="6" borderId="28" xfId="0" applyNumberFormat="1" applyFont="1" applyFill="1" applyBorder="1" applyAlignment="1">
      <alignment horizontal="center" vertical="center"/>
    </xf>
    <xf numFmtId="49" fontId="10" fillId="6" borderId="23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49" fontId="10" fillId="6" borderId="40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9" borderId="18" xfId="0" applyNumberFormat="1" applyFont="1" applyFill="1" applyBorder="1" applyAlignment="1">
      <alignment horizontal="center"/>
    </xf>
    <xf numFmtId="49" fontId="8" fillId="8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49" fontId="10" fillId="8" borderId="0" xfId="0" applyNumberFormat="1" applyFont="1" applyFill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0" fillId="6" borderId="44" xfId="0" applyFont="1" applyFill="1" applyBorder="1" applyAlignment="1">
      <alignment horizontal="center" vertical="center"/>
    </xf>
    <xf numFmtId="49" fontId="10" fillId="6" borderId="44" xfId="0" applyNumberFormat="1" applyFont="1" applyFill="1" applyBorder="1" applyAlignment="1">
      <alignment horizontal="center" vertical="center"/>
    </xf>
    <xf numFmtId="49" fontId="10" fillId="6" borderId="45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right" vertical="center"/>
    </xf>
    <xf numFmtId="49" fontId="10" fillId="6" borderId="46" xfId="0" applyNumberFormat="1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right" vertical="center"/>
    </xf>
    <xf numFmtId="0" fontId="2" fillId="10" borderId="0" xfId="0" applyFont="1" applyFill="1" applyAlignment="1">
      <alignment horizontal="center"/>
    </xf>
    <xf numFmtId="0" fontId="12" fillId="7" borderId="17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right" vertical="center"/>
    </xf>
    <xf numFmtId="0" fontId="12" fillId="7" borderId="13" xfId="0" applyFont="1" applyFill="1" applyBorder="1" applyAlignment="1">
      <alignment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2" fillId="5" borderId="17" xfId="0" applyNumberFormat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vertical="center"/>
    </xf>
    <xf numFmtId="0" fontId="8" fillId="0" borderId="18" xfId="0" applyFont="1" applyBorder="1" applyAlignment="1">
      <alignment horizontal="center"/>
    </xf>
    <xf numFmtId="49" fontId="2" fillId="5" borderId="13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8" fillId="7" borderId="41" xfId="0" applyFont="1" applyFill="1" applyBorder="1" applyAlignment="1">
      <alignment horizontal="center"/>
    </xf>
    <xf numFmtId="0" fontId="8" fillId="7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right" vertical="center"/>
    </xf>
    <xf numFmtId="49" fontId="10" fillId="5" borderId="17" xfId="0" applyNumberFormat="1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vertical="center"/>
    </xf>
    <xf numFmtId="0" fontId="10" fillId="10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right" vertical="center"/>
    </xf>
    <xf numFmtId="49" fontId="10" fillId="5" borderId="1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2" fillId="6" borderId="44" xfId="0" applyFont="1" applyFill="1" applyBorder="1" applyAlignment="1">
      <alignment horizontal="center"/>
    </xf>
    <xf numFmtId="0" fontId="10" fillId="0" borderId="44" xfId="0" applyFont="1" applyBorder="1" applyAlignment="1">
      <alignment horizontal="center" vertical="center"/>
    </xf>
    <xf numFmtId="0" fontId="8" fillId="11" borderId="40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49" fontId="10" fillId="7" borderId="40" xfId="0" applyNumberFormat="1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/>
    </xf>
    <xf numFmtId="49" fontId="10" fillId="7" borderId="44" xfId="0" applyNumberFormat="1" applyFont="1" applyFill="1" applyBorder="1" applyAlignment="1">
      <alignment horizontal="center" vertical="center"/>
    </xf>
    <xf numFmtId="49" fontId="8" fillId="0" borderId="40" xfId="0" applyNumberFormat="1" applyFont="1" applyBorder="1" applyAlignment="1">
      <alignment horizontal="center" vertical="center"/>
    </xf>
    <xf numFmtId="49" fontId="8" fillId="6" borderId="46" xfId="0" applyNumberFormat="1" applyFont="1" applyFill="1" applyBorder="1" applyAlignment="1">
      <alignment horizontal="center" vertical="center"/>
    </xf>
    <xf numFmtId="49" fontId="10" fillId="0" borderId="44" xfId="0" applyNumberFormat="1" applyFont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49" fontId="8" fillId="7" borderId="40" xfId="0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8" fillId="6" borderId="44" xfId="0" applyFont="1" applyFill="1" applyBorder="1" applyAlignment="1">
      <alignment horizontal="center" vertical="center"/>
    </xf>
    <xf numFmtId="49" fontId="8" fillId="7" borderId="44" xfId="0" applyNumberFormat="1" applyFont="1" applyFill="1" applyBorder="1" applyAlignment="1">
      <alignment horizontal="center" vertical="center"/>
    </xf>
    <xf numFmtId="49" fontId="8" fillId="6" borderId="45" xfId="0" applyNumberFormat="1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/>
    </xf>
    <xf numFmtId="49" fontId="8" fillId="0" borderId="44" xfId="0" applyNumberFormat="1" applyFont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4" xfId="0" applyFont="1" applyFill="1" applyBorder="1" applyAlignment="1">
      <alignment horizontal="center" vertical="center"/>
    </xf>
    <xf numFmtId="49" fontId="10" fillId="8" borderId="44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 vertical="center"/>
    </xf>
    <xf numFmtId="0" fontId="2" fillId="6" borderId="45" xfId="0" applyFont="1" applyFill="1" applyBorder="1" applyAlignment="1">
      <alignment horizontal="center"/>
    </xf>
    <xf numFmtId="0" fontId="8" fillId="8" borderId="41" xfId="0" applyFont="1" applyFill="1" applyBorder="1" applyAlignment="1">
      <alignment horizontal="center"/>
    </xf>
    <xf numFmtId="0" fontId="8" fillId="8" borderId="40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11" borderId="46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2" fillId="11" borderId="45" xfId="0" applyFont="1" applyFill="1" applyBorder="1" applyAlignment="1">
      <alignment horizontal="center"/>
    </xf>
    <xf numFmtId="0" fontId="2" fillId="8" borderId="43" xfId="0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2" fillId="12" borderId="44" xfId="0" applyFont="1" applyFill="1" applyBorder="1" applyAlignment="1">
      <alignment horizontal="center"/>
    </xf>
    <xf numFmtId="49" fontId="10" fillId="0" borderId="4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4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right" vertical="center"/>
    </xf>
    <xf numFmtId="49" fontId="10" fillId="12" borderId="2" xfId="0" applyNumberFormat="1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vertical="center"/>
    </xf>
    <xf numFmtId="0" fontId="10" fillId="12" borderId="2" xfId="0" applyFont="1" applyFill="1" applyBorder="1" applyAlignment="1">
      <alignment horizontal="center"/>
    </xf>
    <xf numFmtId="49" fontId="10" fillId="12" borderId="3" xfId="0" applyNumberFormat="1" applyFont="1" applyFill="1" applyBorder="1" applyAlignment="1">
      <alignment horizontal="center" vertical="center"/>
    </xf>
    <xf numFmtId="49" fontId="10" fillId="12" borderId="0" xfId="0" applyNumberFormat="1" applyFont="1" applyFill="1" applyAlignment="1">
      <alignment horizontal="center" vertical="center"/>
    </xf>
    <xf numFmtId="0" fontId="11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center" vertical="center"/>
    </xf>
    <xf numFmtId="0" fontId="10" fillId="0" borderId="0" xfId="0" applyFont="1" applyAlignment="1">
      <alignment horizontal="right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8" fillId="3" borderId="47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14" fontId="8" fillId="9" borderId="51" xfId="0" applyNumberFormat="1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49" fontId="8" fillId="9" borderId="52" xfId="0" applyNumberFormat="1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14" fontId="8" fillId="9" borderId="53" xfId="0" applyNumberFormat="1" applyFont="1" applyFill="1" applyBorder="1" applyAlignment="1">
      <alignment horizontal="center" vertical="center"/>
    </xf>
    <xf numFmtId="14" fontId="8" fillId="6" borderId="54" xfId="0" applyNumberFormat="1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8" fillId="9" borderId="56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6" borderId="58" xfId="0" applyNumberFormat="1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8" fillId="13" borderId="53" xfId="0" applyFont="1" applyFill="1" applyBorder="1" applyAlignment="1">
      <alignment horizontal="center" vertical="center"/>
    </xf>
    <xf numFmtId="0" fontId="8" fillId="6" borderId="54" xfId="0" applyFont="1" applyFill="1" applyBorder="1" applyAlignment="1">
      <alignment horizontal="center" vertical="center"/>
    </xf>
    <xf numFmtId="0" fontId="8" fillId="9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49" fontId="10" fillId="0" borderId="49" xfId="0" applyNumberFormat="1" applyFont="1" applyBorder="1" applyAlignment="1">
      <alignment horizontal="center" vertical="center"/>
    </xf>
    <xf numFmtId="49" fontId="10" fillId="6" borderId="50" xfId="0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8" fillId="9" borderId="55" xfId="0" applyFont="1" applyFill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8" fillId="9" borderId="57" xfId="0" applyFont="1" applyFill="1" applyBorder="1" applyAlignment="1">
      <alignment horizontal="center"/>
    </xf>
    <xf numFmtId="0" fontId="8" fillId="6" borderId="58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9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2" fillId="9" borderId="57" xfId="0" applyFont="1" applyFill="1" applyBorder="1" applyAlignment="1">
      <alignment horizontal="center"/>
    </xf>
    <xf numFmtId="0" fontId="2" fillId="6" borderId="58" xfId="0" applyFont="1" applyFill="1" applyBorder="1" applyAlignment="1">
      <alignment horizontal="center"/>
    </xf>
    <xf numFmtId="0" fontId="10" fillId="0" borderId="5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/>
    </xf>
    <xf numFmtId="0" fontId="2" fillId="9" borderId="62" xfId="0" applyFont="1" applyFill="1" applyBorder="1" applyAlignment="1">
      <alignment horizontal="center"/>
    </xf>
    <xf numFmtId="0" fontId="2" fillId="6" borderId="63" xfId="0" applyFont="1" applyFill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8" fillId="3" borderId="49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8" fillId="13" borderId="53" xfId="0" applyFont="1" applyFill="1" applyBorder="1" applyAlignment="1">
      <alignment horizontal="center"/>
    </xf>
    <xf numFmtId="0" fontId="8" fillId="6" borderId="54" xfId="0" applyFont="1" applyFill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0" borderId="40" xfId="0" applyFont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2" fillId="9" borderId="44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8" fillId="9" borderId="44" xfId="0" applyFont="1" applyFill="1" applyBorder="1" applyAlignment="1">
      <alignment horizontal="center"/>
    </xf>
    <xf numFmtId="14" fontId="8" fillId="3" borderId="41" xfId="0" applyNumberFormat="1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/>
    </xf>
    <xf numFmtId="14" fontId="8" fillId="3" borderId="40" xfId="0" applyNumberFormat="1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6" borderId="45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8" fillId="13" borderId="25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8" fillId="9" borderId="43" xfId="0" applyFont="1" applyFill="1" applyBorder="1" applyAlignment="1">
      <alignment horizontal="center"/>
    </xf>
    <xf numFmtId="14" fontId="8" fillId="0" borderId="40" xfId="0" applyNumberFormat="1" applyFont="1" applyBorder="1" applyAlignment="1">
      <alignment horizontal="center"/>
    </xf>
    <xf numFmtId="0" fontId="10" fillId="0" borderId="43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8" fillId="14" borderId="40" xfId="0" applyFont="1" applyFill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49" fontId="8" fillId="3" borderId="40" xfId="0" applyNumberFormat="1" applyFont="1" applyFill="1" applyBorder="1" applyAlignment="1">
      <alignment horizontal="center"/>
    </xf>
    <xf numFmtId="49" fontId="8" fillId="9" borderId="44" xfId="0" applyNumberFormat="1" applyFont="1" applyFill="1" applyBorder="1" applyAlignment="1">
      <alignment horizontal="center"/>
    </xf>
    <xf numFmtId="49" fontId="8" fillId="3" borderId="0" xfId="0" applyNumberFormat="1" applyFont="1" applyFill="1" applyAlignment="1">
      <alignment horizontal="center"/>
    </xf>
    <xf numFmtId="0" fontId="2" fillId="6" borderId="19" xfId="0" applyFont="1" applyFill="1" applyBorder="1" applyAlignment="1">
      <alignment horizontal="center"/>
    </xf>
    <xf numFmtId="49" fontId="8" fillId="0" borderId="41" xfId="0" applyNumberFormat="1" applyFont="1" applyBorder="1" applyAlignment="1">
      <alignment horizontal="center"/>
    </xf>
    <xf numFmtId="49" fontId="8" fillId="9" borderId="43" xfId="0" applyNumberFormat="1" applyFont="1" applyFill="1" applyBorder="1" applyAlignment="1">
      <alignment horizontal="center"/>
    </xf>
    <xf numFmtId="0" fontId="15" fillId="0" borderId="44" xfId="0" applyFont="1" applyBorder="1" applyAlignment="1">
      <alignment horizontal="center"/>
    </xf>
    <xf numFmtId="49" fontId="8" fillId="0" borderId="40" xfId="0" applyNumberFormat="1" applyFont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 vertical="center"/>
    </xf>
    <xf numFmtId="0" fontId="10" fillId="9" borderId="8" xfId="0" applyFont="1" applyFill="1" applyBorder="1" applyAlignment="1">
      <alignment horizontal="right" vertical="center"/>
    </xf>
    <xf numFmtId="0" fontId="10" fillId="9" borderId="24" xfId="0" applyFont="1" applyFill="1" applyBorder="1" applyAlignment="1">
      <alignment vertical="center"/>
    </xf>
    <xf numFmtId="0" fontId="10" fillId="9" borderId="13" xfId="0" applyFont="1" applyFill="1" applyBorder="1" applyAlignment="1">
      <alignment horizontal="right" vertical="center"/>
    </xf>
    <xf numFmtId="0" fontId="10" fillId="9" borderId="29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7" xfId="0" applyFont="1" applyFill="1" applyBorder="1" applyAlignment="1">
      <alignment horizontal="right" vertical="center"/>
    </xf>
    <xf numFmtId="0" fontId="10" fillId="9" borderId="18" xfId="0" applyFont="1" applyFill="1" applyBorder="1" applyAlignment="1">
      <alignment vertical="center"/>
    </xf>
    <xf numFmtId="0" fontId="10" fillId="9" borderId="4" xfId="0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8" fillId="7" borderId="0" xfId="0" applyFont="1" applyFill="1" applyAlignment="1">
      <alignment horizontal="center"/>
    </xf>
    <xf numFmtId="0" fontId="2" fillId="6" borderId="40" xfId="0" applyFont="1" applyFill="1" applyBorder="1" applyAlignment="1">
      <alignment horizontal="center"/>
    </xf>
    <xf numFmtId="49" fontId="10" fillId="6" borderId="64" xfId="0" applyNumberFormat="1" applyFont="1" applyFill="1" applyBorder="1" applyAlignment="1">
      <alignment horizontal="center" vertical="center"/>
    </xf>
    <xf numFmtId="49" fontId="10" fillId="6" borderId="65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49" fontId="8" fillId="9" borderId="25" xfId="0" applyNumberFormat="1" applyFont="1" applyFill="1" applyBorder="1" applyAlignment="1">
      <alignment horizontal="center"/>
    </xf>
    <xf numFmtId="49" fontId="10" fillId="6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6" borderId="64" xfId="0" applyFont="1" applyFill="1" applyBorder="1" applyAlignment="1">
      <alignment horizontal="center"/>
    </xf>
    <xf numFmtId="0" fontId="10" fillId="6" borderId="68" xfId="0" applyFont="1" applyFill="1" applyBorder="1" applyAlignment="1">
      <alignment horizontal="center" vertical="center"/>
    </xf>
    <xf numFmtId="0" fontId="2" fillId="6" borderId="66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8" fillId="0" borderId="39" xfId="0" applyFont="1" applyBorder="1" applyAlignment="1">
      <alignment horizontal="center" vertical="center"/>
    </xf>
    <xf numFmtId="0" fontId="2" fillId="9" borderId="6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10" fillId="0" borderId="67" xfId="0" applyFont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0" fontId="0" fillId="0" borderId="18" xfId="0" applyBorder="1"/>
    <xf numFmtId="0" fontId="8" fillId="7" borderId="44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49" fontId="8" fillId="9" borderId="8" xfId="0" applyNumberFormat="1" applyFont="1" applyFill="1" applyBorder="1" applyAlignment="1">
      <alignment horizontal="center" vertical="center"/>
    </xf>
    <xf numFmtId="49" fontId="8" fillId="9" borderId="13" xfId="0" applyNumberFormat="1" applyFont="1" applyFill="1" applyBorder="1" applyAlignment="1">
      <alignment horizontal="center" vertical="center"/>
    </xf>
    <xf numFmtId="49" fontId="10" fillId="9" borderId="13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49" fontId="8" fillId="9" borderId="17" xfId="0" applyNumberFormat="1" applyFont="1" applyFill="1" applyBorder="1" applyAlignment="1">
      <alignment horizontal="center" vertical="center"/>
    </xf>
    <xf numFmtId="0" fontId="10" fillId="4" borderId="69" xfId="0" applyFont="1" applyFill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9" borderId="70" xfId="0" applyFont="1" applyFill="1" applyBorder="1" applyAlignment="1">
      <alignment horizontal="center" vertical="center"/>
    </xf>
    <xf numFmtId="0" fontId="10" fillId="9" borderId="70" xfId="0" applyFont="1" applyFill="1" applyBorder="1" applyAlignment="1">
      <alignment horizontal="right" vertical="center"/>
    </xf>
    <xf numFmtId="49" fontId="8" fillId="9" borderId="70" xfId="0" applyNumberFormat="1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vertical="center"/>
    </xf>
    <xf numFmtId="0" fontId="12" fillId="7" borderId="70" xfId="0" applyFont="1" applyFill="1" applyBorder="1" applyAlignment="1">
      <alignment vertical="center"/>
    </xf>
    <xf numFmtId="0" fontId="12" fillId="7" borderId="71" xfId="0" applyFont="1" applyFill="1" applyBorder="1" applyAlignment="1">
      <alignment vertical="center"/>
    </xf>
    <xf numFmtId="0" fontId="10" fillId="4" borderId="72" xfId="0" applyFont="1" applyFill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9" borderId="73" xfId="0" applyFont="1" applyFill="1" applyBorder="1" applyAlignment="1">
      <alignment horizontal="center" vertical="center"/>
    </xf>
    <xf numFmtId="0" fontId="10" fillId="9" borderId="73" xfId="0" applyFont="1" applyFill="1" applyBorder="1" applyAlignment="1">
      <alignment horizontal="right" vertical="center"/>
    </xf>
    <xf numFmtId="49" fontId="8" fillId="9" borderId="73" xfId="0" applyNumberFormat="1" applyFont="1" applyFill="1" applyBorder="1" applyAlignment="1">
      <alignment horizontal="center" vertical="center"/>
    </xf>
    <xf numFmtId="0" fontId="10" fillId="9" borderId="67" xfId="0" applyFont="1" applyFill="1" applyBorder="1" applyAlignment="1">
      <alignment vertical="center"/>
    </xf>
    <xf numFmtId="0" fontId="12" fillId="7" borderId="73" xfId="0" applyFont="1" applyFill="1" applyBorder="1" applyAlignment="1">
      <alignment vertical="center"/>
    </xf>
    <xf numFmtId="0" fontId="12" fillId="7" borderId="74" xfId="0" applyFont="1" applyFill="1" applyBorder="1" applyAlignment="1">
      <alignment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right" vertical="center"/>
    </xf>
    <xf numFmtId="49" fontId="8" fillId="7" borderId="8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right" vertical="center"/>
    </xf>
    <xf numFmtId="49" fontId="8" fillId="7" borderId="17" xfId="0" applyNumberFormat="1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right" vertical="center"/>
    </xf>
    <xf numFmtId="49" fontId="8" fillId="7" borderId="13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vertical="center"/>
    </xf>
    <xf numFmtId="0" fontId="10" fillId="16" borderId="44" xfId="0" applyFont="1" applyFill="1" applyBorder="1" applyAlignment="1">
      <alignment horizontal="center" vertical="center"/>
    </xf>
    <xf numFmtId="0" fontId="10" fillId="7" borderId="70" xfId="0" applyFont="1" applyFill="1" applyBorder="1" applyAlignment="1">
      <alignment horizontal="center" vertical="center"/>
    </xf>
    <xf numFmtId="0" fontId="10" fillId="7" borderId="70" xfId="0" applyFont="1" applyFill="1" applyBorder="1" applyAlignment="1">
      <alignment horizontal="right" vertical="center"/>
    </xf>
    <xf numFmtId="49" fontId="8" fillId="7" borderId="70" xfId="0" applyNumberFormat="1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vertical="center"/>
    </xf>
    <xf numFmtId="0" fontId="8" fillId="17" borderId="40" xfId="0" applyFont="1" applyFill="1" applyBorder="1" applyAlignment="1">
      <alignment horizontal="center" vertical="center"/>
    </xf>
    <xf numFmtId="0" fontId="12" fillId="7" borderId="46" xfId="0" applyFont="1" applyFill="1" applyBorder="1" applyAlignment="1">
      <alignment vertical="center"/>
    </xf>
    <xf numFmtId="0" fontId="10" fillId="7" borderId="73" xfId="0" applyFont="1" applyFill="1" applyBorder="1" applyAlignment="1">
      <alignment horizontal="center" vertical="center"/>
    </xf>
    <xf numFmtId="0" fontId="10" fillId="7" borderId="73" xfId="0" applyFont="1" applyFill="1" applyBorder="1" applyAlignment="1">
      <alignment horizontal="right" vertical="center"/>
    </xf>
    <xf numFmtId="49" fontId="8" fillId="7" borderId="73" xfId="0" applyNumberFormat="1" applyFont="1" applyFill="1" applyBorder="1" applyAlignment="1">
      <alignment horizontal="center" vertical="center"/>
    </xf>
    <xf numFmtId="0" fontId="10" fillId="7" borderId="67" xfId="0" applyFont="1" applyFill="1" applyBorder="1" applyAlignment="1">
      <alignment vertical="center"/>
    </xf>
    <xf numFmtId="0" fontId="2" fillId="17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vertical="center"/>
    </xf>
    <xf numFmtId="0" fontId="2" fillId="10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10" fillId="0" borderId="67" xfId="0" applyFont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7" xfId="0" applyNumberFormat="1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/>
    </xf>
    <xf numFmtId="0" fontId="10" fillId="7" borderId="67" xfId="0" applyFont="1" applyFill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2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7" borderId="67" xfId="0" applyFont="1" applyFill="1" applyBorder="1" applyAlignment="1">
      <alignment horizontal="center"/>
    </xf>
    <xf numFmtId="0" fontId="16" fillId="7" borderId="8" xfId="0" applyFont="1" applyFill="1" applyBorder="1" applyAlignment="1">
      <alignment vertical="center"/>
    </xf>
    <xf numFmtId="0" fontId="10" fillId="19" borderId="0" xfId="0" applyFont="1" applyFill="1" applyAlignment="1">
      <alignment horizontal="center" vertical="center"/>
    </xf>
    <xf numFmtId="0" fontId="2" fillId="19" borderId="4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8" fillId="7" borderId="43" xfId="0" applyFont="1" applyFill="1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2" fillId="8" borderId="65" xfId="0" applyFont="1" applyFill="1" applyBorder="1" applyAlignment="1">
      <alignment horizont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8" fillId="7" borderId="66" xfId="0" applyFont="1" applyFill="1" applyBorder="1" applyAlignment="1">
      <alignment horizontal="center"/>
    </xf>
    <xf numFmtId="0" fontId="8" fillId="7" borderId="65" xfId="0" applyFont="1" applyFill="1" applyBorder="1" applyAlignment="1">
      <alignment horizontal="center"/>
    </xf>
    <xf numFmtId="49" fontId="8" fillId="6" borderId="64" xfId="0" applyNumberFormat="1" applyFont="1" applyFill="1" applyBorder="1" applyAlignment="1">
      <alignment horizontal="center" vertical="center"/>
    </xf>
    <xf numFmtId="49" fontId="8" fillId="6" borderId="66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0" fillId="9" borderId="67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6" borderId="65" xfId="0" applyNumberFormat="1" applyFont="1" applyFill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8" fillId="20" borderId="40" xfId="0" applyFont="1" applyFill="1" applyBorder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2" fillId="20" borderId="44" xfId="0" applyFont="1" applyFill="1" applyBorder="1" applyAlignment="1">
      <alignment horizontal="center"/>
    </xf>
    <xf numFmtId="49" fontId="10" fillId="7" borderId="19" xfId="0" applyNumberFormat="1" applyFont="1" applyFill="1" applyBorder="1" applyAlignment="1">
      <alignment horizontal="center" vertical="center"/>
    </xf>
    <xf numFmtId="49" fontId="10" fillId="7" borderId="45" xfId="0" applyNumberFormat="1" applyFont="1" applyFill="1" applyBorder="1" applyAlignment="1">
      <alignment horizontal="center" vertical="center"/>
    </xf>
    <xf numFmtId="0" fontId="10" fillId="5" borderId="70" xfId="0" applyFont="1" applyFill="1" applyBorder="1" applyAlignment="1">
      <alignment horizontal="center" vertical="center"/>
    </xf>
    <xf numFmtId="0" fontId="10" fillId="7" borderId="71" xfId="0" applyFont="1" applyFill="1" applyBorder="1" applyAlignment="1">
      <alignment vertical="center"/>
    </xf>
    <xf numFmtId="0" fontId="10" fillId="5" borderId="73" xfId="0" applyFont="1" applyFill="1" applyBorder="1" applyAlignment="1">
      <alignment horizontal="center" vertical="center"/>
    </xf>
    <xf numFmtId="0" fontId="10" fillId="7" borderId="74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right" vertical="center"/>
    </xf>
    <xf numFmtId="0" fontId="8" fillId="7" borderId="1" xfId="0" applyFont="1" applyFill="1" applyBorder="1" applyAlignment="1">
      <alignment vertical="center"/>
    </xf>
    <xf numFmtId="49" fontId="8" fillId="0" borderId="46" xfId="0" applyNumberFormat="1" applyFont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right" vertical="center"/>
    </xf>
    <xf numFmtId="0" fontId="8" fillId="7" borderId="4" xfId="0" applyFont="1" applyFill="1" applyBorder="1" applyAlignment="1">
      <alignment vertical="center"/>
    </xf>
    <xf numFmtId="0" fontId="8" fillId="12" borderId="44" xfId="0" applyFont="1" applyFill="1" applyBorder="1" applyAlignment="1">
      <alignment horizontal="center"/>
    </xf>
    <xf numFmtId="0" fontId="8" fillId="11" borderId="44" xfId="0" applyFont="1" applyFill="1" applyBorder="1" applyAlignment="1">
      <alignment horizontal="center"/>
    </xf>
    <xf numFmtId="49" fontId="8" fillId="0" borderId="45" xfId="0" applyNumberFormat="1" applyFont="1" applyBorder="1" applyAlignment="1">
      <alignment horizontal="center" vertical="center"/>
    </xf>
    <xf numFmtId="0" fontId="16" fillId="7" borderId="13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right" vertical="center"/>
    </xf>
    <xf numFmtId="0" fontId="8" fillId="7" borderId="18" xfId="0" applyFont="1" applyFill="1" applyBorder="1" applyAlignment="1">
      <alignment vertical="center"/>
    </xf>
    <xf numFmtId="49" fontId="8" fillId="0" borderId="19" xfId="0" applyNumberFormat="1" applyFont="1" applyBorder="1" applyAlignment="1">
      <alignment horizontal="center" vertical="center"/>
    </xf>
    <xf numFmtId="0" fontId="16" fillId="7" borderId="17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center" vertical="center"/>
    </xf>
    <xf numFmtId="49" fontId="8" fillId="7" borderId="46" xfId="0" applyNumberFormat="1" applyFont="1" applyFill="1" applyBorder="1" applyAlignment="1">
      <alignment horizontal="center" vertical="center"/>
    </xf>
    <xf numFmtId="49" fontId="8" fillId="7" borderId="45" xfId="0" applyNumberFormat="1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49" fontId="8" fillId="7" borderId="19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10" fillId="12" borderId="0" xfId="0" applyFont="1" applyFill="1" applyAlignment="1">
      <alignment horizontal="right"/>
    </xf>
    <xf numFmtId="49" fontId="10" fillId="12" borderId="0" xfId="0" applyNumberFormat="1" applyFont="1" applyFill="1" applyAlignment="1">
      <alignment horizontal="center"/>
    </xf>
    <xf numFmtId="0" fontId="10" fillId="12" borderId="0" xfId="0" applyFont="1" applyFill="1"/>
    <xf numFmtId="0" fontId="14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4" borderId="8" xfId="0" applyFont="1" applyFill="1" applyBorder="1" applyAlignment="1">
      <alignment horizontal="right" vertical="center"/>
    </xf>
    <xf numFmtId="49" fontId="8" fillId="4" borderId="8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49" fontId="10" fillId="7" borderId="3" xfId="0" applyNumberFormat="1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right" vertical="center"/>
    </xf>
    <xf numFmtId="49" fontId="10" fillId="4" borderId="17" xfId="0" applyNumberFormat="1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vertical="center"/>
    </xf>
    <xf numFmtId="0" fontId="10" fillId="4" borderId="13" xfId="0" applyFont="1" applyFill="1" applyBorder="1" applyAlignment="1">
      <alignment horizontal="right" vertical="center"/>
    </xf>
    <xf numFmtId="49" fontId="10" fillId="4" borderId="13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49" fontId="10" fillId="7" borderId="6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right" vertical="center"/>
    </xf>
    <xf numFmtId="49" fontId="8" fillId="4" borderId="17" xfId="0" applyNumberFormat="1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right" vertical="center"/>
    </xf>
    <xf numFmtId="49" fontId="8" fillId="4" borderId="1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8" fillId="8" borderId="44" xfId="0" applyFont="1" applyFill="1" applyBorder="1" applyAlignment="1">
      <alignment horizontal="center"/>
    </xf>
    <xf numFmtId="49" fontId="10" fillId="4" borderId="8" xfId="0" applyNumberFormat="1" applyFont="1" applyFill="1" applyBorder="1" applyAlignment="1">
      <alignment horizontal="center" vertical="center"/>
    </xf>
    <xf numFmtId="0" fontId="2" fillId="7" borderId="78" xfId="0" applyFont="1" applyFill="1" applyBorder="1" applyAlignment="1">
      <alignment horizontal="center"/>
    </xf>
    <xf numFmtId="0" fontId="8" fillId="18" borderId="41" xfId="0" applyFont="1" applyFill="1" applyBorder="1" applyAlignment="1">
      <alignment horizontal="center"/>
    </xf>
    <xf numFmtId="0" fontId="2" fillId="18" borderId="43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49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49" fontId="8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0" fillId="4" borderId="0" xfId="0" applyNumberFormat="1" applyFill="1"/>
    <xf numFmtId="0" fontId="1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right" vertical="center"/>
    </xf>
    <xf numFmtId="49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49" fontId="10" fillId="0" borderId="0" xfId="0" quotePrefix="1" applyNumberFormat="1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7" borderId="0" xfId="0" quotePrefix="1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0" fontId="8" fillId="7" borderId="0" xfId="0" applyFont="1" applyFill="1" applyAlignment="1">
      <alignment vertical="center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49" fontId="10" fillId="5" borderId="0" xfId="0" quotePrefix="1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19" fillId="0" borderId="0" xfId="1" applyNumberFormat="1" applyFont="1" applyAlignment="1">
      <alignment horizontal="left" vertical="center"/>
    </xf>
    <xf numFmtId="0" fontId="19" fillId="0" borderId="0" xfId="1" applyFont="1" applyFill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10" fillId="0" borderId="0" xfId="0" quotePrefix="1" applyFont="1" applyAlignment="1">
      <alignment horizontal="center" vertical="center"/>
    </xf>
    <xf numFmtId="0" fontId="10" fillId="0" borderId="0" xfId="0" quotePrefix="1" applyFont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49" fontId="10" fillId="7" borderId="0" xfId="0" applyNumberFormat="1" applyFont="1" applyFill="1" applyAlignment="1">
      <alignment horizontal="left"/>
    </xf>
    <xf numFmtId="0" fontId="10" fillId="7" borderId="0" xfId="0" applyFont="1" applyFill="1"/>
    <xf numFmtId="0" fontId="19" fillId="0" borderId="0" xfId="1" applyFont="1" applyAlignment="1">
      <alignment horizontal="left"/>
    </xf>
    <xf numFmtId="49" fontId="19" fillId="0" borderId="0" xfId="1" applyNumberFormat="1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center"/>
    </xf>
    <xf numFmtId="0" fontId="10" fillId="5" borderId="0" xfId="0" applyFont="1" applyFill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 vertical="center"/>
    </xf>
    <xf numFmtId="0" fontId="20" fillId="0" borderId="0" xfId="0" quotePrefix="1" applyFont="1" applyAlignment="1">
      <alignment horizontal="center"/>
    </xf>
    <xf numFmtId="0" fontId="20" fillId="0" borderId="0" xfId="0" quotePrefix="1" applyFont="1" applyAlignment="1">
      <alignment horizontal="left"/>
    </xf>
    <xf numFmtId="49" fontId="10" fillId="5" borderId="0" xfId="0" applyNumberFormat="1" applyFont="1" applyFill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49" fontId="10" fillId="7" borderId="0" xfId="0" applyNumberFormat="1" applyFont="1" applyFill="1" applyAlignment="1">
      <alignment horizontal="center"/>
    </xf>
    <xf numFmtId="0" fontId="19" fillId="0" borderId="0" xfId="1" applyFont="1" applyFill="1" applyAlignment="1">
      <alignment horizontal="left"/>
    </xf>
    <xf numFmtId="0" fontId="10" fillId="7" borderId="0" xfId="0" quotePrefix="1" applyFont="1" applyFill="1" applyAlignment="1">
      <alignment horizontal="center" vertical="center"/>
    </xf>
    <xf numFmtId="0" fontId="10" fillId="7" borderId="0" xfId="0" quotePrefix="1" applyFont="1" applyFill="1" applyAlignment="1">
      <alignment horizontal="center"/>
    </xf>
    <xf numFmtId="49" fontId="10" fillId="7" borderId="0" xfId="0" applyNumberFormat="1" applyFont="1" applyFill="1"/>
    <xf numFmtId="0" fontId="10" fillId="0" borderId="0" xfId="0" quotePrefix="1" applyFont="1" applyAlignment="1">
      <alignment horizontal="left"/>
    </xf>
    <xf numFmtId="0" fontId="19" fillId="7" borderId="0" xfId="1" applyFont="1" applyFill="1" applyAlignment="1">
      <alignment horizontal="left"/>
    </xf>
    <xf numFmtId="0" fontId="8" fillId="0" borderId="0" xfId="0" applyFont="1"/>
    <xf numFmtId="0" fontId="8" fillId="7" borderId="0" xfId="0" applyFont="1" applyFill="1"/>
    <xf numFmtId="0" fontId="10" fillId="0" borderId="0" xfId="1" applyFont="1" applyAlignment="1">
      <alignment horizontal="left"/>
    </xf>
    <xf numFmtId="0" fontId="2" fillId="5" borderId="0" xfId="0" applyFont="1" applyFill="1"/>
    <xf numFmtId="0" fontId="19" fillId="5" borderId="0" xfId="1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9" fillId="7" borderId="0" xfId="1" applyNumberFormat="1" applyFont="1" applyFill="1" applyAlignment="1">
      <alignment horizontal="left"/>
    </xf>
    <xf numFmtId="0" fontId="10" fillId="7" borderId="0" xfId="0" applyFont="1" applyFill="1" applyAlignment="1">
      <alignment horizontal="right"/>
    </xf>
    <xf numFmtId="0" fontId="10" fillId="10" borderId="0" xfId="0" applyFont="1" applyFill="1" applyAlignment="1">
      <alignment horizontal="left"/>
    </xf>
    <xf numFmtId="0" fontId="19" fillId="4" borderId="0" xfId="1" applyFont="1" applyFill="1" applyAlignment="1">
      <alignment horizontal="left"/>
    </xf>
    <xf numFmtId="0" fontId="10" fillId="3" borderId="0" xfId="0" applyFont="1" applyFill="1" applyAlignment="1">
      <alignment horizontal="left"/>
    </xf>
    <xf numFmtId="49" fontId="10" fillId="9" borderId="0" xfId="0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0" fontId="19" fillId="7" borderId="0" xfId="0" applyFont="1" applyFill="1" applyAlignment="1">
      <alignment horizontal="center" vertical="center"/>
    </xf>
    <xf numFmtId="49" fontId="19" fillId="7" borderId="0" xfId="0" applyNumberFormat="1" applyFont="1" applyFill="1" applyAlignment="1">
      <alignment horizontal="center" vertical="center"/>
    </xf>
    <xf numFmtId="0" fontId="19" fillId="7" borderId="0" xfId="0" applyFont="1" applyFill="1" applyAlignment="1">
      <alignment vertical="center"/>
    </xf>
    <xf numFmtId="0" fontId="19" fillId="7" borderId="0" xfId="0" applyFont="1" applyFill="1" applyAlignment="1">
      <alignment horizontal="left" vertical="center"/>
    </xf>
    <xf numFmtId="49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0" xfId="0" applyNumberFormat="1" applyFont="1" applyFill="1" applyAlignment="1">
      <alignment vertical="center"/>
    </xf>
    <xf numFmtId="0" fontId="10" fillId="7" borderId="0" xfId="0" applyFont="1" applyFill="1" applyAlignment="1">
      <alignment horizontal="right" vertical="center"/>
    </xf>
    <xf numFmtId="49" fontId="10" fillId="4" borderId="0" xfId="0" applyNumberFormat="1" applyFont="1" applyFill="1" applyAlignment="1">
      <alignment vertical="center"/>
    </xf>
    <xf numFmtId="0" fontId="21" fillId="7" borderId="79" xfId="0" applyFont="1" applyFill="1" applyBorder="1" applyAlignment="1">
      <alignment vertical="center" wrapText="1"/>
    </xf>
    <xf numFmtId="49" fontId="8" fillId="7" borderId="0" xfId="0" applyNumberFormat="1" applyFont="1" applyFill="1" applyAlignment="1">
      <alignment vertical="center"/>
    </xf>
    <xf numFmtId="0" fontId="8" fillId="7" borderId="0" xfId="0" applyFont="1" applyFill="1" applyAlignment="1">
      <alignment horizontal="right" vertical="center"/>
    </xf>
    <xf numFmtId="0" fontId="22" fillId="7" borderId="0" xfId="1" applyFont="1" applyFill="1"/>
    <xf numFmtId="0" fontId="21" fillId="7" borderId="80" xfId="0" applyFont="1" applyFill="1" applyBorder="1" applyAlignment="1">
      <alignment vertical="center" wrapText="1"/>
    </xf>
    <xf numFmtId="0" fontId="18" fillId="0" borderId="0" xfId="1"/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4" fillId="3" borderId="81" xfId="0" applyFont="1" applyFill="1" applyBorder="1" applyAlignment="1">
      <alignment horizontal="center" vertical="center"/>
    </xf>
    <xf numFmtId="49" fontId="4" fillId="3" borderId="81" xfId="0" applyNumberFormat="1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right" vertical="center"/>
    </xf>
    <xf numFmtId="49" fontId="4" fillId="2" borderId="81" xfId="0" applyNumberFormat="1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vertical="center"/>
    </xf>
    <xf numFmtId="0" fontId="3" fillId="3" borderId="81" xfId="0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horizontal="left" vertical="center"/>
    </xf>
    <xf numFmtId="0" fontId="6" fillId="0" borderId="81" xfId="0" applyFont="1" applyBorder="1" applyAlignment="1">
      <alignment horizontal="center"/>
    </xf>
    <xf numFmtId="0" fontId="7" fillId="0" borderId="8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right" vertical="center"/>
    </xf>
    <xf numFmtId="49" fontId="2" fillId="5" borderId="8" xfId="0" quotePrefix="1" applyNumberFormat="1" applyFont="1" applyFill="1" applyBorder="1" applyAlignment="1">
      <alignment horizontal="center" vertical="center"/>
    </xf>
    <xf numFmtId="49" fontId="2" fillId="5" borderId="13" xfId="0" quotePrefix="1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right" vertical="center"/>
    </xf>
    <xf numFmtId="0" fontId="2" fillId="5" borderId="13" xfId="0" applyFont="1" applyFill="1" applyBorder="1" applyAlignment="1">
      <alignment horizontal="right" vertical="center"/>
    </xf>
    <xf numFmtId="49" fontId="2" fillId="5" borderId="8" xfId="0" applyNumberFormat="1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13" xfId="0" applyNumberFormat="1" applyFont="1" applyFill="1" applyBorder="1" applyAlignment="1">
      <alignment horizontal="center" vertical="center" wrapText="1"/>
    </xf>
    <xf numFmtId="49" fontId="2" fillId="5" borderId="17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5" borderId="24" xfId="0" applyFont="1" applyFill="1" applyBorder="1" applyAlignment="1">
      <alignment vertical="center"/>
    </xf>
    <xf numFmtId="0" fontId="2" fillId="5" borderId="29" xfId="0" applyFont="1" applyFill="1" applyBorder="1" applyAlignment="1">
      <alignment vertical="center"/>
    </xf>
    <xf numFmtId="49" fontId="8" fillId="5" borderId="8" xfId="0" applyNumberFormat="1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right" vertical="center"/>
    </xf>
    <xf numFmtId="0" fontId="8" fillId="5" borderId="13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" fillId="5" borderId="17" xfId="0" applyFont="1" applyFill="1" applyBorder="1" applyAlignment="1">
      <alignment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right" vertical="center"/>
    </xf>
    <xf numFmtId="0" fontId="10" fillId="9" borderId="13" xfId="0" applyFont="1" applyFill="1" applyBorder="1" applyAlignment="1">
      <alignment horizontal="right" vertical="center"/>
    </xf>
    <xf numFmtId="49" fontId="10" fillId="9" borderId="8" xfId="0" applyNumberFormat="1" applyFont="1" applyFill="1" applyBorder="1" applyAlignment="1">
      <alignment horizontal="center" vertical="center"/>
    </xf>
    <xf numFmtId="49" fontId="10" fillId="9" borderId="17" xfId="0" applyNumberFormat="1" applyFont="1" applyFill="1" applyBorder="1" applyAlignment="1">
      <alignment horizontal="center" vertical="center"/>
    </xf>
    <xf numFmtId="49" fontId="10" fillId="9" borderId="13" xfId="0" applyNumberFormat="1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vertical="center"/>
    </xf>
    <xf numFmtId="0" fontId="10" fillId="9" borderId="42" xfId="0" applyFont="1" applyFill="1" applyBorder="1" applyAlignment="1">
      <alignment vertical="center"/>
    </xf>
    <xf numFmtId="0" fontId="10" fillId="9" borderId="29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49" fontId="10" fillId="9" borderId="8" xfId="0" applyNumberFormat="1" applyFont="1" applyFill="1" applyBorder="1" applyAlignment="1">
      <alignment horizontal="center" vertical="center" wrapText="1"/>
    </xf>
    <xf numFmtId="49" fontId="10" fillId="9" borderId="17" xfId="0" applyNumberFormat="1" applyFont="1" applyFill="1" applyBorder="1" applyAlignment="1">
      <alignment horizontal="center" vertical="center" wrapText="1"/>
    </xf>
    <xf numFmtId="49" fontId="10" fillId="9" borderId="13" xfId="0" applyNumberFormat="1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49" fontId="10" fillId="9" borderId="8" xfId="0" quotePrefix="1" applyNumberFormat="1" applyFont="1" applyFill="1" applyBorder="1" applyAlignment="1">
      <alignment horizontal="center" vertical="center"/>
    </xf>
    <xf numFmtId="49" fontId="10" fillId="9" borderId="17" xfId="0" quotePrefix="1" applyNumberFormat="1" applyFont="1" applyFill="1" applyBorder="1" applyAlignment="1">
      <alignment horizontal="center" vertical="center"/>
    </xf>
    <xf numFmtId="49" fontId="10" fillId="9" borderId="13" xfId="0" quotePrefix="1" applyNumberFormat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vertical="center"/>
    </xf>
    <xf numFmtId="0" fontId="10" fillId="9" borderId="13" xfId="0" applyFont="1" applyFill="1" applyBorder="1" applyAlignment="1">
      <alignment vertical="center"/>
    </xf>
    <xf numFmtId="0" fontId="10" fillId="4" borderId="1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49" fontId="2" fillId="9" borderId="8" xfId="0" applyNumberFormat="1" applyFont="1" applyFill="1" applyBorder="1" applyAlignment="1">
      <alignment horizontal="center" vertical="center"/>
    </xf>
    <xf numFmtId="49" fontId="2" fillId="9" borderId="1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9" borderId="4" xfId="0" applyFont="1" applyFill="1" applyBorder="1" applyAlignment="1">
      <alignment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vertical="center"/>
    </xf>
    <xf numFmtId="0" fontId="10" fillId="9" borderId="24" xfId="0" applyFont="1" applyFill="1" applyBorder="1" applyAlignment="1">
      <alignment horizontal="left" vertical="center"/>
    </xf>
    <xf numFmtId="0" fontId="10" fillId="9" borderId="29" xfId="0" applyFont="1" applyFill="1" applyBorder="1" applyAlignment="1">
      <alignment horizontal="left" vertical="center"/>
    </xf>
    <xf numFmtId="49" fontId="8" fillId="9" borderId="8" xfId="0" applyNumberFormat="1" applyFont="1" applyFill="1" applyBorder="1" applyAlignment="1">
      <alignment horizontal="center" vertical="center"/>
    </xf>
    <xf numFmtId="49" fontId="8" fillId="9" borderId="17" xfId="0" applyNumberFormat="1" applyFont="1" applyFill="1" applyBorder="1" applyAlignment="1">
      <alignment horizontal="center" vertical="center"/>
    </xf>
    <xf numFmtId="49" fontId="8" fillId="9" borderId="13" xfId="0" applyNumberFormat="1" applyFont="1" applyFill="1" applyBorder="1" applyAlignment="1">
      <alignment horizontal="center" vertical="center"/>
    </xf>
    <xf numFmtId="0" fontId="10" fillId="9" borderId="42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right" vertical="center"/>
    </xf>
    <xf numFmtId="0" fontId="10" fillId="7" borderId="17" xfId="0" applyFont="1" applyFill="1" applyBorder="1" applyAlignment="1">
      <alignment horizontal="right" vertical="center"/>
    </xf>
    <xf numFmtId="0" fontId="10" fillId="7" borderId="13" xfId="0" applyFont="1" applyFill="1" applyBorder="1" applyAlignment="1">
      <alignment horizontal="right" vertical="center"/>
    </xf>
    <xf numFmtId="49" fontId="8" fillId="7" borderId="8" xfId="0" applyNumberFormat="1" applyFont="1" applyFill="1" applyBorder="1" applyAlignment="1">
      <alignment horizontal="center" vertical="center"/>
    </xf>
    <xf numFmtId="49" fontId="8" fillId="7" borderId="17" xfId="0" applyNumberFormat="1" applyFont="1" applyFill="1" applyBorder="1" applyAlignment="1">
      <alignment horizontal="center" vertical="center"/>
    </xf>
    <xf numFmtId="49" fontId="8" fillId="7" borderId="13" xfId="0" applyNumberFormat="1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left" vertical="center"/>
    </xf>
    <xf numFmtId="0" fontId="10" fillId="7" borderId="17" xfId="0" applyFont="1" applyFill="1" applyBorder="1" applyAlignment="1">
      <alignment horizontal="left" vertical="center"/>
    </xf>
    <xf numFmtId="0" fontId="10" fillId="7" borderId="13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3" xfId="0" applyFont="1" applyFill="1" applyBorder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13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4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Khg097558@gmail.com" TargetMode="External"/><Relationship Id="rId21" Type="http://schemas.openxmlformats.org/officeDocument/2006/relationships/hyperlink" Target="mailto:am2961136@gmail.com&#8207;" TargetMode="External"/><Relationship Id="rId42" Type="http://schemas.openxmlformats.org/officeDocument/2006/relationships/hyperlink" Target="mailto:shereen2020y@yahoo.com" TargetMode="External"/><Relationship Id="rId47" Type="http://schemas.openxmlformats.org/officeDocument/2006/relationships/hyperlink" Target="mailto:Samia.ibraheem@edu.suez.edu.eg" TargetMode="External"/><Relationship Id="rId63" Type="http://schemas.openxmlformats.org/officeDocument/2006/relationships/hyperlink" Target="mailto:Ahmedatef7112020@med.suez.edu.eg" TargetMode="External"/><Relationship Id="rId68" Type="http://schemas.openxmlformats.org/officeDocument/2006/relationships/hyperlink" Target="mailto:post.2020107ph@science.suez.edu.eg" TargetMode="External"/><Relationship Id="rId84" Type="http://schemas.openxmlformats.org/officeDocument/2006/relationships/hyperlink" Target="mailto:sabryemam01288933622@gmail.com" TargetMode="External"/><Relationship Id="rId89" Type="http://schemas.openxmlformats.org/officeDocument/2006/relationships/hyperlink" Target="mailto:post.202043ph@science.suez.edu.eg" TargetMode="External"/><Relationship Id="rId7" Type="http://schemas.openxmlformats.org/officeDocument/2006/relationships/hyperlink" Target="mailto:mhba66574@gmail.com" TargetMode="External"/><Relationship Id="rId71" Type="http://schemas.openxmlformats.org/officeDocument/2006/relationships/hyperlink" Target="mailto:post.2020758ph@science.suez.edu.eg" TargetMode="External"/><Relationship Id="rId92" Type="http://schemas.openxmlformats.org/officeDocument/2006/relationships/hyperlink" Target="mailto:PGS.000330742@dent.suez.edu.eg" TargetMode="External"/><Relationship Id="rId2" Type="http://schemas.openxmlformats.org/officeDocument/2006/relationships/hyperlink" Target="mailto:Mehana.Sherehan@yahoo.com" TargetMode="External"/><Relationship Id="rId16" Type="http://schemas.openxmlformats.org/officeDocument/2006/relationships/hyperlink" Target="mailto:sayedshymaa63@gmail.com" TargetMode="External"/><Relationship Id="rId29" Type="http://schemas.openxmlformats.org/officeDocument/2006/relationships/hyperlink" Target="mailto:ebrahimaya647@gmail.com" TargetMode="External"/><Relationship Id="rId107" Type="http://schemas.openxmlformats.org/officeDocument/2006/relationships/hyperlink" Target="mailto:May138300@gmail.Com" TargetMode="External"/><Relationship Id="rId11" Type="http://schemas.openxmlformats.org/officeDocument/2006/relationships/hyperlink" Target="mailto:rania_mohamed@edu.suez.edu.eg" TargetMode="External"/><Relationship Id="rId24" Type="http://schemas.openxmlformats.org/officeDocument/2006/relationships/hyperlink" Target="mailto:mohamed-saber@science.suez.edu.eg" TargetMode="External"/><Relationship Id="rId32" Type="http://schemas.openxmlformats.org/officeDocument/2006/relationships/hyperlink" Target="mailto:aya.a2020_Psg@vet.suez.edu.eg" TargetMode="External"/><Relationship Id="rId37" Type="http://schemas.openxmlformats.org/officeDocument/2006/relationships/hyperlink" Target="mailto:Hanaa.hesham@yahoo.om" TargetMode="External"/><Relationship Id="rId40" Type="http://schemas.openxmlformats.org/officeDocument/2006/relationships/hyperlink" Target="mailto:ahmedabdelaaty017@gmail.com" TargetMode="External"/><Relationship Id="rId45" Type="http://schemas.openxmlformats.org/officeDocument/2006/relationships/hyperlink" Target="mailto:samar_mohammed@science.suez.edu.eg" TargetMode="External"/><Relationship Id="rId53" Type="http://schemas.openxmlformats.org/officeDocument/2006/relationships/hyperlink" Target="mailto:PGS.14210336@pharm.suez.edu.eg" TargetMode="External"/><Relationship Id="rId58" Type="http://schemas.openxmlformats.org/officeDocument/2006/relationships/hyperlink" Target="mailto:post.2020993Ph@science.suez.edu.eg" TargetMode="External"/><Relationship Id="rId66" Type="http://schemas.openxmlformats.org/officeDocument/2006/relationships/hyperlink" Target="mailto:hebahft@med.suez.edu.eg" TargetMode="External"/><Relationship Id="rId74" Type="http://schemas.openxmlformats.org/officeDocument/2006/relationships/hyperlink" Target="mailto:post.2020970ph@science.suez.edu.eg" TargetMode="External"/><Relationship Id="rId79" Type="http://schemas.openxmlformats.org/officeDocument/2006/relationships/hyperlink" Target="mailto:Post.2020580ph@science.suez.edu.eg" TargetMode="External"/><Relationship Id="rId87" Type="http://schemas.openxmlformats.org/officeDocument/2006/relationships/hyperlink" Target="mailto:Anasesra@gmail.com" TargetMode="External"/><Relationship Id="rId102" Type="http://schemas.openxmlformats.org/officeDocument/2006/relationships/hyperlink" Target="mailto:Zeinab.Ahmed.GD@edu.suez.edu.eg" TargetMode="External"/><Relationship Id="rId5" Type="http://schemas.openxmlformats.org/officeDocument/2006/relationships/hyperlink" Target="mailto:Eiadabdo3@gmail.com" TargetMode="External"/><Relationship Id="rId61" Type="http://schemas.openxmlformats.org/officeDocument/2006/relationships/hyperlink" Target="mailto:832ph@science.suez.edu.eg" TargetMode="External"/><Relationship Id="rId82" Type="http://schemas.openxmlformats.org/officeDocument/2006/relationships/hyperlink" Target="mailto:post.2020219ph@science.suez.edu.eg" TargetMode="External"/><Relationship Id="rId90" Type="http://schemas.openxmlformats.org/officeDocument/2006/relationships/hyperlink" Target="mailto:maiadamonir99@gmail.com" TargetMode="External"/><Relationship Id="rId95" Type="http://schemas.openxmlformats.org/officeDocument/2006/relationships/hyperlink" Target="mailto:user2_2020_027@commerce.suez.edu.eg" TargetMode="External"/><Relationship Id="rId19" Type="http://schemas.openxmlformats.org/officeDocument/2006/relationships/hyperlink" Target="mailto:Shimaa_sabrry@nursing.suez.edu.eg" TargetMode="External"/><Relationship Id="rId14" Type="http://schemas.openxmlformats.org/officeDocument/2006/relationships/hyperlink" Target="mailto:nehal.hussien@med.suez.edu.eg" TargetMode="External"/><Relationship Id="rId22" Type="http://schemas.openxmlformats.org/officeDocument/2006/relationships/hyperlink" Target="mailto:nerminkhaled16@gmail.com" TargetMode="External"/><Relationship Id="rId27" Type="http://schemas.openxmlformats.org/officeDocument/2006/relationships/hyperlink" Target="mailto:heba.nabil@med.suez.edu.eg" TargetMode="External"/><Relationship Id="rId30" Type="http://schemas.openxmlformats.org/officeDocument/2006/relationships/hyperlink" Target="mailto:ayman_mahmoud@art.suez.edu.eg" TargetMode="External"/><Relationship Id="rId35" Type="http://schemas.openxmlformats.org/officeDocument/2006/relationships/hyperlink" Target="mailto:wahedmammdouh35@gmail.com" TargetMode="External"/><Relationship Id="rId43" Type="http://schemas.openxmlformats.org/officeDocument/2006/relationships/hyperlink" Target="mailto:Salmaelseufy_pgs@commerce.suez.edu.eg" TargetMode="External"/><Relationship Id="rId48" Type="http://schemas.openxmlformats.org/officeDocument/2006/relationships/hyperlink" Target="mailto:drfatenhussein86@gmail.com" TargetMode="External"/><Relationship Id="rId56" Type="http://schemas.openxmlformats.org/officeDocument/2006/relationships/hyperlink" Target="mailto:dinaelsayed.pgs@art.suez.edu.eg" TargetMode="External"/><Relationship Id="rId64" Type="http://schemas.openxmlformats.org/officeDocument/2006/relationships/hyperlink" Target="mailto:post.2020740ph@science.suez.edu.eg" TargetMode="External"/><Relationship Id="rId69" Type="http://schemas.openxmlformats.org/officeDocument/2006/relationships/hyperlink" Target="mailto:nada.elsayed.gd@edu.suez.edu.eg" TargetMode="External"/><Relationship Id="rId77" Type="http://schemas.openxmlformats.org/officeDocument/2006/relationships/hyperlink" Target="mailto:Post.2020755ph@science.suez.edu.eg" TargetMode="External"/><Relationship Id="rId100" Type="http://schemas.openxmlformats.org/officeDocument/2006/relationships/hyperlink" Target="mailto:PGS.200349@commerce.suez.edu.eg" TargetMode="External"/><Relationship Id="rId105" Type="http://schemas.openxmlformats.org/officeDocument/2006/relationships/hyperlink" Target="mailto:Dieaa.pst@edu.suez.edu.eg" TargetMode="External"/><Relationship Id="rId8" Type="http://schemas.openxmlformats.org/officeDocument/2006/relationships/hyperlink" Target="mailto:manalabdou47@yahoo.com" TargetMode="External"/><Relationship Id="rId51" Type="http://schemas.openxmlformats.org/officeDocument/2006/relationships/hyperlink" Target="mailto:arwanourelden@edu.suez.edu.eg" TargetMode="External"/><Relationship Id="rId72" Type="http://schemas.openxmlformats.org/officeDocument/2006/relationships/hyperlink" Target="mailto:post.2020676ph@science.suez.edu.eg" TargetMode="External"/><Relationship Id="rId80" Type="http://schemas.openxmlformats.org/officeDocument/2006/relationships/hyperlink" Target="mailto:post.2020628ph@science.suez.edu.eg" TargetMode="External"/><Relationship Id="rId85" Type="http://schemas.openxmlformats.org/officeDocument/2006/relationships/hyperlink" Target="mailto:Mahmoud.Sheko86@outlook.com" TargetMode="External"/><Relationship Id="rId93" Type="http://schemas.openxmlformats.org/officeDocument/2006/relationships/hyperlink" Target="mailto:post.2020520ph@science.suez.edu.eg" TargetMode="External"/><Relationship Id="rId98" Type="http://schemas.openxmlformats.org/officeDocument/2006/relationships/hyperlink" Target="mailto:User2_2020_001@commerce.suez.edu.eg" TargetMode="External"/><Relationship Id="rId3" Type="http://schemas.openxmlformats.org/officeDocument/2006/relationships/hyperlink" Target="mailto:en.3mzarka@outlook.com" TargetMode="External"/><Relationship Id="rId12" Type="http://schemas.openxmlformats.org/officeDocument/2006/relationships/hyperlink" Target="mailto:englovedoc@icloud.com" TargetMode="External"/><Relationship Id="rId17" Type="http://schemas.openxmlformats.org/officeDocument/2006/relationships/hyperlink" Target="mailto:aaya5014@gmail.&#1572;om" TargetMode="External"/><Relationship Id="rId25" Type="http://schemas.openxmlformats.org/officeDocument/2006/relationships/hyperlink" Target="mailto:ashgansobhy_pgs@edu.suez.edu.eg" TargetMode="External"/><Relationship Id="rId33" Type="http://schemas.openxmlformats.org/officeDocument/2006/relationships/hyperlink" Target="mailto:mariamarwagana@gmail.com" TargetMode="External"/><Relationship Id="rId38" Type="http://schemas.openxmlformats.org/officeDocument/2006/relationships/hyperlink" Target="mailto:PGS.14210050@pharm.suez.edu.eg" TargetMode="External"/><Relationship Id="rId46" Type="http://schemas.openxmlformats.org/officeDocument/2006/relationships/hyperlink" Target="mailto:aya.014212@science.suez.edu.eg" TargetMode="External"/><Relationship Id="rId59" Type="http://schemas.openxmlformats.org/officeDocument/2006/relationships/hyperlink" Target="mailto:alaa2karrar@gmail.com" TargetMode="External"/><Relationship Id="rId67" Type="http://schemas.openxmlformats.org/officeDocument/2006/relationships/hyperlink" Target="mailto:PGS.001434333@pharm.suez.edu.eg" TargetMode="External"/><Relationship Id="rId103" Type="http://schemas.openxmlformats.org/officeDocument/2006/relationships/hyperlink" Target="mailto:dyaa.i2020_psg@vet.suez.edu.eg" TargetMode="External"/><Relationship Id="rId108" Type="http://schemas.openxmlformats.org/officeDocument/2006/relationships/hyperlink" Target="mailto:Omarkhaled227950@yahoo.com" TargetMode="External"/><Relationship Id="rId20" Type="http://schemas.openxmlformats.org/officeDocument/2006/relationships/hyperlink" Target="mailto:raniasami@med.suez.edu.eg" TargetMode="External"/><Relationship Id="rId41" Type="http://schemas.openxmlformats.org/officeDocument/2006/relationships/hyperlink" Target="mailto:fatma_ibrahemPG@science.suez.edu.eg" TargetMode="External"/><Relationship Id="rId54" Type="http://schemas.openxmlformats.org/officeDocument/2006/relationships/hyperlink" Target="mailto:PGS.200099@commerce.suez.edu.eg" TargetMode="External"/><Relationship Id="rId62" Type="http://schemas.openxmlformats.org/officeDocument/2006/relationships/hyperlink" Target="mailto:post.2020594ph@science.suez.edu.eg" TargetMode="External"/><Relationship Id="rId70" Type="http://schemas.openxmlformats.org/officeDocument/2006/relationships/hyperlink" Target="mailto:ibrahimabubuker@yahoo.com" TargetMode="External"/><Relationship Id="rId75" Type="http://schemas.openxmlformats.org/officeDocument/2006/relationships/hyperlink" Target="mailto:PGS.000936167@med.suez.edu.eg" TargetMode="External"/><Relationship Id="rId83" Type="http://schemas.openxmlformats.org/officeDocument/2006/relationships/hyperlink" Target="mailto:hassanasmaa003@gmail.com" TargetMode="External"/><Relationship Id="rId88" Type="http://schemas.openxmlformats.org/officeDocument/2006/relationships/hyperlink" Target="mailto:Khaled_zidane@dent.suez.edu.eg" TargetMode="External"/><Relationship Id="rId91" Type="http://schemas.openxmlformats.org/officeDocument/2006/relationships/hyperlink" Target="mailto:m_i_maksoud@yahoo.com" TargetMode="External"/><Relationship Id="rId96" Type="http://schemas.openxmlformats.org/officeDocument/2006/relationships/hyperlink" Target="mailto:User7_2020_005@commerce.suez.edu.eg" TargetMode="External"/><Relationship Id="rId1" Type="http://schemas.openxmlformats.org/officeDocument/2006/relationships/hyperlink" Target="mailto:ghada_roshdy@commerce.suez.edu.eg" TargetMode="External"/><Relationship Id="rId6" Type="http://schemas.openxmlformats.org/officeDocument/2006/relationships/hyperlink" Target="mailto:rashasaleh989@yahoo.com" TargetMode="External"/><Relationship Id="rId15" Type="http://schemas.openxmlformats.org/officeDocument/2006/relationships/hyperlink" Target="mailto:hanaa.balasy_pgs@suez.edu.eg" TargetMode="External"/><Relationship Id="rId23" Type="http://schemas.openxmlformats.org/officeDocument/2006/relationships/hyperlink" Target="mailto:Dr.EmySalah@hotmail%20.com" TargetMode="External"/><Relationship Id="rId28" Type="http://schemas.openxmlformats.org/officeDocument/2006/relationships/hyperlink" Target="mailto:Rasha.fayed5172@gmail.com" TargetMode="External"/><Relationship Id="rId36" Type="http://schemas.openxmlformats.org/officeDocument/2006/relationships/hyperlink" Target="mailto:mohamedkhalil@tourism.suez.edu.eg" TargetMode="External"/><Relationship Id="rId49" Type="http://schemas.openxmlformats.org/officeDocument/2006/relationships/hyperlink" Target="mailto:Zahrazidan_pgs@edu.suez.edu.eg" TargetMode="External"/><Relationship Id="rId57" Type="http://schemas.openxmlformats.org/officeDocument/2006/relationships/hyperlink" Target="mailto:post.2020626ph@science.suez.edu.eg" TargetMode="External"/><Relationship Id="rId106" Type="http://schemas.openxmlformats.org/officeDocument/2006/relationships/hyperlink" Target="mailto:hessenawad93@gmail.com" TargetMode="External"/><Relationship Id="rId10" Type="http://schemas.openxmlformats.org/officeDocument/2006/relationships/hyperlink" Target="mailto:shimaa.elsayed_pgs@edu.suez.edu.eg" TargetMode="External"/><Relationship Id="rId31" Type="http://schemas.openxmlformats.org/officeDocument/2006/relationships/hyperlink" Target="mailto:aya.taha@art.suez.edu.eg" TargetMode="External"/><Relationship Id="rId44" Type="http://schemas.openxmlformats.org/officeDocument/2006/relationships/hyperlink" Target="mailto:ayahassan021@pharm.suez.edu.eg" TargetMode="External"/><Relationship Id="rId52" Type="http://schemas.openxmlformats.org/officeDocument/2006/relationships/hyperlink" Target="mailto:hebakhalifa_emp@suez.edu.eg" TargetMode="External"/><Relationship Id="rId60" Type="http://schemas.openxmlformats.org/officeDocument/2006/relationships/hyperlink" Target="mailto:post.2020584ph@science.suez.edu.eg" TargetMode="External"/><Relationship Id="rId65" Type="http://schemas.openxmlformats.org/officeDocument/2006/relationships/hyperlink" Target="mailto:PGS.000727299@tourism.seuz.edu.eg" TargetMode="External"/><Relationship Id="rId73" Type="http://schemas.openxmlformats.org/officeDocument/2006/relationships/hyperlink" Target="mailto:shahdm1454@gmail.com" TargetMode="External"/><Relationship Id="rId78" Type="http://schemas.openxmlformats.org/officeDocument/2006/relationships/hyperlink" Target="mailto:PGS.000935145@med.suez.edu.eg" TargetMode="External"/><Relationship Id="rId81" Type="http://schemas.openxmlformats.org/officeDocument/2006/relationships/hyperlink" Target="mailto:daliahamza@cu.edu.eg" TargetMode="External"/><Relationship Id="rId86" Type="http://schemas.openxmlformats.org/officeDocument/2006/relationships/hyperlink" Target="mailto:post.2020502ph@scinnce.suze.edu.eg" TargetMode="External"/><Relationship Id="rId94" Type="http://schemas.openxmlformats.org/officeDocument/2006/relationships/hyperlink" Target="mailto:post.2020192ph@science.suez.edu.eg" TargetMode="External"/><Relationship Id="rId99" Type="http://schemas.openxmlformats.org/officeDocument/2006/relationships/hyperlink" Target="mailto:Mohamedelsadek467@gmail.com" TargetMode="External"/><Relationship Id="rId101" Type="http://schemas.openxmlformats.org/officeDocument/2006/relationships/hyperlink" Target="mailto:user5_2020_011@commerce.suez.edu.eg" TargetMode="External"/><Relationship Id="rId4" Type="http://schemas.openxmlformats.org/officeDocument/2006/relationships/hyperlink" Target="mailto:mom_fangary@yahoo.com" TargetMode="External"/><Relationship Id="rId9" Type="http://schemas.openxmlformats.org/officeDocument/2006/relationships/hyperlink" Target="mailto:nermeen_sameh@art.suez.edu.eg" TargetMode="External"/><Relationship Id="rId13" Type="http://schemas.openxmlformats.org/officeDocument/2006/relationships/hyperlink" Target="mailto:shimaa_mohsen@science.suez.edu.eg" TargetMode="External"/><Relationship Id="rId18" Type="http://schemas.openxmlformats.org/officeDocument/2006/relationships/hyperlink" Target="mailto:mohamedsadat285@gmail.com" TargetMode="External"/><Relationship Id="rId39" Type="http://schemas.openxmlformats.org/officeDocument/2006/relationships/hyperlink" Target="mailto:ageldawy@agr.suez.edu.eg" TargetMode="External"/><Relationship Id="rId34" Type="http://schemas.openxmlformats.org/officeDocument/2006/relationships/hyperlink" Target="mailto:eslam.aboda90@gmail.com" TargetMode="External"/><Relationship Id="rId50" Type="http://schemas.openxmlformats.org/officeDocument/2006/relationships/hyperlink" Target="mailto:menna_abdelhakim@science.suez.edu.eg" TargetMode="External"/><Relationship Id="rId55" Type="http://schemas.openxmlformats.org/officeDocument/2006/relationships/hyperlink" Target="mailto:samahhussieny.pg@nursing.suez.edu.eg" TargetMode="External"/><Relationship Id="rId76" Type="http://schemas.openxmlformats.org/officeDocument/2006/relationships/hyperlink" Target="mailto:PGS.000935037@med.suez.edu.eg" TargetMode="External"/><Relationship Id="rId97" Type="http://schemas.openxmlformats.org/officeDocument/2006/relationships/hyperlink" Target="mailto:mak49363@gmail.com" TargetMode="External"/><Relationship Id="rId104" Type="http://schemas.openxmlformats.org/officeDocument/2006/relationships/hyperlink" Target="mailto:post.2020925ph@science.suez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25"/>
  <sheetViews>
    <sheetView view="pageBreakPreview" topLeftCell="E1969" zoomScale="75" zoomScaleNormal="70" zoomScaleSheetLayoutView="75" workbookViewId="0">
      <selection activeCell="G2108" sqref="G2108"/>
    </sheetView>
  </sheetViews>
  <sheetFormatPr defaultColWidth="8.875" defaultRowHeight="15" x14ac:dyDescent="0.25"/>
  <cols>
    <col min="1" max="1" width="6.375" style="13" customWidth="1"/>
    <col min="2" max="2" width="6.875" style="13" customWidth="1"/>
    <col min="3" max="3" width="8.375" style="13" customWidth="1"/>
    <col min="4" max="4" width="8" style="13" bestFit="1" customWidth="1"/>
    <col min="5" max="5" width="18.375" style="13" bestFit="1" customWidth="1"/>
    <col min="6" max="6" width="8.25" style="13" customWidth="1"/>
    <col min="7" max="7" width="25.875" style="214" customWidth="1"/>
    <col min="8" max="8" width="19.625" style="215" bestFit="1" customWidth="1"/>
    <col min="9" max="9" width="37.875" style="216" customWidth="1"/>
    <col min="10" max="10" width="14.625" style="13" bestFit="1" customWidth="1"/>
    <col min="11" max="11" width="13.875" style="13" customWidth="1"/>
    <col min="12" max="12" width="14.625" style="13" customWidth="1"/>
    <col min="13" max="13" width="15.625" style="13" bestFit="1" customWidth="1"/>
    <col min="14" max="14" width="14.875" style="13" bestFit="1" customWidth="1"/>
    <col min="15" max="16" width="14.625" style="13" customWidth="1"/>
    <col min="17" max="17" width="14" style="13" bestFit="1" customWidth="1"/>
    <col min="18" max="18" width="14.625" style="13" bestFit="1" customWidth="1"/>
    <col min="19" max="19" width="14.375" style="13" customWidth="1"/>
    <col min="20" max="20" width="19.125" style="217" customWidth="1"/>
    <col min="21" max="21" width="12.625" style="217" customWidth="1"/>
    <col min="22" max="22" width="14.375" style="14" bestFit="1" customWidth="1"/>
    <col min="23" max="23" width="8.875" style="14"/>
    <col min="24" max="24" width="25.125" style="14" bestFit="1" customWidth="1"/>
    <col min="25" max="16384" width="8.875" style="14"/>
  </cols>
  <sheetData>
    <row r="1" spans="1:22" s="11" customFormat="1" ht="35.450000000000003" customHeight="1" thickBot="1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10" t="s">
        <v>21</v>
      </c>
    </row>
    <row r="2" spans="1:22" ht="14.45" customHeight="1" thickTop="1" x14ac:dyDescent="0.25">
      <c r="A2" s="12"/>
      <c r="B2" s="12"/>
      <c r="C2" s="12"/>
      <c r="D2" s="668" t="s">
        <v>22</v>
      </c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70"/>
      <c r="V2" s="13"/>
    </row>
    <row r="3" spans="1:22" ht="15" customHeight="1" thickBot="1" x14ac:dyDescent="0.3">
      <c r="A3" s="12"/>
      <c r="B3" s="12"/>
      <c r="C3" s="12"/>
      <c r="D3" s="671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3"/>
      <c r="V3" s="13"/>
    </row>
    <row r="4" spans="1:22" s="22" customFormat="1" ht="16.5" thickTop="1" thickBot="1" x14ac:dyDescent="0.3">
      <c r="A4" s="674"/>
      <c r="B4" s="674"/>
      <c r="C4" s="674">
        <v>840</v>
      </c>
      <c r="D4" s="675">
        <v>2</v>
      </c>
      <c r="E4" s="676" t="s">
        <v>23</v>
      </c>
      <c r="F4" s="676" t="s">
        <v>24</v>
      </c>
      <c r="G4" s="677" t="s">
        <v>25</v>
      </c>
      <c r="H4" s="678" t="s">
        <v>26</v>
      </c>
      <c r="I4" s="680" t="s">
        <v>27</v>
      </c>
      <c r="J4" s="15" t="s">
        <v>28</v>
      </c>
      <c r="K4" s="16" t="s">
        <v>28</v>
      </c>
      <c r="L4" s="16" t="s">
        <v>29</v>
      </c>
      <c r="M4" s="16" t="s">
        <v>28</v>
      </c>
      <c r="N4" s="16" t="s">
        <v>29</v>
      </c>
      <c r="O4" s="16" t="s">
        <v>28</v>
      </c>
      <c r="P4" s="17"/>
      <c r="Q4" s="18"/>
      <c r="R4" s="19" t="s">
        <v>28</v>
      </c>
      <c r="S4" s="20"/>
      <c r="T4" s="21"/>
      <c r="U4" s="21"/>
    </row>
    <row r="5" spans="1:22" s="22" customFormat="1" ht="16.5" thickTop="1" thickBot="1" x14ac:dyDescent="0.25">
      <c r="A5" s="674"/>
      <c r="B5" s="674"/>
      <c r="C5" s="674"/>
      <c r="D5" s="675"/>
      <c r="E5" s="676"/>
      <c r="F5" s="676"/>
      <c r="G5" s="677"/>
      <c r="H5" s="679"/>
      <c r="I5" s="680"/>
      <c r="J5" s="23"/>
      <c r="K5" s="24"/>
      <c r="L5" s="24" t="s">
        <v>30</v>
      </c>
      <c r="M5" s="25"/>
      <c r="N5" s="24"/>
      <c r="O5" s="24"/>
      <c r="P5" s="26"/>
      <c r="Q5" s="27"/>
      <c r="R5" s="28"/>
      <c r="S5" s="29"/>
      <c r="T5" s="30"/>
      <c r="U5" s="30"/>
    </row>
    <row r="6" spans="1:22" s="22" customFormat="1" ht="15.75" thickTop="1" x14ac:dyDescent="0.25">
      <c r="A6" s="692"/>
      <c r="B6" s="692"/>
      <c r="C6" s="692">
        <v>840</v>
      </c>
      <c r="D6" s="681">
        <v>12</v>
      </c>
      <c r="E6" s="681" t="s">
        <v>31</v>
      </c>
      <c r="F6" s="681">
        <v>17</v>
      </c>
      <c r="G6" s="683" t="s">
        <v>32</v>
      </c>
      <c r="H6" s="685" t="s">
        <v>33</v>
      </c>
      <c r="I6" s="687" t="s">
        <v>34</v>
      </c>
      <c r="J6" s="31" t="s">
        <v>35</v>
      </c>
      <c r="K6" s="32" t="s">
        <v>35</v>
      </c>
      <c r="L6" s="32" t="s">
        <v>36</v>
      </c>
      <c r="M6" s="32" t="s">
        <v>36</v>
      </c>
      <c r="N6" s="32" t="s">
        <v>36</v>
      </c>
      <c r="O6" s="32" t="s">
        <v>35</v>
      </c>
      <c r="P6" s="32" t="s">
        <v>35</v>
      </c>
      <c r="Q6" s="33"/>
      <c r="R6" s="34"/>
      <c r="S6" s="35"/>
      <c r="T6" s="691" t="s">
        <v>37</v>
      </c>
      <c r="U6" s="691" t="s">
        <v>38</v>
      </c>
    </row>
    <row r="7" spans="1:22" s="22" customFormat="1" ht="15.75" thickBot="1" x14ac:dyDescent="0.3">
      <c r="A7" s="693"/>
      <c r="B7" s="693"/>
      <c r="C7" s="693"/>
      <c r="D7" s="682"/>
      <c r="E7" s="682"/>
      <c r="F7" s="682"/>
      <c r="G7" s="684"/>
      <c r="H7" s="686"/>
      <c r="I7" s="688"/>
      <c r="J7" s="36"/>
      <c r="K7" s="37"/>
      <c r="L7" s="37"/>
      <c r="M7" s="37"/>
      <c r="N7" s="37"/>
      <c r="O7" s="37"/>
      <c r="P7" s="37"/>
      <c r="Q7" s="38"/>
      <c r="R7" s="39"/>
      <c r="S7" s="40"/>
      <c r="T7" s="691"/>
      <c r="U7" s="691"/>
    </row>
    <row r="8" spans="1:22" s="22" customFormat="1" ht="15.75" thickTop="1" x14ac:dyDescent="0.25">
      <c r="A8" s="692"/>
      <c r="B8" s="692"/>
      <c r="C8" s="692">
        <v>840</v>
      </c>
      <c r="D8" s="681">
        <v>16</v>
      </c>
      <c r="E8" s="681" t="s">
        <v>39</v>
      </c>
      <c r="F8" s="681">
        <v>21</v>
      </c>
      <c r="G8" s="683" t="s">
        <v>40</v>
      </c>
      <c r="H8" s="685" t="s">
        <v>41</v>
      </c>
      <c r="I8" s="687" t="s">
        <v>42</v>
      </c>
      <c r="J8" s="31" t="s">
        <v>43</v>
      </c>
      <c r="K8" s="41" t="s">
        <v>43</v>
      </c>
      <c r="L8" s="41" t="s">
        <v>43</v>
      </c>
      <c r="M8" s="41" t="s">
        <v>44</v>
      </c>
      <c r="N8" s="41" t="s">
        <v>44</v>
      </c>
      <c r="O8" s="41" t="s">
        <v>43</v>
      </c>
      <c r="P8" s="41" t="s">
        <v>44</v>
      </c>
      <c r="Q8" s="42" t="s">
        <v>30</v>
      </c>
      <c r="R8" s="34"/>
      <c r="S8" s="35"/>
      <c r="T8" s="689" t="s">
        <v>45</v>
      </c>
      <c r="U8" s="689" t="s">
        <v>46</v>
      </c>
    </row>
    <row r="9" spans="1:22" s="22" customFormat="1" ht="15.75" thickBot="1" x14ac:dyDescent="0.3">
      <c r="A9" s="693"/>
      <c r="B9" s="693"/>
      <c r="C9" s="693"/>
      <c r="D9" s="682"/>
      <c r="E9" s="682"/>
      <c r="F9" s="682"/>
      <c r="G9" s="684"/>
      <c r="H9" s="686"/>
      <c r="I9" s="688"/>
      <c r="J9" s="36"/>
      <c r="K9" s="43"/>
      <c r="L9" s="37"/>
      <c r="M9" s="43"/>
      <c r="N9" s="43"/>
      <c r="O9" s="43"/>
      <c r="P9" s="43"/>
      <c r="Q9" s="44"/>
      <c r="R9" s="39"/>
      <c r="S9" s="40"/>
      <c r="T9" s="690"/>
      <c r="U9" s="690"/>
    </row>
    <row r="10" spans="1:22" s="22" customFormat="1" ht="15.75" thickTop="1" x14ac:dyDescent="0.25">
      <c r="A10" s="692"/>
      <c r="B10" s="692"/>
      <c r="C10" s="692">
        <v>840</v>
      </c>
      <c r="D10" s="681">
        <v>14</v>
      </c>
      <c r="E10" s="681" t="s">
        <v>47</v>
      </c>
      <c r="F10" s="681">
        <v>19</v>
      </c>
      <c r="G10" s="683" t="s">
        <v>48</v>
      </c>
      <c r="H10" s="685" t="s">
        <v>49</v>
      </c>
      <c r="I10" s="687" t="s">
        <v>50</v>
      </c>
      <c r="J10" s="31" t="s">
        <v>51</v>
      </c>
      <c r="K10" s="32" t="s">
        <v>51</v>
      </c>
      <c r="L10" s="32" t="s">
        <v>51</v>
      </c>
      <c r="M10" s="32" t="s">
        <v>52</v>
      </c>
      <c r="N10" s="32" t="s">
        <v>52</v>
      </c>
      <c r="O10" s="45"/>
      <c r="P10" s="32" t="s">
        <v>52</v>
      </c>
      <c r="Q10" s="32" t="s">
        <v>51</v>
      </c>
      <c r="R10" s="34"/>
      <c r="S10" s="35"/>
      <c r="T10" s="689" t="s">
        <v>53</v>
      </c>
      <c r="U10" s="689" t="s">
        <v>54</v>
      </c>
      <c r="V10" s="46"/>
    </row>
    <row r="11" spans="1:22" s="22" customFormat="1" ht="15.75" thickBot="1" x14ac:dyDescent="0.3">
      <c r="A11" s="696"/>
      <c r="B11" s="696"/>
      <c r="C11" s="696"/>
      <c r="D11" s="697"/>
      <c r="E11" s="697"/>
      <c r="F11" s="697"/>
      <c r="G11" s="694"/>
      <c r="H11" s="686"/>
      <c r="I11" s="695"/>
      <c r="J11" s="36"/>
      <c r="K11" s="43"/>
      <c r="L11" s="37"/>
      <c r="M11" s="43"/>
      <c r="N11" s="43"/>
      <c r="O11" s="44"/>
      <c r="P11" s="43"/>
      <c r="Q11" s="43"/>
      <c r="R11" s="39"/>
      <c r="S11" s="40"/>
      <c r="T11" s="690"/>
      <c r="U11" s="690"/>
      <c r="V11" s="46"/>
    </row>
    <row r="12" spans="1:22" s="22" customFormat="1" ht="15.75" thickTop="1" x14ac:dyDescent="0.25">
      <c r="A12" s="692"/>
      <c r="B12" s="692"/>
      <c r="C12" s="692">
        <v>840</v>
      </c>
      <c r="D12" s="681">
        <v>14</v>
      </c>
      <c r="E12" s="681" t="s">
        <v>47</v>
      </c>
      <c r="F12" s="681">
        <v>19</v>
      </c>
      <c r="G12" s="683" t="s">
        <v>55</v>
      </c>
      <c r="H12" s="685" t="s">
        <v>56</v>
      </c>
      <c r="I12" s="687" t="s">
        <v>57</v>
      </c>
      <c r="J12" s="31" t="s">
        <v>51</v>
      </c>
      <c r="K12" s="32" t="s">
        <v>51</v>
      </c>
      <c r="L12" s="32" t="s">
        <v>51</v>
      </c>
      <c r="M12" s="32" t="s">
        <v>52</v>
      </c>
      <c r="N12" s="32" t="s">
        <v>52</v>
      </c>
      <c r="O12" s="45"/>
      <c r="P12" s="32" t="s">
        <v>52</v>
      </c>
      <c r="Q12" s="32" t="s">
        <v>51</v>
      </c>
      <c r="R12" s="34"/>
      <c r="S12" s="35"/>
      <c r="T12" s="689" t="s">
        <v>58</v>
      </c>
      <c r="U12" s="689" t="s">
        <v>59</v>
      </c>
      <c r="V12" s="46"/>
    </row>
    <row r="13" spans="1:22" s="22" customFormat="1" ht="15.75" thickBot="1" x14ac:dyDescent="0.3">
      <c r="A13" s="693"/>
      <c r="B13" s="693"/>
      <c r="C13" s="693"/>
      <c r="D13" s="682"/>
      <c r="E13" s="682"/>
      <c r="F13" s="682"/>
      <c r="G13" s="684"/>
      <c r="H13" s="686"/>
      <c r="I13" s="688"/>
      <c r="J13" s="47"/>
      <c r="K13" s="48"/>
      <c r="L13" s="48"/>
      <c r="M13" s="48"/>
      <c r="N13" s="48"/>
      <c r="O13" s="44"/>
      <c r="P13" s="48"/>
      <c r="Q13" s="48"/>
      <c r="R13" s="39"/>
      <c r="S13" s="40"/>
      <c r="T13" s="690"/>
      <c r="U13" s="690"/>
      <c r="V13" s="46"/>
    </row>
    <row r="14" spans="1:22" s="22" customFormat="1" ht="15.75" thickTop="1" x14ac:dyDescent="0.25">
      <c r="A14" s="692"/>
      <c r="B14" s="692"/>
      <c r="C14" s="692">
        <v>840</v>
      </c>
      <c r="D14" s="681">
        <v>16</v>
      </c>
      <c r="E14" s="681" t="s">
        <v>39</v>
      </c>
      <c r="F14" s="681">
        <v>21</v>
      </c>
      <c r="G14" s="683" t="s">
        <v>60</v>
      </c>
      <c r="H14" s="685" t="s">
        <v>61</v>
      </c>
      <c r="I14" s="687" t="s">
        <v>62</v>
      </c>
      <c r="J14" s="31" t="s">
        <v>43</v>
      </c>
      <c r="K14" s="41" t="s">
        <v>43</v>
      </c>
      <c r="L14" s="41" t="s">
        <v>43</v>
      </c>
      <c r="M14" s="41" t="s">
        <v>44</v>
      </c>
      <c r="N14" s="41" t="s">
        <v>44</v>
      </c>
      <c r="O14" s="41" t="s">
        <v>43</v>
      </c>
      <c r="P14" s="41" t="s">
        <v>44</v>
      </c>
      <c r="Q14" s="42" t="s">
        <v>30</v>
      </c>
      <c r="R14" s="34"/>
      <c r="S14" s="35"/>
      <c r="T14" s="689" t="s">
        <v>63</v>
      </c>
      <c r="U14" s="689" t="s">
        <v>64</v>
      </c>
      <c r="V14" s="46"/>
    </row>
    <row r="15" spans="1:22" s="22" customFormat="1" ht="15.75" thickBot="1" x14ac:dyDescent="0.3">
      <c r="A15" s="693"/>
      <c r="B15" s="693"/>
      <c r="C15" s="693"/>
      <c r="D15" s="682"/>
      <c r="E15" s="682"/>
      <c r="F15" s="682"/>
      <c r="G15" s="684"/>
      <c r="H15" s="686"/>
      <c r="I15" s="688"/>
      <c r="J15" s="36"/>
      <c r="K15" s="43"/>
      <c r="L15" s="37"/>
      <c r="M15" s="43"/>
      <c r="N15" s="43"/>
      <c r="O15" s="43"/>
      <c r="P15" s="43"/>
      <c r="Q15" s="44"/>
      <c r="R15" s="39"/>
      <c r="S15" s="40"/>
      <c r="T15" s="690"/>
      <c r="U15" s="690"/>
      <c r="V15" s="46"/>
    </row>
    <row r="16" spans="1:22" s="22" customFormat="1" ht="15.75" thickTop="1" x14ac:dyDescent="0.25">
      <c r="A16" s="692"/>
      <c r="B16" s="692"/>
      <c r="C16" s="692">
        <v>840</v>
      </c>
      <c r="D16" s="681">
        <v>16</v>
      </c>
      <c r="E16" s="681" t="s">
        <v>39</v>
      </c>
      <c r="F16" s="681">
        <v>21</v>
      </c>
      <c r="G16" s="683" t="s">
        <v>65</v>
      </c>
      <c r="H16" s="685" t="s">
        <v>66</v>
      </c>
      <c r="I16" s="687" t="s">
        <v>67</v>
      </c>
      <c r="J16" s="31" t="s">
        <v>43</v>
      </c>
      <c r="K16" s="41" t="s">
        <v>43</v>
      </c>
      <c r="L16" s="41" t="s">
        <v>43</v>
      </c>
      <c r="M16" s="41" t="s">
        <v>44</v>
      </c>
      <c r="N16" s="41" t="s">
        <v>44</v>
      </c>
      <c r="O16" s="41" t="s">
        <v>43</v>
      </c>
      <c r="P16" s="41" t="s">
        <v>44</v>
      </c>
      <c r="Q16" s="42" t="s">
        <v>30</v>
      </c>
      <c r="R16" s="34"/>
      <c r="S16" s="35"/>
      <c r="T16" s="689" t="s">
        <v>68</v>
      </c>
      <c r="U16" s="689" t="s">
        <v>69</v>
      </c>
      <c r="V16" s="46"/>
    </row>
    <row r="17" spans="1:22" s="22" customFormat="1" ht="15.75" thickBot="1" x14ac:dyDescent="0.3">
      <c r="A17" s="693"/>
      <c r="B17" s="693"/>
      <c r="C17" s="693"/>
      <c r="D17" s="682"/>
      <c r="E17" s="682"/>
      <c r="F17" s="682"/>
      <c r="G17" s="684"/>
      <c r="H17" s="686"/>
      <c r="I17" s="688"/>
      <c r="J17" s="36"/>
      <c r="K17" s="43"/>
      <c r="L17" s="37"/>
      <c r="M17" s="43"/>
      <c r="N17" s="43"/>
      <c r="O17" s="43"/>
      <c r="P17" s="43"/>
      <c r="Q17" s="44"/>
      <c r="R17" s="39"/>
      <c r="S17" s="40"/>
      <c r="T17" s="690"/>
      <c r="U17" s="690"/>
      <c r="V17" s="46"/>
    </row>
    <row r="18" spans="1:22" s="22" customFormat="1" ht="15.75" thickTop="1" x14ac:dyDescent="0.25">
      <c r="A18" s="692"/>
      <c r="B18" s="692"/>
      <c r="C18" s="692">
        <v>840</v>
      </c>
      <c r="D18" s="681">
        <v>22</v>
      </c>
      <c r="E18" s="681" t="s">
        <v>70</v>
      </c>
      <c r="F18" s="681">
        <v>27</v>
      </c>
      <c r="G18" s="683" t="s">
        <v>71</v>
      </c>
      <c r="H18" s="685" t="s">
        <v>72</v>
      </c>
      <c r="I18" s="687" t="s">
        <v>73</v>
      </c>
      <c r="J18" s="31" t="s">
        <v>74</v>
      </c>
      <c r="K18" s="41" t="s">
        <v>74</v>
      </c>
      <c r="L18" s="41" t="s">
        <v>74</v>
      </c>
      <c r="M18" s="41" t="s">
        <v>75</v>
      </c>
      <c r="N18" s="41" t="s">
        <v>75</v>
      </c>
      <c r="O18" s="41" t="s">
        <v>74</v>
      </c>
      <c r="P18" s="41"/>
      <c r="Q18" s="41" t="s">
        <v>74</v>
      </c>
      <c r="R18" s="34"/>
      <c r="S18" s="35"/>
      <c r="T18" s="706" t="s">
        <v>76</v>
      </c>
      <c r="U18" s="706" t="s">
        <v>77</v>
      </c>
      <c r="V18" s="46"/>
    </row>
    <row r="19" spans="1:22" s="22" customFormat="1" x14ac:dyDescent="0.25">
      <c r="A19" s="696"/>
      <c r="B19" s="696"/>
      <c r="C19" s="696"/>
      <c r="D19" s="697"/>
      <c r="E19" s="697"/>
      <c r="F19" s="697"/>
      <c r="G19" s="694"/>
      <c r="H19" s="705"/>
      <c r="I19" s="695"/>
      <c r="J19" s="49" t="s">
        <v>78</v>
      </c>
      <c r="K19" s="50" t="s">
        <v>78</v>
      </c>
      <c r="L19" s="50" t="s">
        <v>78</v>
      </c>
      <c r="M19" s="50" t="s">
        <v>79</v>
      </c>
      <c r="N19" s="50" t="s">
        <v>79</v>
      </c>
      <c r="O19" s="50" t="s">
        <v>79</v>
      </c>
      <c r="P19" s="13"/>
      <c r="Q19" s="50" t="s">
        <v>79</v>
      </c>
      <c r="R19" s="51"/>
      <c r="S19" s="52"/>
      <c r="T19" s="707"/>
      <c r="U19" s="707"/>
      <c r="V19" s="46"/>
    </row>
    <row r="20" spans="1:22" s="22" customFormat="1" ht="15.75" thickBot="1" x14ac:dyDescent="0.3">
      <c r="A20" s="693"/>
      <c r="B20" s="693"/>
      <c r="C20" s="693"/>
      <c r="D20" s="682"/>
      <c r="E20" s="682"/>
      <c r="F20" s="682"/>
      <c r="G20" s="684"/>
      <c r="H20" s="686"/>
      <c r="I20" s="688"/>
      <c r="J20" s="36"/>
      <c r="K20" s="43"/>
      <c r="L20" s="43"/>
      <c r="M20" s="43"/>
      <c r="N20" s="43"/>
      <c r="O20" s="43"/>
      <c r="P20" s="43"/>
      <c r="Q20" s="43"/>
      <c r="R20" s="39"/>
      <c r="S20" s="40"/>
      <c r="T20" s="708"/>
      <c r="U20" s="708"/>
      <c r="V20" s="46"/>
    </row>
    <row r="21" spans="1:22" s="22" customFormat="1" ht="15.75" thickTop="1" x14ac:dyDescent="0.2">
      <c r="A21" s="709"/>
      <c r="B21" s="709"/>
      <c r="C21" s="709">
        <v>840</v>
      </c>
      <c r="D21" s="681">
        <v>1</v>
      </c>
      <c r="E21" s="681" t="s">
        <v>80</v>
      </c>
      <c r="F21" s="681" t="s">
        <v>81</v>
      </c>
      <c r="G21" s="683" t="s">
        <v>82</v>
      </c>
      <c r="H21" s="685" t="s">
        <v>83</v>
      </c>
      <c r="I21" s="698" t="s">
        <v>84</v>
      </c>
      <c r="J21" s="53" t="s">
        <v>85</v>
      </c>
      <c r="K21" s="54" t="s">
        <v>85</v>
      </c>
      <c r="L21" s="54" t="s">
        <v>86</v>
      </c>
      <c r="M21" s="54" t="s">
        <v>85</v>
      </c>
      <c r="N21" s="54" t="s">
        <v>86</v>
      </c>
      <c r="O21" s="54" t="s">
        <v>85</v>
      </c>
      <c r="P21" s="18"/>
      <c r="Q21" s="18"/>
      <c r="R21" s="55" t="s">
        <v>86</v>
      </c>
      <c r="S21" s="56"/>
      <c r="T21" s="21"/>
      <c r="U21" s="21"/>
      <c r="V21" s="46"/>
    </row>
    <row r="22" spans="1:22" s="22" customFormat="1" ht="15.75" thickBot="1" x14ac:dyDescent="0.25">
      <c r="A22" s="710"/>
      <c r="B22" s="710"/>
      <c r="C22" s="710"/>
      <c r="D22" s="682"/>
      <c r="E22" s="682"/>
      <c r="F22" s="682"/>
      <c r="G22" s="684"/>
      <c r="H22" s="686"/>
      <c r="I22" s="699"/>
      <c r="J22" s="57"/>
      <c r="K22" s="25"/>
      <c r="L22" s="25"/>
      <c r="M22" s="25"/>
      <c r="N22" s="25"/>
      <c r="O22" s="25"/>
      <c r="P22" s="27"/>
      <c r="Q22" s="27"/>
      <c r="R22" s="58"/>
      <c r="S22" s="59"/>
      <c r="T22" s="30"/>
      <c r="U22" s="30"/>
      <c r="V22" s="46"/>
    </row>
    <row r="23" spans="1:22" s="22" customFormat="1" ht="16.5" thickTop="1" thickBot="1" x14ac:dyDescent="0.3">
      <c r="A23" s="700"/>
      <c r="B23" s="700"/>
      <c r="C23" s="700">
        <v>840</v>
      </c>
      <c r="D23" s="701">
        <v>1</v>
      </c>
      <c r="E23" s="703" t="s">
        <v>80</v>
      </c>
      <c r="F23" s="703" t="s">
        <v>81</v>
      </c>
      <c r="G23" s="683" t="s">
        <v>87</v>
      </c>
      <c r="H23" s="685" t="s">
        <v>88</v>
      </c>
      <c r="I23" s="711" t="s">
        <v>89</v>
      </c>
      <c r="J23" s="60"/>
      <c r="K23" s="61"/>
      <c r="L23" s="61" t="s">
        <v>86</v>
      </c>
      <c r="M23" s="61"/>
      <c r="N23" s="61"/>
      <c r="O23" s="61" t="s">
        <v>85</v>
      </c>
      <c r="P23" s="62"/>
      <c r="Q23" s="62"/>
      <c r="R23" s="63" t="s">
        <v>86</v>
      </c>
      <c r="S23" s="64"/>
      <c r="T23" s="65"/>
      <c r="U23" s="65"/>
      <c r="V23" s="46"/>
    </row>
    <row r="24" spans="1:22" s="22" customFormat="1" ht="16.5" thickTop="1" thickBot="1" x14ac:dyDescent="0.25">
      <c r="A24" s="700"/>
      <c r="B24" s="700"/>
      <c r="C24" s="700"/>
      <c r="D24" s="702"/>
      <c r="E24" s="704"/>
      <c r="F24" s="704"/>
      <c r="G24" s="684"/>
      <c r="H24" s="686"/>
      <c r="I24" s="712"/>
      <c r="J24" s="66"/>
      <c r="K24" s="25"/>
      <c r="L24" s="25"/>
      <c r="M24" s="25"/>
      <c r="N24" s="25"/>
      <c r="O24" s="25"/>
      <c r="P24" s="27"/>
      <c r="Q24" s="27"/>
      <c r="R24" s="58"/>
      <c r="S24" s="59"/>
      <c r="T24" s="30"/>
      <c r="U24" s="30"/>
      <c r="V24" s="46"/>
    </row>
    <row r="25" spans="1:22" s="22" customFormat="1" ht="16.5" thickTop="1" thickBot="1" x14ac:dyDescent="0.25">
      <c r="A25" s="700"/>
      <c r="B25" s="700"/>
      <c r="C25" s="700">
        <v>840</v>
      </c>
      <c r="D25" s="681">
        <v>3</v>
      </c>
      <c r="E25" s="685" t="s">
        <v>90</v>
      </c>
      <c r="F25" s="685" t="s">
        <v>91</v>
      </c>
      <c r="G25" s="683" t="s">
        <v>92</v>
      </c>
      <c r="H25" s="685" t="s">
        <v>93</v>
      </c>
      <c r="I25" s="698" t="s">
        <v>94</v>
      </c>
      <c r="J25" s="67"/>
      <c r="K25" s="68"/>
      <c r="L25" s="68"/>
      <c r="M25" s="69"/>
      <c r="N25" s="68"/>
      <c r="O25" s="68"/>
      <c r="P25" s="70"/>
      <c r="Q25" s="71"/>
      <c r="R25" s="72"/>
      <c r="S25" s="35"/>
      <c r="T25" s="21"/>
      <c r="U25" s="21"/>
      <c r="V25" s="46"/>
    </row>
    <row r="26" spans="1:22" s="22" customFormat="1" ht="16.5" thickTop="1" thickBot="1" x14ac:dyDescent="0.25">
      <c r="A26" s="700"/>
      <c r="B26" s="700"/>
      <c r="C26" s="700"/>
      <c r="D26" s="682"/>
      <c r="E26" s="686"/>
      <c r="F26" s="686"/>
      <c r="G26" s="684"/>
      <c r="H26" s="686"/>
      <c r="I26" s="699"/>
      <c r="J26" s="73"/>
      <c r="K26" s="74"/>
      <c r="L26" s="74"/>
      <c r="M26" s="75"/>
      <c r="N26" s="74"/>
      <c r="O26" s="74"/>
      <c r="P26" s="76"/>
      <c r="Q26" s="77"/>
      <c r="R26" s="78"/>
      <c r="S26" s="40"/>
      <c r="T26" s="30"/>
      <c r="U26" s="30"/>
      <c r="V26" s="46"/>
    </row>
    <row r="27" spans="1:22" s="22" customFormat="1" ht="15.75" thickTop="1" x14ac:dyDescent="0.25">
      <c r="A27" s="692"/>
      <c r="B27" s="692"/>
      <c r="C27" s="692">
        <v>840</v>
      </c>
      <c r="D27" s="681">
        <v>5</v>
      </c>
      <c r="E27" s="685" t="s">
        <v>95</v>
      </c>
      <c r="F27" s="685" t="s">
        <v>96</v>
      </c>
      <c r="G27" s="683" t="s">
        <v>97</v>
      </c>
      <c r="H27" s="685" t="s">
        <v>98</v>
      </c>
      <c r="I27" s="711" t="s">
        <v>99</v>
      </c>
      <c r="J27" s="79" t="s">
        <v>100</v>
      </c>
      <c r="K27" s="80" t="s">
        <v>100</v>
      </c>
      <c r="L27" s="80" t="s">
        <v>101</v>
      </c>
      <c r="M27" s="80" t="s">
        <v>101</v>
      </c>
      <c r="N27" s="80" t="s">
        <v>101</v>
      </c>
      <c r="O27" s="80" t="s">
        <v>100</v>
      </c>
      <c r="P27" s="80" t="s">
        <v>100</v>
      </c>
      <c r="Q27" s="45"/>
      <c r="R27" s="33"/>
      <c r="S27" s="81"/>
      <c r="T27" s="689" t="s">
        <v>102</v>
      </c>
      <c r="U27" s="689" t="s">
        <v>103</v>
      </c>
      <c r="V27" s="46"/>
    </row>
    <row r="28" spans="1:22" s="22" customFormat="1" ht="15.75" thickBot="1" x14ac:dyDescent="0.3">
      <c r="A28" s="693"/>
      <c r="B28" s="693"/>
      <c r="C28" s="693"/>
      <c r="D28" s="682"/>
      <c r="E28" s="686"/>
      <c r="F28" s="686"/>
      <c r="G28" s="684"/>
      <c r="H28" s="686"/>
      <c r="I28" s="712"/>
      <c r="J28" s="82"/>
      <c r="K28" s="43"/>
      <c r="L28" s="43"/>
      <c r="M28" s="43"/>
      <c r="N28" s="37"/>
      <c r="O28" s="37"/>
      <c r="P28" s="37"/>
      <c r="Q28" s="44"/>
      <c r="R28" s="38"/>
      <c r="S28" s="83"/>
      <c r="T28" s="690"/>
      <c r="U28" s="690"/>
      <c r="V28" s="46"/>
    </row>
    <row r="29" spans="1:22" s="22" customFormat="1" ht="15.75" thickTop="1" x14ac:dyDescent="0.25">
      <c r="A29" s="692"/>
      <c r="B29" s="692"/>
      <c r="C29" s="692">
        <v>840</v>
      </c>
      <c r="D29" s="717">
        <v>11</v>
      </c>
      <c r="E29" s="717" t="s">
        <v>104</v>
      </c>
      <c r="F29" s="717">
        <v>16</v>
      </c>
      <c r="G29" s="719" t="s">
        <v>105</v>
      </c>
      <c r="H29" s="713" t="s">
        <v>106</v>
      </c>
      <c r="I29" s="715" t="s">
        <v>107</v>
      </c>
      <c r="J29" s="84" t="s">
        <v>108</v>
      </c>
      <c r="K29" s="85" t="s">
        <v>108</v>
      </c>
      <c r="L29" s="85" t="s">
        <v>109</v>
      </c>
      <c r="M29" s="85" t="s">
        <v>109</v>
      </c>
      <c r="N29" s="85" t="s">
        <v>109</v>
      </c>
      <c r="O29" s="45"/>
      <c r="P29" s="85" t="s">
        <v>108</v>
      </c>
      <c r="Q29" s="85" t="s">
        <v>108</v>
      </c>
      <c r="R29" s="34"/>
      <c r="S29" s="35"/>
      <c r="T29" s="689" t="s">
        <v>110</v>
      </c>
      <c r="U29" s="689" t="s">
        <v>111</v>
      </c>
      <c r="V29" s="46"/>
    </row>
    <row r="30" spans="1:22" s="22" customFormat="1" ht="15.75" thickBot="1" x14ac:dyDescent="0.3">
      <c r="A30" s="693"/>
      <c r="B30" s="693"/>
      <c r="C30" s="693"/>
      <c r="D30" s="718"/>
      <c r="E30" s="718"/>
      <c r="F30" s="718"/>
      <c r="G30" s="720"/>
      <c r="H30" s="714"/>
      <c r="I30" s="716"/>
      <c r="J30" s="86"/>
      <c r="K30" s="43"/>
      <c r="L30" s="43"/>
      <c r="M30" s="87"/>
      <c r="N30" s="43"/>
      <c r="O30" s="44"/>
      <c r="P30" s="43"/>
      <c r="Q30" s="43"/>
      <c r="R30" s="39"/>
      <c r="S30" s="40"/>
      <c r="T30" s="690"/>
      <c r="U30" s="690"/>
      <c r="V30" s="46"/>
    </row>
    <row r="31" spans="1:22" s="22" customFormat="1" ht="16.5" thickTop="1" thickBot="1" x14ac:dyDescent="0.3">
      <c r="A31" s="700"/>
      <c r="B31" s="700"/>
      <c r="C31" s="700">
        <v>840</v>
      </c>
      <c r="D31" s="681">
        <v>3</v>
      </c>
      <c r="E31" s="685" t="s">
        <v>90</v>
      </c>
      <c r="F31" s="685" t="s">
        <v>91</v>
      </c>
      <c r="G31" s="683" t="s">
        <v>112</v>
      </c>
      <c r="H31" s="685" t="s">
        <v>113</v>
      </c>
      <c r="I31" s="711" t="s">
        <v>114</v>
      </c>
      <c r="J31" s="88" t="s">
        <v>115</v>
      </c>
      <c r="K31" s="89" t="s">
        <v>115</v>
      </c>
      <c r="L31" s="89" t="s">
        <v>116</v>
      </c>
      <c r="M31" s="89" t="s">
        <v>115</v>
      </c>
      <c r="N31" s="89" t="s">
        <v>116</v>
      </c>
      <c r="O31" s="89" t="s">
        <v>116</v>
      </c>
      <c r="P31" s="89" t="s">
        <v>115</v>
      </c>
      <c r="Q31" s="90"/>
      <c r="R31" s="91"/>
      <c r="S31" s="92"/>
      <c r="T31" s="65"/>
      <c r="U31" s="65"/>
      <c r="V31" s="46"/>
    </row>
    <row r="32" spans="1:22" s="22" customFormat="1" ht="16.5" thickTop="1" thickBot="1" x14ac:dyDescent="0.25">
      <c r="A32" s="700"/>
      <c r="B32" s="700"/>
      <c r="C32" s="700"/>
      <c r="D32" s="682"/>
      <c r="E32" s="686"/>
      <c r="F32" s="686"/>
      <c r="G32" s="684"/>
      <c r="H32" s="686"/>
      <c r="I32" s="712"/>
      <c r="J32" s="23"/>
      <c r="K32" s="24"/>
      <c r="L32" s="24"/>
      <c r="M32" s="24"/>
      <c r="N32" s="24"/>
      <c r="O32" s="24"/>
      <c r="P32" s="24"/>
      <c r="Q32" s="26"/>
      <c r="R32" s="29"/>
      <c r="S32" s="93"/>
      <c r="T32" s="30"/>
      <c r="U32" s="30"/>
      <c r="V32" s="46"/>
    </row>
    <row r="33" spans="1:22" s="22" customFormat="1" ht="16.5" thickTop="1" thickBot="1" x14ac:dyDescent="0.3">
      <c r="A33" s="700"/>
      <c r="B33" s="700"/>
      <c r="C33" s="700">
        <v>840</v>
      </c>
      <c r="D33" s="681">
        <v>4</v>
      </c>
      <c r="E33" s="685" t="s">
        <v>117</v>
      </c>
      <c r="F33" s="685" t="s">
        <v>118</v>
      </c>
      <c r="G33" s="683" t="s">
        <v>119</v>
      </c>
      <c r="H33" s="685" t="s">
        <v>120</v>
      </c>
      <c r="I33" s="698" t="s">
        <v>121</v>
      </c>
      <c r="J33" s="31" t="s">
        <v>122</v>
      </c>
      <c r="K33" s="32" t="s">
        <v>123</v>
      </c>
      <c r="L33" s="32" t="s">
        <v>123</v>
      </c>
      <c r="M33" s="32" t="s">
        <v>122</v>
      </c>
      <c r="N33" s="32" t="s">
        <v>123</v>
      </c>
      <c r="O33" s="32" t="s">
        <v>122</v>
      </c>
      <c r="P33" s="32" t="s">
        <v>122</v>
      </c>
      <c r="Q33" s="42"/>
      <c r="R33" s="94"/>
      <c r="S33" s="95"/>
      <c r="T33" s="689" t="s">
        <v>124</v>
      </c>
      <c r="U33" s="689" t="s">
        <v>125</v>
      </c>
      <c r="V33" s="46"/>
    </row>
    <row r="34" spans="1:22" s="22" customFormat="1" ht="16.5" thickTop="1" thickBot="1" x14ac:dyDescent="0.25">
      <c r="A34" s="700"/>
      <c r="B34" s="700"/>
      <c r="C34" s="700"/>
      <c r="D34" s="682"/>
      <c r="E34" s="686"/>
      <c r="F34" s="686"/>
      <c r="G34" s="684"/>
      <c r="H34" s="686"/>
      <c r="I34" s="699"/>
      <c r="J34" s="86"/>
      <c r="K34" s="43"/>
      <c r="L34" s="43"/>
      <c r="M34" s="96"/>
      <c r="N34" s="43"/>
      <c r="O34" s="43"/>
      <c r="P34" s="43"/>
      <c r="Q34" s="97"/>
      <c r="R34" s="39"/>
      <c r="S34" s="40"/>
      <c r="T34" s="690"/>
      <c r="U34" s="690"/>
      <c r="V34" s="46"/>
    </row>
    <row r="35" spans="1:22" s="22" customFormat="1" ht="15.75" thickTop="1" x14ac:dyDescent="0.25">
      <c r="A35" s="721" t="s">
        <v>126</v>
      </c>
      <c r="B35" s="722"/>
      <c r="C35" s="727">
        <v>840</v>
      </c>
      <c r="D35" s="681">
        <v>19</v>
      </c>
      <c r="E35" s="681" t="s">
        <v>127</v>
      </c>
      <c r="F35" s="681">
        <v>24</v>
      </c>
      <c r="G35" s="683" t="s">
        <v>128</v>
      </c>
      <c r="H35" s="685" t="s">
        <v>129</v>
      </c>
      <c r="I35" s="698" t="s">
        <v>130</v>
      </c>
      <c r="J35" s="98" t="s">
        <v>131</v>
      </c>
      <c r="K35" s="99" t="s">
        <v>131</v>
      </c>
      <c r="L35" s="99" t="s">
        <v>131</v>
      </c>
      <c r="M35" s="99"/>
      <c r="N35" s="100"/>
      <c r="O35" s="101"/>
      <c r="P35" s="99" t="s">
        <v>132</v>
      </c>
      <c r="Q35" s="99" t="s">
        <v>30</v>
      </c>
      <c r="R35" s="102"/>
      <c r="S35" s="102"/>
      <c r="T35" s="706" t="s">
        <v>133</v>
      </c>
      <c r="U35" s="706" t="s">
        <v>134</v>
      </c>
      <c r="V35" s="46"/>
    </row>
    <row r="36" spans="1:22" s="22" customFormat="1" x14ac:dyDescent="0.25">
      <c r="A36" s="723"/>
      <c r="B36" s="724"/>
      <c r="C36" s="728"/>
      <c r="D36" s="697"/>
      <c r="E36" s="697"/>
      <c r="F36" s="697"/>
      <c r="G36" s="694"/>
      <c r="H36" s="705"/>
      <c r="I36" s="730"/>
      <c r="J36" s="49" t="s">
        <v>78</v>
      </c>
      <c r="K36" s="50" t="s">
        <v>78</v>
      </c>
      <c r="L36" s="50" t="s">
        <v>78</v>
      </c>
      <c r="O36" s="103"/>
      <c r="P36" s="50" t="s">
        <v>79</v>
      </c>
      <c r="Q36" s="12"/>
      <c r="R36" s="51"/>
      <c r="S36" s="51"/>
      <c r="T36" s="707"/>
      <c r="U36" s="707"/>
      <c r="V36" s="46"/>
    </row>
    <row r="37" spans="1:22" s="22" customFormat="1" ht="15.75" thickBot="1" x14ac:dyDescent="0.3">
      <c r="A37" s="725"/>
      <c r="B37" s="726"/>
      <c r="C37" s="729"/>
      <c r="D37" s="682"/>
      <c r="E37" s="682"/>
      <c r="F37" s="682"/>
      <c r="G37" s="684"/>
      <c r="H37" s="686"/>
      <c r="I37" s="699"/>
      <c r="J37" s="104" t="s">
        <v>135</v>
      </c>
      <c r="K37" s="105" t="s">
        <v>135</v>
      </c>
      <c r="L37" s="105" t="s">
        <v>135</v>
      </c>
      <c r="M37" s="43"/>
      <c r="N37" s="43"/>
      <c r="O37" s="43"/>
      <c r="P37" s="105" t="s">
        <v>136</v>
      </c>
      <c r="Q37" s="43"/>
      <c r="R37" s="39"/>
      <c r="S37" s="39"/>
      <c r="T37" s="708"/>
      <c r="U37" s="708"/>
      <c r="V37" s="46"/>
    </row>
    <row r="38" spans="1:22" s="22" customFormat="1" ht="16.5" thickTop="1" thickBot="1" x14ac:dyDescent="0.3">
      <c r="A38" s="737"/>
      <c r="B38" s="737"/>
      <c r="C38" s="737">
        <v>840</v>
      </c>
      <c r="D38" s="681">
        <v>4</v>
      </c>
      <c r="E38" s="681" t="s">
        <v>117</v>
      </c>
      <c r="F38" s="681" t="s">
        <v>118</v>
      </c>
      <c r="G38" s="683" t="s">
        <v>137</v>
      </c>
      <c r="H38" s="685" t="s">
        <v>138</v>
      </c>
      <c r="I38" s="698" t="s">
        <v>139</v>
      </c>
      <c r="J38" s="106"/>
      <c r="K38" s="107"/>
      <c r="L38" s="107"/>
      <c r="M38" s="80" t="s">
        <v>122</v>
      </c>
      <c r="N38" s="108"/>
      <c r="O38" s="80" t="s">
        <v>122</v>
      </c>
      <c r="P38" s="108"/>
      <c r="Q38" s="45"/>
      <c r="R38" s="33"/>
      <c r="S38" s="33"/>
      <c r="T38" s="689" t="s">
        <v>140</v>
      </c>
      <c r="U38" s="731" t="s">
        <v>141</v>
      </c>
      <c r="V38" s="46"/>
    </row>
    <row r="39" spans="1:22" s="22" customFormat="1" ht="16.5" thickTop="1" thickBot="1" x14ac:dyDescent="0.3">
      <c r="A39" s="737"/>
      <c r="B39" s="737"/>
      <c r="C39" s="737"/>
      <c r="D39" s="697"/>
      <c r="E39" s="697"/>
      <c r="F39" s="697"/>
      <c r="G39" s="694"/>
      <c r="H39" s="705"/>
      <c r="I39" s="730"/>
      <c r="J39" s="109"/>
      <c r="M39" s="50" t="s">
        <v>142</v>
      </c>
      <c r="N39" s="13"/>
      <c r="O39" s="50" t="s">
        <v>142</v>
      </c>
      <c r="P39" s="13"/>
      <c r="Q39" s="103"/>
      <c r="R39" s="110"/>
      <c r="S39" s="110"/>
      <c r="T39" s="691"/>
      <c r="U39" s="732"/>
      <c r="V39" s="46"/>
    </row>
    <row r="40" spans="1:22" s="22" customFormat="1" ht="16.5" thickTop="1" thickBot="1" x14ac:dyDescent="0.3">
      <c r="A40" s="737"/>
      <c r="B40" s="737"/>
      <c r="C40" s="737"/>
      <c r="D40" s="697"/>
      <c r="E40" s="697"/>
      <c r="F40" s="697"/>
      <c r="G40" s="694"/>
      <c r="H40" s="705"/>
      <c r="I40" s="730"/>
      <c r="J40" s="109"/>
      <c r="M40" s="50" t="s">
        <v>109</v>
      </c>
      <c r="N40" s="13"/>
      <c r="O40" s="50" t="s">
        <v>109</v>
      </c>
      <c r="P40" s="13"/>
      <c r="Q40" s="103"/>
      <c r="R40" s="110"/>
      <c r="S40" s="110"/>
      <c r="T40" s="691"/>
      <c r="U40" s="732"/>
      <c r="V40" s="46"/>
    </row>
    <row r="41" spans="1:22" s="22" customFormat="1" ht="16.5" thickTop="1" thickBot="1" x14ac:dyDescent="0.3">
      <c r="A41" s="737"/>
      <c r="B41" s="737"/>
      <c r="C41" s="737"/>
      <c r="D41" s="697"/>
      <c r="E41" s="697"/>
      <c r="F41" s="697"/>
      <c r="G41" s="694"/>
      <c r="H41" s="705"/>
      <c r="I41" s="730"/>
      <c r="J41" s="109"/>
      <c r="M41" s="50" t="s">
        <v>36</v>
      </c>
      <c r="N41" s="13"/>
      <c r="O41" s="50" t="s">
        <v>35</v>
      </c>
      <c r="P41" s="13"/>
      <c r="Q41" s="103"/>
      <c r="R41" s="110"/>
      <c r="S41" s="110"/>
      <c r="T41" s="691"/>
      <c r="U41" s="732"/>
      <c r="V41" s="46"/>
    </row>
    <row r="42" spans="1:22" s="22" customFormat="1" ht="16.5" thickTop="1" thickBot="1" x14ac:dyDescent="0.3">
      <c r="A42" s="737"/>
      <c r="B42" s="737"/>
      <c r="C42" s="737"/>
      <c r="D42" s="697"/>
      <c r="E42" s="697"/>
      <c r="F42" s="697"/>
      <c r="G42" s="694"/>
      <c r="H42" s="705"/>
      <c r="I42" s="730"/>
      <c r="J42" s="109"/>
      <c r="M42" s="50" t="s">
        <v>143</v>
      </c>
      <c r="N42" s="13"/>
      <c r="O42" s="50" t="s">
        <v>144</v>
      </c>
      <c r="P42" s="13"/>
      <c r="Q42" s="103"/>
      <c r="R42" s="110"/>
      <c r="S42" s="110"/>
      <c r="T42" s="691"/>
      <c r="U42" s="732"/>
      <c r="V42" s="46"/>
    </row>
    <row r="43" spans="1:22" s="22" customFormat="1" ht="16.5" thickTop="1" thickBot="1" x14ac:dyDescent="0.3">
      <c r="A43" s="737"/>
      <c r="B43" s="737"/>
      <c r="C43" s="737"/>
      <c r="D43" s="697"/>
      <c r="E43" s="697"/>
      <c r="F43" s="697"/>
      <c r="G43" s="694"/>
      <c r="H43" s="705"/>
      <c r="I43" s="730"/>
      <c r="J43" s="109"/>
      <c r="M43" s="50"/>
      <c r="N43" s="13"/>
      <c r="O43" s="50"/>
      <c r="P43" s="13"/>
      <c r="Q43" s="103"/>
      <c r="R43" s="110"/>
      <c r="S43" s="110"/>
      <c r="T43" s="691"/>
      <c r="U43" s="732"/>
      <c r="V43" s="46"/>
    </row>
    <row r="44" spans="1:22" s="22" customFormat="1" ht="16.5" thickTop="1" thickBot="1" x14ac:dyDescent="0.3">
      <c r="A44" s="737"/>
      <c r="B44" s="737"/>
      <c r="C44" s="737"/>
      <c r="D44" s="682"/>
      <c r="E44" s="682"/>
      <c r="F44" s="682"/>
      <c r="G44" s="684"/>
      <c r="H44" s="686"/>
      <c r="I44" s="699"/>
      <c r="J44" s="36"/>
      <c r="K44" s="43"/>
      <c r="L44" s="43"/>
      <c r="M44" s="43"/>
      <c r="N44" s="37"/>
      <c r="O44" s="37"/>
      <c r="P44" s="37"/>
      <c r="Q44" s="44"/>
      <c r="R44" s="38"/>
      <c r="S44" s="38"/>
      <c r="T44" s="690"/>
      <c r="U44" s="733"/>
      <c r="V44" s="46"/>
    </row>
    <row r="45" spans="1:22" s="22" customFormat="1" ht="15.75" thickTop="1" x14ac:dyDescent="0.25">
      <c r="A45" s="734"/>
      <c r="B45" s="734"/>
      <c r="C45" s="734">
        <v>840</v>
      </c>
      <c r="D45" s="681">
        <v>11</v>
      </c>
      <c r="E45" s="681" t="s">
        <v>104</v>
      </c>
      <c r="F45" s="681">
        <v>16</v>
      </c>
      <c r="G45" s="683" t="s">
        <v>145</v>
      </c>
      <c r="H45" s="685" t="s">
        <v>146</v>
      </c>
      <c r="I45" s="698" t="s">
        <v>147</v>
      </c>
      <c r="J45" s="111" t="s">
        <v>108</v>
      </c>
      <c r="K45" s="13"/>
      <c r="L45" s="112" t="s">
        <v>109</v>
      </c>
      <c r="N45" s="112" t="s">
        <v>109</v>
      </c>
      <c r="O45" s="110"/>
      <c r="P45" s="112" t="s">
        <v>108</v>
      </c>
      <c r="Q45" s="112" t="s">
        <v>108</v>
      </c>
      <c r="R45" s="51"/>
      <c r="S45" s="51"/>
      <c r="T45" s="706" t="s">
        <v>148</v>
      </c>
      <c r="U45" s="706" t="s">
        <v>149</v>
      </c>
      <c r="V45" s="46"/>
    </row>
    <row r="46" spans="1:22" s="22" customFormat="1" x14ac:dyDescent="0.25">
      <c r="A46" s="735"/>
      <c r="B46" s="735"/>
      <c r="C46" s="735"/>
      <c r="D46" s="697"/>
      <c r="E46" s="697"/>
      <c r="F46" s="697"/>
      <c r="G46" s="694"/>
      <c r="H46" s="705"/>
      <c r="I46" s="730"/>
      <c r="J46" s="113" t="s">
        <v>35</v>
      </c>
      <c r="K46" s="13"/>
      <c r="L46" s="114" t="s">
        <v>36</v>
      </c>
      <c r="N46" s="114" t="s">
        <v>36</v>
      </c>
      <c r="O46" s="110"/>
      <c r="P46" s="115" t="s">
        <v>35</v>
      </c>
      <c r="Q46" s="115" t="s">
        <v>36</v>
      </c>
      <c r="R46" s="51"/>
      <c r="S46" s="51"/>
      <c r="T46" s="707"/>
      <c r="U46" s="707"/>
      <c r="V46" s="46"/>
    </row>
    <row r="47" spans="1:22" s="22" customFormat="1" x14ac:dyDescent="0.25">
      <c r="A47" s="735"/>
      <c r="B47" s="735"/>
      <c r="C47" s="735"/>
      <c r="D47" s="697"/>
      <c r="E47" s="697"/>
      <c r="F47" s="697"/>
      <c r="G47" s="694"/>
      <c r="H47" s="705"/>
      <c r="I47" s="730"/>
      <c r="J47" s="111"/>
      <c r="K47" s="13"/>
      <c r="L47" s="114" t="s">
        <v>150</v>
      </c>
      <c r="N47" s="114" t="s">
        <v>151</v>
      </c>
      <c r="O47" s="110"/>
      <c r="P47" s="112"/>
      <c r="Q47" s="112"/>
      <c r="R47" s="51"/>
      <c r="S47" s="51"/>
      <c r="T47" s="707"/>
      <c r="U47" s="707"/>
      <c r="V47" s="46"/>
    </row>
    <row r="48" spans="1:22" s="22" customFormat="1" x14ac:dyDescent="0.25">
      <c r="A48" s="735"/>
      <c r="B48" s="735"/>
      <c r="C48" s="735"/>
      <c r="D48" s="697"/>
      <c r="E48" s="697"/>
      <c r="F48" s="697"/>
      <c r="G48" s="694"/>
      <c r="H48" s="705"/>
      <c r="I48" s="730"/>
      <c r="J48" s="111"/>
      <c r="K48" s="13"/>
      <c r="L48" s="116" t="s">
        <v>144</v>
      </c>
      <c r="N48" s="116" t="s">
        <v>143</v>
      </c>
      <c r="O48" s="110"/>
      <c r="P48" s="112"/>
      <c r="Q48" s="112"/>
      <c r="R48" s="51"/>
      <c r="S48" s="51"/>
      <c r="T48" s="707"/>
      <c r="U48" s="707"/>
      <c r="V48" s="46"/>
    </row>
    <row r="49" spans="1:22" s="22" customFormat="1" ht="15.75" thickBot="1" x14ac:dyDescent="0.3">
      <c r="A49" s="736"/>
      <c r="B49" s="736"/>
      <c r="C49" s="736"/>
      <c r="D49" s="682"/>
      <c r="E49" s="682"/>
      <c r="F49" s="682"/>
      <c r="G49" s="684"/>
      <c r="H49" s="686"/>
      <c r="I49" s="699"/>
      <c r="J49" s="36"/>
      <c r="K49" s="37"/>
      <c r="L49" s="37"/>
      <c r="M49" s="43"/>
      <c r="N49" s="37"/>
      <c r="O49" s="38"/>
      <c r="P49" s="37"/>
      <c r="Q49" s="43"/>
      <c r="R49" s="39"/>
      <c r="S49" s="39"/>
      <c r="T49" s="708"/>
      <c r="U49" s="708"/>
      <c r="V49" s="46"/>
    </row>
    <row r="50" spans="1:22" s="22" customFormat="1" ht="15" customHeight="1" thickTop="1" x14ac:dyDescent="0.25">
      <c r="A50" s="745" t="s">
        <v>126</v>
      </c>
      <c r="B50" s="746"/>
      <c r="C50" s="727">
        <v>840</v>
      </c>
      <c r="D50" s="681">
        <v>26</v>
      </c>
      <c r="E50" s="681" t="s">
        <v>152</v>
      </c>
      <c r="F50" s="681" t="s">
        <v>153</v>
      </c>
      <c r="G50" s="683" t="s">
        <v>154</v>
      </c>
      <c r="H50" s="685" t="s">
        <v>155</v>
      </c>
      <c r="I50" s="742" t="s">
        <v>156</v>
      </c>
      <c r="J50" s="117"/>
      <c r="K50" s="99"/>
      <c r="L50" s="99"/>
      <c r="M50" s="99" t="s">
        <v>157</v>
      </c>
      <c r="N50" s="99"/>
      <c r="O50" s="99"/>
      <c r="P50" s="99"/>
      <c r="Q50" s="101"/>
      <c r="R50" s="102"/>
      <c r="S50" s="35"/>
      <c r="T50" s="689" t="s">
        <v>158</v>
      </c>
      <c r="U50" s="689" t="s">
        <v>159</v>
      </c>
      <c r="V50" s="46"/>
    </row>
    <row r="51" spans="1:22" s="22" customFormat="1" x14ac:dyDescent="0.25">
      <c r="A51" s="747"/>
      <c r="B51" s="748"/>
      <c r="C51" s="728"/>
      <c r="D51" s="697"/>
      <c r="E51" s="697"/>
      <c r="F51" s="697"/>
      <c r="G51" s="694"/>
      <c r="H51" s="705"/>
      <c r="I51" s="743"/>
      <c r="J51" s="118"/>
      <c r="K51" s="12"/>
      <c r="L51" s="12"/>
      <c r="M51" s="119" t="s">
        <v>143</v>
      </c>
      <c r="N51" s="12"/>
      <c r="O51" s="12"/>
      <c r="P51" s="12"/>
      <c r="Q51" s="103"/>
      <c r="R51" s="51"/>
      <c r="S51" s="52"/>
      <c r="T51" s="691"/>
      <c r="U51" s="691"/>
      <c r="V51" s="46"/>
    </row>
    <row r="52" spans="1:22" s="22" customFormat="1" x14ac:dyDescent="0.25">
      <c r="A52" s="747"/>
      <c r="B52" s="748"/>
      <c r="C52" s="728"/>
      <c r="D52" s="697"/>
      <c r="E52" s="697"/>
      <c r="F52" s="697"/>
      <c r="G52" s="694"/>
      <c r="H52" s="705"/>
      <c r="I52" s="743"/>
      <c r="J52" s="118"/>
      <c r="K52" s="12"/>
      <c r="L52" s="12"/>
      <c r="M52" s="119" t="s">
        <v>136</v>
      </c>
      <c r="N52" s="12"/>
      <c r="O52" s="12"/>
      <c r="P52" s="12"/>
      <c r="Q52" s="103"/>
      <c r="R52" s="51"/>
      <c r="S52" s="52"/>
      <c r="T52" s="691"/>
      <c r="U52" s="691"/>
      <c r="V52" s="46"/>
    </row>
    <row r="53" spans="1:22" s="22" customFormat="1" ht="15.75" thickBot="1" x14ac:dyDescent="0.3">
      <c r="A53" s="749"/>
      <c r="B53" s="750"/>
      <c r="C53" s="729"/>
      <c r="D53" s="682"/>
      <c r="E53" s="682"/>
      <c r="F53" s="682"/>
      <c r="G53" s="684"/>
      <c r="H53" s="686"/>
      <c r="I53" s="744"/>
      <c r="J53" s="120"/>
      <c r="K53" s="121"/>
      <c r="L53" s="121"/>
      <c r="M53" s="121" t="s">
        <v>30</v>
      </c>
      <c r="N53" s="121"/>
      <c r="O53" s="121"/>
      <c r="P53" s="121"/>
      <c r="Q53" s="122"/>
      <c r="R53" s="123"/>
      <c r="S53" s="124"/>
      <c r="T53" s="690"/>
      <c r="U53" s="690"/>
      <c r="V53" s="46"/>
    </row>
    <row r="54" spans="1:22" s="22" customFormat="1" ht="15.75" thickTop="1" x14ac:dyDescent="0.25">
      <c r="A54" s="692"/>
      <c r="B54" s="692"/>
      <c r="C54" s="692">
        <v>840</v>
      </c>
      <c r="D54" s="125">
        <v>28</v>
      </c>
      <c r="E54" s="125" t="s">
        <v>160</v>
      </c>
      <c r="F54" s="125" t="s">
        <v>161</v>
      </c>
      <c r="G54" s="126" t="s">
        <v>162</v>
      </c>
      <c r="H54" s="685" t="s">
        <v>163</v>
      </c>
      <c r="I54" s="742" t="s">
        <v>164</v>
      </c>
      <c r="J54" s="117"/>
      <c r="K54" s="99"/>
      <c r="L54" s="99" t="s">
        <v>144</v>
      </c>
      <c r="M54" s="99" t="s">
        <v>143</v>
      </c>
      <c r="N54" s="99"/>
      <c r="O54" s="99" t="s">
        <v>144</v>
      </c>
      <c r="P54" s="99"/>
      <c r="Q54" s="101"/>
      <c r="R54" s="102"/>
      <c r="S54" s="127"/>
      <c r="T54" s="128" t="s">
        <v>165</v>
      </c>
      <c r="U54" s="128" t="s">
        <v>166</v>
      </c>
      <c r="V54" s="46"/>
    </row>
    <row r="55" spans="1:22" s="22" customFormat="1" x14ac:dyDescent="0.25">
      <c r="A55" s="696"/>
      <c r="B55" s="696"/>
      <c r="C55" s="696"/>
      <c r="D55" s="129"/>
      <c r="E55" s="129"/>
      <c r="F55" s="129"/>
      <c r="G55" s="130"/>
      <c r="H55" s="705"/>
      <c r="I55" s="743"/>
      <c r="J55" s="118"/>
      <c r="K55" s="12"/>
      <c r="L55" s="131" t="s">
        <v>135</v>
      </c>
      <c r="M55" s="131" t="s">
        <v>135</v>
      </c>
      <c r="N55" s="13"/>
      <c r="O55" s="131" t="s">
        <v>135</v>
      </c>
      <c r="P55" s="12"/>
      <c r="Q55" s="103"/>
      <c r="R55" s="51"/>
      <c r="S55" s="52"/>
      <c r="T55" s="132"/>
      <c r="U55" s="132"/>
      <c r="V55" s="46"/>
    </row>
    <row r="56" spans="1:22" s="22" customFormat="1" ht="15.75" thickBot="1" x14ac:dyDescent="0.3">
      <c r="A56" s="693"/>
      <c r="B56" s="693"/>
      <c r="C56" s="693"/>
      <c r="D56" s="133"/>
      <c r="E56" s="133"/>
      <c r="F56" s="133"/>
      <c r="G56" s="134"/>
      <c r="H56" s="686"/>
      <c r="I56" s="744"/>
      <c r="J56" s="120"/>
      <c r="K56" s="121"/>
      <c r="L56" s="121"/>
      <c r="M56" s="121"/>
      <c r="N56" s="121"/>
      <c r="O56" s="121"/>
      <c r="P56" s="121"/>
      <c r="Q56" s="122"/>
      <c r="R56" s="123"/>
      <c r="S56" s="124"/>
      <c r="T56" s="135"/>
      <c r="U56" s="135"/>
      <c r="V56" s="46"/>
    </row>
    <row r="57" spans="1:22" s="22" customFormat="1" ht="15.75" thickTop="1" x14ac:dyDescent="0.25">
      <c r="A57" s="692"/>
      <c r="B57" s="692"/>
      <c r="C57" s="692">
        <v>840</v>
      </c>
      <c r="D57" s="125">
        <v>29</v>
      </c>
      <c r="E57" s="125" t="s">
        <v>167</v>
      </c>
      <c r="F57" s="125">
        <v>34</v>
      </c>
      <c r="G57" s="126" t="s">
        <v>168</v>
      </c>
      <c r="H57" s="136" t="s">
        <v>169</v>
      </c>
      <c r="I57" s="137" t="s">
        <v>170</v>
      </c>
      <c r="J57" s="31" t="s">
        <v>171</v>
      </c>
      <c r="K57" s="41" t="s">
        <v>171</v>
      </c>
      <c r="L57" s="41" t="s">
        <v>171</v>
      </c>
      <c r="M57" s="41" t="s">
        <v>172</v>
      </c>
      <c r="N57" s="41" t="s">
        <v>172</v>
      </c>
      <c r="O57" s="45"/>
      <c r="P57" s="41" t="s">
        <v>172</v>
      </c>
      <c r="Q57" s="41" t="s">
        <v>172</v>
      </c>
      <c r="R57" s="102"/>
      <c r="S57" s="127"/>
      <c r="T57" s="128" t="s">
        <v>173</v>
      </c>
      <c r="U57" s="128" t="s">
        <v>174</v>
      </c>
      <c r="V57" s="46"/>
    </row>
    <row r="58" spans="1:22" s="22" customFormat="1" x14ac:dyDescent="0.25">
      <c r="A58" s="696"/>
      <c r="B58" s="696"/>
      <c r="C58" s="696"/>
      <c r="D58" s="129"/>
      <c r="E58" s="129"/>
      <c r="F58" s="129"/>
      <c r="G58" s="130"/>
      <c r="H58" s="138"/>
      <c r="I58" s="139"/>
      <c r="J58" s="140"/>
      <c r="K58" s="12"/>
      <c r="L58" s="12"/>
      <c r="M58" s="12"/>
      <c r="N58" s="12"/>
      <c r="O58" s="103"/>
      <c r="P58" s="12"/>
      <c r="Q58" s="12"/>
      <c r="R58" s="51"/>
      <c r="S58" s="52"/>
      <c r="T58" s="132"/>
      <c r="U58" s="132"/>
      <c r="V58" s="46"/>
    </row>
    <row r="59" spans="1:22" s="22" customFormat="1" ht="15.75" thickBot="1" x14ac:dyDescent="0.3">
      <c r="A59" s="693"/>
      <c r="B59" s="693"/>
      <c r="C59" s="693"/>
      <c r="D59" s="133"/>
      <c r="E59" s="133"/>
      <c r="F59" s="133"/>
      <c r="G59" s="134"/>
      <c r="H59" s="141"/>
      <c r="I59" s="142"/>
      <c r="J59" s="36"/>
      <c r="K59" s="37"/>
      <c r="L59" s="37"/>
      <c r="M59" s="37"/>
      <c r="N59" s="37"/>
      <c r="O59" s="44"/>
      <c r="P59" s="37"/>
      <c r="Q59" s="37"/>
      <c r="R59" s="123"/>
      <c r="S59" s="124"/>
      <c r="T59" s="135"/>
      <c r="U59" s="135"/>
      <c r="V59" s="46"/>
    </row>
    <row r="60" spans="1:22" s="22" customFormat="1" ht="15.75" thickTop="1" x14ac:dyDescent="0.25">
      <c r="A60" s="143"/>
      <c r="B60" s="143"/>
      <c r="C60" s="692">
        <v>840</v>
      </c>
      <c r="D60" s="125">
        <v>30</v>
      </c>
      <c r="E60" s="125" t="s">
        <v>175</v>
      </c>
      <c r="F60" s="125" t="s">
        <v>176</v>
      </c>
      <c r="G60" s="126" t="s">
        <v>177</v>
      </c>
      <c r="H60" s="136" t="s">
        <v>178</v>
      </c>
      <c r="I60" s="137" t="s">
        <v>179</v>
      </c>
      <c r="J60" s="31" t="s">
        <v>135</v>
      </c>
      <c r="K60" s="41" t="s">
        <v>135</v>
      </c>
      <c r="L60" s="41" t="s">
        <v>135</v>
      </c>
      <c r="M60" s="41" t="s">
        <v>136</v>
      </c>
      <c r="N60" s="41" t="s">
        <v>136</v>
      </c>
      <c r="O60" s="45"/>
      <c r="P60" s="41" t="s">
        <v>136</v>
      </c>
      <c r="Q60" s="41" t="s">
        <v>135</v>
      </c>
      <c r="R60" s="102"/>
      <c r="S60" s="127"/>
      <c r="T60" s="128" t="s">
        <v>180</v>
      </c>
      <c r="U60" s="128" t="s">
        <v>181</v>
      </c>
      <c r="V60" s="46"/>
    </row>
    <row r="61" spans="1:22" s="22" customFormat="1" ht="15.75" thickBot="1" x14ac:dyDescent="0.3">
      <c r="A61" s="144"/>
      <c r="B61" s="144"/>
      <c r="C61" s="693"/>
      <c r="D61" s="133"/>
      <c r="E61" s="133"/>
      <c r="F61" s="133"/>
      <c r="G61" s="134"/>
      <c r="H61" s="141"/>
      <c r="I61" s="142"/>
      <c r="J61" s="36"/>
      <c r="K61" s="37"/>
      <c r="L61" s="37"/>
      <c r="M61" s="37"/>
      <c r="N61" s="37"/>
      <c r="O61" s="44"/>
      <c r="P61" s="37"/>
      <c r="Q61" s="43"/>
      <c r="R61" s="123"/>
      <c r="S61" s="124"/>
      <c r="T61" s="135"/>
      <c r="U61" s="135"/>
      <c r="V61" s="46"/>
    </row>
    <row r="62" spans="1:22" s="22" customFormat="1" ht="15.75" thickTop="1" x14ac:dyDescent="0.25">
      <c r="A62" s="692"/>
      <c r="B62" s="692"/>
      <c r="C62" s="692">
        <v>840</v>
      </c>
      <c r="D62" s="125">
        <v>31</v>
      </c>
      <c r="E62" s="125" t="s">
        <v>175</v>
      </c>
      <c r="F62" s="125" t="s">
        <v>182</v>
      </c>
      <c r="G62" s="126" t="s">
        <v>183</v>
      </c>
      <c r="H62" s="136" t="s">
        <v>184</v>
      </c>
      <c r="I62" s="137" t="s">
        <v>185</v>
      </c>
      <c r="J62" s="31" t="s">
        <v>135</v>
      </c>
      <c r="K62" s="41" t="s">
        <v>135</v>
      </c>
      <c r="L62" s="41" t="s">
        <v>135</v>
      </c>
      <c r="M62" s="41" t="s">
        <v>136</v>
      </c>
      <c r="N62" s="41" t="s">
        <v>136</v>
      </c>
      <c r="O62" s="41" t="s">
        <v>135</v>
      </c>
      <c r="P62" s="41" t="s">
        <v>136</v>
      </c>
      <c r="Q62" s="45"/>
      <c r="R62" s="102"/>
      <c r="S62" s="127"/>
      <c r="T62" s="128" t="s">
        <v>186</v>
      </c>
      <c r="U62" s="128" t="s">
        <v>187</v>
      </c>
      <c r="V62" s="46"/>
    </row>
    <row r="63" spans="1:22" s="22" customFormat="1" x14ac:dyDescent="0.25">
      <c r="A63" s="696"/>
      <c r="B63" s="696"/>
      <c r="C63" s="696"/>
      <c r="D63" s="129"/>
      <c r="E63" s="129"/>
      <c r="F63" s="129"/>
      <c r="G63" s="130"/>
      <c r="H63" s="138"/>
      <c r="I63" s="139"/>
      <c r="J63" s="145" t="s">
        <v>188</v>
      </c>
      <c r="K63" s="146" t="s">
        <v>188</v>
      </c>
      <c r="L63" s="146" t="s">
        <v>188</v>
      </c>
      <c r="M63" s="50" t="s">
        <v>189</v>
      </c>
      <c r="N63" s="146" t="s">
        <v>189</v>
      </c>
      <c r="O63" s="146" t="s">
        <v>188</v>
      </c>
      <c r="P63" s="146" t="s">
        <v>188</v>
      </c>
      <c r="Q63" s="103"/>
      <c r="R63" s="51"/>
      <c r="S63" s="52"/>
      <c r="T63" s="132"/>
      <c r="U63" s="132"/>
      <c r="V63" s="46"/>
    </row>
    <row r="64" spans="1:22" s="22" customFormat="1" x14ac:dyDescent="0.25">
      <c r="A64" s="696"/>
      <c r="B64" s="696"/>
      <c r="C64" s="696"/>
      <c r="D64" s="129"/>
      <c r="E64" s="129"/>
      <c r="F64" s="129"/>
      <c r="G64" s="130"/>
      <c r="H64" s="138"/>
      <c r="I64" s="139"/>
      <c r="J64" s="109"/>
      <c r="K64" s="13"/>
      <c r="L64" s="13"/>
      <c r="M64" s="50" t="s">
        <v>190</v>
      </c>
      <c r="N64" s="13"/>
      <c r="O64" s="13"/>
      <c r="P64" s="13"/>
      <c r="Q64" s="103"/>
      <c r="R64" s="51"/>
      <c r="S64" s="52"/>
      <c r="T64" s="132"/>
      <c r="U64" s="132"/>
      <c r="V64" s="46"/>
    </row>
    <row r="65" spans="1:22" s="22" customFormat="1" ht="15.75" thickBot="1" x14ac:dyDescent="0.25">
      <c r="A65" s="693"/>
      <c r="B65" s="693"/>
      <c r="C65" s="693"/>
      <c r="D65" s="133"/>
      <c r="E65" s="133"/>
      <c r="F65" s="133"/>
      <c r="G65" s="134"/>
      <c r="H65" s="141"/>
      <c r="I65" s="142"/>
      <c r="J65" s="86"/>
      <c r="K65" s="43"/>
      <c r="L65" s="43"/>
      <c r="M65" s="43" t="s">
        <v>30</v>
      </c>
      <c r="N65" s="43"/>
      <c r="O65" s="43"/>
      <c r="P65" s="43"/>
      <c r="Q65" s="44"/>
      <c r="R65" s="123"/>
      <c r="S65" s="124"/>
      <c r="T65" s="135"/>
      <c r="U65" s="135"/>
      <c r="V65" s="46"/>
    </row>
    <row r="66" spans="1:22" s="22" customFormat="1" ht="15" customHeight="1" thickTop="1" x14ac:dyDescent="0.25">
      <c r="A66" s="738" t="s">
        <v>191</v>
      </c>
      <c r="B66" s="739"/>
      <c r="C66" s="692">
        <v>840</v>
      </c>
      <c r="D66" s="125">
        <v>29</v>
      </c>
      <c r="E66" s="125" t="s">
        <v>167</v>
      </c>
      <c r="F66" s="125" t="s">
        <v>192</v>
      </c>
      <c r="G66" s="126" t="s">
        <v>193</v>
      </c>
      <c r="H66" s="136" t="s">
        <v>194</v>
      </c>
      <c r="I66" s="137" t="s">
        <v>195</v>
      </c>
      <c r="J66" s="31"/>
      <c r="K66" s="41"/>
      <c r="L66" s="41"/>
      <c r="M66" s="41"/>
      <c r="N66" s="41"/>
      <c r="O66" s="45"/>
      <c r="P66" s="41"/>
      <c r="Q66" s="41"/>
      <c r="R66" s="102"/>
      <c r="S66" s="127"/>
      <c r="T66" s="128"/>
      <c r="U66" s="128"/>
      <c r="V66" s="46"/>
    </row>
    <row r="67" spans="1:22" s="22" customFormat="1" ht="15.75" thickBot="1" x14ac:dyDescent="0.3">
      <c r="A67" s="740"/>
      <c r="B67" s="741"/>
      <c r="C67" s="693"/>
      <c r="D67" s="133"/>
      <c r="E67" s="133"/>
      <c r="F67" s="133"/>
      <c r="G67" s="134"/>
      <c r="H67" s="141"/>
      <c r="I67" s="142"/>
      <c r="J67" s="36"/>
      <c r="K67" s="37"/>
      <c r="L67" s="37"/>
      <c r="M67" s="37"/>
      <c r="N67" s="37"/>
      <c r="O67" s="44"/>
      <c r="P67" s="37"/>
      <c r="Q67" s="43"/>
      <c r="R67" s="123"/>
      <c r="S67" s="124"/>
      <c r="T67" s="135"/>
      <c r="U67" s="135"/>
      <c r="V67" s="46"/>
    </row>
    <row r="68" spans="1:22" s="22" customFormat="1" ht="15.75" thickTop="1" x14ac:dyDescent="0.25">
      <c r="A68" s="143"/>
      <c r="B68" s="143"/>
      <c r="C68" s="692">
        <v>840</v>
      </c>
      <c r="D68" s="147">
        <v>32</v>
      </c>
      <c r="E68" s="147" t="s">
        <v>196</v>
      </c>
      <c r="F68" s="147" t="s">
        <v>197</v>
      </c>
      <c r="G68" s="148" t="s">
        <v>198</v>
      </c>
      <c r="H68" s="149" t="s">
        <v>199</v>
      </c>
      <c r="I68" s="150" t="s">
        <v>200</v>
      </c>
      <c r="J68" s="151" t="s">
        <v>188</v>
      </c>
      <c r="K68" s="152" t="s">
        <v>189</v>
      </c>
      <c r="L68" s="99" t="s">
        <v>188</v>
      </c>
      <c r="M68" s="99" t="s">
        <v>189</v>
      </c>
      <c r="N68" s="99" t="s">
        <v>189</v>
      </c>
      <c r="O68" s="153"/>
      <c r="P68" s="99" t="s">
        <v>189</v>
      </c>
      <c r="Q68" s="99" t="s">
        <v>188</v>
      </c>
      <c r="R68" s="102"/>
      <c r="S68" s="127"/>
      <c r="T68" s="128" t="s">
        <v>201</v>
      </c>
      <c r="U68" s="128" t="s">
        <v>202</v>
      </c>
      <c r="V68" s="46"/>
    </row>
    <row r="69" spans="1:22" s="22" customFormat="1" x14ac:dyDescent="0.25">
      <c r="A69" s="154"/>
      <c r="B69" s="154"/>
      <c r="C69" s="696"/>
      <c r="D69" s="155"/>
      <c r="E69" s="155"/>
      <c r="F69" s="155"/>
      <c r="G69" s="156"/>
      <c r="H69" s="157"/>
      <c r="I69" s="158"/>
      <c r="J69" s="146" t="s">
        <v>203</v>
      </c>
      <c r="K69" s="146" t="s">
        <v>203</v>
      </c>
      <c r="L69" s="159" t="s">
        <v>203</v>
      </c>
      <c r="M69" s="159" t="s">
        <v>203</v>
      </c>
      <c r="N69" s="159" t="s">
        <v>203</v>
      </c>
      <c r="O69" s="160"/>
      <c r="P69" s="159" t="s">
        <v>203</v>
      </c>
      <c r="Q69" s="159" t="s">
        <v>203</v>
      </c>
      <c r="R69" s="51"/>
      <c r="S69" s="52"/>
      <c r="T69" s="132"/>
      <c r="U69" s="132"/>
      <c r="V69" s="46"/>
    </row>
    <row r="70" spans="1:22" s="22" customFormat="1" ht="15.75" thickBot="1" x14ac:dyDescent="0.3">
      <c r="A70" s="144"/>
      <c r="B70" s="144"/>
      <c r="C70" s="693"/>
      <c r="D70" s="161"/>
      <c r="E70" s="161"/>
      <c r="F70" s="161"/>
      <c r="G70" s="162"/>
      <c r="H70" s="163"/>
      <c r="I70" s="164"/>
      <c r="J70" s="120"/>
      <c r="K70" s="121"/>
      <c r="L70" s="121"/>
      <c r="M70" s="121"/>
      <c r="N70" s="121"/>
      <c r="O70" s="165"/>
      <c r="P70" s="121"/>
      <c r="Q70" s="166"/>
      <c r="R70" s="123"/>
      <c r="S70" s="124"/>
      <c r="T70" s="135"/>
      <c r="U70" s="135"/>
      <c r="V70" s="46"/>
    </row>
    <row r="71" spans="1:22" s="22" customFormat="1" ht="15.75" thickTop="1" x14ac:dyDescent="0.25">
      <c r="A71" s="143"/>
      <c r="B71" s="143"/>
      <c r="C71" s="692">
        <v>840</v>
      </c>
      <c r="D71" s="147">
        <v>32</v>
      </c>
      <c r="E71" s="147" t="s">
        <v>196</v>
      </c>
      <c r="F71" s="147" t="s">
        <v>197</v>
      </c>
      <c r="G71" s="148" t="s">
        <v>204</v>
      </c>
      <c r="H71" s="149" t="s">
        <v>205</v>
      </c>
      <c r="I71" s="150" t="s">
        <v>206</v>
      </c>
      <c r="J71" s="117"/>
      <c r="K71" s="99"/>
      <c r="L71" s="99"/>
      <c r="M71" s="99" t="s">
        <v>189</v>
      </c>
      <c r="N71" s="99"/>
      <c r="O71" s="153"/>
      <c r="P71" s="99"/>
      <c r="Q71" s="100"/>
      <c r="R71" s="102"/>
      <c r="S71" s="127"/>
      <c r="T71" s="128" t="s">
        <v>207</v>
      </c>
      <c r="U71" s="128" t="s">
        <v>208</v>
      </c>
      <c r="V71" s="46"/>
    </row>
    <row r="72" spans="1:22" s="22" customFormat="1" ht="15.75" thickBot="1" x14ac:dyDescent="0.3">
      <c r="A72" s="144"/>
      <c r="B72" s="144"/>
      <c r="C72" s="693"/>
      <c r="D72" s="161"/>
      <c r="E72" s="161"/>
      <c r="F72" s="161"/>
      <c r="G72" s="162"/>
      <c r="H72" s="163"/>
      <c r="I72" s="164"/>
      <c r="J72" s="120"/>
      <c r="K72" s="121"/>
      <c r="L72" s="121"/>
      <c r="M72" s="121"/>
      <c r="N72" s="121"/>
      <c r="O72" s="165"/>
      <c r="P72" s="121"/>
      <c r="Q72" s="166"/>
      <c r="R72" s="123"/>
      <c r="S72" s="124"/>
      <c r="T72" s="135"/>
      <c r="U72" s="135"/>
      <c r="V72" s="46"/>
    </row>
    <row r="73" spans="1:22" s="22" customFormat="1" ht="15.75" thickTop="1" x14ac:dyDescent="0.25">
      <c r="A73" s="143"/>
      <c r="B73" s="143"/>
      <c r="C73" s="692">
        <v>840</v>
      </c>
      <c r="D73" s="147">
        <v>33</v>
      </c>
      <c r="E73" s="147" t="s">
        <v>209</v>
      </c>
      <c r="F73" s="147" t="s">
        <v>210</v>
      </c>
      <c r="G73" s="148" t="s">
        <v>211</v>
      </c>
      <c r="H73" s="149" t="s">
        <v>212</v>
      </c>
      <c r="I73" s="150" t="s">
        <v>213</v>
      </c>
      <c r="J73" s="117" t="s">
        <v>214</v>
      </c>
      <c r="K73" s="99" t="s">
        <v>214</v>
      </c>
      <c r="L73" s="99" t="s">
        <v>214</v>
      </c>
      <c r="M73" s="99" t="s">
        <v>215</v>
      </c>
      <c r="N73" s="99" t="s">
        <v>215</v>
      </c>
      <c r="O73" s="99" t="s">
        <v>214</v>
      </c>
      <c r="P73" s="99" t="s">
        <v>215</v>
      </c>
      <c r="Q73" s="153"/>
      <c r="R73" s="102"/>
      <c r="S73" s="127"/>
      <c r="T73" s="128" t="s">
        <v>216</v>
      </c>
      <c r="U73" s="128" t="s">
        <v>217</v>
      </c>
      <c r="V73" s="46"/>
    </row>
    <row r="74" spans="1:22" s="22" customFormat="1" ht="15.75" thickBot="1" x14ac:dyDescent="0.3">
      <c r="A74" s="144"/>
      <c r="B74" s="144"/>
      <c r="C74" s="693"/>
      <c r="D74" s="161"/>
      <c r="E74" s="161"/>
      <c r="F74" s="161"/>
      <c r="G74" s="162"/>
      <c r="H74" s="163"/>
      <c r="I74" s="164"/>
      <c r="J74" s="120"/>
      <c r="K74" s="121"/>
      <c r="L74" s="121"/>
      <c r="M74" s="121"/>
      <c r="N74" s="121"/>
      <c r="O74" s="121"/>
      <c r="P74" s="121"/>
      <c r="Q74" s="165"/>
      <c r="R74" s="123"/>
      <c r="S74" s="124"/>
      <c r="T74" s="135"/>
      <c r="U74" s="135"/>
      <c r="V74" s="46"/>
    </row>
    <row r="75" spans="1:22" s="22" customFormat="1" ht="15.75" thickTop="1" x14ac:dyDescent="0.25">
      <c r="A75" s="143"/>
      <c r="B75" s="143"/>
      <c r="C75" s="692">
        <v>840</v>
      </c>
      <c r="D75" s="147">
        <v>33</v>
      </c>
      <c r="E75" s="147" t="s">
        <v>209</v>
      </c>
      <c r="F75" s="147" t="s">
        <v>210</v>
      </c>
      <c r="G75" s="148" t="s">
        <v>218</v>
      </c>
      <c r="H75" s="149" t="s">
        <v>219</v>
      </c>
      <c r="I75" s="150" t="s">
        <v>220</v>
      </c>
      <c r="J75" s="117" t="s">
        <v>214</v>
      </c>
      <c r="K75" s="99" t="s">
        <v>214</v>
      </c>
      <c r="L75" s="99" t="s">
        <v>214</v>
      </c>
      <c r="M75" s="99" t="s">
        <v>215</v>
      </c>
      <c r="N75" s="99" t="s">
        <v>215</v>
      </c>
      <c r="O75" s="99" t="s">
        <v>214</v>
      </c>
      <c r="P75" s="99" t="s">
        <v>215</v>
      </c>
      <c r="Q75" s="153"/>
      <c r="R75" s="102"/>
      <c r="S75" s="127"/>
      <c r="T75" s="128" t="s">
        <v>221</v>
      </c>
      <c r="U75" s="128" t="s">
        <v>222</v>
      </c>
      <c r="V75" s="46"/>
    </row>
    <row r="76" spans="1:22" s="22" customFormat="1" ht="15.75" thickBot="1" x14ac:dyDescent="0.3">
      <c r="A76" s="144"/>
      <c r="B76" s="144"/>
      <c r="C76" s="693"/>
      <c r="D76" s="161"/>
      <c r="E76" s="161"/>
      <c r="F76" s="161"/>
      <c r="G76" s="162"/>
      <c r="H76" s="163"/>
      <c r="I76" s="164"/>
      <c r="J76" s="120"/>
      <c r="K76" s="121"/>
      <c r="L76" s="121"/>
      <c r="M76" s="121"/>
      <c r="N76" s="121"/>
      <c r="O76" s="121"/>
      <c r="P76" s="121"/>
      <c r="Q76" s="165"/>
      <c r="R76" s="123"/>
      <c r="S76" s="124"/>
      <c r="T76" s="135"/>
      <c r="U76" s="135"/>
      <c r="V76" s="46"/>
    </row>
    <row r="77" spans="1:22" s="22" customFormat="1" ht="15.75" thickTop="1" x14ac:dyDescent="0.25">
      <c r="A77" s="143"/>
      <c r="B77" s="143"/>
      <c r="C77" s="692">
        <v>840</v>
      </c>
      <c r="D77" s="147">
        <v>33</v>
      </c>
      <c r="E77" s="147" t="s">
        <v>209</v>
      </c>
      <c r="F77" s="147" t="s">
        <v>210</v>
      </c>
      <c r="G77" s="148" t="s">
        <v>223</v>
      </c>
      <c r="H77" s="149" t="s">
        <v>224</v>
      </c>
      <c r="I77" s="150" t="s">
        <v>225</v>
      </c>
      <c r="J77" s="117"/>
      <c r="K77" s="99"/>
      <c r="L77" s="99" t="s">
        <v>214</v>
      </c>
      <c r="N77" s="99"/>
      <c r="O77" s="99" t="s">
        <v>214</v>
      </c>
      <c r="P77" s="99"/>
      <c r="Q77" s="153"/>
      <c r="R77" s="102"/>
      <c r="S77" s="127"/>
      <c r="T77" s="128" t="s">
        <v>226</v>
      </c>
      <c r="U77" s="128" t="s">
        <v>227</v>
      </c>
      <c r="V77" s="46"/>
    </row>
    <row r="78" spans="1:22" s="22" customFormat="1" x14ac:dyDescent="0.25">
      <c r="A78" s="154"/>
      <c r="B78" s="154"/>
      <c r="C78" s="696"/>
      <c r="D78" s="155"/>
      <c r="E78" s="155"/>
      <c r="F78" s="155"/>
      <c r="G78" s="156"/>
      <c r="H78" s="157"/>
      <c r="I78" s="158"/>
      <c r="J78" s="118"/>
      <c r="K78" s="12"/>
      <c r="L78" s="50" t="s">
        <v>190</v>
      </c>
      <c r="N78" s="12"/>
      <c r="O78" s="50" t="s">
        <v>190</v>
      </c>
      <c r="P78" s="12"/>
      <c r="Q78" s="160"/>
      <c r="R78" s="51"/>
      <c r="S78" s="52"/>
      <c r="T78" s="132"/>
      <c r="U78" s="132"/>
      <c r="V78" s="46"/>
    </row>
    <row r="79" spans="1:22" s="22" customFormat="1" ht="15.75" thickBot="1" x14ac:dyDescent="0.3">
      <c r="A79" s="144"/>
      <c r="B79" s="144"/>
      <c r="C79" s="693"/>
      <c r="D79" s="161"/>
      <c r="E79" s="161"/>
      <c r="F79" s="161"/>
      <c r="G79" s="162"/>
      <c r="H79" s="163"/>
      <c r="I79" s="164"/>
      <c r="J79" s="120"/>
      <c r="K79" s="121"/>
      <c r="L79" s="121"/>
      <c r="M79" s="121"/>
      <c r="N79" s="121"/>
      <c r="O79" s="121"/>
      <c r="P79" s="121"/>
      <c r="Q79" s="165"/>
      <c r="R79" s="123"/>
      <c r="S79" s="124"/>
      <c r="T79" s="135"/>
      <c r="U79" s="135"/>
      <c r="V79" s="46"/>
    </row>
    <row r="80" spans="1:22" s="22" customFormat="1" ht="15.75" thickTop="1" x14ac:dyDescent="0.25">
      <c r="A80" s="143"/>
      <c r="B80" s="143"/>
      <c r="C80" s="692">
        <v>840</v>
      </c>
      <c r="D80" s="147">
        <v>34</v>
      </c>
      <c r="E80" s="147" t="s">
        <v>228</v>
      </c>
      <c r="F80" s="147" t="s">
        <v>229</v>
      </c>
      <c r="G80" s="148" t="s">
        <v>230</v>
      </c>
      <c r="H80" s="149" t="s">
        <v>231</v>
      </c>
      <c r="I80" s="150" t="s">
        <v>232</v>
      </c>
      <c r="J80" s="117" t="s">
        <v>228</v>
      </c>
      <c r="K80" s="99"/>
      <c r="L80" s="99"/>
      <c r="M80" s="99"/>
      <c r="N80" s="99"/>
      <c r="O80" s="153"/>
      <c r="P80" s="99"/>
      <c r="Q80" s="100"/>
      <c r="R80" s="102"/>
      <c r="S80" s="127"/>
      <c r="T80" s="128" t="s">
        <v>233</v>
      </c>
      <c r="U80" s="128" t="s">
        <v>234</v>
      </c>
      <c r="V80" s="46"/>
    </row>
    <row r="81" spans="1:22" s="22" customFormat="1" ht="15.75" thickBot="1" x14ac:dyDescent="0.3">
      <c r="A81" s="144"/>
      <c r="B81" s="144"/>
      <c r="C81" s="693"/>
      <c r="D81" s="161"/>
      <c r="E81" s="161"/>
      <c r="F81" s="161"/>
      <c r="G81" s="162"/>
      <c r="H81" s="163"/>
      <c r="I81" s="164"/>
      <c r="J81" s="120"/>
      <c r="K81" s="121"/>
      <c r="L81" s="121"/>
      <c r="M81" s="121"/>
      <c r="N81" s="121"/>
      <c r="O81" s="165"/>
      <c r="P81" s="121"/>
      <c r="Q81" s="166"/>
      <c r="R81" s="123"/>
      <c r="S81" s="124"/>
      <c r="T81" s="135"/>
      <c r="U81" s="135"/>
      <c r="V81" s="46"/>
    </row>
    <row r="82" spans="1:22" s="22" customFormat="1" ht="15.75" thickTop="1" x14ac:dyDescent="0.25">
      <c r="A82" s="143"/>
      <c r="B82" s="143"/>
      <c r="C82" s="692">
        <v>840</v>
      </c>
      <c r="D82" s="147">
        <v>34</v>
      </c>
      <c r="E82" s="147" t="s">
        <v>228</v>
      </c>
      <c r="F82" s="147" t="s">
        <v>229</v>
      </c>
      <c r="G82" s="148" t="s">
        <v>235</v>
      </c>
      <c r="H82" s="149" t="s">
        <v>236</v>
      </c>
      <c r="I82" s="150" t="s">
        <v>237</v>
      </c>
      <c r="J82" s="117" t="s">
        <v>228</v>
      </c>
      <c r="K82" s="99" t="s">
        <v>228</v>
      </c>
      <c r="L82" s="99" t="s">
        <v>228</v>
      </c>
      <c r="M82" s="99" t="s">
        <v>228</v>
      </c>
      <c r="N82" s="99" t="s">
        <v>190</v>
      </c>
      <c r="O82" s="153"/>
      <c r="P82" s="99" t="s">
        <v>190</v>
      </c>
      <c r="Q82" s="99" t="s">
        <v>190</v>
      </c>
      <c r="R82" s="102"/>
      <c r="S82" s="127"/>
      <c r="T82" s="128" t="s">
        <v>238</v>
      </c>
      <c r="U82" s="128" t="s">
        <v>239</v>
      </c>
      <c r="V82" s="46"/>
    </row>
    <row r="83" spans="1:22" s="22" customFormat="1" ht="15.75" thickBot="1" x14ac:dyDescent="0.3">
      <c r="A83" s="144"/>
      <c r="B83" s="144"/>
      <c r="C83" s="693"/>
      <c r="D83" s="161"/>
      <c r="E83" s="161"/>
      <c r="F83" s="161"/>
      <c r="G83" s="162"/>
      <c r="H83" s="163"/>
      <c r="I83" s="164"/>
      <c r="J83" s="120"/>
      <c r="K83" s="121"/>
      <c r="L83" s="121"/>
      <c r="M83" s="121"/>
      <c r="N83" s="121"/>
      <c r="O83" s="165"/>
      <c r="P83" s="121"/>
      <c r="Q83" s="166"/>
      <c r="R83" s="123"/>
      <c r="S83" s="124"/>
      <c r="T83" s="135"/>
      <c r="U83" s="135"/>
      <c r="V83" s="46"/>
    </row>
    <row r="84" spans="1:22" s="22" customFormat="1" ht="15.75" thickTop="1" x14ac:dyDescent="0.25">
      <c r="A84" s="143"/>
      <c r="B84" s="143"/>
      <c r="C84" s="143"/>
      <c r="D84" s="147">
        <v>35</v>
      </c>
      <c r="E84" s="147" t="s">
        <v>240</v>
      </c>
      <c r="F84" s="147" t="s">
        <v>241</v>
      </c>
      <c r="G84" s="148" t="s">
        <v>242</v>
      </c>
      <c r="H84" s="149" t="s">
        <v>243</v>
      </c>
      <c r="I84" s="150" t="s">
        <v>244</v>
      </c>
      <c r="J84" s="117" t="s">
        <v>240</v>
      </c>
      <c r="K84" s="99" t="s">
        <v>240</v>
      </c>
      <c r="L84" s="99" t="s">
        <v>240</v>
      </c>
      <c r="M84" s="99" t="s">
        <v>240</v>
      </c>
      <c r="N84" s="99" t="s">
        <v>240</v>
      </c>
      <c r="O84" s="99" t="s">
        <v>240</v>
      </c>
      <c r="P84" s="99" t="s">
        <v>240</v>
      </c>
      <c r="Q84" s="102"/>
      <c r="R84" s="102"/>
      <c r="S84" s="127"/>
      <c r="T84" s="128" t="s">
        <v>245</v>
      </c>
      <c r="U84" s="128" t="s">
        <v>246</v>
      </c>
      <c r="V84" s="46"/>
    </row>
    <row r="85" spans="1:22" s="22" customFormat="1" ht="15.75" thickBot="1" x14ac:dyDescent="0.3">
      <c r="A85" s="144"/>
      <c r="B85" s="144"/>
      <c r="C85" s="144"/>
      <c r="D85" s="161"/>
      <c r="E85" s="161"/>
      <c r="F85" s="161"/>
      <c r="G85" s="162"/>
      <c r="H85" s="163"/>
      <c r="I85" s="164"/>
      <c r="J85" s="120"/>
      <c r="K85" s="121"/>
      <c r="L85" s="121"/>
      <c r="M85" s="121"/>
      <c r="N85" s="121"/>
      <c r="O85" s="121"/>
      <c r="P85" s="121"/>
      <c r="Q85" s="123"/>
      <c r="R85" s="123"/>
      <c r="S85" s="124"/>
      <c r="T85" s="135"/>
      <c r="U85" s="135"/>
      <c r="V85" s="46"/>
    </row>
    <row r="86" spans="1:22" s="22" customFormat="1" ht="15.75" thickTop="1" x14ac:dyDescent="0.25">
      <c r="A86" s="143"/>
      <c r="B86" s="143"/>
      <c r="C86" s="143"/>
      <c r="D86" s="147">
        <v>35</v>
      </c>
      <c r="E86" s="147" t="s">
        <v>240</v>
      </c>
      <c r="F86" s="147" t="s">
        <v>241</v>
      </c>
      <c r="G86" s="148" t="s">
        <v>247</v>
      </c>
      <c r="H86" s="149" t="s">
        <v>248</v>
      </c>
      <c r="I86" s="150" t="s">
        <v>249</v>
      </c>
      <c r="J86" s="117" t="s">
        <v>240</v>
      </c>
      <c r="K86" s="99" t="s">
        <v>240</v>
      </c>
      <c r="L86" s="99" t="s">
        <v>240</v>
      </c>
      <c r="M86" s="99" t="s">
        <v>240</v>
      </c>
      <c r="N86" s="99" t="s">
        <v>240</v>
      </c>
      <c r="O86" s="99" t="s">
        <v>240</v>
      </c>
      <c r="P86" s="99" t="s">
        <v>240</v>
      </c>
      <c r="Q86" s="102"/>
      <c r="R86" s="102"/>
      <c r="S86" s="127"/>
      <c r="T86" s="128" t="s">
        <v>250</v>
      </c>
      <c r="U86" s="128" t="s">
        <v>251</v>
      </c>
      <c r="V86" s="46"/>
    </row>
    <row r="87" spans="1:22" s="22" customFormat="1" ht="15.75" thickBot="1" x14ac:dyDescent="0.3">
      <c r="A87" s="144"/>
      <c r="B87" s="144"/>
      <c r="C87" s="144"/>
      <c r="D87" s="161"/>
      <c r="E87" s="161"/>
      <c r="F87" s="161"/>
      <c r="G87" s="162"/>
      <c r="H87" s="163"/>
      <c r="I87" s="164"/>
      <c r="J87" s="120"/>
      <c r="K87" s="121"/>
      <c r="L87" s="121"/>
      <c r="M87" s="121"/>
      <c r="N87" s="121"/>
      <c r="O87" s="121"/>
      <c r="P87" s="121"/>
      <c r="Q87" s="123"/>
      <c r="R87" s="123"/>
      <c r="S87" s="124"/>
      <c r="T87" s="135"/>
      <c r="U87" s="135"/>
      <c r="V87" s="46"/>
    </row>
    <row r="88" spans="1:22" s="22" customFormat="1" ht="15.75" thickTop="1" x14ac:dyDescent="0.25">
      <c r="A88" s="143"/>
      <c r="B88" s="143"/>
      <c r="C88" s="143"/>
      <c r="D88" s="147">
        <v>35</v>
      </c>
      <c r="E88" s="147" t="s">
        <v>240</v>
      </c>
      <c r="F88" s="147" t="s">
        <v>241</v>
      </c>
      <c r="G88" s="148" t="s">
        <v>252</v>
      </c>
      <c r="H88" s="149" t="s">
        <v>253</v>
      </c>
      <c r="I88" s="150" t="s">
        <v>254</v>
      </c>
      <c r="J88" s="117" t="s">
        <v>240</v>
      </c>
      <c r="K88" s="99" t="s">
        <v>240</v>
      </c>
      <c r="L88" s="99" t="s">
        <v>240</v>
      </c>
      <c r="M88" s="99" t="s">
        <v>240</v>
      </c>
      <c r="N88" s="99" t="s">
        <v>240</v>
      </c>
      <c r="O88" s="99" t="s">
        <v>240</v>
      </c>
      <c r="P88" s="99" t="s">
        <v>240</v>
      </c>
      <c r="Q88" s="102"/>
      <c r="R88" s="102"/>
      <c r="S88" s="127"/>
      <c r="T88" s="128" t="s">
        <v>250</v>
      </c>
      <c r="U88" s="128" t="s">
        <v>251</v>
      </c>
      <c r="V88" s="46"/>
    </row>
    <row r="89" spans="1:22" s="22" customFormat="1" ht="15.75" thickBot="1" x14ac:dyDescent="0.3">
      <c r="A89" s="144"/>
      <c r="B89" s="144"/>
      <c r="C89" s="144"/>
      <c r="D89" s="161"/>
      <c r="E89" s="161"/>
      <c r="F89" s="161"/>
      <c r="G89" s="162"/>
      <c r="H89" s="163"/>
      <c r="I89" s="164"/>
      <c r="J89" s="120"/>
      <c r="K89" s="121" t="s">
        <v>30</v>
      </c>
      <c r="L89" s="121" t="s">
        <v>30</v>
      </c>
      <c r="M89" s="121"/>
      <c r="N89" s="121"/>
      <c r="O89" s="121"/>
      <c r="P89" s="121"/>
      <c r="Q89" s="123"/>
      <c r="R89" s="123"/>
      <c r="S89" s="124"/>
      <c r="T89" s="135"/>
      <c r="U89" s="135"/>
      <c r="V89" s="46"/>
    </row>
    <row r="90" spans="1:22" s="22" customFormat="1" ht="15.75" thickTop="1" x14ac:dyDescent="0.25">
      <c r="A90" s="143"/>
      <c r="B90" s="143"/>
      <c r="C90" s="143"/>
      <c r="D90" s="147">
        <v>35</v>
      </c>
      <c r="E90" s="147" t="s">
        <v>240</v>
      </c>
      <c r="F90" s="147" t="s">
        <v>241</v>
      </c>
      <c r="G90" s="148" t="s">
        <v>255</v>
      </c>
      <c r="H90" s="149" t="s">
        <v>256</v>
      </c>
      <c r="I90" s="150" t="s">
        <v>257</v>
      </c>
      <c r="J90" s="117"/>
      <c r="K90" s="99"/>
      <c r="L90" s="99" t="s">
        <v>240</v>
      </c>
      <c r="M90" s="99"/>
      <c r="N90" s="99"/>
      <c r="O90" s="99"/>
      <c r="P90" s="99"/>
      <c r="Q90" s="99"/>
      <c r="R90" s="102"/>
      <c r="S90" s="127"/>
      <c r="T90" s="128" t="s">
        <v>258</v>
      </c>
      <c r="U90" s="128" t="s">
        <v>259</v>
      </c>
      <c r="V90" s="46"/>
    </row>
    <row r="91" spans="1:22" s="22" customFormat="1" x14ac:dyDescent="0.25">
      <c r="A91" s="154"/>
      <c r="B91" s="154"/>
      <c r="C91" s="154"/>
      <c r="D91" s="155"/>
      <c r="E91" s="155"/>
      <c r="F91" s="155"/>
      <c r="G91" s="156"/>
      <c r="H91" s="157"/>
      <c r="I91" s="158"/>
      <c r="J91" s="118"/>
      <c r="K91" s="12"/>
      <c r="L91" s="131" t="s">
        <v>203</v>
      </c>
      <c r="M91" s="12"/>
      <c r="N91" s="12"/>
      <c r="O91" s="12"/>
      <c r="P91" s="12"/>
      <c r="Q91" s="12"/>
      <c r="R91" s="51"/>
      <c r="S91" s="52"/>
      <c r="T91" s="132"/>
      <c r="U91" s="132"/>
      <c r="V91" s="46"/>
    </row>
    <row r="92" spans="1:22" s="22" customFormat="1" ht="15.75" thickBot="1" x14ac:dyDescent="0.3">
      <c r="A92" s="144"/>
      <c r="B92" s="144"/>
      <c r="C92" s="144"/>
      <c r="D92" s="161"/>
      <c r="E92" s="161"/>
      <c r="F92" s="161"/>
      <c r="G92" s="162"/>
      <c r="H92" s="163"/>
      <c r="I92" s="164"/>
      <c r="J92" s="120"/>
      <c r="K92" s="121"/>
      <c r="L92" s="121" t="s">
        <v>30</v>
      </c>
      <c r="M92" s="121"/>
      <c r="N92" s="121"/>
      <c r="O92" s="121"/>
      <c r="P92" s="121"/>
      <c r="Q92" s="121"/>
      <c r="R92" s="123"/>
      <c r="S92" s="124"/>
      <c r="T92" s="135"/>
      <c r="U92" s="135"/>
      <c r="V92" s="46"/>
    </row>
    <row r="93" spans="1:22" s="22" customFormat="1" ht="15.75" thickTop="1" x14ac:dyDescent="0.25">
      <c r="A93" s="143"/>
      <c r="B93" s="143"/>
      <c r="C93" s="143"/>
      <c r="D93" s="147">
        <v>36</v>
      </c>
      <c r="E93" s="147" t="s">
        <v>203</v>
      </c>
      <c r="F93" s="147" t="s">
        <v>241</v>
      </c>
      <c r="G93" s="148" t="s">
        <v>260</v>
      </c>
      <c r="H93" s="149" t="s">
        <v>261</v>
      </c>
      <c r="I93" s="150" t="s">
        <v>262</v>
      </c>
      <c r="J93" s="117" t="s">
        <v>263</v>
      </c>
      <c r="K93" s="99" t="s">
        <v>203</v>
      </c>
      <c r="L93" s="99" t="s">
        <v>203</v>
      </c>
      <c r="M93" s="99" t="s">
        <v>203</v>
      </c>
      <c r="N93" s="99" t="s">
        <v>203</v>
      </c>
      <c r="O93" s="167"/>
      <c r="P93" s="99" t="s">
        <v>203</v>
      </c>
      <c r="Q93" s="99" t="s">
        <v>203</v>
      </c>
      <c r="R93" s="102"/>
      <c r="S93" s="127"/>
      <c r="T93" s="128" t="s">
        <v>264</v>
      </c>
      <c r="U93" s="128" t="s">
        <v>265</v>
      </c>
      <c r="V93" s="46"/>
    </row>
    <row r="94" spans="1:22" s="22" customFormat="1" ht="15.75" thickBot="1" x14ac:dyDescent="0.3">
      <c r="A94" s="144"/>
      <c r="B94" s="144"/>
      <c r="C94" s="144"/>
      <c r="D94" s="161"/>
      <c r="E94" s="161"/>
      <c r="F94" s="161"/>
      <c r="G94" s="162"/>
      <c r="H94" s="163"/>
      <c r="I94" s="164"/>
      <c r="J94" s="120"/>
      <c r="K94" s="121"/>
      <c r="L94" s="121"/>
      <c r="M94" s="121"/>
      <c r="N94" s="121"/>
      <c r="O94" s="168"/>
      <c r="P94" s="166"/>
      <c r="Q94" s="166"/>
      <c r="R94" s="123"/>
      <c r="S94" s="124"/>
      <c r="T94" s="135"/>
      <c r="U94" s="135"/>
      <c r="V94" s="46"/>
    </row>
    <row r="95" spans="1:22" s="22" customFormat="1" ht="15.75" thickTop="1" x14ac:dyDescent="0.25">
      <c r="A95" s="143"/>
      <c r="B95" s="143"/>
      <c r="C95" s="143"/>
      <c r="D95" s="147">
        <v>36</v>
      </c>
      <c r="E95" s="147" t="s">
        <v>203</v>
      </c>
      <c r="F95" s="147" t="s">
        <v>241</v>
      </c>
      <c r="G95" s="148" t="s">
        <v>266</v>
      </c>
      <c r="H95" s="149" t="s">
        <v>267</v>
      </c>
      <c r="I95" s="150" t="s">
        <v>268</v>
      </c>
      <c r="J95" s="117" t="s">
        <v>263</v>
      </c>
      <c r="K95" s="99" t="s">
        <v>203</v>
      </c>
      <c r="L95" s="99" t="s">
        <v>203</v>
      </c>
      <c r="M95" s="99" t="s">
        <v>203</v>
      </c>
      <c r="N95" s="99" t="s">
        <v>203</v>
      </c>
      <c r="O95" s="167"/>
      <c r="P95" s="99" t="s">
        <v>203</v>
      </c>
      <c r="Q95" s="99" t="s">
        <v>203</v>
      </c>
      <c r="R95" s="102"/>
      <c r="S95" s="127"/>
      <c r="T95" s="128" t="s">
        <v>269</v>
      </c>
      <c r="U95" s="128" t="s">
        <v>270</v>
      </c>
      <c r="V95" s="46"/>
    </row>
    <row r="96" spans="1:22" s="22" customFormat="1" x14ac:dyDescent="0.25">
      <c r="A96" s="154"/>
      <c r="B96" s="154"/>
      <c r="C96" s="154"/>
      <c r="D96" s="155"/>
      <c r="E96" s="155"/>
      <c r="F96" s="155"/>
      <c r="G96" s="156"/>
      <c r="H96" s="157"/>
      <c r="I96" s="158"/>
      <c r="J96" s="50" t="s">
        <v>271</v>
      </c>
      <c r="K96" s="12"/>
      <c r="L96" s="12"/>
      <c r="M96" s="12"/>
      <c r="N96" s="12"/>
      <c r="O96" s="169"/>
      <c r="P96" s="12"/>
      <c r="Q96" s="12"/>
      <c r="R96" s="51"/>
      <c r="S96" s="52"/>
      <c r="T96" s="132"/>
      <c r="U96" s="132"/>
      <c r="V96" s="46"/>
    </row>
    <row r="97" spans="1:22" s="22" customFormat="1" ht="15.75" thickBot="1" x14ac:dyDescent="0.3">
      <c r="A97" s="144"/>
      <c r="B97" s="144"/>
      <c r="C97" s="144"/>
      <c r="D97" s="161"/>
      <c r="E97" s="161"/>
      <c r="F97" s="161"/>
      <c r="G97" s="162"/>
      <c r="H97" s="163"/>
      <c r="I97" s="164"/>
      <c r="J97" s="120"/>
      <c r="K97" s="121"/>
      <c r="L97" s="121"/>
      <c r="M97" s="121"/>
      <c r="N97" s="121"/>
      <c r="O97" s="168"/>
      <c r="P97" s="121"/>
      <c r="Q97" s="166"/>
      <c r="R97" s="123"/>
      <c r="S97" s="124"/>
      <c r="T97" s="135"/>
      <c r="U97" s="135"/>
      <c r="V97" s="46"/>
    </row>
    <row r="98" spans="1:22" s="22" customFormat="1" ht="15.75" thickTop="1" x14ac:dyDescent="0.25">
      <c r="A98" s="143"/>
      <c r="B98" s="143"/>
      <c r="C98" s="143"/>
      <c r="D98" s="147">
        <v>36</v>
      </c>
      <c r="E98" s="147" t="s">
        <v>203</v>
      </c>
      <c r="F98" s="147" t="s">
        <v>241</v>
      </c>
      <c r="G98" s="148" t="s">
        <v>272</v>
      </c>
      <c r="H98" s="149" t="s">
        <v>273</v>
      </c>
      <c r="I98" s="150" t="s">
        <v>274</v>
      </c>
      <c r="J98" s="117"/>
      <c r="K98" s="99"/>
      <c r="L98" s="99"/>
      <c r="M98" s="99" t="s">
        <v>203</v>
      </c>
      <c r="N98" s="99" t="s">
        <v>203</v>
      </c>
      <c r="O98" s="167"/>
      <c r="P98" s="99" t="s">
        <v>203</v>
      </c>
      <c r="Q98" s="99" t="s">
        <v>203</v>
      </c>
      <c r="R98" s="102"/>
      <c r="S98" s="127"/>
      <c r="T98" s="128" t="s">
        <v>275</v>
      </c>
      <c r="U98" s="128" t="s">
        <v>276</v>
      </c>
      <c r="V98" s="46"/>
    </row>
    <row r="99" spans="1:22" s="22" customFormat="1" x14ac:dyDescent="0.25">
      <c r="A99" s="154"/>
      <c r="B99" s="154"/>
      <c r="C99" s="154"/>
      <c r="D99" s="155"/>
      <c r="E99" s="155"/>
      <c r="F99" s="155"/>
      <c r="G99" s="156"/>
      <c r="H99" s="157"/>
      <c r="I99" s="158"/>
      <c r="J99" s="118"/>
      <c r="K99" s="12"/>
      <c r="L99" s="12"/>
      <c r="M99" s="131" t="s">
        <v>277</v>
      </c>
      <c r="N99" s="146" t="s">
        <v>277</v>
      </c>
      <c r="O99" s="169"/>
      <c r="P99" s="146" t="s">
        <v>271</v>
      </c>
      <c r="Q99" s="146" t="s">
        <v>271</v>
      </c>
      <c r="R99" s="51"/>
      <c r="S99" s="52"/>
      <c r="T99" s="132"/>
      <c r="U99" s="132"/>
      <c r="V99" s="46"/>
    </row>
    <row r="100" spans="1:22" s="22" customFormat="1" x14ac:dyDescent="0.25">
      <c r="A100" s="154"/>
      <c r="B100" s="154"/>
      <c r="C100" s="154"/>
      <c r="D100" s="155"/>
      <c r="E100" s="155"/>
      <c r="F100" s="155"/>
      <c r="G100" s="156"/>
      <c r="H100" s="157"/>
      <c r="I100" s="158"/>
      <c r="J100" s="118"/>
      <c r="K100" s="12"/>
      <c r="L100" s="12"/>
      <c r="M100" s="131" t="s">
        <v>278</v>
      </c>
      <c r="N100" s="13"/>
      <c r="O100" s="169"/>
      <c r="P100" s="13"/>
      <c r="Q100" s="13"/>
      <c r="R100" s="51"/>
      <c r="S100" s="52"/>
      <c r="T100" s="132"/>
      <c r="U100" s="132"/>
      <c r="V100" s="46"/>
    </row>
    <row r="101" spans="1:22" s="22" customFormat="1" ht="15.75" thickBot="1" x14ac:dyDescent="0.3">
      <c r="A101" s="144"/>
      <c r="B101" s="144"/>
      <c r="C101" s="144"/>
      <c r="D101" s="161"/>
      <c r="E101" s="161"/>
      <c r="F101" s="161"/>
      <c r="G101" s="162"/>
      <c r="H101" s="163"/>
      <c r="I101" s="164"/>
      <c r="J101" s="120"/>
      <c r="K101" s="121"/>
      <c r="L101" s="121"/>
      <c r="M101" s="121"/>
      <c r="N101" s="121"/>
      <c r="O101" s="168"/>
      <c r="P101" s="121"/>
      <c r="Q101" s="166"/>
      <c r="R101" s="123"/>
      <c r="S101" s="124"/>
      <c r="T101" s="135"/>
      <c r="U101" s="135"/>
      <c r="V101" s="46"/>
    </row>
    <row r="102" spans="1:22" s="22" customFormat="1" ht="15.75" thickTop="1" x14ac:dyDescent="0.25">
      <c r="A102" s="143"/>
      <c r="B102" s="143"/>
      <c r="C102" s="143"/>
      <c r="D102" s="147">
        <v>36</v>
      </c>
      <c r="E102" s="147" t="s">
        <v>203</v>
      </c>
      <c r="F102" s="147" t="s">
        <v>241</v>
      </c>
      <c r="G102" s="148" t="s">
        <v>279</v>
      </c>
      <c r="H102" s="149" t="s">
        <v>280</v>
      </c>
      <c r="I102" s="150" t="s">
        <v>281</v>
      </c>
      <c r="J102" s="117"/>
      <c r="K102" s="99"/>
      <c r="L102" s="99"/>
      <c r="M102" s="99"/>
      <c r="N102" s="99"/>
      <c r="O102" s="167"/>
      <c r="P102" s="99" t="s">
        <v>203</v>
      </c>
      <c r="Q102" s="99" t="s">
        <v>203</v>
      </c>
      <c r="R102" s="102"/>
      <c r="S102" s="127"/>
      <c r="T102" s="128" t="s">
        <v>282</v>
      </c>
      <c r="U102" s="128" t="s">
        <v>283</v>
      </c>
      <c r="V102" s="46"/>
    </row>
    <row r="103" spans="1:22" s="22" customFormat="1" x14ac:dyDescent="0.25">
      <c r="A103" s="154"/>
      <c r="B103" s="154"/>
      <c r="C103" s="154"/>
      <c r="D103" s="155"/>
      <c r="E103" s="155"/>
      <c r="F103" s="155"/>
      <c r="G103" s="156"/>
      <c r="H103" s="157"/>
      <c r="I103" s="158"/>
      <c r="J103" s="118"/>
      <c r="K103" s="12"/>
      <c r="L103" s="12"/>
      <c r="M103" s="12"/>
      <c r="N103" s="12"/>
      <c r="O103" s="169"/>
      <c r="P103" s="131" t="s">
        <v>271</v>
      </c>
      <c r="Q103" s="146" t="s">
        <v>271</v>
      </c>
      <c r="R103" s="51"/>
      <c r="S103" s="52"/>
      <c r="T103" s="132"/>
      <c r="U103" s="132"/>
      <c r="V103" s="46"/>
    </row>
    <row r="104" spans="1:22" s="22" customFormat="1" ht="15.75" thickBot="1" x14ac:dyDescent="0.3">
      <c r="A104" s="144"/>
      <c r="B104" s="144"/>
      <c r="C104" s="144"/>
      <c r="D104" s="161"/>
      <c r="E104" s="161"/>
      <c r="F104" s="161"/>
      <c r="G104" s="162"/>
      <c r="H104" s="163"/>
      <c r="I104" s="164"/>
      <c r="J104" s="120"/>
      <c r="K104" s="121"/>
      <c r="L104" s="121"/>
      <c r="M104" s="121"/>
      <c r="N104" s="121"/>
      <c r="O104" s="168"/>
      <c r="P104" s="121"/>
      <c r="Q104" s="121"/>
      <c r="R104" s="123"/>
      <c r="S104" s="124"/>
      <c r="T104" s="135"/>
      <c r="U104" s="135"/>
      <c r="V104" s="46"/>
    </row>
    <row r="105" spans="1:22" s="22" customFormat="1" ht="15.75" thickTop="1" x14ac:dyDescent="0.25">
      <c r="A105" s="143"/>
      <c r="B105" s="143"/>
      <c r="C105" s="143"/>
      <c r="D105" s="147">
        <v>37</v>
      </c>
      <c r="E105" s="147" t="s">
        <v>284</v>
      </c>
      <c r="F105" s="147" t="s">
        <v>285</v>
      </c>
      <c r="G105" s="148" t="s">
        <v>286</v>
      </c>
      <c r="H105" s="149" t="s">
        <v>287</v>
      </c>
      <c r="I105" s="150" t="s">
        <v>288</v>
      </c>
      <c r="J105" s="50" t="s">
        <v>271</v>
      </c>
      <c r="K105" s="170" t="s">
        <v>271</v>
      </c>
      <c r="L105" s="159" t="s">
        <v>271</v>
      </c>
      <c r="M105" s="171" t="s">
        <v>277</v>
      </c>
      <c r="N105" s="170" t="s">
        <v>277</v>
      </c>
      <c r="O105" s="170" t="s">
        <v>271</v>
      </c>
      <c r="P105" s="170" t="s">
        <v>271</v>
      </c>
      <c r="Q105" s="101"/>
      <c r="R105" s="102"/>
      <c r="S105" s="127"/>
      <c r="T105" s="128" t="s">
        <v>289</v>
      </c>
      <c r="U105" s="128" t="s">
        <v>290</v>
      </c>
      <c r="V105" s="46"/>
    </row>
    <row r="106" spans="1:22" s="22" customFormat="1" ht="15.75" thickBot="1" x14ac:dyDescent="0.3">
      <c r="A106" s="144"/>
      <c r="B106" s="144"/>
      <c r="C106" s="144"/>
      <c r="D106" s="161"/>
      <c r="E106" s="161"/>
      <c r="F106" s="161"/>
      <c r="G106" s="162"/>
      <c r="H106" s="163"/>
      <c r="I106" s="164"/>
      <c r="J106" s="120"/>
      <c r="K106" s="121"/>
      <c r="L106" s="121"/>
      <c r="M106" s="121"/>
      <c r="N106" s="121"/>
      <c r="O106" s="121"/>
      <c r="P106" s="121"/>
      <c r="Q106" s="122"/>
      <c r="R106" s="123"/>
      <c r="S106" s="124"/>
      <c r="T106" s="135"/>
      <c r="U106" s="135"/>
      <c r="V106" s="46"/>
    </row>
    <row r="107" spans="1:22" s="22" customFormat="1" ht="15.75" thickTop="1" x14ac:dyDescent="0.25">
      <c r="A107" s="143"/>
      <c r="B107" s="143"/>
      <c r="C107" s="143"/>
      <c r="D107" s="147">
        <v>37</v>
      </c>
      <c r="E107" s="147" t="s">
        <v>284</v>
      </c>
      <c r="F107" s="147" t="s">
        <v>285</v>
      </c>
      <c r="G107" s="148" t="s">
        <v>291</v>
      </c>
      <c r="H107" s="149" t="s">
        <v>292</v>
      </c>
      <c r="I107" s="150" t="s">
        <v>293</v>
      </c>
      <c r="J107" s="50" t="s">
        <v>271</v>
      </c>
      <c r="K107" s="170" t="s">
        <v>271</v>
      </c>
      <c r="L107" s="159" t="s">
        <v>271</v>
      </c>
      <c r="M107" s="171" t="s">
        <v>277</v>
      </c>
      <c r="N107" s="99"/>
      <c r="O107" s="170" t="s">
        <v>271</v>
      </c>
      <c r="P107" s="170" t="s">
        <v>271</v>
      </c>
      <c r="Q107" s="101"/>
      <c r="R107" s="102"/>
      <c r="S107" s="127"/>
      <c r="T107" s="128" t="s">
        <v>294</v>
      </c>
      <c r="U107" s="128" t="s">
        <v>295</v>
      </c>
      <c r="V107" s="46"/>
    </row>
    <row r="108" spans="1:22" s="22" customFormat="1" x14ac:dyDescent="0.25">
      <c r="A108" s="154"/>
      <c r="B108" s="154"/>
      <c r="C108" s="154"/>
      <c r="D108" s="155"/>
      <c r="E108" s="155"/>
      <c r="F108" s="155"/>
      <c r="G108" s="156"/>
      <c r="H108" s="157"/>
      <c r="I108" s="158"/>
      <c r="J108" s="13"/>
      <c r="K108" s="172"/>
      <c r="M108" s="173" t="s">
        <v>296</v>
      </c>
      <c r="N108" s="12"/>
      <c r="O108" s="172"/>
      <c r="P108" s="172"/>
      <c r="Q108" s="103"/>
      <c r="R108" s="51"/>
      <c r="S108" s="52"/>
      <c r="T108" s="132"/>
      <c r="U108" s="132"/>
      <c r="V108" s="46"/>
    </row>
    <row r="109" spans="1:22" s="22" customFormat="1" ht="15.75" thickBot="1" x14ac:dyDescent="0.3">
      <c r="A109" s="144"/>
      <c r="B109" s="144"/>
      <c r="C109" s="144"/>
      <c r="D109" s="161"/>
      <c r="E109" s="161"/>
      <c r="F109" s="161"/>
      <c r="G109" s="162"/>
      <c r="H109" s="163"/>
      <c r="I109" s="164"/>
      <c r="J109" s="120"/>
      <c r="K109" s="121"/>
      <c r="L109" s="121"/>
      <c r="M109" s="121"/>
      <c r="N109" s="121"/>
      <c r="O109" s="121"/>
      <c r="P109" s="121"/>
      <c r="Q109" s="122"/>
      <c r="R109" s="123"/>
      <c r="S109" s="124"/>
      <c r="T109" s="135"/>
      <c r="U109" s="135"/>
      <c r="V109" s="46"/>
    </row>
    <row r="110" spans="1:22" s="22" customFormat="1" ht="15.75" thickTop="1" x14ac:dyDescent="0.25">
      <c r="A110" s="143"/>
      <c r="B110" s="143"/>
      <c r="C110" s="143"/>
      <c r="D110" s="147">
        <v>37</v>
      </c>
      <c r="E110" s="147" t="s">
        <v>284</v>
      </c>
      <c r="F110" s="147" t="s">
        <v>285</v>
      </c>
      <c r="G110" s="148" t="s">
        <v>297</v>
      </c>
      <c r="H110" s="149" t="s">
        <v>298</v>
      </c>
      <c r="I110" s="150" t="s">
        <v>299</v>
      </c>
      <c r="J110" s="50" t="s">
        <v>271</v>
      </c>
      <c r="K110" s="170" t="s">
        <v>271</v>
      </c>
      <c r="L110" s="159" t="s">
        <v>271</v>
      </c>
      <c r="M110" s="171" t="s">
        <v>277</v>
      </c>
      <c r="N110" s="170" t="s">
        <v>277</v>
      </c>
      <c r="O110" s="170" t="s">
        <v>271</v>
      </c>
      <c r="P110" s="170" t="s">
        <v>271</v>
      </c>
      <c r="Q110" s="101"/>
      <c r="R110" s="102"/>
      <c r="S110" s="127"/>
      <c r="T110" s="128" t="s">
        <v>300</v>
      </c>
      <c r="U110" s="128" t="s">
        <v>301</v>
      </c>
      <c r="V110" s="46"/>
    </row>
    <row r="111" spans="1:22" s="22" customFormat="1" ht="15.75" thickBot="1" x14ac:dyDescent="0.3">
      <c r="A111" s="144"/>
      <c r="B111" s="144"/>
      <c r="C111" s="144"/>
      <c r="D111" s="161"/>
      <c r="E111" s="161"/>
      <c r="F111" s="161"/>
      <c r="G111" s="162"/>
      <c r="H111" s="163"/>
      <c r="I111" s="164"/>
      <c r="J111" s="120"/>
      <c r="K111" s="121"/>
      <c r="L111" s="121"/>
      <c r="M111" s="121"/>
      <c r="N111" s="121"/>
      <c r="O111" s="121"/>
      <c r="P111" s="121"/>
      <c r="Q111" s="122"/>
      <c r="R111" s="123"/>
      <c r="S111" s="124"/>
      <c r="T111" s="135"/>
      <c r="U111" s="135"/>
      <c r="V111" s="46"/>
    </row>
    <row r="112" spans="1:22" s="22" customFormat="1" ht="15.75" thickTop="1" x14ac:dyDescent="0.25">
      <c r="A112" s="143"/>
      <c r="B112" s="143"/>
      <c r="C112" s="143"/>
      <c r="D112" s="147">
        <v>37</v>
      </c>
      <c r="E112" s="147" t="s">
        <v>284</v>
      </c>
      <c r="F112" s="147" t="s">
        <v>285</v>
      </c>
      <c r="G112" s="148" t="s">
        <v>302</v>
      </c>
      <c r="H112" s="149" t="s">
        <v>303</v>
      </c>
      <c r="I112" s="150" t="s">
        <v>304</v>
      </c>
      <c r="J112" s="50" t="s">
        <v>271</v>
      </c>
      <c r="K112" s="99"/>
      <c r="L112" s="159" t="s">
        <v>271</v>
      </c>
      <c r="M112" s="99"/>
      <c r="N112" s="99"/>
      <c r="O112" s="170" t="s">
        <v>271</v>
      </c>
      <c r="P112" s="170" t="s">
        <v>277</v>
      </c>
      <c r="Q112" s="101"/>
      <c r="R112" s="102"/>
      <c r="S112" s="127"/>
      <c r="T112" s="128" t="s">
        <v>305</v>
      </c>
      <c r="U112" s="128" t="s">
        <v>306</v>
      </c>
      <c r="V112" s="46"/>
    </row>
    <row r="113" spans="1:22" s="22" customFormat="1" ht="15.75" thickBot="1" x14ac:dyDescent="0.3">
      <c r="A113" s="144"/>
      <c r="B113" s="144"/>
      <c r="C113" s="144"/>
      <c r="D113" s="161"/>
      <c r="E113" s="161"/>
      <c r="F113" s="161"/>
      <c r="G113" s="162"/>
      <c r="H113" s="163"/>
      <c r="I113" s="164"/>
      <c r="J113" s="174" t="s">
        <v>278</v>
      </c>
      <c r="K113" s="121"/>
      <c r="L113" s="121"/>
      <c r="M113" s="121"/>
      <c r="N113" s="121"/>
      <c r="O113" s="175" t="s">
        <v>307</v>
      </c>
      <c r="P113" s="176" t="s">
        <v>278</v>
      </c>
      <c r="Q113" s="122"/>
      <c r="R113" s="123"/>
      <c r="S113" s="124"/>
      <c r="T113" s="135"/>
      <c r="U113" s="135"/>
      <c r="V113" s="46"/>
    </row>
    <row r="114" spans="1:22" s="22" customFormat="1" ht="15.75" thickTop="1" x14ac:dyDescent="0.25">
      <c r="A114" s="143"/>
      <c r="B114" s="143"/>
      <c r="C114" s="143"/>
      <c r="D114" s="147">
        <v>37</v>
      </c>
      <c r="E114" s="147" t="s">
        <v>284</v>
      </c>
      <c r="F114" s="147" t="s">
        <v>285</v>
      </c>
      <c r="G114" s="148" t="s">
        <v>308</v>
      </c>
      <c r="H114" s="149" t="s">
        <v>309</v>
      </c>
      <c r="I114" s="150" t="s">
        <v>310</v>
      </c>
      <c r="J114" s="50" t="s">
        <v>271</v>
      </c>
      <c r="K114" s="170" t="s">
        <v>271</v>
      </c>
      <c r="L114" s="159" t="s">
        <v>271</v>
      </c>
      <c r="M114" s="171" t="s">
        <v>277</v>
      </c>
      <c r="N114" s="170" t="s">
        <v>277</v>
      </c>
      <c r="O114" s="170" t="s">
        <v>271</v>
      </c>
      <c r="P114" s="170" t="s">
        <v>271</v>
      </c>
      <c r="Q114" s="101"/>
      <c r="R114" s="102"/>
      <c r="S114" s="127"/>
      <c r="T114" s="128" t="s">
        <v>311</v>
      </c>
      <c r="U114" s="128" t="s">
        <v>312</v>
      </c>
      <c r="V114" s="46"/>
    </row>
    <row r="115" spans="1:22" s="22" customFormat="1" ht="15.75" thickBot="1" x14ac:dyDescent="0.3">
      <c r="A115" s="144"/>
      <c r="B115" s="144"/>
      <c r="C115" s="144"/>
      <c r="D115" s="161"/>
      <c r="E115" s="161"/>
      <c r="F115" s="161"/>
      <c r="G115" s="162"/>
      <c r="H115" s="163"/>
      <c r="I115" s="164"/>
      <c r="J115" s="120"/>
      <c r="K115" s="121"/>
      <c r="L115" s="121"/>
      <c r="M115" s="121"/>
      <c r="N115" s="121"/>
      <c r="O115" s="121"/>
      <c r="P115" s="121"/>
      <c r="Q115" s="122"/>
      <c r="R115" s="123"/>
      <c r="S115" s="124"/>
      <c r="T115" s="135"/>
      <c r="U115" s="135"/>
      <c r="V115" s="46"/>
    </row>
    <row r="116" spans="1:22" s="22" customFormat="1" ht="15.75" thickTop="1" x14ac:dyDescent="0.25">
      <c r="A116" s="143"/>
      <c r="B116" s="143"/>
      <c r="C116" s="143"/>
      <c r="D116" s="147">
        <v>37</v>
      </c>
      <c r="E116" s="147" t="s">
        <v>284</v>
      </c>
      <c r="F116" s="147" t="s">
        <v>285</v>
      </c>
      <c r="G116" s="148" t="s">
        <v>313</v>
      </c>
      <c r="H116" s="149" t="s">
        <v>314</v>
      </c>
      <c r="I116" s="150" t="s">
        <v>315</v>
      </c>
      <c r="J116" s="50" t="s">
        <v>271</v>
      </c>
      <c r="K116" s="99"/>
      <c r="L116" s="99"/>
      <c r="M116" s="99"/>
      <c r="N116" s="170" t="s">
        <v>277</v>
      </c>
      <c r="O116" s="99"/>
      <c r="P116" s="99"/>
      <c r="Q116" s="101"/>
      <c r="R116" s="102"/>
      <c r="S116" s="127"/>
      <c r="T116" s="128" t="s">
        <v>316</v>
      </c>
      <c r="U116" s="128" t="s">
        <v>317</v>
      </c>
      <c r="V116" s="46"/>
    </row>
    <row r="117" spans="1:22" s="22" customFormat="1" ht="15.75" thickBot="1" x14ac:dyDescent="0.3">
      <c r="A117" s="144"/>
      <c r="B117" s="144"/>
      <c r="C117" s="144"/>
      <c r="D117" s="161"/>
      <c r="E117" s="161"/>
      <c r="F117" s="161"/>
      <c r="G117" s="162"/>
      <c r="H117" s="163"/>
      <c r="I117" s="164"/>
      <c r="J117" s="174" t="s">
        <v>278</v>
      </c>
      <c r="K117" s="121"/>
      <c r="L117" s="121"/>
      <c r="M117" s="121"/>
      <c r="N117" s="121"/>
      <c r="O117" s="121"/>
      <c r="P117" s="121"/>
      <c r="Q117" s="122"/>
      <c r="R117" s="123"/>
      <c r="S117" s="124"/>
      <c r="T117" s="135"/>
      <c r="U117" s="135"/>
      <c r="V117" s="46"/>
    </row>
    <row r="118" spans="1:22" s="22" customFormat="1" ht="15.75" thickTop="1" x14ac:dyDescent="0.25">
      <c r="A118" s="143"/>
      <c r="B118" s="143"/>
      <c r="C118" s="143"/>
      <c r="D118" s="147">
        <v>38</v>
      </c>
      <c r="E118" s="147" t="s">
        <v>318</v>
      </c>
      <c r="F118" s="147" t="s">
        <v>319</v>
      </c>
      <c r="G118" s="148" t="s">
        <v>320</v>
      </c>
      <c r="H118" s="149" t="s">
        <v>321</v>
      </c>
      <c r="I118" s="150" t="s">
        <v>322</v>
      </c>
      <c r="J118" s="117" t="s">
        <v>278</v>
      </c>
      <c r="K118" s="99" t="s">
        <v>278</v>
      </c>
      <c r="L118" s="99" t="s">
        <v>278</v>
      </c>
      <c r="M118" s="99" t="s">
        <v>278</v>
      </c>
      <c r="N118" s="99" t="s">
        <v>307</v>
      </c>
      <c r="O118" s="99" t="s">
        <v>307</v>
      </c>
      <c r="P118" s="99" t="s">
        <v>307</v>
      </c>
      <c r="Q118" s="101"/>
      <c r="R118" s="102"/>
      <c r="S118" s="127"/>
      <c r="T118" s="128"/>
      <c r="U118" s="128"/>
      <c r="V118" s="46"/>
    </row>
    <row r="119" spans="1:22" s="22" customFormat="1" ht="15.75" thickBot="1" x14ac:dyDescent="0.3">
      <c r="A119" s="144"/>
      <c r="B119" s="144"/>
      <c r="C119" s="144"/>
      <c r="D119" s="161"/>
      <c r="E119" s="161"/>
      <c r="F119" s="161"/>
      <c r="G119" s="162"/>
      <c r="H119" s="163"/>
      <c r="I119" s="164"/>
      <c r="J119" s="120"/>
      <c r="K119" s="121"/>
      <c r="L119" s="121"/>
      <c r="M119" s="121"/>
      <c r="N119" s="121"/>
      <c r="O119" s="121"/>
      <c r="P119" s="121"/>
      <c r="Q119" s="122"/>
      <c r="R119" s="123"/>
      <c r="S119" s="124"/>
      <c r="T119" s="135"/>
      <c r="U119" s="135"/>
      <c r="V119" s="46"/>
    </row>
    <row r="120" spans="1:22" s="22" customFormat="1" ht="15.75" thickTop="1" x14ac:dyDescent="0.25">
      <c r="A120" s="143"/>
      <c r="B120" s="143"/>
      <c r="C120" s="143"/>
      <c r="D120" s="147">
        <v>38</v>
      </c>
      <c r="E120" s="147" t="s">
        <v>318</v>
      </c>
      <c r="F120" s="147" t="s">
        <v>319</v>
      </c>
      <c r="G120" s="148" t="s">
        <v>323</v>
      </c>
      <c r="H120" s="149" t="s">
        <v>324</v>
      </c>
      <c r="I120" s="150" t="s">
        <v>325</v>
      </c>
      <c r="J120" s="117" t="s">
        <v>278</v>
      </c>
      <c r="K120" s="99" t="s">
        <v>278</v>
      </c>
      <c r="L120" s="152"/>
      <c r="M120" s="152"/>
      <c r="N120" s="152"/>
      <c r="O120" s="152"/>
      <c r="P120" s="152"/>
      <c r="Q120" s="101"/>
      <c r="R120" s="102"/>
      <c r="S120" s="127"/>
      <c r="T120" s="128" t="s">
        <v>326</v>
      </c>
      <c r="U120" s="128" t="s">
        <v>327</v>
      </c>
      <c r="V120" s="46"/>
    </row>
    <row r="121" spans="1:22" s="22" customFormat="1" ht="15.75" thickBot="1" x14ac:dyDescent="0.3">
      <c r="A121" s="144"/>
      <c r="B121" s="144"/>
      <c r="C121" s="144"/>
      <c r="D121" s="161"/>
      <c r="E121" s="161"/>
      <c r="F121" s="161"/>
      <c r="G121" s="162"/>
      <c r="H121" s="163"/>
      <c r="I121" s="164"/>
      <c r="J121" s="174" t="s">
        <v>296</v>
      </c>
      <c r="K121" s="121"/>
      <c r="L121" s="175"/>
      <c r="M121" s="175"/>
      <c r="N121" s="175"/>
      <c r="O121" s="175"/>
      <c r="P121" s="175" t="s">
        <v>328</v>
      </c>
      <c r="Q121" s="122"/>
      <c r="R121" s="123"/>
      <c r="S121" s="124"/>
      <c r="T121" s="135"/>
      <c r="U121" s="135"/>
      <c r="V121" s="46"/>
    </row>
    <row r="122" spans="1:22" s="22" customFormat="1" ht="15.75" thickTop="1" x14ac:dyDescent="0.25">
      <c r="A122" s="143"/>
      <c r="B122" s="143"/>
      <c r="C122" s="143"/>
      <c r="D122" s="147">
        <v>38</v>
      </c>
      <c r="E122" s="147" t="s">
        <v>318</v>
      </c>
      <c r="F122" s="147" t="s">
        <v>319</v>
      </c>
      <c r="G122" s="148" t="s">
        <v>329</v>
      </c>
      <c r="H122" s="149" t="s">
        <v>330</v>
      </c>
      <c r="I122" s="150" t="s">
        <v>331</v>
      </c>
      <c r="J122" s="117" t="s">
        <v>278</v>
      </c>
      <c r="K122" s="99" t="s">
        <v>278</v>
      </c>
      <c r="L122" s="99" t="s">
        <v>278</v>
      </c>
      <c r="M122" s="99" t="s">
        <v>278</v>
      </c>
      <c r="N122" s="99" t="s">
        <v>307</v>
      </c>
      <c r="O122" s="99" t="s">
        <v>307</v>
      </c>
      <c r="P122" s="99" t="s">
        <v>307</v>
      </c>
      <c r="Q122" s="101"/>
      <c r="R122" s="102"/>
      <c r="S122" s="127"/>
      <c r="T122" s="128" t="s">
        <v>332</v>
      </c>
      <c r="U122" s="128" t="s">
        <v>333</v>
      </c>
      <c r="V122" s="46"/>
    </row>
    <row r="123" spans="1:22" s="22" customFormat="1" ht="15.75" thickBot="1" x14ac:dyDescent="0.3">
      <c r="A123" s="144"/>
      <c r="B123" s="144"/>
      <c r="C123" s="144"/>
      <c r="D123" s="161"/>
      <c r="E123" s="161"/>
      <c r="F123" s="161"/>
      <c r="G123" s="162"/>
      <c r="H123" s="163"/>
      <c r="I123" s="164"/>
      <c r="J123" s="120"/>
      <c r="K123" s="121"/>
      <c r="L123" s="121"/>
      <c r="M123" s="121"/>
      <c r="N123" s="121"/>
      <c r="O123" s="121"/>
      <c r="P123" s="121"/>
      <c r="Q123" s="122"/>
      <c r="R123" s="123"/>
      <c r="S123" s="124"/>
      <c r="T123" s="135"/>
      <c r="U123" s="135"/>
      <c r="V123" s="46"/>
    </row>
    <row r="124" spans="1:22" s="22" customFormat="1" ht="15.75" thickTop="1" x14ac:dyDescent="0.25">
      <c r="A124" s="143"/>
      <c r="B124" s="143"/>
      <c r="C124" s="143"/>
      <c r="D124" s="147">
        <v>38</v>
      </c>
      <c r="E124" s="147" t="s">
        <v>318</v>
      </c>
      <c r="F124" s="147" t="s">
        <v>319</v>
      </c>
      <c r="G124" s="148" t="s">
        <v>334</v>
      </c>
      <c r="H124" s="149" t="s">
        <v>335</v>
      </c>
      <c r="I124" s="150" t="s">
        <v>336</v>
      </c>
      <c r="J124" s="117" t="s">
        <v>278</v>
      </c>
      <c r="K124" s="99" t="s">
        <v>278</v>
      </c>
      <c r="L124" s="99" t="s">
        <v>278</v>
      </c>
      <c r="M124" s="99" t="s">
        <v>278</v>
      </c>
      <c r="N124" s="99" t="s">
        <v>307</v>
      </c>
      <c r="O124" s="99" t="s">
        <v>307</v>
      </c>
      <c r="P124" s="99" t="s">
        <v>307</v>
      </c>
      <c r="Q124" s="101"/>
      <c r="R124" s="102"/>
      <c r="S124" s="127"/>
      <c r="T124" s="128" t="s">
        <v>337</v>
      </c>
      <c r="U124" s="128" t="s">
        <v>338</v>
      </c>
      <c r="V124" s="46"/>
    </row>
    <row r="125" spans="1:22" s="22" customFormat="1" ht="15.75" thickBot="1" x14ac:dyDescent="0.3">
      <c r="A125" s="144"/>
      <c r="B125" s="144"/>
      <c r="C125" s="144"/>
      <c r="D125" s="161"/>
      <c r="E125" s="161"/>
      <c r="F125" s="161"/>
      <c r="G125" s="162"/>
      <c r="H125" s="163"/>
      <c r="I125" s="164"/>
      <c r="J125" s="120"/>
      <c r="K125" s="121"/>
      <c r="L125" s="121"/>
      <c r="M125" s="121"/>
      <c r="N125" s="121"/>
      <c r="O125" s="121"/>
      <c r="P125" s="121"/>
      <c r="Q125" s="122"/>
      <c r="R125" s="123"/>
      <c r="S125" s="124"/>
      <c r="T125" s="135"/>
      <c r="U125" s="135"/>
      <c r="V125" s="46"/>
    </row>
    <row r="126" spans="1:22" s="22" customFormat="1" ht="15.75" thickTop="1" x14ac:dyDescent="0.25">
      <c r="A126" s="143"/>
      <c r="B126" s="143"/>
      <c r="C126" s="143"/>
      <c r="D126" s="147">
        <v>38</v>
      </c>
      <c r="E126" s="147" t="s">
        <v>318</v>
      </c>
      <c r="F126" s="147" t="s">
        <v>319</v>
      </c>
      <c r="G126" s="148" t="s">
        <v>339</v>
      </c>
      <c r="H126" s="149" t="s">
        <v>340</v>
      </c>
      <c r="I126" s="150" t="s">
        <v>341</v>
      </c>
      <c r="J126" s="117" t="s">
        <v>278</v>
      </c>
      <c r="K126" s="99" t="s">
        <v>278</v>
      </c>
      <c r="L126" s="99" t="s">
        <v>278</v>
      </c>
      <c r="M126" s="99" t="s">
        <v>278</v>
      </c>
      <c r="N126" s="99" t="s">
        <v>307</v>
      </c>
      <c r="O126" s="99" t="s">
        <v>307</v>
      </c>
      <c r="P126" s="99" t="s">
        <v>307</v>
      </c>
      <c r="Q126" s="101"/>
      <c r="R126" s="102"/>
      <c r="S126" s="127"/>
      <c r="T126" s="128" t="s">
        <v>342</v>
      </c>
      <c r="U126" s="128" t="s">
        <v>343</v>
      </c>
      <c r="V126" s="46"/>
    </row>
    <row r="127" spans="1:22" s="22" customFormat="1" ht="15.75" thickBot="1" x14ac:dyDescent="0.3">
      <c r="A127" s="144"/>
      <c r="B127" s="144"/>
      <c r="C127" s="144"/>
      <c r="D127" s="161"/>
      <c r="E127" s="161"/>
      <c r="F127" s="161"/>
      <c r="G127" s="162"/>
      <c r="H127" s="163"/>
      <c r="I127" s="164"/>
      <c r="J127" s="120"/>
      <c r="K127" s="121"/>
      <c r="L127" s="121"/>
      <c r="M127" s="121"/>
      <c r="N127" s="121"/>
      <c r="O127" s="121"/>
      <c r="P127" s="121"/>
      <c r="Q127" s="122"/>
      <c r="R127" s="123"/>
      <c r="S127" s="124"/>
      <c r="T127" s="135"/>
      <c r="U127" s="135"/>
      <c r="V127" s="46"/>
    </row>
    <row r="128" spans="1:22" s="22" customFormat="1" ht="15.75" thickTop="1" x14ac:dyDescent="0.25">
      <c r="A128" s="143"/>
      <c r="B128" s="143"/>
      <c r="C128" s="143"/>
      <c r="D128" s="147">
        <v>38</v>
      </c>
      <c r="E128" s="147" t="s">
        <v>318</v>
      </c>
      <c r="F128" s="147" t="s">
        <v>319</v>
      </c>
      <c r="G128" s="148" t="s">
        <v>344</v>
      </c>
      <c r="H128" s="149" t="s">
        <v>345</v>
      </c>
      <c r="I128" s="150" t="s">
        <v>346</v>
      </c>
      <c r="J128" s="117" t="s">
        <v>278</v>
      </c>
      <c r="K128" s="99" t="s">
        <v>278</v>
      </c>
      <c r="L128" s="99" t="s">
        <v>278</v>
      </c>
      <c r="M128" s="99" t="s">
        <v>278</v>
      </c>
      <c r="N128" s="99" t="s">
        <v>307</v>
      </c>
      <c r="O128" s="99" t="s">
        <v>307</v>
      </c>
      <c r="P128" s="99" t="s">
        <v>307</v>
      </c>
      <c r="Q128" s="101"/>
      <c r="R128" s="102"/>
      <c r="S128" s="127"/>
      <c r="T128" s="128" t="s">
        <v>347</v>
      </c>
      <c r="U128" s="128" t="s">
        <v>77</v>
      </c>
      <c r="V128" s="46"/>
    </row>
    <row r="129" spans="1:22" s="22" customFormat="1" ht="15.75" thickBot="1" x14ac:dyDescent="0.3">
      <c r="A129" s="144"/>
      <c r="B129" s="144"/>
      <c r="C129" s="144"/>
      <c r="D129" s="161"/>
      <c r="E129" s="161"/>
      <c r="F129" s="161"/>
      <c r="G129" s="162"/>
      <c r="H129" s="163"/>
      <c r="I129" s="164"/>
      <c r="J129" s="120"/>
      <c r="K129" s="121"/>
      <c r="L129" s="121"/>
      <c r="M129" s="121"/>
      <c r="N129" s="121"/>
      <c r="O129" s="121"/>
      <c r="P129" s="121"/>
      <c r="Q129" s="122"/>
      <c r="R129" s="123"/>
      <c r="S129" s="124"/>
      <c r="T129" s="135"/>
      <c r="U129" s="135"/>
      <c r="V129" s="46"/>
    </row>
    <row r="130" spans="1:22" s="22" customFormat="1" ht="15.75" thickTop="1" x14ac:dyDescent="0.25">
      <c r="A130" s="143"/>
      <c r="B130" s="143"/>
      <c r="C130" s="143"/>
      <c r="D130" s="147">
        <v>38</v>
      </c>
      <c r="E130" s="147" t="s">
        <v>318</v>
      </c>
      <c r="F130" s="147" t="s">
        <v>319</v>
      </c>
      <c r="G130" s="148" t="s">
        <v>348</v>
      </c>
      <c r="H130" s="149" t="s">
        <v>349</v>
      </c>
      <c r="I130" s="150" t="s">
        <v>350</v>
      </c>
      <c r="J130" s="117" t="s">
        <v>278</v>
      </c>
      <c r="K130" s="99" t="s">
        <v>278</v>
      </c>
      <c r="L130" s="99" t="s">
        <v>278</v>
      </c>
      <c r="M130" s="99" t="s">
        <v>278</v>
      </c>
      <c r="N130" s="99" t="s">
        <v>307</v>
      </c>
      <c r="O130" s="99" t="s">
        <v>307</v>
      </c>
      <c r="P130" s="99" t="s">
        <v>307</v>
      </c>
      <c r="Q130" s="101"/>
      <c r="R130" s="102"/>
      <c r="S130" s="127"/>
      <c r="T130" s="128" t="s">
        <v>351</v>
      </c>
      <c r="U130" s="128" t="s">
        <v>352</v>
      </c>
      <c r="V130" s="46"/>
    </row>
    <row r="131" spans="1:22" s="22" customFormat="1" ht="15.75" thickBot="1" x14ac:dyDescent="0.3">
      <c r="A131" s="144"/>
      <c r="B131" s="144"/>
      <c r="C131" s="144"/>
      <c r="D131" s="161"/>
      <c r="E131" s="161"/>
      <c r="F131" s="161"/>
      <c r="G131" s="162"/>
      <c r="H131" s="163"/>
      <c r="I131" s="164"/>
      <c r="J131" s="120"/>
      <c r="K131" s="121"/>
      <c r="L131" s="121"/>
      <c r="M131" s="121"/>
      <c r="N131" s="121"/>
      <c r="O131" s="121"/>
      <c r="P131" s="121"/>
      <c r="Q131" s="122"/>
      <c r="R131" s="123"/>
      <c r="S131" s="124"/>
      <c r="T131" s="135"/>
      <c r="U131" s="135"/>
      <c r="V131" s="46"/>
    </row>
    <row r="132" spans="1:22" s="22" customFormat="1" ht="15.75" thickTop="1" x14ac:dyDescent="0.25">
      <c r="A132" s="143"/>
      <c r="B132" s="143"/>
      <c r="C132" s="143"/>
      <c r="D132" s="147">
        <v>38</v>
      </c>
      <c r="E132" s="147" t="s">
        <v>318</v>
      </c>
      <c r="F132" s="147" t="s">
        <v>319</v>
      </c>
      <c r="G132" s="148" t="s">
        <v>353</v>
      </c>
      <c r="H132" s="149" t="s">
        <v>354</v>
      </c>
      <c r="I132" s="150" t="s">
        <v>355</v>
      </c>
      <c r="J132" s="117" t="s">
        <v>278</v>
      </c>
      <c r="K132" s="99" t="s">
        <v>278</v>
      </c>
      <c r="L132" s="99" t="s">
        <v>278</v>
      </c>
      <c r="M132" s="99" t="s">
        <v>278</v>
      </c>
      <c r="N132" s="99" t="s">
        <v>307</v>
      </c>
      <c r="O132" s="99" t="s">
        <v>307</v>
      </c>
      <c r="P132" s="99" t="s">
        <v>307</v>
      </c>
      <c r="Q132" s="101"/>
      <c r="R132" s="102"/>
      <c r="S132" s="127"/>
      <c r="T132" s="128" t="s">
        <v>356</v>
      </c>
      <c r="U132" s="128" t="s">
        <v>357</v>
      </c>
      <c r="V132" s="46"/>
    </row>
    <row r="133" spans="1:22" s="22" customFormat="1" ht="15.75" thickBot="1" x14ac:dyDescent="0.3">
      <c r="A133" s="144"/>
      <c r="B133" s="144"/>
      <c r="C133" s="144"/>
      <c r="D133" s="161"/>
      <c r="E133" s="161"/>
      <c r="F133" s="161"/>
      <c r="G133" s="162"/>
      <c r="H133" s="163"/>
      <c r="I133" s="164"/>
      <c r="J133" s="120"/>
      <c r="K133" s="121"/>
      <c r="L133" s="121"/>
      <c r="M133" s="121"/>
      <c r="N133" s="121"/>
      <c r="O133" s="121"/>
      <c r="P133" s="121"/>
      <c r="Q133" s="122"/>
      <c r="R133" s="123"/>
      <c r="S133" s="124"/>
      <c r="T133" s="135"/>
      <c r="U133" s="135"/>
      <c r="V133" s="46"/>
    </row>
    <row r="134" spans="1:22" s="22" customFormat="1" ht="15.75" thickTop="1" x14ac:dyDescent="0.25">
      <c r="A134" s="143"/>
      <c r="B134" s="143"/>
      <c r="C134" s="143"/>
      <c r="D134" s="147">
        <v>39</v>
      </c>
      <c r="E134" s="147" t="s">
        <v>358</v>
      </c>
      <c r="F134" s="147" t="s">
        <v>359</v>
      </c>
      <c r="G134" s="148" t="s">
        <v>360</v>
      </c>
      <c r="H134" s="149" t="s">
        <v>361</v>
      </c>
      <c r="I134" s="150" t="s">
        <v>362</v>
      </c>
      <c r="J134" s="117" t="s">
        <v>296</v>
      </c>
      <c r="K134" s="152"/>
      <c r="L134" s="99" t="s">
        <v>296</v>
      </c>
      <c r="M134" s="99" t="s">
        <v>296</v>
      </c>
      <c r="N134" s="99" t="s">
        <v>296</v>
      </c>
      <c r="O134" s="153"/>
      <c r="P134" s="152"/>
      <c r="Q134" s="99" t="s">
        <v>328</v>
      </c>
      <c r="R134" s="102"/>
      <c r="S134" s="127"/>
      <c r="T134" s="128" t="s">
        <v>363</v>
      </c>
      <c r="U134" s="128" t="s">
        <v>333</v>
      </c>
      <c r="V134" s="46"/>
    </row>
    <row r="135" spans="1:22" s="22" customFormat="1" ht="15.75" thickBot="1" x14ac:dyDescent="0.3">
      <c r="A135" s="144"/>
      <c r="B135" s="144"/>
      <c r="C135" s="144"/>
      <c r="D135" s="161"/>
      <c r="E135" s="161"/>
      <c r="F135" s="161"/>
      <c r="G135" s="162"/>
      <c r="H135" s="163"/>
      <c r="I135" s="164"/>
      <c r="J135" s="120"/>
      <c r="K135" s="175"/>
      <c r="L135" s="121"/>
      <c r="M135" s="121"/>
      <c r="N135" s="121"/>
      <c r="O135" s="165"/>
      <c r="P135" s="175"/>
      <c r="Q135" s="166"/>
      <c r="R135" s="123"/>
      <c r="S135" s="124"/>
      <c r="T135" s="135"/>
      <c r="U135" s="135"/>
      <c r="V135" s="46"/>
    </row>
    <row r="136" spans="1:22" s="22" customFormat="1" ht="15.75" thickTop="1" x14ac:dyDescent="0.25">
      <c r="A136" s="143"/>
      <c r="B136" s="143"/>
      <c r="C136" s="143"/>
      <c r="D136" s="147">
        <v>39</v>
      </c>
      <c r="E136" s="147" t="s">
        <v>358</v>
      </c>
      <c r="F136" s="147" t="s">
        <v>359</v>
      </c>
      <c r="G136" s="148" t="s">
        <v>364</v>
      </c>
      <c r="H136" s="149" t="s">
        <v>365</v>
      </c>
      <c r="I136" s="150" t="s">
        <v>366</v>
      </c>
      <c r="J136" s="117" t="s">
        <v>296</v>
      </c>
      <c r="K136" s="99" t="s">
        <v>328</v>
      </c>
      <c r="L136" s="99" t="s">
        <v>296</v>
      </c>
      <c r="M136" s="99" t="s">
        <v>296</v>
      </c>
      <c r="N136" s="99" t="s">
        <v>296</v>
      </c>
      <c r="O136" s="153"/>
      <c r="P136" s="99" t="s">
        <v>328</v>
      </c>
      <c r="Q136" s="99" t="s">
        <v>328</v>
      </c>
      <c r="R136" s="102"/>
      <c r="S136" s="127"/>
      <c r="T136" s="128" t="s">
        <v>367</v>
      </c>
      <c r="U136" s="128" t="s">
        <v>368</v>
      </c>
      <c r="V136" s="46"/>
    </row>
    <row r="137" spans="1:22" s="22" customFormat="1" ht="15.75" thickBot="1" x14ac:dyDescent="0.3">
      <c r="A137" s="144"/>
      <c r="B137" s="144"/>
      <c r="C137" s="144"/>
      <c r="D137" s="161"/>
      <c r="E137" s="161"/>
      <c r="F137" s="161"/>
      <c r="G137" s="162"/>
      <c r="H137" s="163"/>
      <c r="I137" s="164"/>
      <c r="J137" s="120"/>
      <c r="K137" s="121"/>
      <c r="L137" s="121"/>
      <c r="M137" s="121"/>
      <c r="N137" s="121"/>
      <c r="O137" s="165"/>
      <c r="P137" s="121"/>
      <c r="Q137" s="166"/>
      <c r="R137" s="123"/>
      <c r="S137" s="124"/>
      <c r="T137" s="135"/>
      <c r="U137" s="135"/>
      <c r="V137" s="46"/>
    </row>
    <row r="138" spans="1:22" s="22" customFormat="1" ht="16.149999999999999" customHeight="1" thickTop="1" x14ac:dyDescent="0.25">
      <c r="A138" s="143"/>
      <c r="B138" s="143"/>
      <c r="C138" s="143"/>
      <c r="D138" s="147">
        <v>40</v>
      </c>
      <c r="E138" s="147" t="s">
        <v>369</v>
      </c>
      <c r="F138" s="147" t="s">
        <v>370</v>
      </c>
      <c r="G138" s="148" t="s">
        <v>371</v>
      </c>
      <c r="H138" s="149" t="s">
        <v>372</v>
      </c>
      <c r="I138" s="150" t="s">
        <v>373</v>
      </c>
      <c r="J138" s="117" t="s">
        <v>374</v>
      </c>
      <c r="K138" s="99" t="s">
        <v>374</v>
      </c>
      <c r="L138" s="99" t="s">
        <v>374</v>
      </c>
      <c r="M138" s="99" t="s">
        <v>375</v>
      </c>
      <c r="N138" s="99" t="s">
        <v>375</v>
      </c>
      <c r="O138" s="99" t="s">
        <v>375</v>
      </c>
      <c r="P138" s="99" t="s">
        <v>374</v>
      </c>
      <c r="Q138" s="101"/>
      <c r="R138" s="177"/>
      <c r="S138" s="127"/>
      <c r="T138" s="128" t="s">
        <v>376</v>
      </c>
      <c r="U138" s="128" t="s">
        <v>377</v>
      </c>
      <c r="V138" s="46"/>
    </row>
    <row r="139" spans="1:22" s="22" customFormat="1" ht="15.75" thickBot="1" x14ac:dyDescent="0.3">
      <c r="A139" s="144"/>
      <c r="B139" s="144"/>
      <c r="C139" s="144"/>
      <c r="D139" s="161"/>
      <c r="E139" s="161"/>
      <c r="F139" s="161"/>
      <c r="G139" s="162"/>
      <c r="H139" s="163"/>
      <c r="I139" s="164"/>
      <c r="J139" s="174" t="s">
        <v>378</v>
      </c>
      <c r="K139" s="175" t="s">
        <v>379</v>
      </c>
      <c r="L139" s="178" t="s">
        <v>378</v>
      </c>
      <c r="M139" s="175" t="s">
        <v>378</v>
      </c>
      <c r="N139" s="175" t="s">
        <v>378</v>
      </c>
      <c r="O139" s="175" t="s">
        <v>379</v>
      </c>
      <c r="P139" s="175" t="s">
        <v>379</v>
      </c>
      <c r="Q139" s="122"/>
      <c r="R139" s="179"/>
      <c r="S139" s="124"/>
      <c r="T139" s="135"/>
      <c r="U139" s="135"/>
      <c r="V139" s="46"/>
    </row>
    <row r="140" spans="1:22" s="22" customFormat="1" ht="15.75" thickTop="1" x14ac:dyDescent="0.25">
      <c r="A140" s="143"/>
      <c r="B140" s="143"/>
      <c r="C140" s="143"/>
      <c r="D140" s="147">
        <v>40</v>
      </c>
      <c r="E140" s="147" t="s">
        <v>369</v>
      </c>
      <c r="F140" s="147" t="s">
        <v>370</v>
      </c>
      <c r="G140" s="148" t="s">
        <v>380</v>
      </c>
      <c r="H140" s="149" t="s">
        <v>381</v>
      </c>
      <c r="I140" s="150" t="s">
        <v>382</v>
      </c>
      <c r="J140" s="117" t="s">
        <v>374</v>
      </c>
      <c r="K140" s="99" t="s">
        <v>374</v>
      </c>
      <c r="L140" s="99" t="s">
        <v>374</v>
      </c>
      <c r="M140" s="99" t="s">
        <v>375</v>
      </c>
      <c r="N140" s="99" t="s">
        <v>375</v>
      </c>
      <c r="O140" s="99" t="s">
        <v>375</v>
      </c>
      <c r="P140" s="99" t="s">
        <v>374</v>
      </c>
      <c r="Q140" s="101"/>
      <c r="R140" s="177"/>
      <c r="S140" s="127"/>
      <c r="T140" s="128" t="s">
        <v>383</v>
      </c>
      <c r="U140" s="128" t="s">
        <v>384</v>
      </c>
      <c r="V140" s="46"/>
    </row>
    <row r="141" spans="1:22" s="22" customFormat="1" ht="15.75" thickBot="1" x14ac:dyDescent="0.3">
      <c r="A141" s="144"/>
      <c r="B141" s="144"/>
      <c r="C141" s="144"/>
      <c r="D141" s="161"/>
      <c r="E141" s="161"/>
      <c r="F141" s="161"/>
      <c r="G141" s="162"/>
      <c r="H141" s="163"/>
      <c r="I141" s="164"/>
      <c r="J141" s="120"/>
      <c r="K141" s="121"/>
      <c r="L141" s="121"/>
      <c r="M141" s="121"/>
      <c r="N141" s="121"/>
      <c r="O141" s="121"/>
      <c r="P141" s="121"/>
      <c r="Q141" s="122"/>
      <c r="R141" s="179"/>
      <c r="S141" s="124"/>
      <c r="T141" s="135"/>
      <c r="U141" s="135"/>
      <c r="V141" s="46"/>
    </row>
    <row r="142" spans="1:22" s="22" customFormat="1" ht="15.75" thickTop="1" x14ac:dyDescent="0.25">
      <c r="A142" s="143"/>
      <c r="B142" s="143"/>
      <c r="C142" s="143"/>
      <c r="D142" s="147">
        <v>40</v>
      </c>
      <c r="E142" s="147" t="s">
        <v>369</v>
      </c>
      <c r="F142" s="147" t="s">
        <v>385</v>
      </c>
      <c r="G142" s="148" t="s">
        <v>386</v>
      </c>
      <c r="H142" s="149" t="s">
        <v>387</v>
      </c>
      <c r="I142" s="150" t="s">
        <v>388</v>
      </c>
      <c r="J142" s="117" t="s">
        <v>374</v>
      </c>
      <c r="K142" s="99" t="s">
        <v>374</v>
      </c>
      <c r="L142" s="99" t="s">
        <v>374</v>
      </c>
      <c r="M142" s="99" t="s">
        <v>375</v>
      </c>
      <c r="N142" s="99" t="s">
        <v>375</v>
      </c>
      <c r="O142" s="153"/>
      <c r="P142" s="99" t="s">
        <v>374</v>
      </c>
      <c r="Q142" s="101"/>
      <c r="R142" s="180" t="s">
        <v>375</v>
      </c>
      <c r="S142" s="181"/>
      <c r="T142" s="128" t="s">
        <v>389</v>
      </c>
      <c r="U142" s="128" t="s">
        <v>390</v>
      </c>
      <c r="V142" s="46"/>
    </row>
    <row r="143" spans="1:22" s="22" customFormat="1" ht="15.75" thickBot="1" x14ac:dyDescent="0.3">
      <c r="A143" s="144"/>
      <c r="B143" s="144"/>
      <c r="C143" s="144"/>
      <c r="D143" s="161"/>
      <c r="E143" s="161"/>
      <c r="F143" s="161"/>
      <c r="G143" s="162"/>
      <c r="H143" s="163"/>
      <c r="I143" s="164"/>
      <c r="J143" s="120"/>
      <c r="K143" s="121"/>
      <c r="L143" s="121"/>
      <c r="M143" s="121"/>
      <c r="N143" s="121"/>
      <c r="O143" s="165"/>
      <c r="P143" s="121"/>
      <c r="Q143" s="122"/>
      <c r="R143" s="182"/>
      <c r="S143" s="124"/>
      <c r="T143" s="135"/>
      <c r="U143" s="135"/>
      <c r="V143" s="46"/>
    </row>
    <row r="144" spans="1:22" s="22" customFormat="1" ht="15.75" thickTop="1" x14ac:dyDescent="0.25">
      <c r="A144" s="143"/>
      <c r="B144" s="143"/>
      <c r="C144" s="143"/>
      <c r="D144" s="147">
        <v>40</v>
      </c>
      <c r="E144" s="147" t="s">
        <v>369</v>
      </c>
      <c r="F144" s="147" t="s">
        <v>370</v>
      </c>
      <c r="G144" s="148" t="s">
        <v>391</v>
      </c>
      <c r="H144" s="149" t="s">
        <v>392</v>
      </c>
      <c r="I144" s="150" t="s">
        <v>393</v>
      </c>
      <c r="J144" s="117" t="s">
        <v>374</v>
      </c>
      <c r="K144" s="99" t="s">
        <v>374</v>
      </c>
      <c r="L144" s="99" t="s">
        <v>374</v>
      </c>
      <c r="M144" s="99" t="s">
        <v>375</v>
      </c>
      <c r="N144" s="99" t="s">
        <v>375</v>
      </c>
      <c r="O144" s="99" t="s">
        <v>375</v>
      </c>
      <c r="P144" s="99" t="s">
        <v>374</v>
      </c>
      <c r="Q144" s="101"/>
      <c r="R144" s="177"/>
      <c r="S144" s="127"/>
      <c r="T144" s="128" t="s">
        <v>394</v>
      </c>
      <c r="U144" s="128" t="s">
        <v>395</v>
      </c>
      <c r="V144" s="46"/>
    </row>
    <row r="145" spans="1:22" s="22" customFormat="1" ht="15.75" thickBot="1" x14ac:dyDescent="0.3">
      <c r="A145" s="144"/>
      <c r="B145" s="144"/>
      <c r="C145" s="144"/>
      <c r="D145" s="161"/>
      <c r="E145" s="161"/>
      <c r="F145" s="161"/>
      <c r="G145" s="162"/>
      <c r="H145" s="163"/>
      <c r="I145" s="164"/>
      <c r="J145" s="120"/>
      <c r="K145" s="121"/>
      <c r="L145" s="121"/>
      <c r="M145" s="121"/>
      <c r="N145" s="121"/>
      <c r="O145" s="121"/>
      <c r="P145" s="121"/>
      <c r="Q145" s="122"/>
      <c r="R145" s="179"/>
      <c r="S145" s="124"/>
      <c r="T145" s="135"/>
      <c r="U145" s="135"/>
      <c r="V145" s="46"/>
    </row>
    <row r="146" spans="1:22" s="22" customFormat="1" ht="15.75" thickTop="1" x14ac:dyDescent="0.25">
      <c r="A146" s="143"/>
      <c r="B146" s="143"/>
      <c r="C146" s="143"/>
      <c r="D146" s="147">
        <v>40</v>
      </c>
      <c r="E146" s="147" t="s">
        <v>369</v>
      </c>
      <c r="F146" s="147" t="s">
        <v>370</v>
      </c>
      <c r="G146" s="148" t="s">
        <v>396</v>
      </c>
      <c r="H146" s="149" t="s">
        <v>397</v>
      </c>
      <c r="I146" s="150" t="s">
        <v>398</v>
      </c>
      <c r="J146" s="117" t="s">
        <v>374</v>
      </c>
      <c r="K146" s="99" t="s">
        <v>374</v>
      </c>
      <c r="L146" s="99" t="s">
        <v>374</v>
      </c>
      <c r="M146" s="99" t="s">
        <v>375</v>
      </c>
      <c r="N146" s="99" t="s">
        <v>375</v>
      </c>
      <c r="O146" s="99" t="s">
        <v>375</v>
      </c>
      <c r="P146" s="99" t="s">
        <v>374</v>
      </c>
      <c r="Q146" s="101"/>
      <c r="R146" s="177"/>
      <c r="S146" s="127"/>
      <c r="T146" s="128" t="s">
        <v>399</v>
      </c>
      <c r="U146" s="128" t="s">
        <v>400</v>
      </c>
      <c r="V146" s="46"/>
    </row>
    <row r="147" spans="1:22" s="22" customFormat="1" ht="15.75" thickBot="1" x14ac:dyDescent="0.3">
      <c r="A147" s="144"/>
      <c r="B147" s="144"/>
      <c r="C147" s="144"/>
      <c r="D147" s="161"/>
      <c r="E147" s="161"/>
      <c r="F147" s="161"/>
      <c r="G147" s="162"/>
      <c r="H147" s="163"/>
      <c r="I147" s="164"/>
      <c r="J147" s="120"/>
      <c r="K147" s="121"/>
      <c r="L147" s="121"/>
      <c r="M147" s="121"/>
      <c r="N147" s="121"/>
      <c r="O147" s="121"/>
      <c r="P147" s="121"/>
      <c r="Q147" s="122"/>
      <c r="R147" s="179"/>
      <c r="S147" s="124"/>
      <c r="T147" s="135"/>
      <c r="U147" s="135"/>
      <c r="V147" s="46"/>
    </row>
    <row r="148" spans="1:22" s="22" customFormat="1" ht="15.75" thickTop="1" x14ac:dyDescent="0.25">
      <c r="A148" s="143"/>
      <c r="B148" s="143"/>
      <c r="C148" s="143"/>
      <c r="D148" s="147">
        <v>40</v>
      </c>
      <c r="E148" s="147" t="s">
        <v>369</v>
      </c>
      <c r="F148" s="147" t="s">
        <v>370</v>
      </c>
      <c r="G148" s="148" t="s">
        <v>401</v>
      </c>
      <c r="H148" s="149" t="s">
        <v>402</v>
      </c>
      <c r="I148" s="150" t="s">
        <v>403</v>
      </c>
      <c r="J148" s="117" t="s">
        <v>374</v>
      </c>
      <c r="K148" s="99" t="s">
        <v>374</v>
      </c>
      <c r="L148" s="99" t="s">
        <v>374</v>
      </c>
      <c r="M148" s="99" t="s">
        <v>375</v>
      </c>
      <c r="N148" s="99" t="s">
        <v>375</v>
      </c>
      <c r="O148" s="99" t="s">
        <v>375</v>
      </c>
      <c r="P148" s="99" t="s">
        <v>374</v>
      </c>
      <c r="Q148" s="101"/>
      <c r="R148" s="177"/>
      <c r="S148" s="127"/>
      <c r="T148" s="128" t="s">
        <v>404</v>
      </c>
      <c r="U148" s="128" t="s">
        <v>405</v>
      </c>
      <c r="V148" s="46"/>
    </row>
    <row r="149" spans="1:22" s="22" customFormat="1" ht="15.75" thickBot="1" x14ac:dyDescent="0.3">
      <c r="A149" s="144"/>
      <c r="B149" s="144"/>
      <c r="C149" s="144"/>
      <c r="D149" s="161"/>
      <c r="E149" s="161"/>
      <c r="F149" s="161"/>
      <c r="G149" s="162"/>
      <c r="H149" s="163"/>
      <c r="I149" s="164"/>
      <c r="J149" s="120"/>
      <c r="K149" s="121"/>
      <c r="L149" s="121"/>
      <c r="M149" s="121"/>
      <c r="N149" s="121"/>
      <c r="O149" s="121"/>
      <c r="P149" s="121"/>
      <c r="Q149" s="122"/>
      <c r="R149" s="179"/>
      <c r="S149" s="124"/>
      <c r="T149" s="135"/>
      <c r="U149" s="135"/>
      <c r="V149" s="46"/>
    </row>
    <row r="150" spans="1:22" s="22" customFormat="1" ht="15.75" thickTop="1" x14ac:dyDescent="0.25">
      <c r="A150" s="143"/>
      <c r="B150" s="143"/>
      <c r="C150" s="143"/>
      <c r="D150" s="147">
        <v>40</v>
      </c>
      <c r="E150" s="147" t="s">
        <v>369</v>
      </c>
      <c r="F150" s="147" t="s">
        <v>385</v>
      </c>
      <c r="G150" s="148" t="s">
        <v>406</v>
      </c>
      <c r="H150" s="149" t="s">
        <v>407</v>
      </c>
      <c r="I150" s="150" t="s">
        <v>408</v>
      </c>
      <c r="J150" s="117" t="s">
        <v>374</v>
      </c>
      <c r="K150" s="99" t="s">
        <v>374</v>
      </c>
      <c r="L150" s="99" t="s">
        <v>374</v>
      </c>
      <c r="M150" s="99" t="s">
        <v>375</v>
      </c>
      <c r="N150" s="99" t="s">
        <v>375</v>
      </c>
      <c r="O150" s="153"/>
      <c r="P150" s="99" t="s">
        <v>374</v>
      </c>
      <c r="Q150" s="101"/>
      <c r="R150" s="99" t="s">
        <v>375</v>
      </c>
      <c r="S150" s="183"/>
      <c r="T150" s="128" t="s">
        <v>409</v>
      </c>
      <c r="U150" s="128" t="s">
        <v>410</v>
      </c>
      <c r="V150" s="46"/>
    </row>
    <row r="151" spans="1:22" s="22" customFormat="1" ht="15.75" thickBot="1" x14ac:dyDescent="0.3">
      <c r="A151" s="144"/>
      <c r="B151" s="144"/>
      <c r="C151" s="144"/>
      <c r="D151" s="161"/>
      <c r="E151" s="161"/>
      <c r="F151" s="161"/>
      <c r="G151" s="162"/>
      <c r="H151" s="163"/>
      <c r="I151" s="164"/>
      <c r="J151" s="120"/>
      <c r="K151" s="121"/>
      <c r="L151" s="121"/>
      <c r="M151" s="121"/>
      <c r="N151" s="121"/>
      <c r="O151" s="165"/>
      <c r="P151" s="121"/>
      <c r="Q151" s="122"/>
      <c r="R151" s="182"/>
      <c r="S151" s="124"/>
      <c r="T151" s="135"/>
      <c r="U151" s="135"/>
      <c r="V151" s="46"/>
    </row>
    <row r="152" spans="1:22" s="22" customFormat="1" ht="15.75" thickTop="1" x14ac:dyDescent="0.25">
      <c r="A152" s="143"/>
      <c r="B152" s="143"/>
      <c r="C152" s="143"/>
      <c r="D152" s="147">
        <v>40</v>
      </c>
      <c r="E152" s="147" t="s">
        <v>369</v>
      </c>
      <c r="F152" s="147" t="s">
        <v>370</v>
      </c>
      <c r="G152" s="148" t="s">
        <v>411</v>
      </c>
      <c r="H152" s="149" t="s">
        <v>412</v>
      </c>
      <c r="I152" s="150" t="s">
        <v>413</v>
      </c>
      <c r="J152" s="117" t="s">
        <v>374</v>
      </c>
      <c r="K152" s="99" t="s">
        <v>374</v>
      </c>
      <c r="L152" s="99" t="s">
        <v>374</v>
      </c>
      <c r="M152" s="99" t="s">
        <v>375</v>
      </c>
      <c r="N152" s="99" t="s">
        <v>375</v>
      </c>
      <c r="O152" s="99" t="s">
        <v>375</v>
      </c>
      <c r="P152" s="99" t="s">
        <v>374</v>
      </c>
      <c r="Q152" s="101"/>
      <c r="R152" s="177"/>
      <c r="S152" s="127"/>
      <c r="T152" s="128" t="s">
        <v>414</v>
      </c>
      <c r="U152" s="128" t="s">
        <v>415</v>
      </c>
      <c r="V152" s="46"/>
    </row>
    <row r="153" spans="1:22" s="22" customFormat="1" ht="15.75" thickBot="1" x14ac:dyDescent="0.3">
      <c r="A153" s="144"/>
      <c r="B153" s="144"/>
      <c r="C153" s="144"/>
      <c r="D153" s="161"/>
      <c r="E153" s="161"/>
      <c r="F153" s="161"/>
      <c r="G153" s="162"/>
      <c r="H153" s="163"/>
      <c r="I153" s="164"/>
      <c r="J153" s="120"/>
      <c r="K153" s="121"/>
      <c r="L153" s="121"/>
      <c r="M153" s="121"/>
      <c r="N153" s="121"/>
      <c r="O153" s="121"/>
      <c r="P153" s="121"/>
      <c r="Q153" s="122"/>
      <c r="R153" s="179"/>
      <c r="S153" s="124"/>
      <c r="T153" s="135"/>
      <c r="U153" s="135"/>
      <c r="V153" s="46"/>
    </row>
    <row r="154" spans="1:22" s="22" customFormat="1" ht="15.75" thickTop="1" x14ac:dyDescent="0.25">
      <c r="A154" s="143"/>
      <c r="B154" s="143"/>
      <c r="C154" s="143"/>
      <c r="D154" s="147">
        <v>40</v>
      </c>
      <c r="E154" s="147" t="s">
        <v>369</v>
      </c>
      <c r="F154" s="147" t="s">
        <v>370</v>
      </c>
      <c r="G154" s="148" t="s">
        <v>168</v>
      </c>
      <c r="H154" s="149" t="s">
        <v>169</v>
      </c>
      <c r="I154" s="150" t="s">
        <v>170</v>
      </c>
      <c r="J154" s="117" t="s">
        <v>374</v>
      </c>
      <c r="K154" s="99" t="s">
        <v>374</v>
      </c>
      <c r="L154" s="99" t="s">
        <v>374</v>
      </c>
      <c r="M154" s="99" t="s">
        <v>375</v>
      </c>
      <c r="N154" s="99" t="s">
        <v>375</v>
      </c>
      <c r="O154" s="99" t="s">
        <v>375</v>
      </c>
      <c r="P154" s="99" t="s">
        <v>374</v>
      </c>
      <c r="Q154" s="101"/>
      <c r="R154" s="177"/>
      <c r="S154" s="127"/>
      <c r="T154" s="128" t="s">
        <v>416</v>
      </c>
      <c r="U154" s="128" t="s">
        <v>417</v>
      </c>
      <c r="V154" s="46"/>
    </row>
    <row r="155" spans="1:22" s="22" customFormat="1" ht="15.75" thickBot="1" x14ac:dyDescent="0.3">
      <c r="A155" s="144"/>
      <c r="B155" s="144"/>
      <c r="C155" s="144"/>
      <c r="D155" s="161"/>
      <c r="E155" s="161"/>
      <c r="F155" s="161"/>
      <c r="G155" s="162"/>
      <c r="H155" s="163"/>
      <c r="I155" s="164"/>
      <c r="J155" s="120"/>
      <c r="K155" s="121"/>
      <c r="L155" s="121"/>
      <c r="M155" s="121"/>
      <c r="N155" s="121"/>
      <c r="O155" s="121"/>
      <c r="P155" s="121"/>
      <c r="Q155" s="122"/>
      <c r="R155" s="179"/>
      <c r="S155" s="124"/>
      <c r="T155" s="135"/>
      <c r="U155" s="135"/>
      <c r="V155" s="46"/>
    </row>
    <row r="156" spans="1:22" s="22" customFormat="1" ht="15.75" thickTop="1" x14ac:dyDescent="0.25">
      <c r="A156" s="143"/>
      <c r="B156" s="143"/>
      <c r="C156" s="143"/>
      <c r="D156" s="147">
        <v>40</v>
      </c>
      <c r="E156" s="147" t="s">
        <v>369</v>
      </c>
      <c r="F156" s="147" t="s">
        <v>370</v>
      </c>
      <c r="G156" s="148" t="s">
        <v>418</v>
      </c>
      <c r="H156" s="149" t="s">
        <v>419</v>
      </c>
      <c r="I156" s="150" t="s">
        <v>420</v>
      </c>
      <c r="J156" s="117" t="s">
        <v>374</v>
      </c>
      <c r="K156" s="99" t="s">
        <v>374</v>
      </c>
      <c r="L156" s="99" t="s">
        <v>374</v>
      </c>
      <c r="M156" s="99" t="s">
        <v>375</v>
      </c>
      <c r="N156" s="99" t="s">
        <v>375</v>
      </c>
      <c r="O156" s="99" t="s">
        <v>375</v>
      </c>
      <c r="P156" s="99" t="s">
        <v>374</v>
      </c>
      <c r="Q156" s="153"/>
      <c r="R156" s="184"/>
      <c r="S156" s="181"/>
      <c r="T156" s="128" t="s">
        <v>421</v>
      </c>
      <c r="U156" s="128" t="s">
        <v>422</v>
      </c>
      <c r="V156" s="46"/>
    </row>
    <row r="157" spans="1:22" s="22" customFormat="1" ht="15.75" thickBot="1" x14ac:dyDescent="0.3">
      <c r="A157" s="144"/>
      <c r="B157" s="144"/>
      <c r="C157" s="144"/>
      <c r="D157" s="161"/>
      <c r="E157" s="161"/>
      <c r="F157" s="161"/>
      <c r="G157" s="162"/>
      <c r="H157" s="163"/>
      <c r="I157" s="164"/>
      <c r="J157" s="120"/>
      <c r="K157" s="121"/>
      <c r="L157" s="121"/>
      <c r="M157" s="121"/>
      <c r="N157" s="185"/>
      <c r="O157" s="185"/>
      <c r="P157" s="185"/>
      <c r="Q157" s="186"/>
      <c r="R157" s="187"/>
      <c r="S157" s="188"/>
      <c r="T157" s="135"/>
      <c r="U157" s="135"/>
      <c r="V157" s="46"/>
    </row>
    <row r="158" spans="1:22" s="22" customFormat="1" ht="15.75" thickTop="1" x14ac:dyDescent="0.25">
      <c r="A158" s="143"/>
      <c r="B158" s="143"/>
      <c r="C158" s="143"/>
      <c r="D158" s="147">
        <v>40</v>
      </c>
      <c r="E158" s="147" t="s">
        <v>369</v>
      </c>
      <c r="F158" s="147" t="s">
        <v>385</v>
      </c>
      <c r="G158" s="148" t="s">
        <v>423</v>
      </c>
      <c r="H158" s="149" t="s">
        <v>424</v>
      </c>
      <c r="I158" s="150" t="s">
        <v>425</v>
      </c>
      <c r="J158" s="117" t="s">
        <v>374</v>
      </c>
      <c r="K158" s="99" t="s">
        <v>374</v>
      </c>
      <c r="L158" s="99" t="s">
        <v>374</v>
      </c>
      <c r="M158" s="99" t="s">
        <v>375</v>
      </c>
      <c r="N158" s="99" t="s">
        <v>375</v>
      </c>
      <c r="O158" s="153"/>
      <c r="P158" s="99" t="s">
        <v>374</v>
      </c>
      <c r="Q158" s="153"/>
      <c r="R158" s="180" t="s">
        <v>375</v>
      </c>
      <c r="S158" s="181"/>
      <c r="T158" s="128" t="s">
        <v>426</v>
      </c>
      <c r="U158" s="128" t="s">
        <v>427</v>
      </c>
      <c r="V158" s="46"/>
    </row>
    <row r="159" spans="1:22" s="22" customFormat="1" ht="15.75" thickBot="1" x14ac:dyDescent="0.3">
      <c r="A159" s="144"/>
      <c r="B159" s="144"/>
      <c r="C159" s="144"/>
      <c r="D159" s="161"/>
      <c r="E159" s="161"/>
      <c r="F159" s="161"/>
      <c r="G159" s="162"/>
      <c r="H159" s="163"/>
      <c r="I159" s="164"/>
      <c r="J159" s="120"/>
      <c r="K159" s="121"/>
      <c r="L159" s="121"/>
      <c r="M159" s="121"/>
      <c r="N159" s="185"/>
      <c r="O159" s="189"/>
      <c r="P159" s="185"/>
      <c r="Q159" s="186"/>
      <c r="R159" s="190"/>
      <c r="S159" s="188"/>
      <c r="T159" s="135"/>
      <c r="U159" s="135"/>
      <c r="V159" s="46"/>
    </row>
    <row r="160" spans="1:22" s="22" customFormat="1" ht="15.75" thickTop="1" x14ac:dyDescent="0.25">
      <c r="A160" s="143"/>
      <c r="B160" s="143"/>
      <c r="C160" s="143"/>
      <c r="D160" s="147">
        <v>40</v>
      </c>
      <c r="E160" s="147" t="s">
        <v>369</v>
      </c>
      <c r="F160" s="147" t="s">
        <v>385</v>
      </c>
      <c r="G160" s="148" t="s">
        <v>428</v>
      </c>
      <c r="H160" s="149" t="s">
        <v>429</v>
      </c>
      <c r="I160" s="150" t="s">
        <v>430</v>
      </c>
      <c r="J160" s="151"/>
      <c r="K160" s="152"/>
      <c r="L160" s="152"/>
      <c r="M160" s="152"/>
      <c r="N160" s="99" t="s">
        <v>375</v>
      </c>
      <c r="O160" s="152"/>
      <c r="P160" s="152"/>
      <c r="Q160" s="191"/>
      <c r="R160" s="177"/>
      <c r="S160" s="127"/>
      <c r="T160" s="128"/>
      <c r="U160" s="128"/>
      <c r="V160" s="46"/>
    </row>
    <row r="161" spans="1:22" s="22" customFormat="1" ht="15.75" thickBot="1" x14ac:dyDescent="0.3">
      <c r="A161" s="144"/>
      <c r="B161" s="144"/>
      <c r="C161" s="144"/>
      <c r="D161" s="161"/>
      <c r="E161" s="161"/>
      <c r="F161" s="161"/>
      <c r="G161" s="162"/>
      <c r="H161" s="163"/>
      <c r="I161" s="164"/>
      <c r="J161" s="174"/>
      <c r="K161" s="175"/>
      <c r="L161" s="175"/>
      <c r="M161" s="175"/>
      <c r="N161" s="178" t="s">
        <v>431</v>
      </c>
      <c r="O161" s="175"/>
      <c r="P161" s="175"/>
      <c r="Q161" s="192"/>
      <c r="R161" s="179"/>
      <c r="S161" s="124"/>
      <c r="T161" s="135"/>
      <c r="U161" s="135"/>
      <c r="V161" s="46"/>
    </row>
    <row r="162" spans="1:22" s="22" customFormat="1" ht="15.75" thickTop="1" x14ac:dyDescent="0.25">
      <c r="A162" s="143"/>
      <c r="B162" s="143"/>
      <c r="C162" s="143"/>
      <c r="D162" s="147">
        <v>40</v>
      </c>
      <c r="E162" s="147" t="s">
        <v>369</v>
      </c>
      <c r="F162" s="147" t="s">
        <v>385</v>
      </c>
      <c r="G162" s="148" t="s">
        <v>432</v>
      </c>
      <c r="H162" s="149" t="s">
        <v>433</v>
      </c>
      <c r="I162" s="150" t="s">
        <v>434</v>
      </c>
      <c r="J162" s="151"/>
      <c r="K162" s="152"/>
      <c r="L162" s="152"/>
      <c r="M162" s="152"/>
      <c r="N162" s="152"/>
      <c r="O162" s="153"/>
      <c r="P162" s="152"/>
      <c r="Q162" s="101"/>
      <c r="R162" s="180" t="s">
        <v>375</v>
      </c>
      <c r="S162" s="181"/>
      <c r="T162" s="128" t="s">
        <v>435</v>
      </c>
      <c r="U162" s="128" t="s">
        <v>436</v>
      </c>
      <c r="V162" s="46"/>
    </row>
    <row r="163" spans="1:22" s="22" customFormat="1" ht="15.75" thickBot="1" x14ac:dyDescent="0.3">
      <c r="A163" s="144"/>
      <c r="B163" s="144"/>
      <c r="C163" s="144"/>
      <c r="D163" s="161"/>
      <c r="E163" s="161"/>
      <c r="F163" s="161"/>
      <c r="G163" s="162"/>
      <c r="H163" s="163"/>
      <c r="I163" s="164"/>
      <c r="J163" s="174"/>
      <c r="K163" s="175"/>
      <c r="L163" s="175"/>
      <c r="M163" s="175"/>
      <c r="N163" s="175"/>
      <c r="O163" s="165"/>
      <c r="P163" s="175"/>
      <c r="Q163" s="122"/>
      <c r="R163" s="193" t="s">
        <v>378</v>
      </c>
      <c r="S163" s="124"/>
      <c r="T163" s="135"/>
      <c r="U163" s="135"/>
      <c r="V163" s="46"/>
    </row>
    <row r="164" spans="1:22" s="22" customFormat="1" ht="15.75" thickTop="1" x14ac:dyDescent="0.25">
      <c r="A164" s="143"/>
      <c r="B164" s="143"/>
      <c r="C164" s="143"/>
      <c r="D164" s="147">
        <v>40</v>
      </c>
      <c r="E164" s="147" t="s">
        <v>369</v>
      </c>
      <c r="F164" s="147" t="s">
        <v>370</v>
      </c>
      <c r="G164" s="148" t="s">
        <v>437</v>
      </c>
      <c r="H164" s="149" t="s">
        <v>438</v>
      </c>
      <c r="I164" s="150" t="s">
        <v>439</v>
      </c>
      <c r="J164" s="194"/>
      <c r="K164" s="195"/>
      <c r="L164" s="195"/>
      <c r="M164" s="195"/>
      <c r="N164" s="12" t="s">
        <v>375</v>
      </c>
      <c r="O164" s="195"/>
      <c r="P164" s="195"/>
      <c r="Q164" s="196"/>
      <c r="R164" s="197"/>
      <c r="S164" s="52"/>
      <c r="T164" s="128"/>
      <c r="U164" s="128"/>
      <c r="V164" s="46"/>
    </row>
    <row r="165" spans="1:22" s="22" customFormat="1" ht="15.75" thickBot="1" x14ac:dyDescent="0.3">
      <c r="A165" s="144"/>
      <c r="B165" s="144"/>
      <c r="C165" s="144"/>
      <c r="D165" s="161"/>
      <c r="E165" s="161"/>
      <c r="F165" s="161"/>
      <c r="G165" s="162"/>
      <c r="H165" s="163"/>
      <c r="I165" s="164"/>
      <c r="J165" s="174"/>
      <c r="K165" s="175"/>
      <c r="L165" s="178" t="s">
        <v>440</v>
      </c>
      <c r="M165" s="175"/>
      <c r="N165" s="178" t="s">
        <v>431</v>
      </c>
      <c r="O165" s="175"/>
      <c r="P165" s="175"/>
      <c r="Q165" s="192"/>
      <c r="R165" s="179"/>
      <c r="S165" s="124"/>
      <c r="T165" s="135"/>
      <c r="U165" s="135"/>
      <c r="V165" s="46"/>
    </row>
    <row r="166" spans="1:22" s="22" customFormat="1" ht="15.75" thickTop="1" x14ac:dyDescent="0.25">
      <c r="A166" s="143"/>
      <c r="B166" s="143"/>
      <c r="C166" s="143"/>
      <c r="D166" s="147">
        <v>41</v>
      </c>
      <c r="E166" s="147" t="s">
        <v>441</v>
      </c>
      <c r="F166" s="147" t="s">
        <v>442</v>
      </c>
      <c r="G166" s="148" t="s">
        <v>443</v>
      </c>
      <c r="H166" s="149" t="s">
        <v>444</v>
      </c>
      <c r="I166" s="150" t="s">
        <v>445</v>
      </c>
      <c r="J166" s="117" t="s">
        <v>431</v>
      </c>
      <c r="K166" s="99" t="s">
        <v>440</v>
      </c>
      <c r="L166" s="99" t="s">
        <v>431</v>
      </c>
      <c r="M166" s="99" t="s">
        <v>431</v>
      </c>
      <c r="N166" s="99" t="s">
        <v>431</v>
      </c>
      <c r="O166" s="153"/>
      <c r="P166" s="99" t="s">
        <v>440</v>
      </c>
      <c r="Q166" s="99" t="s">
        <v>431</v>
      </c>
      <c r="R166" s="102"/>
      <c r="S166" s="127"/>
      <c r="T166" s="128" t="s">
        <v>446</v>
      </c>
      <c r="U166" s="128" t="s">
        <v>447</v>
      </c>
      <c r="V166" s="46"/>
    </row>
    <row r="167" spans="1:22" s="22" customFormat="1" ht="15.75" thickBot="1" x14ac:dyDescent="0.3">
      <c r="A167" s="144"/>
      <c r="B167" s="144"/>
      <c r="C167" s="144"/>
      <c r="D167" s="161"/>
      <c r="E167" s="161"/>
      <c r="F167" s="161"/>
      <c r="G167" s="162"/>
      <c r="H167" s="163"/>
      <c r="I167" s="164"/>
      <c r="J167" s="120"/>
      <c r="K167" s="121"/>
      <c r="L167" s="121"/>
      <c r="M167" s="121"/>
      <c r="N167" s="121"/>
      <c r="O167" s="165"/>
      <c r="P167" s="121"/>
      <c r="Q167" s="121"/>
      <c r="R167" s="123"/>
      <c r="S167" s="124"/>
      <c r="T167" s="135"/>
      <c r="U167" s="135"/>
      <c r="V167" s="46"/>
    </row>
    <row r="168" spans="1:22" s="22" customFormat="1" ht="15.75" thickTop="1" x14ac:dyDescent="0.25">
      <c r="A168" s="143"/>
      <c r="B168" s="143"/>
      <c r="C168" s="143"/>
      <c r="D168" s="147">
        <v>41</v>
      </c>
      <c r="E168" s="147" t="s">
        <v>441</v>
      </c>
      <c r="F168" s="147" t="s">
        <v>442</v>
      </c>
      <c r="G168" s="148" t="s">
        <v>448</v>
      </c>
      <c r="H168" s="149" t="s">
        <v>449</v>
      </c>
      <c r="I168" s="150" t="s">
        <v>450</v>
      </c>
      <c r="J168" s="117" t="s">
        <v>431</v>
      </c>
      <c r="K168" s="99" t="s">
        <v>440</v>
      </c>
      <c r="L168" s="99" t="s">
        <v>431</v>
      </c>
      <c r="M168" s="99" t="s">
        <v>431</v>
      </c>
      <c r="N168" s="99" t="s">
        <v>431</v>
      </c>
      <c r="O168" s="153"/>
      <c r="P168" s="99" t="s">
        <v>440</v>
      </c>
      <c r="Q168" s="99" t="s">
        <v>431</v>
      </c>
      <c r="R168" s="102"/>
      <c r="S168" s="127"/>
      <c r="T168" s="128" t="s">
        <v>451</v>
      </c>
      <c r="U168" s="128" t="s">
        <v>452</v>
      </c>
      <c r="V168" s="46"/>
    </row>
    <row r="169" spans="1:22" s="22" customFormat="1" ht="15.75" thickBot="1" x14ac:dyDescent="0.3">
      <c r="A169" s="144"/>
      <c r="B169" s="144"/>
      <c r="C169" s="144"/>
      <c r="D169" s="161"/>
      <c r="E169" s="161"/>
      <c r="F169" s="161"/>
      <c r="G169" s="162"/>
      <c r="H169" s="163"/>
      <c r="I169" s="164"/>
      <c r="J169" s="120"/>
      <c r="K169" s="121"/>
      <c r="L169" s="121"/>
      <c r="M169" s="121"/>
      <c r="N169" s="121"/>
      <c r="O169" s="165"/>
      <c r="P169" s="121"/>
      <c r="Q169" s="121"/>
      <c r="R169" s="123"/>
      <c r="S169" s="124"/>
      <c r="T169" s="135"/>
      <c r="U169" s="135"/>
      <c r="V169" s="46"/>
    </row>
    <row r="170" spans="1:22" s="22" customFormat="1" ht="15.75" thickTop="1" x14ac:dyDescent="0.25">
      <c r="A170" s="143"/>
      <c r="B170" s="143"/>
      <c r="C170" s="143"/>
      <c r="D170" s="147">
        <v>41</v>
      </c>
      <c r="E170" s="147" t="s">
        <v>441</v>
      </c>
      <c r="F170" s="147" t="s">
        <v>442</v>
      </c>
      <c r="G170" s="148" t="s">
        <v>453</v>
      </c>
      <c r="H170" s="149" t="s">
        <v>454</v>
      </c>
      <c r="I170" s="150" t="s">
        <v>455</v>
      </c>
      <c r="J170" s="117" t="s">
        <v>431</v>
      </c>
      <c r="K170" s="99" t="s">
        <v>440</v>
      </c>
      <c r="L170" s="99" t="s">
        <v>431</v>
      </c>
      <c r="M170" s="99" t="s">
        <v>431</v>
      </c>
      <c r="N170" s="99" t="s">
        <v>431</v>
      </c>
      <c r="O170" s="153"/>
      <c r="P170" s="99" t="s">
        <v>440</v>
      </c>
      <c r="Q170" s="99" t="s">
        <v>431</v>
      </c>
      <c r="R170" s="102"/>
      <c r="S170" s="127"/>
      <c r="T170" s="128" t="s">
        <v>456</v>
      </c>
      <c r="U170" s="128" t="s">
        <v>457</v>
      </c>
      <c r="V170" s="46"/>
    </row>
    <row r="171" spans="1:22" s="22" customFormat="1" ht="15.75" thickBot="1" x14ac:dyDescent="0.3">
      <c r="A171" s="144"/>
      <c r="B171" s="144"/>
      <c r="C171" s="144"/>
      <c r="D171" s="161"/>
      <c r="E171" s="161"/>
      <c r="F171" s="161"/>
      <c r="G171" s="162"/>
      <c r="H171" s="163"/>
      <c r="I171" s="164"/>
      <c r="J171" s="120"/>
      <c r="K171" s="121"/>
      <c r="L171" s="121"/>
      <c r="M171" s="121"/>
      <c r="N171" s="121"/>
      <c r="O171" s="165"/>
      <c r="P171" s="121"/>
      <c r="Q171" s="121"/>
      <c r="R171" s="123"/>
      <c r="S171" s="124"/>
      <c r="T171" s="135"/>
      <c r="U171" s="135"/>
      <c r="V171" s="46"/>
    </row>
    <row r="172" spans="1:22" s="22" customFormat="1" ht="15.75" thickTop="1" x14ac:dyDescent="0.25">
      <c r="A172" s="143"/>
      <c r="B172" s="143"/>
      <c r="C172" s="143"/>
      <c r="D172" s="147">
        <v>41</v>
      </c>
      <c r="E172" s="147" t="s">
        <v>441</v>
      </c>
      <c r="F172" s="147" t="s">
        <v>442</v>
      </c>
      <c r="G172" s="148" t="s">
        <v>458</v>
      </c>
      <c r="H172" s="149" t="s">
        <v>459</v>
      </c>
      <c r="I172" s="150" t="s">
        <v>460</v>
      </c>
      <c r="J172" s="117" t="s">
        <v>431</v>
      </c>
      <c r="K172" s="99" t="s">
        <v>440</v>
      </c>
      <c r="L172" s="99" t="s">
        <v>431</v>
      </c>
      <c r="M172" s="99" t="s">
        <v>431</v>
      </c>
      <c r="N172" s="99" t="s">
        <v>431</v>
      </c>
      <c r="O172" s="153"/>
      <c r="P172" s="99" t="s">
        <v>440</v>
      </c>
      <c r="Q172" s="99" t="s">
        <v>431</v>
      </c>
      <c r="R172" s="102"/>
      <c r="S172" s="127"/>
      <c r="T172" s="128" t="s">
        <v>461</v>
      </c>
      <c r="U172" s="128" t="s">
        <v>462</v>
      </c>
      <c r="V172" s="46"/>
    </row>
    <row r="173" spans="1:22" s="22" customFormat="1" ht="15.75" thickBot="1" x14ac:dyDescent="0.3">
      <c r="A173" s="144"/>
      <c r="B173" s="144"/>
      <c r="C173" s="144"/>
      <c r="D173" s="161"/>
      <c r="E173" s="161"/>
      <c r="F173" s="161"/>
      <c r="G173" s="162"/>
      <c r="H173" s="163"/>
      <c r="I173" s="164"/>
      <c r="J173" s="120"/>
      <c r="K173" s="121"/>
      <c r="L173" s="178" t="s">
        <v>463</v>
      </c>
      <c r="M173" s="121"/>
      <c r="N173" s="121"/>
      <c r="O173" s="165"/>
      <c r="P173" s="121"/>
      <c r="Q173" s="121"/>
      <c r="R173" s="123"/>
      <c r="S173" s="124"/>
      <c r="T173" s="135"/>
      <c r="U173" s="135"/>
      <c r="V173" s="46"/>
    </row>
    <row r="174" spans="1:22" s="22" customFormat="1" ht="15.75" thickTop="1" x14ac:dyDescent="0.25">
      <c r="A174" s="143"/>
      <c r="B174" s="143"/>
      <c r="C174" s="143"/>
      <c r="D174" s="147">
        <v>42</v>
      </c>
      <c r="E174" s="147" t="s">
        <v>464</v>
      </c>
      <c r="F174" s="147" t="s">
        <v>465</v>
      </c>
      <c r="G174" s="148" t="s">
        <v>466</v>
      </c>
      <c r="H174" s="149" t="s">
        <v>467</v>
      </c>
      <c r="I174" s="150" t="s">
        <v>468</v>
      </c>
      <c r="J174" s="117" t="s">
        <v>378</v>
      </c>
      <c r="K174" s="99" t="s">
        <v>379</v>
      </c>
      <c r="L174" s="99" t="s">
        <v>378</v>
      </c>
      <c r="M174" s="99" t="s">
        <v>378</v>
      </c>
      <c r="N174" s="99" t="s">
        <v>378</v>
      </c>
      <c r="O174" s="99" t="s">
        <v>378</v>
      </c>
      <c r="P174" s="99" t="s">
        <v>379</v>
      </c>
      <c r="Q174" s="153"/>
      <c r="R174" s="153"/>
      <c r="S174" s="183"/>
      <c r="T174" s="128" t="s">
        <v>469</v>
      </c>
      <c r="U174" s="128" t="s">
        <v>470</v>
      </c>
      <c r="V174" s="46"/>
    </row>
    <row r="175" spans="1:22" s="22" customFormat="1" ht="15.75" thickBot="1" x14ac:dyDescent="0.3">
      <c r="A175" s="144"/>
      <c r="B175" s="144"/>
      <c r="C175" s="144"/>
      <c r="D175" s="161"/>
      <c r="E175" s="161"/>
      <c r="F175" s="161"/>
      <c r="G175" s="162"/>
      <c r="H175" s="163"/>
      <c r="I175" s="164"/>
      <c r="J175" s="120"/>
      <c r="K175" s="121"/>
      <c r="L175" s="121"/>
      <c r="M175" s="121"/>
      <c r="N175" s="121"/>
      <c r="O175" s="121"/>
      <c r="P175" s="121"/>
      <c r="Q175" s="165"/>
      <c r="R175" s="165"/>
      <c r="S175" s="198"/>
      <c r="T175" s="135"/>
      <c r="U175" s="135"/>
      <c r="V175" s="46"/>
    </row>
    <row r="176" spans="1:22" s="22" customFormat="1" ht="15.75" thickTop="1" x14ac:dyDescent="0.25">
      <c r="A176" s="143"/>
      <c r="B176" s="143"/>
      <c r="C176" s="143"/>
      <c r="D176" s="147">
        <v>42</v>
      </c>
      <c r="E176" s="147" t="s">
        <v>464</v>
      </c>
      <c r="F176" s="147" t="s">
        <v>465</v>
      </c>
      <c r="G176" s="148" t="s">
        <v>471</v>
      </c>
      <c r="H176" s="149" t="s">
        <v>472</v>
      </c>
      <c r="I176" s="150" t="s">
        <v>473</v>
      </c>
      <c r="J176" s="199" t="s">
        <v>378</v>
      </c>
      <c r="K176" s="99" t="s">
        <v>379</v>
      </c>
      <c r="L176" s="200" t="s">
        <v>378</v>
      </c>
      <c r="M176" s="200" t="s">
        <v>378</v>
      </c>
      <c r="N176" s="99" t="s">
        <v>378</v>
      </c>
      <c r="O176" s="99" t="s">
        <v>378</v>
      </c>
      <c r="P176" s="99" t="s">
        <v>379</v>
      </c>
      <c r="Q176" s="153"/>
      <c r="R176" s="153"/>
      <c r="S176" s="183"/>
      <c r="T176" s="128" t="s">
        <v>474</v>
      </c>
      <c r="U176" s="128" t="s">
        <v>159</v>
      </c>
      <c r="V176" s="46"/>
    </row>
    <row r="177" spans="1:22" s="22" customFormat="1" x14ac:dyDescent="0.25">
      <c r="A177" s="154"/>
      <c r="B177" s="154"/>
      <c r="C177" s="154"/>
      <c r="D177" s="155"/>
      <c r="E177" s="155"/>
      <c r="F177" s="155"/>
      <c r="G177" s="156"/>
      <c r="H177" s="157"/>
      <c r="I177" s="158"/>
      <c r="J177" s="118"/>
      <c r="K177" s="12"/>
      <c r="L177" s="12"/>
      <c r="M177" s="12"/>
      <c r="N177" s="12"/>
      <c r="O177" s="12"/>
      <c r="P177" s="12"/>
      <c r="Q177" s="160"/>
      <c r="R177" s="160"/>
      <c r="S177" s="201"/>
      <c r="T177" s="132"/>
      <c r="U177" s="132"/>
      <c r="V177" s="46"/>
    </row>
    <row r="178" spans="1:22" s="22" customFormat="1" ht="15.75" thickBot="1" x14ac:dyDescent="0.3">
      <c r="A178" s="144"/>
      <c r="B178" s="144"/>
      <c r="C178" s="144"/>
      <c r="D178" s="161"/>
      <c r="E178" s="161"/>
      <c r="F178" s="161"/>
      <c r="G178" s="162"/>
      <c r="H178" s="163"/>
      <c r="I178" s="164"/>
      <c r="J178" s="120"/>
      <c r="K178" s="121"/>
      <c r="L178" s="121"/>
      <c r="M178" s="121"/>
      <c r="N178" s="121"/>
      <c r="O178" s="121"/>
      <c r="P178" s="121"/>
      <c r="Q178" s="165"/>
      <c r="R178" s="165"/>
      <c r="S178" s="198"/>
      <c r="T178" s="135"/>
      <c r="U178" s="135"/>
      <c r="V178" s="46"/>
    </row>
    <row r="179" spans="1:22" s="22" customFormat="1" ht="15.75" thickTop="1" x14ac:dyDescent="0.25">
      <c r="A179" s="143"/>
      <c r="B179" s="143"/>
      <c r="C179" s="692">
        <v>580</v>
      </c>
      <c r="D179" s="147">
        <v>43</v>
      </c>
      <c r="E179" s="147" t="s">
        <v>475</v>
      </c>
      <c r="F179" s="147" t="s">
        <v>476</v>
      </c>
      <c r="G179" s="148" t="s">
        <v>477</v>
      </c>
      <c r="H179" s="149" t="s">
        <v>478</v>
      </c>
      <c r="I179" s="150" t="s">
        <v>479</v>
      </c>
      <c r="J179" s="117" t="s">
        <v>463</v>
      </c>
      <c r="K179" s="99" t="s">
        <v>30</v>
      </c>
      <c r="L179" s="99" t="s">
        <v>463</v>
      </c>
      <c r="M179" s="99" t="s">
        <v>463</v>
      </c>
      <c r="N179" s="99" t="s">
        <v>463</v>
      </c>
      <c r="O179" s="167"/>
      <c r="P179" s="99" t="s">
        <v>480</v>
      </c>
      <c r="Q179" s="167"/>
      <c r="R179" s="99" t="s">
        <v>463</v>
      </c>
      <c r="S179" s="202"/>
      <c r="T179" s="128" t="s">
        <v>481</v>
      </c>
      <c r="U179" s="128" t="s">
        <v>482</v>
      </c>
      <c r="V179" s="46"/>
    </row>
    <row r="180" spans="1:22" s="22" customFormat="1" x14ac:dyDescent="0.2">
      <c r="A180" s="154"/>
      <c r="B180" s="154"/>
      <c r="C180" s="696"/>
      <c r="D180" s="155"/>
      <c r="E180" s="155"/>
      <c r="F180" s="155"/>
      <c r="G180" s="156"/>
      <c r="H180" s="157"/>
      <c r="I180" s="158"/>
      <c r="J180" s="203" t="s">
        <v>483</v>
      </c>
      <c r="K180" s="12"/>
      <c r="L180" s="119" t="s">
        <v>483</v>
      </c>
      <c r="M180" s="119" t="s">
        <v>483</v>
      </c>
      <c r="N180" s="119" t="s">
        <v>483</v>
      </c>
      <c r="O180" s="169"/>
      <c r="P180" s="195" t="s">
        <v>484</v>
      </c>
      <c r="Q180" s="169"/>
      <c r="R180" s="119" t="s">
        <v>483</v>
      </c>
      <c r="S180" s="204"/>
      <c r="T180" s="132"/>
      <c r="U180" s="132"/>
      <c r="V180" s="46"/>
    </row>
    <row r="181" spans="1:22" s="22" customFormat="1" x14ac:dyDescent="0.2">
      <c r="A181" s="154"/>
      <c r="B181" s="154"/>
      <c r="C181" s="696"/>
      <c r="D181" s="155"/>
      <c r="E181" s="155"/>
      <c r="F181" s="155"/>
      <c r="G181" s="156"/>
      <c r="H181" s="157"/>
      <c r="I181" s="158"/>
      <c r="J181" s="119" t="s">
        <v>485</v>
      </c>
      <c r="K181" s="12"/>
      <c r="L181" s="119" t="s">
        <v>485</v>
      </c>
      <c r="M181" s="119" t="s">
        <v>485</v>
      </c>
      <c r="N181" s="119" t="s">
        <v>486</v>
      </c>
      <c r="O181" s="169"/>
      <c r="P181" s="12"/>
      <c r="Q181" s="169"/>
      <c r="R181" s="195" t="s">
        <v>485</v>
      </c>
      <c r="S181" s="204"/>
      <c r="T181" s="132"/>
      <c r="U181" s="132"/>
      <c r="V181" s="46"/>
    </row>
    <row r="182" spans="1:22" s="22" customFormat="1" ht="15.75" thickBot="1" x14ac:dyDescent="0.3">
      <c r="A182" s="144"/>
      <c r="B182" s="144"/>
      <c r="C182" s="693"/>
      <c r="D182" s="161"/>
      <c r="E182" s="161"/>
      <c r="F182" s="161"/>
      <c r="G182" s="162"/>
      <c r="H182" s="163"/>
      <c r="I182" s="164"/>
      <c r="J182" s="120"/>
      <c r="K182" s="121"/>
      <c r="L182" s="121"/>
      <c r="M182" s="121"/>
      <c r="N182" s="121"/>
      <c r="O182" s="168"/>
      <c r="P182" s="121"/>
      <c r="Q182" s="168"/>
      <c r="R182" s="121"/>
      <c r="S182" s="205"/>
      <c r="T182" s="135"/>
      <c r="U182" s="135"/>
      <c r="V182" s="46"/>
    </row>
    <row r="183" spans="1:22" s="22" customFormat="1" ht="15.75" thickTop="1" x14ac:dyDescent="0.25">
      <c r="A183" s="143"/>
      <c r="B183" s="143"/>
      <c r="C183" s="692">
        <v>580</v>
      </c>
      <c r="D183" s="147">
        <v>43</v>
      </c>
      <c r="E183" s="147" t="s">
        <v>475</v>
      </c>
      <c r="F183" s="147" t="s">
        <v>476</v>
      </c>
      <c r="G183" s="148" t="s">
        <v>487</v>
      </c>
      <c r="H183" s="149" t="s">
        <v>488</v>
      </c>
      <c r="I183" s="150" t="s">
        <v>489</v>
      </c>
      <c r="J183" s="117" t="s">
        <v>463</v>
      </c>
      <c r="K183" s="152"/>
      <c r="L183" s="99" t="s">
        <v>480</v>
      </c>
      <c r="M183" s="99" t="s">
        <v>463</v>
      </c>
      <c r="N183" s="99" t="s">
        <v>463</v>
      </c>
      <c r="O183" s="167"/>
      <c r="P183" s="99" t="s">
        <v>480</v>
      </c>
      <c r="Q183" s="167"/>
      <c r="R183" s="99" t="s">
        <v>463</v>
      </c>
      <c r="S183" s="202"/>
      <c r="T183" s="128" t="s">
        <v>481</v>
      </c>
      <c r="U183" s="128" t="s">
        <v>482</v>
      </c>
      <c r="V183" s="46"/>
    </row>
    <row r="184" spans="1:22" s="22" customFormat="1" x14ac:dyDescent="0.2">
      <c r="A184" s="154"/>
      <c r="B184" s="154"/>
      <c r="C184" s="696"/>
      <c r="D184" s="155"/>
      <c r="E184" s="155"/>
      <c r="F184" s="155"/>
      <c r="G184" s="156"/>
      <c r="H184" s="157"/>
      <c r="I184" s="158"/>
      <c r="J184" s="203" t="s">
        <v>483</v>
      </c>
      <c r="K184" s="195"/>
      <c r="L184" s="119" t="s">
        <v>483</v>
      </c>
      <c r="M184" s="119" t="s">
        <v>483</v>
      </c>
      <c r="N184" s="119" t="s">
        <v>483</v>
      </c>
      <c r="O184" s="169"/>
      <c r="P184" s="195" t="s">
        <v>484</v>
      </c>
      <c r="Q184" s="169"/>
      <c r="R184" s="119" t="s">
        <v>483</v>
      </c>
      <c r="S184" s="204"/>
      <c r="T184" s="132"/>
      <c r="U184" s="132"/>
      <c r="V184" s="46"/>
    </row>
    <row r="185" spans="1:22" s="22" customFormat="1" ht="15.75" thickBot="1" x14ac:dyDescent="0.3">
      <c r="A185" s="144"/>
      <c r="B185" s="144"/>
      <c r="C185" s="693"/>
      <c r="D185" s="161"/>
      <c r="E185" s="161"/>
      <c r="F185" s="161"/>
      <c r="G185" s="162"/>
      <c r="H185" s="163"/>
      <c r="I185" s="164"/>
      <c r="J185" s="206" t="s">
        <v>485</v>
      </c>
      <c r="K185" s="175"/>
      <c r="L185" s="178" t="s">
        <v>485</v>
      </c>
      <c r="M185" s="178" t="s">
        <v>485</v>
      </c>
      <c r="N185" s="178" t="s">
        <v>486</v>
      </c>
      <c r="O185" s="168"/>
      <c r="P185" s="121"/>
      <c r="Q185" s="168"/>
      <c r="R185" s="175" t="s">
        <v>485</v>
      </c>
      <c r="S185" s="205"/>
      <c r="T185" s="135"/>
      <c r="U185" s="135"/>
      <c r="V185" s="46"/>
    </row>
    <row r="186" spans="1:22" s="22" customFormat="1" ht="15.75" thickTop="1" x14ac:dyDescent="0.25">
      <c r="A186" s="143"/>
      <c r="B186" s="143"/>
      <c r="C186" s="143"/>
      <c r="D186" s="147" t="s">
        <v>490</v>
      </c>
      <c r="E186" s="147" t="s">
        <v>491</v>
      </c>
      <c r="F186" s="147" t="s">
        <v>492</v>
      </c>
      <c r="G186" s="148" t="s">
        <v>493</v>
      </c>
      <c r="H186" s="207" t="s">
        <v>494</v>
      </c>
      <c r="I186" s="150" t="s">
        <v>495</v>
      </c>
      <c r="J186" s="117" t="s">
        <v>483</v>
      </c>
      <c r="K186" s="208"/>
      <c r="L186" s="99" t="s">
        <v>483</v>
      </c>
      <c r="M186" s="99" t="s">
        <v>483</v>
      </c>
      <c r="N186" s="99" t="s">
        <v>483</v>
      </c>
      <c r="O186" s="167"/>
      <c r="P186" s="99" t="s">
        <v>484</v>
      </c>
      <c r="Q186" s="167"/>
      <c r="R186" s="99" t="s">
        <v>483</v>
      </c>
      <c r="S186" s="99" t="s">
        <v>484</v>
      </c>
      <c r="T186" s="128" t="s">
        <v>496</v>
      </c>
      <c r="U186" s="128" t="s">
        <v>415</v>
      </c>
      <c r="V186" s="46"/>
    </row>
    <row r="187" spans="1:22" s="22" customFormat="1" x14ac:dyDescent="0.25">
      <c r="A187" s="154"/>
      <c r="B187" s="154"/>
      <c r="C187" s="154"/>
      <c r="D187" s="155"/>
      <c r="E187" s="155"/>
      <c r="F187" s="155"/>
      <c r="G187" s="156"/>
      <c r="H187" s="157"/>
      <c r="I187" s="158"/>
      <c r="J187" s="209" t="s">
        <v>485</v>
      </c>
      <c r="K187" s="210"/>
      <c r="L187" s="211" t="s">
        <v>485</v>
      </c>
      <c r="M187" s="211" t="s">
        <v>485</v>
      </c>
      <c r="N187" s="211" t="s">
        <v>486</v>
      </c>
      <c r="O187" s="169"/>
      <c r="P187" s="211" t="s">
        <v>486</v>
      </c>
      <c r="Q187" s="169"/>
      <c r="R187" s="211" t="s">
        <v>486</v>
      </c>
      <c r="S187" s="211" t="s">
        <v>486</v>
      </c>
      <c r="T187" s="132"/>
      <c r="U187" s="132"/>
      <c r="V187" s="46"/>
    </row>
    <row r="188" spans="1:22" s="22" customFormat="1" ht="15.75" thickBot="1" x14ac:dyDescent="0.3">
      <c r="A188" s="144"/>
      <c r="B188" s="144"/>
      <c r="C188" s="144"/>
      <c r="D188" s="161"/>
      <c r="E188" s="161"/>
      <c r="F188" s="161"/>
      <c r="G188" s="162"/>
      <c r="H188" s="163"/>
      <c r="I188" s="164"/>
      <c r="J188" s="120"/>
      <c r="K188" s="212"/>
      <c r="L188" s="121"/>
      <c r="M188" s="121"/>
      <c r="N188" s="121"/>
      <c r="O188" s="168"/>
      <c r="P188" s="121"/>
      <c r="Q188" s="168"/>
      <c r="R188" s="121"/>
      <c r="S188" s="213"/>
      <c r="T188" s="135"/>
      <c r="U188" s="135"/>
      <c r="V188" s="46"/>
    </row>
    <row r="189" spans="1:22" s="22" customFormat="1" ht="15.75" thickTop="1" x14ac:dyDescent="0.25">
      <c r="A189" s="143"/>
      <c r="B189" s="143"/>
      <c r="C189" s="143"/>
      <c r="D189" s="147" t="s">
        <v>490</v>
      </c>
      <c r="E189" s="147" t="s">
        <v>491</v>
      </c>
      <c r="F189" s="147" t="s">
        <v>492</v>
      </c>
      <c r="G189" s="148" t="s">
        <v>497</v>
      </c>
      <c r="H189" s="207" t="s">
        <v>498</v>
      </c>
      <c r="I189" s="150" t="s">
        <v>499</v>
      </c>
      <c r="J189" s="117" t="s">
        <v>483</v>
      </c>
      <c r="K189" s="208"/>
      <c r="L189" s="99" t="s">
        <v>483</v>
      </c>
      <c r="M189" s="99" t="s">
        <v>483</v>
      </c>
      <c r="N189" s="99" t="s">
        <v>483</v>
      </c>
      <c r="O189" s="167"/>
      <c r="P189" s="99" t="s">
        <v>484</v>
      </c>
      <c r="Q189" s="167"/>
      <c r="R189" s="99" t="s">
        <v>483</v>
      </c>
      <c r="S189" s="99" t="s">
        <v>484</v>
      </c>
      <c r="T189" s="128" t="s">
        <v>500</v>
      </c>
      <c r="U189" s="128" t="s">
        <v>501</v>
      </c>
      <c r="V189" s="46"/>
    </row>
    <row r="190" spans="1:22" s="22" customFormat="1" x14ac:dyDescent="0.25">
      <c r="A190" s="154"/>
      <c r="B190" s="154"/>
      <c r="C190" s="154"/>
      <c r="D190" s="155"/>
      <c r="E190" s="155"/>
      <c r="F190" s="155"/>
      <c r="G190" s="156"/>
      <c r="H190" s="157"/>
      <c r="I190" s="158"/>
      <c r="J190" s="209" t="s">
        <v>485</v>
      </c>
      <c r="K190" s="210"/>
      <c r="L190" s="211" t="s">
        <v>485</v>
      </c>
      <c r="M190" s="211" t="s">
        <v>485</v>
      </c>
      <c r="N190" s="211" t="s">
        <v>486</v>
      </c>
      <c r="O190" s="169"/>
      <c r="P190" s="211" t="s">
        <v>486</v>
      </c>
      <c r="Q190" s="169"/>
      <c r="R190" s="211" t="s">
        <v>486</v>
      </c>
      <c r="S190" s="211" t="s">
        <v>486</v>
      </c>
      <c r="T190" s="132"/>
      <c r="U190" s="132"/>
      <c r="V190" s="46"/>
    </row>
    <row r="191" spans="1:22" s="22" customFormat="1" ht="15.75" thickBot="1" x14ac:dyDescent="0.3">
      <c r="A191" s="144"/>
      <c r="B191" s="144"/>
      <c r="C191" s="144"/>
      <c r="D191" s="161"/>
      <c r="E191" s="161"/>
      <c r="F191" s="161"/>
      <c r="G191" s="162"/>
      <c r="H191" s="163"/>
      <c r="I191" s="164"/>
      <c r="J191" s="120"/>
      <c r="K191" s="212"/>
      <c r="L191" s="121"/>
      <c r="M191" s="121"/>
      <c r="N191" s="121"/>
      <c r="O191" s="168"/>
      <c r="P191" s="121"/>
      <c r="Q191" s="168"/>
      <c r="R191" s="121"/>
      <c r="S191" s="213"/>
      <c r="T191" s="135"/>
      <c r="U191" s="135"/>
      <c r="V191" s="46"/>
    </row>
    <row r="192" spans="1:22" ht="15.75" thickTop="1" x14ac:dyDescent="0.25"/>
    <row r="199" spans="1:22" ht="15.75" thickBot="1" x14ac:dyDescent="0.3">
      <c r="C199" s="13">
        <f>SUM(C4:C83)</f>
        <v>26040</v>
      </c>
    </row>
    <row r="200" spans="1:22" s="227" customFormat="1" ht="24.6" customHeight="1" thickTop="1" x14ac:dyDescent="0.25">
      <c r="A200" s="218"/>
      <c r="B200" s="219"/>
      <c r="C200" s="219"/>
      <c r="D200" s="219"/>
      <c r="E200" s="219"/>
      <c r="F200" s="219"/>
      <c r="G200" s="220"/>
      <c r="H200" s="221"/>
      <c r="I200" s="222"/>
      <c r="J200" s="219"/>
      <c r="K200" s="219"/>
      <c r="L200" s="219"/>
      <c r="M200" s="219"/>
      <c r="N200" s="219"/>
      <c r="O200" s="219"/>
      <c r="P200" s="219"/>
      <c r="Q200" s="223"/>
      <c r="R200" s="224"/>
      <c r="S200" s="225"/>
      <c r="T200" s="226"/>
      <c r="U200" s="226"/>
    </row>
    <row r="202" spans="1:22" ht="15.75" thickBot="1" x14ac:dyDescent="0.3"/>
    <row r="203" spans="1:22" ht="14.45" customHeight="1" thickTop="1" x14ac:dyDescent="0.25">
      <c r="A203" s="12"/>
      <c r="B203" s="12"/>
      <c r="C203" s="12"/>
      <c r="D203" s="776" t="s">
        <v>502</v>
      </c>
      <c r="E203" s="777"/>
      <c r="F203" s="777"/>
      <c r="G203" s="777"/>
      <c r="H203" s="777"/>
      <c r="I203" s="777"/>
      <c r="J203" s="777"/>
      <c r="K203" s="777"/>
      <c r="L203" s="777"/>
      <c r="M203" s="777"/>
      <c r="N203" s="777"/>
      <c r="O203" s="777"/>
      <c r="P203" s="777"/>
      <c r="Q203" s="777"/>
      <c r="R203" s="777"/>
      <c r="S203" s="777"/>
      <c r="T203" s="777"/>
      <c r="U203" s="778"/>
      <c r="V203" s="13"/>
    </row>
    <row r="204" spans="1:22" ht="15" customHeight="1" thickBot="1" x14ac:dyDescent="0.3">
      <c r="A204" s="12"/>
      <c r="B204" s="12"/>
      <c r="C204" s="12"/>
      <c r="D204" s="779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80"/>
      <c r="P204" s="780"/>
      <c r="Q204" s="780"/>
      <c r="R204" s="780"/>
      <c r="S204" s="780"/>
      <c r="T204" s="780"/>
      <c r="U204" s="781"/>
      <c r="V204" s="13"/>
    </row>
    <row r="205" spans="1:22" ht="15.75" thickTop="1" x14ac:dyDescent="0.25"/>
    <row r="207" spans="1:22" s="22" customFormat="1" x14ac:dyDescent="0.25">
      <c r="B207" s="22" t="s">
        <v>30</v>
      </c>
      <c r="C207" s="22">
        <f>SUM(C210:C1248)</f>
        <v>23840</v>
      </c>
      <c r="G207" s="228"/>
      <c r="H207" s="229"/>
      <c r="I207" s="230"/>
      <c r="Q207" s="231"/>
      <c r="R207" s="229"/>
      <c r="S207" s="229"/>
      <c r="T207" s="232"/>
      <c r="U207" s="232"/>
    </row>
    <row r="209" spans="1:22" s="667" customFormat="1" ht="35.450000000000003" customHeight="1" thickBot="1" x14ac:dyDescent="0.35">
      <c r="A209" s="657" t="s">
        <v>0</v>
      </c>
      <c r="B209" s="657" t="s">
        <v>1</v>
      </c>
      <c r="C209" s="658" t="s">
        <v>2</v>
      </c>
      <c r="D209" s="659" t="s">
        <v>3</v>
      </c>
      <c r="E209" s="660" t="s">
        <v>4</v>
      </c>
      <c r="F209" s="660" t="s">
        <v>5</v>
      </c>
      <c r="G209" s="661" t="s">
        <v>6</v>
      </c>
      <c r="H209" s="662" t="s">
        <v>7</v>
      </c>
      <c r="I209" s="663" t="s">
        <v>8</v>
      </c>
      <c r="J209" s="664" t="s">
        <v>9</v>
      </c>
      <c r="K209" s="664" t="s">
        <v>10</v>
      </c>
      <c r="L209" s="664" t="s">
        <v>11</v>
      </c>
      <c r="M209" s="664" t="s">
        <v>12</v>
      </c>
      <c r="N209" s="664" t="s">
        <v>13</v>
      </c>
      <c r="O209" s="664" t="s">
        <v>14</v>
      </c>
      <c r="P209" s="664" t="s">
        <v>15</v>
      </c>
      <c r="Q209" s="664" t="s">
        <v>16</v>
      </c>
      <c r="R209" s="664" t="s">
        <v>17</v>
      </c>
      <c r="S209" s="664" t="s">
        <v>18</v>
      </c>
      <c r="T209" s="665" t="s">
        <v>19</v>
      </c>
      <c r="U209" s="665" t="s">
        <v>20</v>
      </c>
      <c r="V209" s="666" t="s">
        <v>21</v>
      </c>
    </row>
    <row r="210" spans="1:22" s="22" customFormat="1" ht="15.75" thickTop="1" x14ac:dyDescent="0.2">
      <c r="A210" s="760" t="s">
        <v>503</v>
      </c>
      <c r="B210" s="770"/>
      <c r="C210" s="773">
        <v>120</v>
      </c>
      <c r="D210" s="773">
        <v>1</v>
      </c>
      <c r="E210" s="773" t="s">
        <v>80</v>
      </c>
      <c r="F210" s="773" t="s">
        <v>81</v>
      </c>
      <c r="G210" s="751" t="s">
        <v>504</v>
      </c>
      <c r="H210" s="754" t="s">
        <v>505</v>
      </c>
      <c r="I210" s="757" t="s">
        <v>506</v>
      </c>
      <c r="J210" s="654" t="s">
        <v>85</v>
      </c>
      <c r="K210" s="273"/>
      <c r="L210" s="655" t="s">
        <v>86</v>
      </c>
      <c r="M210" s="655" t="s">
        <v>85</v>
      </c>
      <c r="N210" s="273"/>
      <c r="O210" s="655" t="s">
        <v>507</v>
      </c>
      <c r="P210" s="273"/>
      <c r="Q210" s="61"/>
      <c r="R210" s="656" t="s">
        <v>86</v>
      </c>
      <c r="S210" s="64"/>
      <c r="T210" s="232"/>
      <c r="U210" s="232"/>
    </row>
    <row r="211" spans="1:22" s="22" customFormat="1" x14ac:dyDescent="0.2">
      <c r="A211" s="761"/>
      <c r="B211" s="771"/>
      <c r="C211" s="774"/>
      <c r="D211" s="774"/>
      <c r="E211" s="774"/>
      <c r="F211" s="774"/>
      <c r="G211" s="752"/>
      <c r="H211" s="755"/>
      <c r="I211" s="758"/>
      <c r="J211" s="239" t="s">
        <v>28</v>
      </c>
      <c r="K211" s="240"/>
      <c r="L211" s="241" t="s">
        <v>508</v>
      </c>
      <c r="M211" s="242" t="s">
        <v>122</v>
      </c>
      <c r="N211" s="240"/>
      <c r="O211" s="242" t="s">
        <v>122</v>
      </c>
      <c r="P211" s="240"/>
      <c r="Q211" s="243"/>
      <c r="R211" s="244" t="s">
        <v>29</v>
      </c>
      <c r="S211" s="245"/>
      <c r="T211" s="232"/>
      <c r="U211" s="232"/>
    </row>
    <row r="212" spans="1:22" s="22" customFormat="1" ht="15.75" thickBot="1" x14ac:dyDescent="0.25">
      <c r="A212" s="762"/>
      <c r="B212" s="772"/>
      <c r="C212" s="775"/>
      <c r="D212" s="775"/>
      <c r="E212" s="775"/>
      <c r="F212" s="775"/>
      <c r="G212" s="753"/>
      <c r="H212" s="756"/>
      <c r="I212" s="759"/>
      <c r="J212" s="246"/>
      <c r="K212" s="247"/>
      <c r="L212" s="248" t="s">
        <v>509</v>
      </c>
      <c r="M212" s="247"/>
      <c r="N212" s="247"/>
      <c r="O212" s="247"/>
      <c r="P212" s="247"/>
      <c r="Q212" s="249"/>
      <c r="R212" s="250"/>
      <c r="S212" s="251"/>
      <c r="T212" s="232"/>
      <c r="U212" s="232"/>
    </row>
    <row r="213" spans="1:22" s="22" customFormat="1" ht="16.5" thickTop="1" thickBot="1" x14ac:dyDescent="0.25">
      <c r="A213" s="760" t="s">
        <v>503</v>
      </c>
      <c r="B213" s="763">
        <v>40</v>
      </c>
      <c r="C213" s="766">
        <v>40</v>
      </c>
      <c r="D213" s="763">
        <v>1</v>
      </c>
      <c r="E213" s="767" t="s">
        <v>80</v>
      </c>
      <c r="F213" s="767" t="s">
        <v>81</v>
      </c>
      <c r="G213" s="751" t="s">
        <v>510</v>
      </c>
      <c r="H213" s="784" t="s">
        <v>511</v>
      </c>
      <c r="I213" s="757" t="s">
        <v>512</v>
      </c>
      <c r="J213" s="252"/>
      <c r="K213" s="234"/>
      <c r="L213" s="234"/>
      <c r="M213" s="234"/>
      <c r="N213" s="234"/>
      <c r="O213" s="234"/>
      <c r="P213" s="234"/>
      <c r="Q213" s="236"/>
      <c r="R213" s="237" t="s">
        <v>86</v>
      </c>
      <c r="S213" s="238"/>
      <c r="T213" s="232"/>
      <c r="U213" s="232"/>
    </row>
    <row r="214" spans="1:22" s="22" customFormat="1" ht="16.5" thickTop="1" thickBot="1" x14ac:dyDescent="0.25">
      <c r="A214" s="761"/>
      <c r="B214" s="764"/>
      <c r="C214" s="766"/>
      <c r="D214" s="764"/>
      <c r="E214" s="768"/>
      <c r="F214" s="768"/>
      <c r="G214" s="752"/>
      <c r="H214" s="785"/>
      <c r="I214" s="758"/>
      <c r="J214" s="253"/>
      <c r="K214" s="240"/>
      <c r="L214" s="240"/>
      <c r="M214" s="240"/>
      <c r="N214" s="240"/>
      <c r="O214" s="240"/>
      <c r="P214" s="240"/>
      <c r="Q214" s="243"/>
      <c r="R214" s="254" t="s">
        <v>513</v>
      </c>
      <c r="S214" s="255"/>
      <c r="T214" s="232"/>
      <c r="U214" s="232"/>
    </row>
    <row r="215" spans="1:22" s="22" customFormat="1" ht="16.5" thickTop="1" thickBot="1" x14ac:dyDescent="0.25">
      <c r="A215" s="762"/>
      <c r="B215" s="765"/>
      <c r="C215" s="766"/>
      <c r="D215" s="765"/>
      <c r="E215" s="769"/>
      <c r="F215" s="769"/>
      <c r="G215" s="753"/>
      <c r="H215" s="786"/>
      <c r="I215" s="759"/>
      <c r="J215" s="246"/>
      <c r="K215" s="247"/>
      <c r="L215" s="247"/>
      <c r="M215" s="247"/>
      <c r="N215" s="247"/>
      <c r="O215" s="247"/>
      <c r="P215" s="247"/>
      <c r="Q215" s="249"/>
      <c r="R215" s="256" t="s">
        <v>123</v>
      </c>
      <c r="S215" s="257"/>
      <c r="T215" s="232"/>
      <c r="U215" s="232"/>
    </row>
    <row r="216" spans="1:22" s="22" customFormat="1" ht="16.5" thickTop="1" thickBot="1" x14ac:dyDescent="0.25">
      <c r="A216" s="782" t="s">
        <v>514</v>
      </c>
      <c r="B216" s="766">
        <v>40</v>
      </c>
      <c r="C216" s="766">
        <v>40</v>
      </c>
      <c r="D216" s="763">
        <v>1</v>
      </c>
      <c r="E216" s="767" t="s">
        <v>80</v>
      </c>
      <c r="F216" s="767" t="s">
        <v>81</v>
      </c>
      <c r="G216" s="751" t="s">
        <v>515</v>
      </c>
      <c r="H216" s="784" t="s">
        <v>516</v>
      </c>
      <c r="I216" s="757" t="s">
        <v>517</v>
      </c>
      <c r="J216" s="252"/>
      <c r="K216" s="234"/>
      <c r="L216" s="234"/>
      <c r="M216" s="234"/>
      <c r="N216" s="234"/>
      <c r="O216" s="235" t="s">
        <v>85</v>
      </c>
      <c r="P216" s="234"/>
      <c r="Q216" s="236"/>
      <c r="R216" s="237" t="s">
        <v>86</v>
      </c>
      <c r="S216" s="238"/>
      <c r="T216" s="232"/>
      <c r="U216" s="232"/>
    </row>
    <row r="217" spans="1:22" s="22" customFormat="1" ht="16.5" thickTop="1" thickBot="1" x14ac:dyDescent="0.25">
      <c r="A217" s="783"/>
      <c r="B217" s="766"/>
      <c r="C217" s="766"/>
      <c r="D217" s="765"/>
      <c r="E217" s="769"/>
      <c r="F217" s="769"/>
      <c r="G217" s="753"/>
      <c r="H217" s="786"/>
      <c r="I217" s="759"/>
      <c r="J217" s="246"/>
      <c r="K217" s="247"/>
      <c r="L217" s="247"/>
      <c r="M217" s="247"/>
      <c r="N217" s="247"/>
      <c r="O217" s="248" t="s">
        <v>28</v>
      </c>
      <c r="P217" s="247"/>
      <c r="Q217" s="249"/>
      <c r="R217" s="256" t="s">
        <v>29</v>
      </c>
      <c r="S217" s="257"/>
      <c r="T217" s="232"/>
      <c r="U217" s="232"/>
    </row>
    <row r="218" spans="1:22" s="22" customFormat="1" ht="16.5" thickTop="1" thickBot="1" x14ac:dyDescent="0.25">
      <c r="A218" s="782" t="s">
        <v>514</v>
      </c>
      <c r="B218" s="766">
        <v>20</v>
      </c>
      <c r="C218" s="766">
        <v>20</v>
      </c>
      <c r="D218" s="763">
        <v>1</v>
      </c>
      <c r="E218" s="767" t="s">
        <v>80</v>
      </c>
      <c r="F218" s="767" t="s">
        <v>81</v>
      </c>
      <c r="G218" s="751" t="s">
        <v>518</v>
      </c>
      <c r="H218" s="754" t="s">
        <v>519</v>
      </c>
      <c r="I218" s="757" t="s">
        <v>520</v>
      </c>
      <c r="J218" s="252"/>
      <c r="K218" s="234"/>
      <c r="L218" s="234"/>
      <c r="M218" s="234"/>
      <c r="N218" s="234"/>
      <c r="O218" s="235" t="s">
        <v>85</v>
      </c>
      <c r="P218" s="234"/>
      <c r="Q218" s="236"/>
      <c r="R218" s="258"/>
      <c r="S218" s="259"/>
      <c r="T218" s="232"/>
      <c r="U218" s="232"/>
    </row>
    <row r="219" spans="1:22" s="22" customFormat="1" ht="16.5" thickTop="1" thickBot="1" x14ac:dyDescent="0.25">
      <c r="A219" s="783"/>
      <c r="B219" s="766"/>
      <c r="C219" s="766"/>
      <c r="D219" s="765"/>
      <c r="E219" s="769"/>
      <c r="F219" s="769"/>
      <c r="G219" s="753"/>
      <c r="H219" s="756"/>
      <c r="I219" s="759"/>
      <c r="J219" s="246"/>
      <c r="K219" s="247"/>
      <c r="L219" s="247"/>
      <c r="M219" s="247"/>
      <c r="N219" s="247"/>
      <c r="O219" s="248" t="s">
        <v>28</v>
      </c>
      <c r="P219" s="247"/>
      <c r="Q219" s="249"/>
      <c r="R219" s="250"/>
      <c r="S219" s="251"/>
      <c r="T219" s="232"/>
      <c r="U219" s="232"/>
    </row>
    <row r="220" spans="1:22" s="22" customFormat="1" ht="16.5" thickTop="1" thickBot="1" x14ac:dyDescent="0.3">
      <c r="A220" s="782" t="s">
        <v>514</v>
      </c>
      <c r="B220" s="766">
        <v>40</v>
      </c>
      <c r="C220" s="766">
        <v>40</v>
      </c>
      <c r="D220" s="773">
        <v>2</v>
      </c>
      <c r="E220" s="754" t="s">
        <v>23</v>
      </c>
      <c r="F220" s="754" t="s">
        <v>24</v>
      </c>
      <c r="G220" s="751" t="s">
        <v>521</v>
      </c>
      <c r="H220" s="754">
        <v>27510070400057</v>
      </c>
      <c r="I220" s="757" t="s">
        <v>522</v>
      </c>
      <c r="J220" s="233" t="s">
        <v>85</v>
      </c>
      <c r="K220" s="260"/>
      <c r="L220" s="260"/>
      <c r="M220" s="260"/>
      <c r="N220" s="260"/>
      <c r="O220" s="260"/>
      <c r="P220" s="260"/>
      <c r="Q220" s="260"/>
      <c r="R220" s="237" t="s">
        <v>86</v>
      </c>
      <c r="S220" s="238"/>
      <c r="T220" s="232"/>
      <c r="U220" s="232"/>
    </row>
    <row r="221" spans="1:22" s="22" customFormat="1" ht="16.5" thickTop="1" thickBot="1" x14ac:dyDescent="0.3">
      <c r="A221" s="783"/>
      <c r="B221" s="766"/>
      <c r="C221" s="766"/>
      <c r="D221" s="775"/>
      <c r="E221" s="756"/>
      <c r="F221" s="756"/>
      <c r="G221" s="753"/>
      <c r="H221" s="756"/>
      <c r="I221" s="759"/>
      <c r="J221" s="261" t="s">
        <v>28</v>
      </c>
      <c r="K221" s="262"/>
      <c r="L221" s="262"/>
      <c r="M221" s="262"/>
      <c r="N221" s="262"/>
      <c r="O221" s="262"/>
      <c r="P221" s="262"/>
      <c r="Q221" s="262"/>
      <c r="R221" s="263" t="s">
        <v>28</v>
      </c>
      <c r="S221" s="264"/>
      <c r="T221" s="232"/>
      <c r="U221" s="232"/>
    </row>
    <row r="222" spans="1:22" s="22" customFormat="1" ht="16.5" thickTop="1" thickBot="1" x14ac:dyDescent="0.3">
      <c r="A222" s="782" t="s">
        <v>514</v>
      </c>
      <c r="B222" s="766">
        <v>20</v>
      </c>
      <c r="C222" s="766">
        <v>20</v>
      </c>
      <c r="D222" s="773">
        <v>2</v>
      </c>
      <c r="E222" s="754" t="s">
        <v>23</v>
      </c>
      <c r="F222" s="754" t="s">
        <v>24</v>
      </c>
      <c r="G222" s="751" t="s">
        <v>523</v>
      </c>
      <c r="H222" s="754" t="s">
        <v>524</v>
      </c>
      <c r="I222" s="757" t="s">
        <v>525</v>
      </c>
      <c r="J222" s="265"/>
      <c r="K222" s="260"/>
      <c r="L222" s="260"/>
      <c r="M222" s="260"/>
      <c r="N222" s="266" t="s">
        <v>30</v>
      </c>
      <c r="O222" s="260"/>
      <c r="P222" s="260"/>
      <c r="Q222" s="260"/>
      <c r="R222" s="267" t="s">
        <v>28</v>
      </c>
      <c r="S222" s="268"/>
      <c r="T222" s="232"/>
      <c r="U222" s="232"/>
    </row>
    <row r="223" spans="1:22" s="22" customFormat="1" ht="16.5" thickTop="1" thickBot="1" x14ac:dyDescent="0.3">
      <c r="A223" s="783"/>
      <c r="B223" s="766"/>
      <c r="C223" s="766"/>
      <c r="D223" s="775"/>
      <c r="E223" s="756"/>
      <c r="F223" s="756"/>
      <c r="G223" s="753"/>
      <c r="H223" s="756"/>
      <c r="I223" s="759"/>
      <c r="J223" s="269"/>
      <c r="K223" s="262"/>
      <c r="L223" s="262"/>
      <c r="M223" s="262"/>
      <c r="N223" s="247"/>
      <c r="O223" s="262"/>
      <c r="P223" s="262"/>
      <c r="Q223" s="262"/>
      <c r="R223" s="270" t="s">
        <v>123</v>
      </c>
      <c r="S223" s="271"/>
      <c r="T223" s="232"/>
      <c r="U223" s="232"/>
    </row>
    <row r="224" spans="1:22" s="22" customFormat="1" ht="16.5" thickTop="1" thickBot="1" x14ac:dyDescent="0.3">
      <c r="A224" s="782" t="s">
        <v>503</v>
      </c>
      <c r="B224" s="766">
        <v>20</v>
      </c>
      <c r="C224" s="766">
        <v>20</v>
      </c>
      <c r="D224" s="773">
        <v>2</v>
      </c>
      <c r="E224" s="754" t="s">
        <v>23</v>
      </c>
      <c r="F224" s="754" t="s">
        <v>24</v>
      </c>
      <c r="G224" s="751" t="s">
        <v>526</v>
      </c>
      <c r="H224" s="784" t="s">
        <v>527</v>
      </c>
      <c r="I224" s="787" t="s">
        <v>528</v>
      </c>
      <c r="J224" s="272"/>
      <c r="K224" s="273"/>
      <c r="L224" s="273"/>
      <c r="M224" s="273"/>
      <c r="N224" s="273"/>
      <c r="O224" s="273"/>
      <c r="P224" s="273"/>
      <c r="Q224" s="274"/>
      <c r="R224" s="275" t="s">
        <v>28</v>
      </c>
      <c r="S224" s="276"/>
      <c r="T224" s="232"/>
      <c r="U224" s="232"/>
    </row>
    <row r="225" spans="1:21" s="22" customFormat="1" ht="16.5" thickTop="1" thickBot="1" x14ac:dyDescent="0.3">
      <c r="A225" s="783"/>
      <c r="B225" s="766"/>
      <c r="C225" s="766"/>
      <c r="D225" s="775"/>
      <c r="E225" s="756"/>
      <c r="F225" s="756"/>
      <c r="G225" s="753"/>
      <c r="H225" s="786"/>
      <c r="I225" s="788"/>
      <c r="J225" s="277"/>
      <c r="K225" s="278"/>
      <c r="L225" s="278"/>
      <c r="M225" s="278"/>
      <c r="N225" s="278"/>
      <c r="O225" s="278"/>
      <c r="P225" s="278"/>
      <c r="Q225" s="279"/>
      <c r="R225" s="280" t="s">
        <v>123</v>
      </c>
      <c r="S225" s="281"/>
      <c r="T225" s="232"/>
      <c r="U225" s="232"/>
    </row>
    <row r="226" spans="1:21" s="22" customFormat="1" ht="16.5" thickTop="1" thickBot="1" x14ac:dyDescent="0.3">
      <c r="A226" s="782" t="s">
        <v>514</v>
      </c>
      <c r="B226" s="766">
        <v>40</v>
      </c>
      <c r="C226" s="766">
        <v>40</v>
      </c>
      <c r="D226" s="773">
        <v>2</v>
      </c>
      <c r="E226" s="754" t="s">
        <v>23</v>
      </c>
      <c r="F226" s="754" t="s">
        <v>24</v>
      </c>
      <c r="G226" s="751" t="s">
        <v>529</v>
      </c>
      <c r="H226" s="754" t="s">
        <v>530</v>
      </c>
      <c r="I226" s="757" t="s">
        <v>531</v>
      </c>
      <c r="J226" s="252"/>
      <c r="K226" s="234"/>
      <c r="L226" s="234"/>
      <c r="M226" s="234"/>
      <c r="N226" s="234"/>
      <c r="O226" s="234"/>
      <c r="P226" s="234"/>
      <c r="Q226" s="282"/>
      <c r="R226" s="283" t="s">
        <v>28</v>
      </c>
      <c r="S226" s="268"/>
      <c r="T226" s="232"/>
      <c r="U226" s="232"/>
    </row>
    <row r="227" spans="1:21" s="22" customFormat="1" ht="16.5" thickTop="1" thickBot="1" x14ac:dyDescent="0.3">
      <c r="A227" s="789"/>
      <c r="B227" s="766"/>
      <c r="C227" s="766"/>
      <c r="D227" s="774"/>
      <c r="E227" s="755"/>
      <c r="F227" s="755"/>
      <c r="G227" s="752"/>
      <c r="H227" s="755"/>
      <c r="I227" s="758"/>
      <c r="J227" s="253"/>
      <c r="K227" s="240"/>
      <c r="L227" s="240"/>
      <c r="M227" s="240"/>
      <c r="N227" s="240"/>
      <c r="O227" s="240"/>
      <c r="P227" s="240"/>
      <c r="Q227" s="284"/>
      <c r="R227" s="285" t="s">
        <v>123</v>
      </c>
      <c r="S227" s="286"/>
      <c r="T227" s="232"/>
      <c r="U227" s="232"/>
    </row>
    <row r="228" spans="1:21" s="22" customFormat="1" ht="16.5" thickTop="1" thickBot="1" x14ac:dyDescent="0.3">
      <c r="A228" s="783"/>
      <c r="B228" s="766"/>
      <c r="C228" s="766"/>
      <c r="D228" s="775"/>
      <c r="E228" s="756"/>
      <c r="F228" s="756"/>
      <c r="G228" s="753"/>
      <c r="H228" s="756"/>
      <c r="I228" s="759"/>
      <c r="J228" s="246"/>
      <c r="K228" s="247"/>
      <c r="L228" s="247"/>
      <c r="M228" s="247"/>
      <c r="N228" s="247"/>
      <c r="O228" s="247"/>
      <c r="P228" s="247"/>
      <c r="Q228" s="287"/>
      <c r="R228" s="270" t="s">
        <v>508</v>
      </c>
      <c r="S228" s="271"/>
      <c r="T228" s="232"/>
      <c r="U228" s="232"/>
    </row>
    <row r="229" spans="1:21" s="22" customFormat="1" ht="16.5" thickTop="1" thickBot="1" x14ac:dyDescent="0.3">
      <c r="A229" s="782" t="s">
        <v>514</v>
      </c>
      <c r="B229" s="766">
        <v>20</v>
      </c>
      <c r="C229" s="766">
        <v>20</v>
      </c>
      <c r="D229" s="773">
        <v>2</v>
      </c>
      <c r="E229" s="754" t="s">
        <v>23</v>
      </c>
      <c r="F229" s="754" t="s">
        <v>24</v>
      </c>
      <c r="G229" s="751" t="s">
        <v>532</v>
      </c>
      <c r="H229" s="754" t="s">
        <v>533</v>
      </c>
      <c r="I229" s="787" t="s">
        <v>534</v>
      </c>
      <c r="J229" s="272"/>
      <c r="K229" s="273"/>
      <c r="L229" s="273"/>
      <c r="M229" s="273"/>
      <c r="N229" s="273"/>
      <c r="O229" s="273"/>
      <c r="P229" s="273"/>
      <c r="Q229" s="274"/>
      <c r="R229" s="275" t="s">
        <v>28</v>
      </c>
      <c r="S229" s="276"/>
      <c r="T229" s="232"/>
      <c r="U229" s="232"/>
    </row>
    <row r="230" spans="1:21" s="22" customFormat="1" ht="16.5" thickTop="1" thickBot="1" x14ac:dyDescent="0.3">
      <c r="A230" s="783"/>
      <c r="B230" s="766"/>
      <c r="C230" s="766"/>
      <c r="D230" s="775"/>
      <c r="E230" s="756"/>
      <c r="F230" s="756"/>
      <c r="G230" s="753"/>
      <c r="H230" s="756"/>
      <c r="I230" s="788"/>
      <c r="J230" s="277"/>
      <c r="K230" s="278"/>
      <c r="L230" s="278"/>
      <c r="M230" s="278"/>
      <c r="N230" s="278"/>
      <c r="O230" s="278"/>
      <c r="P230" s="278"/>
      <c r="Q230" s="279"/>
      <c r="R230" s="280" t="s">
        <v>508</v>
      </c>
      <c r="S230" s="281"/>
      <c r="T230" s="232"/>
      <c r="U230" s="232"/>
    </row>
    <row r="231" spans="1:21" s="22" customFormat="1" ht="16.5" thickTop="1" thickBot="1" x14ac:dyDescent="0.3">
      <c r="A231" s="782" t="s">
        <v>514</v>
      </c>
      <c r="B231" s="790"/>
      <c r="C231" s="766">
        <v>40</v>
      </c>
      <c r="D231" s="773">
        <v>2</v>
      </c>
      <c r="E231" s="754" t="s">
        <v>23</v>
      </c>
      <c r="F231" s="754" t="s">
        <v>24</v>
      </c>
      <c r="G231" s="751" t="s">
        <v>535</v>
      </c>
      <c r="H231" s="754" t="s">
        <v>536</v>
      </c>
      <c r="I231" s="757" t="s">
        <v>537</v>
      </c>
      <c r="J231" s="252"/>
      <c r="K231" s="234"/>
      <c r="L231" s="234"/>
      <c r="M231" s="234"/>
      <c r="N231" s="234"/>
      <c r="O231" s="234"/>
      <c r="P231" s="234"/>
      <c r="Q231" s="282"/>
      <c r="R231" s="283" t="s">
        <v>28</v>
      </c>
      <c r="S231" s="268"/>
      <c r="T231" s="232"/>
      <c r="U231" s="232"/>
    </row>
    <row r="232" spans="1:21" s="22" customFormat="1" ht="16.5" thickTop="1" thickBot="1" x14ac:dyDescent="0.3">
      <c r="A232" s="789"/>
      <c r="B232" s="790"/>
      <c r="C232" s="766"/>
      <c r="D232" s="774"/>
      <c r="E232" s="755"/>
      <c r="F232" s="755"/>
      <c r="G232" s="752"/>
      <c r="H232" s="755"/>
      <c r="I232" s="758"/>
      <c r="J232" s="288"/>
      <c r="K232" s="284"/>
      <c r="L232" s="284"/>
      <c r="M232" s="284"/>
      <c r="N232" s="284"/>
      <c r="O232" s="284"/>
      <c r="P232" s="284"/>
      <c r="Q232" s="289"/>
      <c r="R232" s="285" t="s">
        <v>123</v>
      </c>
      <c r="S232" s="286"/>
      <c r="T232" s="232"/>
      <c r="U232" s="232"/>
    </row>
    <row r="233" spans="1:21" s="22" customFormat="1" ht="16.5" thickTop="1" thickBot="1" x14ac:dyDescent="0.3">
      <c r="A233" s="783"/>
      <c r="B233" s="790"/>
      <c r="C233" s="766"/>
      <c r="D233" s="775"/>
      <c r="E233" s="756"/>
      <c r="F233" s="756"/>
      <c r="G233" s="753"/>
      <c r="H233" s="756"/>
      <c r="I233" s="759"/>
      <c r="J233" s="269"/>
      <c r="K233" s="262"/>
      <c r="L233" s="262"/>
      <c r="M233" s="262"/>
      <c r="N233" s="290" t="s">
        <v>30</v>
      </c>
      <c r="O233" s="262"/>
      <c r="P233" s="262"/>
      <c r="Q233" s="262"/>
      <c r="R233" s="270" t="s">
        <v>508</v>
      </c>
      <c r="S233" s="271"/>
      <c r="T233" s="232"/>
      <c r="U233" s="232"/>
    </row>
    <row r="234" spans="1:21" s="22" customFormat="1" ht="16.5" thickTop="1" thickBot="1" x14ac:dyDescent="0.3">
      <c r="A234" s="782" t="s">
        <v>503</v>
      </c>
      <c r="B234" s="763">
        <v>20</v>
      </c>
      <c r="C234" s="766">
        <v>20</v>
      </c>
      <c r="D234" s="773">
        <v>3</v>
      </c>
      <c r="E234" s="754" t="s">
        <v>90</v>
      </c>
      <c r="F234" s="754" t="s">
        <v>91</v>
      </c>
      <c r="G234" s="751" t="s">
        <v>538</v>
      </c>
      <c r="H234" s="754" t="s">
        <v>539</v>
      </c>
      <c r="I234" s="787" t="s">
        <v>540</v>
      </c>
      <c r="J234" s="140"/>
      <c r="K234" s="13"/>
      <c r="L234" s="13"/>
      <c r="M234" s="291" t="s">
        <v>115</v>
      </c>
      <c r="O234" s="13"/>
      <c r="P234" s="13"/>
      <c r="Q234" s="13"/>
      <c r="R234" s="229"/>
      <c r="S234" s="52"/>
      <c r="T234" s="232"/>
      <c r="U234" s="232"/>
    </row>
    <row r="235" spans="1:21" s="22" customFormat="1" ht="16.5" thickTop="1" thickBot="1" x14ac:dyDescent="0.3">
      <c r="A235" s="783"/>
      <c r="B235" s="765"/>
      <c r="C235" s="766"/>
      <c r="D235" s="775"/>
      <c r="E235" s="756"/>
      <c r="F235" s="756"/>
      <c r="G235" s="753"/>
      <c r="H235" s="756"/>
      <c r="I235" s="788"/>
      <c r="J235" s="140"/>
      <c r="K235" s="13"/>
      <c r="L235" s="13"/>
      <c r="M235" s="292" t="s">
        <v>122</v>
      </c>
      <c r="N235" s="293" t="s">
        <v>30</v>
      </c>
      <c r="O235" s="13"/>
      <c r="P235" s="13"/>
      <c r="Q235" s="13"/>
      <c r="R235" s="229"/>
      <c r="S235" s="52"/>
      <c r="T235" s="232"/>
      <c r="U235" s="232"/>
    </row>
    <row r="236" spans="1:21" s="22" customFormat="1" ht="16.5" thickTop="1" thickBot="1" x14ac:dyDescent="0.3">
      <c r="A236" s="782" t="s">
        <v>503</v>
      </c>
      <c r="B236" s="766">
        <v>20</v>
      </c>
      <c r="C236" s="766">
        <v>20</v>
      </c>
      <c r="D236" s="773">
        <v>3</v>
      </c>
      <c r="E236" s="754" t="s">
        <v>90</v>
      </c>
      <c r="F236" s="754" t="s">
        <v>91</v>
      </c>
      <c r="G236" s="751" t="s">
        <v>541</v>
      </c>
      <c r="H236" s="754" t="s">
        <v>542</v>
      </c>
      <c r="I236" s="757" t="s">
        <v>543</v>
      </c>
      <c r="J236" s="117"/>
      <c r="K236" s="294"/>
      <c r="L236" s="294"/>
      <c r="M236" s="295" t="s">
        <v>115</v>
      </c>
      <c r="N236" s="100"/>
      <c r="O236" s="294"/>
      <c r="P236" s="294"/>
      <c r="Q236" s="294"/>
      <c r="R236" s="296"/>
      <c r="S236" s="127"/>
      <c r="T236" s="232"/>
      <c r="U236" s="232"/>
    </row>
    <row r="237" spans="1:21" s="22" customFormat="1" ht="16.5" thickTop="1" thickBot="1" x14ac:dyDescent="0.3">
      <c r="A237" s="783"/>
      <c r="B237" s="766"/>
      <c r="C237" s="766"/>
      <c r="D237" s="775"/>
      <c r="E237" s="756"/>
      <c r="F237" s="756"/>
      <c r="G237" s="753"/>
      <c r="H237" s="756"/>
      <c r="I237" s="759"/>
      <c r="J237" s="297"/>
      <c r="K237" s="121"/>
      <c r="L237" s="121"/>
      <c r="M237" s="298" t="s">
        <v>122</v>
      </c>
      <c r="N237" s="166"/>
      <c r="O237" s="121"/>
      <c r="P237" s="121"/>
      <c r="Q237" s="121"/>
      <c r="R237" s="182"/>
      <c r="S237" s="124"/>
      <c r="T237" s="232"/>
      <c r="U237" s="232"/>
    </row>
    <row r="238" spans="1:21" s="22" customFormat="1" ht="16.5" thickTop="1" thickBot="1" x14ac:dyDescent="0.3">
      <c r="A238" s="782" t="s">
        <v>503</v>
      </c>
      <c r="B238" s="766">
        <v>20</v>
      </c>
      <c r="C238" s="766">
        <v>20</v>
      </c>
      <c r="D238" s="773">
        <v>3</v>
      </c>
      <c r="E238" s="754" t="s">
        <v>90</v>
      </c>
      <c r="F238" s="754" t="s">
        <v>91</v>
      </c>
      <c r="G238" s="751" t="s">
        <v>544</v>
      </c>
      <c r="H238" s="754" t="s">
        <v>545</v>
      </c>
      <c r="I238" s="787" t="s">
        <v>546</v>
      </c>
      <c r="J238" s="109"/>
      <c r="K238" s="13"/>
      <c r="L238" s="13"/>
      <c r="M238" s="291" t="s">
        <v>115</v>
      </c>
      <c r="N238" s="293" t="s">
        <v>30</v>
      </c>
      <c r="O238" s="13"/>
      <c r="P238" s="13"/>
      <c r="Q238" s="13"/>
      <c r="R238" s="229"/>
      <c r="S238" s="52"/>
      <c r="T238" s="232"/>
      <c r="U238" s="232"/>
    </row>
    <row r="239" spans="1:21" s="22" customFormat="1" ht="16.5" thickTop="1" thickBot="1" x14ac:dyDescent="0.3">
      <c r="A239" s="783"/>
      <c r="B239" s="766"/>
      <c r="C239" s="766"/>
      <c r="D239" s="775"/>
      <c r="E239" s="756"/>
      <c r="F239" s="756"/>
      <c r="G239" s="753"/>
      <c r="H239" s="756"/>
      <c r="I239" s="788"/>
      <c r="J239" s="109"/>
      <c r="K239" s="13"/>
      <c r="L239" s="13"/>
      <c r="M239" s="292" t="s">
        <v>122</v>
      </c>
      <c r="O239" s="13"/>
      <c r="P239" s="13"/>
      <c r="Q239" s="13"/>
      <c r="R239" s="229"/>
      <c r="S239" s="52"/>
      <c r="T239" s="232"/>
      <c r="U239" s="232"/>
    </row>
    <row r="240" spans="1:21" s="22" customFormat="1" ht="16.5" thickTop="1" thickBot="1" x14ac:dyDescent="0.3">
      <c r="A240" s="796" t="s">
        <v>503</v>
      </c>
      <c r="B240" s="791">
        <v>40</v>
      </c>
      <c r="C240" s="791">
        <v>40</v>
      </c>
      <c r="D240" s="773">
        <v>3</v>
      </c>
      <c r="E240" s="754" t="s">
        <v>90</v>
      </c>
      <c r="F240" s="754" t="s">
        <v>91</v>
      </c>
      <c r="G240" s="751" t="s">
        <v>547</v>
      </c>
      <c r="H240" s="754" t="s">
        <v>548</v>
      </c>
      <c r="I240" s="757" t="s">
        <v>549</v>
      </c>
      <c r="J240" s="117"/>
      <c r="K240" s="294"/>
      <c r="L240" s="295" t="s">
        <v>116</v>
      </c>
      <c r="M240" s="294"/>
      <c r="N240" s="299" t="s">
        <v>30</v>
      </c>
      <c r="O240" s="294"/>
      <c r="P240" s="294"/>
      <c r="Q240" s="294"/>
      <c r="R240" s="296"/>
      <c r="S240" s="127"/>
      <c r="T240" s="232"/>
      <c r="U240" s="232"/>
    </row>
    <row r="241" spans="1:21" s="22" customFormat="1" ht="16.5" thickTop="1" thickBot="1" x14ac:dyDescent="0.3">
      <c r="A241" s="797"/>
      <c r="B241" s="791"/>
      <c r="C241" s="791"/>
      <c r="D241" s="774"/>
      <c r="E241" s="755"/>
      <c r="F241" s="755"/>
      <c r="G241" s="752"/>
      <c r="H241" s="755"/>
      <c r="I241" s="758"/>
      <c r="J241" s="118"/>
      <c r="K241" s="13"/>
      <c r="L241" s="300" t="s">
        <v>123</v>
      </c>
      <c r="M241" s="13"/>
      <c r="O241" s="13"/>
      <c r="P241" s="13"/>
      <c r="Q241" s="13"/>
      <c r="R241" s="229"/>
      <c r="S241" s="52"/>
      <c r="T241" s="232"/>
      <c r="U241" s="232"/>
    </row>
    <row r="242" spans="1:21" s="22" customFormat="1" ht="16.5" thickTop="1" thickBot="1" x14ac:dyDescent="0.3">
      <c r="A242" s="798"/>
      <c r="B242" s="791"/>
      <c r="C242" s="791"/>
      <c r="D242" s="775"/>
      <c r="E242" s="756"/>
      <c r="F242" s="756"/>
      <c r="G242" s="753"/>
      <c r="H242" s="756"/>
      <c r="I242" s="759"/>
      <c r="J242" s="297"/>
      <c r="K242" s="121"/>
      <c r="L242" s="301" t="s">
        <v>509</v>
      </c>
      <c r="M242" s="121"/>
      <c r="N242" s="166"/>
      <c r="O242" s="121"/>
      <c r="P242" s="121"/>
      <c r="Q242" s="121"/>
      <c r="R242" s="182"/>
      <c r="S242" s="124"/>
      <c r="T242" s="232"/>
      <c r="U242" s="232"/>
    </row>
    <row r="243" spans="1:21" s="22" customFormat="1" ht="16.5" thickTop="1" thickBot="1" x14ac:dyDescent="0.3">
      <c r="A243" s="782" t="s">
        <v>503</v>
      </c>
      <c r="B243" s="791">
        <v>20</v>
      </c>
      <c r="C243" s="791">
        <v>20</v>
      </c>
      <c r="D243" s="792">
        <v>4</v>
      </c>
      <c r="E243" s="792" t="s">
        <v>117</v>
      </c>
      <c r="F243" s="794" t="s">
        <v>118</v>
      </c>
      <c r="G243" s="751" t="s">
        <v>550</v>
      </c>
      <c r="H243" s="754" t="s">
        <v>551</v>
      </c>
      <c r="I243" s="757" t="s">
        <v>552</v>
      </c>
      <c r="J243" s="302" t="s">
        <v>122</v>
      </c>
      <c r="K243" s="100"/>
      <c r="L243" s="100"/>
      <c r="M243" s="100"/>
      <c r="N243" s="100"/>
      <c r="O243" s="100"/>
      <c r="P243" s="100"/>
      <c r="Q243" s="100"/>
      <c r="R243" s="296"/>
      <c r="S243" s="127"/>
      <c r="T243" s="232"/>
      <c r="U243" s="232"/>
    </row>
    <row r="244" spans="1:21" s="22" customFormat="1" ht="16.5" thickTop="1" thickBot="1" x14ac:dyDescent="0.3">
      <c r="A244" s="783"/>
      <c r="B244" s="791"/>
      <c r="C244" s="791"/>
      <c r="D244" s="793"/>
      <c r="E244" s="793"/>
      <c r="F244" s="795"/>
      <c r="G244" s="753"/>
      <c r="H244" s="756"/>
      <c r="I244" s="759"/>
      <c r="J244" s="303" t="s">
        <v>508</v>
      </c>
      <c r="K244" s="166"/>
      <c r="L244" s="166"/>
      <c r="M244" s="166"/>
      <c r="N244" s="166"/>
      <c r="O244" s="166"/>
      <c r="P244" s="166"/>
      <c r="Q244" s="166"/>
      <c r="R244" s="182"/>
      <c r="S244" s="124"/>
      <c r="T244" s="232"/>
      <c r="U244" s="232"/>
    </row>
    <row r="245" spans="1:21" s="22" customFormat="1" ht="16.5" thickTop="1" thickBot="1" x14ac:dyDescent="0.3">
      <c r="A245" s="782" t="s">
        <v>503</v>
      </c>
      <c r="B245" s="791">
        <v>20</v>
      </c>
      <c r="C245" s="791">
        <v>20</v>
      </c>
      <c r="D245" s="792">
        <v>4</v>
      </c>
      <c r="E245" s="792" t="s">
        <v>117</v>
      </c>
      <c r="F245" s="794" t="s">
        <v>118</v>
      </c>
      <c r="G245" s="751" t="s">
        <v>553</v>
      </c>
      <c r="H245" s="754" t="s">
        <v>554</v>
      </c>
      <c r="I245" s="787" t="s">
        <v>555</v>
      </c>
      <c r="J245" s="304" t="s">
        <v>122</v>
      </c>
      <c r="K245" s="293"/>
      <c r="L245" s="293" t="s">
        <v>30</v>
      </c>
      <c r="M245" s="231"/>
      <c r="N245" s="293"/>
      <c r="O245" s="293"/>
      <c r="P245" s="293"/>
      <c r="R245" s="229"/>
      <c r="S245" s="52"/>
      <c r="T245" s="232"/>
      <c r="U245" s="232"/>
    </row>
    <row r="246" spans="1:21" s="22" customFormat="1" ht="16.5" thickTop="1" thickBot="1" x14ac:dyDescent="0.3">
      <c r="A246" s="783"/>
      <c r="B246" s="791"/>
      <c r="C246" s="791"/>
      <c r="D246" s="793"/>
      <c r="E246" s="793"/>
      <c r="F246" s="795"/>
      <c r="G246" s="753"/>
      <c r="H246" s="756"/>
      <c r="I246" s="788"/>
      <c r="J246" s="292" t="s">
        <v>508</v>
      </c>
      <c r="K246" s="293"/>
      <c r="M246" s="293"/>
      <c r="N246" s="293"/>
      <c r="O246" s="293"/>
      <c r="P246" s="293"/>
      <c r="R246" s="229"/>
      <c r="S246" s="52"/>
      <c r="T246" s="232"/>
      <c r="U246" s="232"/>
    </row>
    <row r="247" spans="1:21" s="22" customFormat="1" ht="15.75" thickTop="1" x14ac:dyDescent="0.25">
      <c r="A247" s="782" t="s">
        <v>503</v>
      </c>
      <c r="B247" s="792">
        <v>80</v>
      </c>
      <c r="C247" s="792">
        <v>80</v>
      </c>
      <c r="D247" s="792">
        <v>4</v>
      </c>
      <c r="E247" s="792" t="s">
        <v>117</v>
      </c>
      <c r="F247" s="792" t="s">
        <v>118</v>
      </c>
      <c r="G247" s="751" t="s">
        <v>556</v>
      </c>
      <c r="H247" s="754" t="s">
        <v>557</v>
      </c>
      <c r="I247" s="757" t="s">
        <v>558</v>
      </c>
      <c r="J247" s="302" t="s">
        <v>122</v>
      </c>
      <c r="K247" s="299"/>
      <c r="L247" s="299" t="s">
        <v>30</v>
      </c>
      <c r="M247" s="305" t="s">
        <v>122</v>
      </c>
      <c r="N247" s="299"/>
      <c r="O247" s="305" t="s">
        <v>122</v>
      </c>
      <c r="P247" s="305" t="s">
        <v>122</v>
      </c>
      <c r="Q247" s="100"/>
      <c r="R247" s="296"/>
      <c r="S247" s="127"/>
      <c r="T247" s="232"/>
      <c r="U247" s="232"/>
    </row>
    <row r="248" spans="1:21" s="22" customFormat="1" ht="15.75" thickBot="1" x14ac:dyDescent="0.3">
      <c r="A248" s="783"/>
      <c r="B248" s="793"/>
      <c r="C248" s="793"/>
      <c r="D248" s="793"/>
      <c r="E248" s="793"/>
      <c r="F248" s="793"/>
      <c r="G248" s="753"/>
      <c r="H248" s="756"/>
      <c r="I248" s="759"/>
      <c r="J248" s="303" t="s">
        <v>508</v>
      </c>
      <c r="K248" s="185"/>
      <c r="L248" s="166"/>
      <c r="M248" s="298" t="s">
        <v>559</v>
      </c>
      <c r="N248" s="185"/>
      <c r="O248" s="298" t="s">
        <v>508</v>
      </c>
      <c r="P248" s="298" t="s">
        <v>508</v>
      </c>
      <c r="Q248" s="166"/>
      <c r="R248" s="182"/>
      <c r="S248" s="124"/>
      <c r="T248" s="232"/>
      <c r="U248" s="232"/>
    </row>
    <row r="249" spans="1:21" s="22" customFormat="1" ht="16.5" thickTop="1" thickBot="1" x14ac:dyDescent="0.3">
      <c r="A249" s="782" t="s">
        <v>503</v>
      </c>
      <c r="B249" s="791">
        <v>20</v>
      </c>
      <c r="C249" s="791">
        <v>20</v>
      </c>
      <c r="D249" s="792">
        <v>4</v>
      </c>
      <c r="E249" s="792" t="s">
        <v>117</v>
      </c>
      <c r="F249" s="792" t="s">
        <v>118</v>
      </c>
      <c r="G249" s="751" t="s">
        <v>560</v>
      </c>
      <c r="H249" s="754" t="s">
        <v>561</v>
      </c>
      <c r="I249" s="757" t="s">
        <v>562</v>
      </c>
      <c r="J249" s="117"/>
      <c r="K249" s="299"/>
      <c r="L249" s="299" t="s">
        <v>30</v>
      </c>
      <c r="M249" s="305" t="s">
        <v>122</v>
      </c>
      <c r="N249" s="299"/>
      <c r="O249" s="299"/>
      <c r="P249" s="299"/>
      <c r="Q249" s="100"/>
      <c r="R249" s="296"/>
      <c r="S249" s="127"/>
      <c r="T249" s="232"/>
      <c r="U249" s="232"/>
    </row>
    <row r="250" spans="1:21" s="22" customFormat="1" ht="16.5" thickTop="1" thickBot="1" x14ac:dyDescent="0.3">
      <c r="A250" s="783"/>
      <c r="B250" s="791"/>
      <c r="C250" s="791"/>
      <c r="D250" s="793"/>
      <c r="E250" s="793"/>
      <c r="F250" s="793"/>
      <c r="G250" s="753"/>
      <c r="H250" s="756"/>
      <c r="I250" s="759"/>
      <c r="J250" s="297"/>
      <c r="K250" s="185"/>
      <c r="L250" s="166"/>
      <c r="M250" s="298" t="s">
        <v>559</v>
      </c>
      <c r="N250" s="185"/>
      <c r="O250" s="185"/>
      <c r="P250" s="185"/>
      <c r="Q250" s="166"/>
      <c r="R250" s="182"/>
      <c r="S250" s="124"/>
      <c r="T250" s="232"/>
      <c r="U250" s="232"/>
    </row>
    <row r="251" spans="1:21" s="22" customFormat="1" ht="16.5" thickTop="1" thickBot="1" x14ac:dyDescent="0.3">
      <c r="A251" s="782" t="s">
        <v>503</v>
      </c>
      <c r="B251" s="791">
        <v>20</v>
      </c>
      <c r="C251" s="791">
        <v>20</v>
      </c>
      <c r="D251" s="792">
        <v>4</v>
      </c>
      <c r="E251" s="792" t="s">
        <v>117</v>
      </c>
      <c r="F251" s="792" t="s">
        <v>118</v>
      </c>
      <c r="G251" s="751" t="s">
        <v>563</v>
      </c>
      <c r="H251" s="754" t="s">
        <v>564</v>
      </c>
      <c r="I251" s="757" t="s">
        <v>565</v>
      </c>
      <c r="J251" s="306"/>
      <c r="K251" s="294"/>
      <c r="L251" s="294"/>
      <c r="M251" s="305" t="s">
        <v>122</v>
      </c>
      <c r="N251" s="294"/>
      <c r="O251" s="294"/>
      <c r="P251" s="299" t="s">
        <v>30</v>
      </c>
      <c r="Q251" s="100"/>
      <c r="R251" s="296"/>
      <c r="S251" s="127"/>
      <c r="T251" s="232"/>
      <c r="U251" s="232"/>
    </row>
    <row r="252" spans="1:21" s="22" customFormat="1" ht="16.5" thickTop="1" thickBot="1" x14ac:dyDescent="0.3">
      <c r="A252" s="783"/>
      <c r="B252" s="791"/>
      <c r="C252" s="791"/>
      <c r="D252" s="793"/>
      <c r="E252" s="793"/>
      <c r="F252" s="793"/>
      <c r="G252" s="753"/>
      <c r="H252" s="756"/>
      <c r="I252" s="759"/>
      <c r="J252" s="120"/>
      <c r="K252" s="121"/>
      <c r="L252" s="121"/>
      <c r="M252" s="298" t="s">
        <v>559</v>
      </c>
      <c r="N252" s="121"/>
      <c r="O252" s="121"/>
      <c r="P252" s="166"/>
      <c r="Q252" s="166"/>
      <c r="R252" s="182"/>
      <c r="S252" s="124"/>
      <c r="T252" s="232"/>
      <c r="U252" s="232"/>
    </row>
    <row r="253" spans="1:21" s="22" customFormat="1" ht="15.75" thickTop="1" x14ac:dyDescent="0.25">
      <c r="A253" s="760" t="s">
        <v>503</v>
      </c>
      <c r="B253" s="773">
        <v>20</v>
      </c>
      <c r="C253" s="773">
        <v>20</v>
      </c>
      <c r="D253" s="773">
        <v>5</v>
      </c>
      <c r="E253" s="754" t="s">
        <v>95</v>
      </c>
      <c r="F253" s="754" t="s">
        <v>96</v>
      </c>
      <c r="G253" s="751" t="s">
        <v>566</v>
      </c>
      <c r="H253" s="754" t="s">
        <v>567</v>
      </c>
      <c r="I253" s="757" t="s">
        <v>568</v>
      </c>
      <c r="J253" s="302" t="s">
        <v>100</v>
      </c>
      <c r="K253" s="294"/>
      <c r="L253" s="294"/>
      <c r="M253" s="294"/>
      <c r="N253" s="294"/>
      <c r="O253" s="294"/>
      <c r="P253" s="100"/>
      <c r="Q253" s="100"/>
      <c r="R253" s="296"/>
      <c r="S253" s="127"/>
      <c r="T253" s="232"/>
      <c r="U253" s="232"/>
    </row>
    <row r="254" spans="1:21" s="22" customFormat="1" ht="15.75" thickBot="1" x14ac:dyDescent="0.3">
      <c r="A254" s="762"/>
      <c r="B254" s="775"/>
      <c r="C254" s="775"/>
      <c r="D254" s="775"/>
      <c r="E254" s="756"/>
      <c r="F254" s="756"/>
      <c r="G254" s="753"/>
      <c r="H254" s="756"/>
      <c r="I254" s="759"/>
      <c r="J254" s="303" t="s">
        <v>508</v>
      </c>
      <c r="K254" s="185" t="s">
        <v>30</v>
      </c>
      <c r="L254" s="185"/>
      <c r="M254" s="185"/>
      <c r="N254" s="185" t="s">
        <v>30</v>
      </c>
      <c r="O254" s="185"/>
      <c r="P254" s="185"/>
      <c r="Q254" s="185"/>
      <c r="R254" s="307"/>
      <c r="S254" s="308"/>
      <c r="T254" s="232"/>
      <c r="U254" s="232"/>
    </row>
    <row r="255" spans="1:21" s="22" customFormat="1" ht="16.5" thickTop="1" thickBot="1" x14ac:dyDescent="0.3">
      <c r="A255" s="796" t="s">
        <v>503</v>
      </c>
      <c r="B255" s="791">
        <v>240</v>
      </c>
      <c r="C255" s="791">
        <v>240</v>
      </c>
      <c r="D255" s="773">
        <v>6</v>
      </c>
      <c r="E255" s="754" t="s">
        <v>569</v>
      </c>
      <c r="F255" s="754">
        <v>11</v>
      </c>
      <c r="G255" s="751" t="s">
        <v>570</v>
      </c>
      <c r="H255" s="754" t="s">
        <v>571</v>
      </c>
      <c r="I255" s="757" t="s">
        <v>572</v>
      </c>
      <c r="J255" s="309" t="s">
        <v>508</v>
      </c>
      <c r="K255" s="295" t="s">
        <v>559</v>
      </c>
      <c r="L255" s="295" t="s">
        <v>508</v>
      </c>
      <c r="M255" s="295" t="s">
        <v>559</v>
      </c>
      <c r="N255" s="295" t="s">
        <v>559</v>
      </c>
      <c r="O255" s="295" t="s">
        <v>508</v>
      </c>
      <c r="P255" s="295" t="s">
        <v>508</v>
      </c>
      <c r="Q255" s="299"/>
      <c r="R255" s="294"/>
      <c r="S255" s="310"/>
      <c r="T255" s="232"/>
      <c r="U255" s="232"/>
    </row>
    <row r="256" spans="1:21" s="22" customFormat="1" ht="16.5" thickTop="1" thickBot="1" x14ac:dyDescent="0.3">
      <c r="A256" s="797"/>
      <c r="B256" s="791"/>
      <c r="C256" s="791"/>
      <c r="D256" s="774"/>
      <c r="E256" s="755"/>
      <c r="F256" s="755"/>
      <c r="G256" s="752"/>
      <c r="H256" s="755"/>
      <c r="I256" s="758"/>
      <c r="J256" s="311" t="s">
        <v>573</v>
      </c>
      <c r="K256" s="300" t="s">
        <v>573</v>
      </c>
      <c r="L256" s="312" t="s">
        <v>509</v>
      </c>
      <c r="M256" s="300" t="s">
        <v>573</v>
      </c>
      <c r="N256" s="300" t="s">
        <v>573</v>
      </c>
      <c r="O256" s="312" t="s">
        <v>509</v>
      </c>
      <c r="P256" s="312" t="s">
        <v>574</v>
      </c>
      <c r="Q256" s="293"/>
      <c r="R256" s="231"/>
      <c r="S256" s="313"/>
      <c r="T256" s="232"/>
      <c r="U256" s="232"/>
    </row>
    <row r="257" spans="1:21" s="22" customFormat="1" ht="16.5" thickTop="1" thickBot="1" x14ac:dyDescent="0.3">
      <c r="A257" s="798"/>
      <c r="B257" s="791"/>
      <c r="C257" s="791"/>
      <c r="D257" s="775"/>
      <c r="E257" s="756"/>
      <c r="F257" s="756"/>
      <c r="G257" s="753"/>
      <c r="H257" s="756"/>
      <c r="I257" s="759"/>
      <c r="J257" s="314" t="s">
        <v>108</v>
      </c>
      <c r="K257" s="301" t="s">
        <v>108</v>
      </c>
      <c r="L257" s="185"/>
      <c r="M257" s="301" t="s">
        <v>108</v>
      </c>
      <c r="N257" s="301" t="s">
        <v>108</v>
      </c>
      <c r="O257" s="121"/>
      <c r="P257" s="301" t="s">
        <v>108</v>
      </c>
      <c r="Q257" s="185"/>
      <c r="R257" s="307"/>
      <c r="S257" s="308"/>
      <c r="T257" s="232"/>
      <c r="U257" s="232"/>
    </row>
    <row r="258" spans="1:21" s="22" customFormat="1" ht="15.75" thickTop="1" x14ac:dyDescent="0.25">
      <c r="A258" s="760" t="s">
        <v>503</v>
      </c>
      <c r="B258" s="773">
        <v>40</v>
      </c>
      <c r="C258" s="773">
        <v>40</v>
      </c>
      <c r="D258" s="773">
        <v>6</v>
      </c>
      <c r="E258" s="773" t="s">
        <v>569</v>
      </c>
      <c r="F258" s="773">
        <v>11</v>
      </c>
      <c r="G258" s="751" t="s">
        <v>575</v>
      </c>
      <c r="H258" s="754" t="s">
        <v>576</v>
      </c>
      <c r="I258" s="757" t="s">
        <v>577</v>
      </c>
      <c r="J258" s="306"/>
      <c r="K258" s="315"/>
      <c r="L258" s="299"/>
      <c r="M258" s="100"/>
      <c r="N258" s="299"/>
      <c r="O258" s="295" t="s">
        <v>508</v>
      </c>
      <c r="P258" s="295" t="s">
        <v>508</v>
      </c>
      <c r="Q258" s="299"/>
      <c r="R258" s="294"/>
      <c r="S258" s="310"/>
      <c r="T258" s="232"/>
      <c r="U258" s="232"/>
    </row>
    <row r="259" spans="1:21" ht="15.75" thickBot="1" x14ac:dyDescent="0.3">
      <c r="A259" s="762"/>
      <c r="B259" s="775"/>
      <c r="C259" s="775"/>
      <c r="D259" s="775"/>
      <c r="E259" s="775"/>
      <c r="F259" s="775"/>
      <c r="G259" s="753"/>
      <c r="H259" s="756"/>
      <c r="I259" s="759"/>
      <c r="J259" s="120"/>
      <c r="K259" s="121"/>
      <c r="L259" s="121"/>
      <c r="M259" s="121"/>
      <c r="N259" s="121"/>
      <c r="O259" s="301" t="s">
        <v>574</v>
      </c>
      <c r="P259" s="301" t="s">
        <v>509</v>
      </c>
      <c r="Q259" s="121"/>
      <c r="R259" s="121"/>
      <c r="S259" s="198"/>
    </row>
    <row r="260" spans="1:21" ht="15.75" thickTop="1" x14ac:dyDescent="0.25">
      <c r="A260" s="760" t="s">
        <v>503</v>
      </c>
      <c r="B260" s="773">
        <v>20</v>
      </c>
      <c r="C260" s="773">
        <v>20</v>
      </c>
      <c r="D260" s="773">
        <v>6</v>
      </c>
      <c r="E260" s="773" t="s">
        <v>569</v>
      </c>
      <c r="F260" s="773">
        <v>11</v>
      </c>
      <c r="G260" s="751" t="s">
        <v>578</v>
      </c>
      <c r="H260" s="754" t="s">
        <v>579</v>
      </c>
      <c r="I260" s="757" t="s">
        <v>580</v>
      </c>
      <c r="J260" s="306"/>
      <c r="K260" s="294"/>
      <c r="L260" s="294"/>
      <c r="M260" s="294"/>
      <c r="N260" s="294"/>
      <c r="O260" s="295" t="s">
        <v>508</v>
      </c>
      <c r="P260" s="294"/>
      <c r="Q260" s="294"/>
      <c r="R260" s="294"/>
      <c r="S260" s="310"/>
    </row>
    <row r="261" spans="1:21" ht="15.75" thickBot="1" x14ac:dyDescent="0.3">
      <c r="A261" s="762"/>
      <c r="B261" s="775"/>
      <c r="C261" s="775"/>
      <c r="D261" s="775"/>
      <c r="E261" s="775"/>
      <c r="F261" s="775"/>
      <c r="G261" s="753"/>
      <c r="H261" s="756"/>
      <c r="I261" s="759"/>
      <c r="J261" s="120"/>
      <c r="K261" s="121"/>
      <c r="L261" s="121"/>
      <c r="M261" s="121"/>
      <c r="N261" s="121"/>
      <c r="O261" s="301" t="s">
        <v>509</v>
      </c>
      <c r="P261" s="121"/>
      <c r="Q261" s="121"/>
      <c r="R261" s="121"/>
      <c r="S261" s="198"/>
    </row>
    <row r="262" spans="1:21" ht="15.75" thickTop="1" x14ac:dyDescent="0.25">
      <c r="A262" s="760" t="s">
        <v>503</v>
      </c>
      <c r="B262" s="773">
        <v>20</v>
      </c>
      <c r="C262" s="773">
        <v>20</v>
      </c>
      <c r="D262" s="773">
        <v>6</v>
      </c>
      <c r="E262" s="773" t="s">
        <v>569</v>
      </c>
      <c r="F262" s="773">
        <v>11</v>
      </c>
      <c r="G262" s="751" t="s">
        <v>581</v>
      </c>
      <c r="H262" s="754" t="s">
        <v>582</v>
      </c>
      <c r="I262" s="757" t="s">
        <v>583</v>
      </c>
      <c r="J262" s="306"/>
      <c r="K262" s="294"/>
      <c r="L262" s="294"/>
      <c r="M262" s="294"/>
      <c r="N262" s="294"/>
      <c r="O262" s="295" t="s">
        <v>508</v>
      </c>
      <c r="P262" s="294"/>
      <c r="Q262" s="294"/>
      <c r="R262" s="294"/>
      <c r="S262" s="310"/>
    </row>
    <row r="263" spans="1:21" ht="15.75" thickBot="1" x14ac:dyDescent="0.3">
      <c r="A263" s="762"/>
      <c r="B263" s="774"/>
      <c r="C263" s="774"/>
      <c r="D263" s="775"/>
      <c r="E263" s="775"/>
      <c r="F263" s="775"/>
      <c r="G263" s="753"/>
      <c r="H263" s="756"/>
      <c r="I263" s="759"/>
      <c r="J263" s="120"/>
      <c r="K263" s="121"/>
      <c r="L263" s="121"/>
      <c r="M263" s="121"/>
      <c r="N263" s="121"/>
      <c r="O263" s="301" t="s">
        <v>509</v>
      </c>
      <c r="P263" s="121"/>
      <c r="Q263" s="121"/>
      <c r="R263" s="121"/>
      <c r="S263" s="198"/>
    </row>
    <row r="264" spans="1:21" ht="15.75" thickTop="1" x14ac:dyDescent="0.25">
      <c r="A264" s="760" t="s">
        <v>503</v>
      </c>
      <c r="B264" s="773">
        <v>40</v>
      </c>
      <c r="C264" s="773">
        <v>40</v>
      </c>
      <c r="D264" s="773">
        <v>6</v>
      </c>
      <c r="E264" s="773" t="s">
        <v>569</v>
      </c>
      <c r="F264" s="773">
        <v>11</v>
      </c>
      <c r="G264" s="751" t="s">
        <v>584</v>
      </c>
      <c r="H264" s="754" t="s">
        <v>585</v>
      </c>
      <c r="I264" s="787" t="s">
        <v>586</v>
      </c>
      <c r="J264" s="306"/>
      <c r="K264" s="294"/>
      <c r="L264" s="295" t="s">
        <v>508</v>
      </c>
      <c r="M264" s="294"/>
      <c r="N264" s="294"/>
      <c r="O264" s="295" t="s">
        <v>508</v>
      </c>
      <c r="P264" s="294"/>
      <c r="Q264" s="294"/>
      <c r="R264" s="294"/>
      <c r="S264" s="310"/>
    </row>
    <row r="265" spans="1:21" ht="15.75" thickBot="1" x14ac:dyDescent="0.3">
      <c r="A265" s="762"/>
      <c r="B265" s="775"/>
      <c r="C265" s="775"/>
      <c r="D265" s="775"/>
      <c r="E265" s="775"/>
      <c r="F265" s="775"/>
      <c r="G265" s="753"/>
      <c r="H265" s="756"/>
      <c r="I265" s="788"/>
      <c r="J265" s="120"/>
      <c r="K265" s="121"/>
      <c r="L265" s="301" t="s">
        <v>509</v>
      </c>
      <c r="M265" s="121"/>
      <c r="N265" s="121"/>
      <c r="O265" s="301" t="s">
        <v>509</v>
      </c>
      <c r="P265" s="121"/>
      <c r="Q265" s="121"/>
      <c r="R265" s="121"/>
      <c r="S265" s="198"/>
    </row>
    <row r="266" spans="1:21" ht="15.75" thickTop="1" x14ac:dyDescent="0.25">
      <c r="A266" s="760" t="s">
        <v>503</v>
      </c>
      <c r="B266" s="773">
        <v>20</v>
      </c>
      <c r="C266" s="773">
        <v>20</v>
      </c>
      <c r="D266" s="773">
        <v>6</v>
      </c>
      <c r="E266" s="773" t="s">
        <v>569</v>
      </c>
      <c r="F266" s="773">
        <v>11</v>
      </c>
      <c r="G266" s="751" t="s">
        <v>587</v>
      </c>
      <c r="H266" s="754" t="s">
        <v>588</v>
      </c>
      <c r="I266" s="757" t="s">
        <v>589</v>
      </c>
      <c r="J266" s="306"/>
      <c r="K266" s="294"/>
      <c r="L266" s="294"/>
      <c r="M266" s="294"/>
      <c r="N266" s="294"/>
      <c r="O266" s="295" t="s">
        <v>508</v>
      </c>
      <c r="P266" s="294"/>
      <c r="Q266" s="294"/>
      <c r="R266" s="294"/>
      <c r="S266" s="310"/>
    </row>
    <row r="267" spans="1:21" ht="15.75" thickBot="1" x14ac:dyDescent="0.3">
      <c r="A267" s="762"/>
      <c r="B267" s="775"/>
      <c r="C267" s="775"/>
      <c r="D267" s="775"/>
      <c r="E267" s="775"/>
      <c r="F267" s="775"/>
      <c r="G267" s="753"/>
      <c r="H267" s="756"/>
      <c r="I267" s="759"/>
      <c r="J267" s="120"/>
      <c r="K267" s="121"/>
      <c r="L267" s="121"/>
      <c r="M267" s="121"/>
      <c r="N267" s="121"/>
      <c r="O267" s="301" t="s">
        <v>509</v>
      </c>
      <c r="P267" s="121"/>
      <c r="Q267" s="121"/>
      <c r="R267" s="121"/>
      <c r="S267" s="198"/>
    </row>
    <row r="268" spans="1:21" ht="15.75" thickTop="1" x14ac:dyDescent="0.25">
      <c r="A268" s="796" t="s">
        <v>503</v>
      </c>
      <c r="B268" s="773">
        <v>40</v>
      </c>
      <c r="C268" s="773">
        <v>40</v>
      </c>
      <c r="D268" s="773">
        <v>6</v>
      </c>
      <c r="E268" s="773" t="s">
        <v>569</v>
      </c>
      <c r="F268" s="773">
        <v>11</v>
      </c>
      <c r="G268" s="751" t="s">
        <v>590</v>
      </c>
      <c r="H268" s="754" t="s">
        <v>591</v>
      </c>
      <c r="I268" s="757" t="s">
        <v>592</v>
      </c>
      <c r="J268" s="306"/>
      <c r="K268" s="294"/>
      <c r="L268" s="295" t="s">
        <v>508</v>
      </c>
      <c r="M268" s="294"/>
      <c r="N268" s="294"/>
      <c r="O268" s="294"/>
      <c r="P268" s="294"/>
      <c r="Q268" s="294"/>
      <c r="R268" s="294"/>
      <c r="S268" s="310"/>
    </row>
    <row r="269" spans="1:21" s="22" customFormat="1" x14ac:dyDescent="0.25">
      <c r="A269" s="797"/>
      <c r="B269" s="774"/>
      <c r="C269" s="774"/>
      <c r="D269" s="774"/>
      <c r="E269" s="774"/>
      <c r="F269" s="774"/>
      <c r="G269" s="752"/>
      <c r="H269" s="755"/>
      <c r="I269" s="758"/>
      <c r="J269" s="60"/>
      <c r="K269" s="293" t="s">
        <v>30</v>
      </c>
      <c r="L269" s="300" t="s">
        <v>509</v>
      </c>
      <c r="M269" s="13"/>
      <c r="N269" s="13"/>
      <c r="O269" s="13"/>
      <c r="P269" s="13"/>
      <c r="Q269" s="13"/>
      <c r="R269" s="229"/>
      <c r="S269" s="52"/>
      <c r="T269" s="232"/>
      <c r="U269" s="232"/>
    </row>
    <row r="270" spans="1:21" s="22" customFormat="1" ht="15.75" thickBot="1" x14ac:dyDescent="0.3">
      <c r="A270" s="798"/>
      <c r="B270" s="775"/>
      <c r="C270" s="775"/>
      <c r="D270" s="775"/>
      <c r="E270" s="775"/>
      <c r="F270" s="775"/>
      <c r="G270" s="753"/>
      <c r="H270" s="756"/>
      <c r="I270" s="759"/>
      <c r="J270" s="120"/>
      <c r="K270" s="166"/>
      <c r="L270" s="301" t="s">
        <v>573</v>
      </c>
      <c r="M270" s="121"/>
      <c r="N270" s="121"/>
      <c r="O270" s="121"/>
      <c r="P270" s="121"/>
      <c r="Q270" s="121"/>
      <c r="R270" s="182"/>
      <c r="S270" s="124"/>
      <c r="T270" s="232"/>
      <c r="U270" s="232"/>
    </row>
    <row r="271" spans="1:21" s="22" customFormat="1" ht="15.75" thickTop="1" x14ac:dyDescent="0.25">
      <c r="A271" s="760" t="s">
        <v>503</v>
      </c>
      <c r="B271" s="773">
        <v>20</v>
      </c>
      <c r="C271" s="773">
        <v>20</v>
      </c>
      <c r="D271" s="773">
        <v>6</v>
      </c>
      <c r="E271" s="773" t="s">
        <v>569</v>
      </c>
      <c r="F271" s="773">
        <v>11</v>
      </c>
      <c r="G271" s="751" t="s">
        <v>593</v>
      </c>
      <c r="H271" s="754" t="s">
        <v>594</v>
      </c>
      <c r="I271" s="787" t="s">
        <v>595</v>
      </c>
      <c r="J271" s="117"/>
      <c r="K271" s="299"/>
      <c r="L271" s="295" t="s">
        <v>508</v>
      </c>
      <c r="M271" s="299"/>
      <c r="N271" s="299"/>
      <c r="O271" s="299"/>
      <c r="P271" s="299"/>
      <c r="Q271" s="100"/>
      <c r="R271" s="296"/>
      <c r="S271" s="127"/>
      <c r="T271" s="232"/>
      <c r="U271" s="232"/>
    </row>
    <row r="272" spans="1:21" s="22" customFormat="1" ht="15.75" thickBot="1" x14ac:dyDescent="0.3">
      <c r="A272" s="762"/>
      <c r="B272" s="775"/>
      <c r="C272" s="775"/>
      <c r="D272" s="775"/>
      <c r="E272" s="775"/>
      <c r="F272" s="775"/>
      <c r="G272" s="753"/>
      <c r="H272" s="756"/>
      <c r="I272" s="788"/>
      <c r="J272" s="316"/>
      <c r="K272" s="166"/>
      <c r="L272" s="301" t="s">
        <v>509</v>
      </c>
      <c r="M272" s="166"/>
      <c r="N272" s="166"/>
      <c r="O272" s="166"/>
      <c r="P272" s="166"/>
      <c r="Q272" s="166"/>
      <c r="R272" s="182"/>
      <c r="S272" s="124"/>
      <c r="T272" s="232"/>
      <c r="U272" s="232"/>
    </row>
    <row r="273" spans="1:21" s="22" customFormat="1" ht="15.75" thickTop="1" x14ac:dyDescent="0.25">
      <c r="A273" s="760" t="s">
        <v>503</v>
      </c>
      <c r="B273" s="773">
        <v>20</v>
      </c>
      <c r="C273" s="773">
        <v>20</v>
      </c>
      <c r="D273" s="773">
        <v>6</v>
      </c>
      <c r="E273" s="773" t="s">
        <v>569</v>
      </c>
      <c r="F273" s="773">
        <v>11</v>
      </c>
      <c r="G273" s="751" t="s">
        <v>596</v>
      </c>
      <c r="H273" s="754" t="s">
        <v>597</v>
      </c>
      <c r="I273" s="787" t="s">
        <v>598</v>
      </c>
      <c r="J273" s="317"/>
      <c r="K273" s="100"/>
      <c r="L273" s="295" t="s">
        <v>508</v>
      </c>
      <c r="M273" s="294"/>
      <c r="N273" s="100"/>
      <c r="O273" s="100"/>
      <c r="P273" s="100"/>
      <c r="Q273" s="100"/>
      <c r="R273" s="296"/>
      <c r="S273" s="127"/>
      <c r="T273" s="232"/>
      <c r="U273" s="232"/>
    </row>
    <row r="274" spans="1:21" s="22" customFormat="1" ht="15.75" thickBot="1" x14ac:dyDescent="0.3">
      <c r="A274" s="762"/>
      <c r="B274" s="775"/>
      <c r="C274" s="775"/>
      <c r="D274" s="775"/>
      <c r="E274" s="775"/>
      <c r="F274" s="775"/>
      <c r="G274" s="753"/>
      <c r="H274" s="756"/>
      <c r="I274" s="788"/>
      <c r="J274" s="316"/>
      <c r="K274" s="185"/>
      <c r="L274" s="301" t="s">
        <v>509</v>
      </c>
      <c r="M274" s="185"/>
      <c r="N274" s="185"/>
      <c r="O274" s="185"/>
      <c r="P274" s="185"/>
      <c r="Q274" s="166"/>
      <c r="R274" s="182"/>
      <c r="S274" s="124"/>
      <c r="T274" s="232"/>
      <c r="U274" s="232"/>
    </row>
    <row r="275" spans="1:21" s="22" customFormat="1" ht="15.75" thickTop="1" x14ac:dyDescent="0.25">
      <c r="A275" s="760" t="s">
        <v>503</v>
      </c>
      <c r="B275" s="773">
        <v>20</v>
      </c>
      <c r="C275" s="773">
        <v>20</v>
      </c>
      <c r="D275" s="773">
        <v>6</v>
      </c>
      <c r="E275" s="773" t="s">
        <v>569</v>
      </c>
      <c r="F275" s="773">
        <v>11</v>
      </c>
      <c r="G275" s="751" t="s">
        <v>599</v>
      </c>
      <c r="H275" s="754" t="s">
        <v>600</v>
      </c>
      <c r="I275" s="787" t="s">
        <v>601</v>
      </c>
      <c r="J275" s="317"/>
      <c r="K275" s="100"/>
      <c r="L275" s="295" t="s">
        <v>508</v>
      </c>
      <c r="M275" s="294"/>
      <c r="N275" s="100"/>
      <c r="O275" s="100"/>
      <c r="P275" s="100"/>
      <c r="Q275" s="100"/>
      <c r="R275" s="296"/>
      <c r="S275" s="127"/>
      <c r="T275" s="232"/>
      <c r="U275" s="232"/>
    </row>
    <row r="276" spans="1:21" s="22" customFormat="1" ht="15.75" thickBot="1" x14ac:dyDescent="0.3">
      <c r="A276" s="762"/>
      <c r="B276" s="775"/>
      <c r="C276" s="775"/>
      <c r="D276" s="775"/>
      <c r="E276" s="775"/>
      <c r="F276" s="775"/>
      <c r="G276" s="753"/>
      <c r="H276" s="756"/>
      <c r="I276" s="788"/>
      <c r="J276" s="316"/>
      <c r="K276" s="185"/>
      <c r="L276" s="301" t="s">
        <v>509</v>
      </c>
      <c r="M276" s="185"/>
      <c r="N276" s="185"/>
      <c r="O276" s="185"/>
      <c r="P276" s="185"/>
      <c r="Q276" s="166"/>
      <c r="R276" s="182"/>
      <c r="S276" s="124"/>
      <c r="T276" s="232"/>
      <c r="U276" s="232"/>
    </row>
    <row r="277" spans="1:21" s="22" customFormat="1" ht="15.75" thickTop="1" x14ac:dyDescent="0.25">
      <c r="A277" s="760" t="s">
        <v>503</v>
      </c>
      <c r="B277" s="799">
        <v>20</v>
      </c>
      <c r="C277" s="773">
        <v>40</v>
      </c>
      <c r="D277" s="773">
        <v>6</v>
      </c>
      <c r="E277" s="773" t="s">
        <v>569</v>
      </c>
      <c r="F277" s="773">
        <v>11</v>
      </c>
      <c r="G277" s="751" t="s">
        <v>602</v>
      </c>
      <c r="H277" s="754" t="s">
        <v>603</v>
      </c>
      <c r="I277" s="757" t="s">
        <v>604</v>
      </c>
      <c r="J277" s="318"/>
      <c r="K277" s="295" t="s">
        <v>559</v>
      </c>
      <c r="L277" s="100"/>
      <c r="M277" s="319"/>
      <c r="N277" s="319"/>
      <c r="O277" s="319"/>
      <c r="P277" s="319"/>
      <c r="Q277" s="100"/>
      <c r="R277" s="296"/>
      <c r="S277" s="127"/>
      <c r="T277" s="232"/>
      <c r="U277" s="232"/>
    </row>
    <row r="278" spans="1:21" s="22" customFormat="1" x14ac:dyDescent="0.25">
      <c r="A278" s="761"/>
      <c r="B278" s="800"/>
      <c r="C278" s="774"/>
      <c r="D278" s="774"/>
      <c r="E278" s="774"/>
      <c r="F278" s="774"/>
      <c r="G278" s="752"/>
      <c r="H278" s="755"/>
      <c r="I278" s="758"/>
      <c r="J278" s="118"/>
      <c r="K278" s="300" t="s">
        <v>573</v>
      </c>
      <c r="L278" s="293" t="s">
        <v>30</v>
      </c>
      <c r="M278" s="293"/>
      <c r="N278" s="293"/>
      <c r="O278" s="293"/>
      <c r="P278" s="293"/>
      <c r="R278" s="229"/>
      <c r="S278" s="52"/>
      <c r="T278" s="232"/>
      <c r="U278" s="232"/>
    </row>
    <row r="279" spans="1:21" s="22" customFormat="1" ht="15.75" thickBot="1" x14ac:dyDescent="0.3">
      <c r="A279" s="762"/>
      <c r="B279" s="800"/>
      <c r="C279" s="775"/>
      <c r="D279" s="775"/>
      <c r="E279" s="775"/>
      <c r="F279" s="775"/>
      <c r="G279" s="753"/>
      <c r="H279" s="756"/>
      <c r="I279" s="759"/>
      <c r="J279" s="120"/>
      <c r="K279" s="301" t="s">
        <v>35</v>
      </c>
      <c r="L279" s="166"/>
      <c r="M279" s="121"/>
      <c r="N279" s="121"/>
      <c r="O279" s="121"/>
      <c r="P279" s="121"/>
      <c r="Q279" s="166"/>
      <c r="R279" s="182"/>
      <c r="S279" s="124"/>
      <c r="T279" s="232"/>
      <c r="U279" s="232"/>
    </row>
    <row r="280" spans="1:21" s="22" customFormat="1" ht="15.75" thickTop="1" x14ac:dyDescent="0.25">
      <c r="A280" s="760" t="s">
        <v>503</v>
      </c>
      <c r="B280" s="773">
        <v>60</v>
      </c>
      <c r="C280" s="773">
        <v>60</v>
      </c>
      <c r="D280" s="773">
        <v>7</v>
      </c>
      <c r="E280" s="773" t="s">
        <v>605</v>
      </c>
      <c r="F280" s="773">
        <v>11</v>
      </c>
      <c r="G280" s="751" t="s">
        <v>606</v>
      </c>
      <c r="H280" s="754" t="s">
        <v>607</v>
      </c>
      <c r="I280" s="787" t="s">
        <v>608</v>
      </c>
      <c r="J280" s="117"/>
      <c r="K280" s="299"/>
      <c r="L280" s="305" t="s">
        <v>609</v>
      </c>
      <c r="M280" s="299"/>
      <c r="N280" s="305" t="s">
        <v>609</v>
      </c>
      <c r="O280" s="305" t="s">
        <v>609</v>
      </c>
      <c r="P280" s="299"/>
      <c r="Q280" s="100"/>
      <c r="R280" s="296"/>
      <c r="S280" s="127"/>
      <c r="T280" s="232"/>
      <c r="U280" s="232"/>
    </row>
    <row r="281" spans="1:21" s="22" customFormat="1" ht="15.75" thickBot="1" x14ac:dyDescent="0.3">
      <c r="A281" s="762"/>
      <c r="B281" s="775"/>
      <c r="C281" s="775"/>
      <c r="D281" s="775"/>
      <c r="E281" s="775"/>
      <c r="F281" s="775"/>
      <c r="G281" s="753"/>
      <c r="H281" s="756"/>
      <c r="I281" s="788"/>
      <c r="J281" s="320"/>
      <c r="K281" s="231"/>
      <c r="L281" s="312" t="s">
        <v>509</v>
      </c>
      <c r="N281" s="312" t="s">
        <v>574</v>
      </c>
      <c r="O281" s="312" t="s">
        <v>509</v>
      </c>
      <c r="P281" s="231"/>
      <c r="R281" s="229"/>
      <c r="S281" s="52"/>
      <c r="T281" s="232"/>
      <c r="U281" s="232"/>
    </row>
    <row r="282" spans="1:21" s="22" customFormat="1" ht="15.75" thickTop="1" x14ac:dyDescent="0.25">
      <c r="A282" s="760" t="s">
        <v>503</v>
      </c>
      <c r="B282" s="770"/>
      <c r="C282" s="773">
        <v>20</v>
      </c>
      <c r="D282" s="773">
        <v>8</v>
      </c>
      <c r="E282" s="773" t="s">
        <v>610</v>
      </c>
      <c r="F282" s="773">
        <v>13</v>
      </c>
      <c r="G282" s="751" t="s">
        <v>611</v>
      </c>
      <c r="H282" s="754" t="s">
        <v>612</v>
      </c>
      <c r="I282" s="757" t="s">
        <v>613</v>
      </c>
      <c r="J282" s="117"/>
      <c r="K282" s="299"/>
      <c r="L282" s="299" t="s">
        <v>30</v>
      </c>
      <c r="M282" s="299"/>
      <c r="N282" s="299"/>
      <c r="O282" s="321" t="s">
        <v>509</v>
      </c>
      <c r="P282" s="299"/>
      <c r="Q282" s="100"/>
      <c r="R282" s="296"/>
      <c r="S282" s="127"/>
      <c r="T282" s="232"/>
      <c r="U282" s="232"/>
    </row>
    <row r="283" spans="1:21" s="22" customFormat="1" ht="15.75" thickBot="1" x14ac:dyDescent="0.3">
      <c r="A283" s="762"/>
      <c r="B283" s="772"/>
      <c r="C283" s="775"/>
      <c r="D283" s="775"/>
      <c r="E283" s="775"/>
      <c r="F283" s="775"/>
      <c r="G283" s="753"/>
      <c r="H283" s="756"/>
      <c r="I283" s="759"/>
      <c r="J283" s="322"/>
      <c r="K283" s="307"/>
      <c r="L283" s="166"/>
      <c r="M283" s="307"/>
      <c r="N283" s="307"/>
      <c r="O283" s="298" t="s">
        <v>142</v>
      </c>
      <c r="P283" s="307"/>
      <c r="Q283" s="166"/>
      <c r="R283" s="182"/>
      <c r="S283" s="124"/>
      <c r="T283" s="232"/>
      <c r="U283" s="232"/>
    </row>
    <row r="284" spans="1:21" s="22" customFormat="1" ht="15.75" thickTop="1" x14ac:dyDescent="0.25">
      <c r="A284" s="760" t="s">
        <v>503</v>
      </c>
      <c r="B284" s="773">
        <v>20</v>
      </c>
      <c r="C284" s="773">
        <v>20</v>
      </c>
      <c r="D284" s="773">
        <v>8</v>
      </c>
      <c r="E284" s="773" t="s">
        <v>610</v>
      </c>
      <c r="F284" s="773">
        <v>13</v>
      </c>
      <c r="G284" s="751" t="s">
        <v>614</v>
      </c>
      <c r="H284" s="754" t="s">
        <v>615</v>
      </c>
      <c r="I284" s="787" t="s">
        <v>616</v>
      </c>
      <c r="J284" s="117"/>
      <c r="K284" s="299"/>
      <c r="L284" s="299"/>
      <c r="M284" s="299" t="s">
        <v>30</v>
      </c>
      <c r="N284" s="299"/>
      <c r="O284" s="321" t="s">
        <v>509</v>
      </c>
      <c r="P284" s="299"/>
      <c r="Q284" s="100"/>
      <c r="R284" s="296"/>
      <c r="S284" s="127"/>
      <c r="T284" s="232"/>
      <c r="U284" s="232"/>
    </row>
    <row r="285" spans="1:21" s="22" customFormat="1" ht="15.75" thickBot="1" x14ac:dyDescent="0.3">
      <c r="A285" s="762"/>
      <c r="B285" s="775"/>
      <c r="C285" s="775"/>
      <c r="D285" s="775"/>
      <c r="E285" s="775"/>
      <c r="F285" s="775"/>
      <c r="G285" s="753"/>
      <c r="H285" s="756"/>
      <c r="I285" s="788"/>
      <c r="J285" s="120"/>
      <c r="K285" s="121"/>
      <c r="L285" s="121"/>
      <c r="M285" s="166"/>
      <c r="N285" s="121"/>
      <c r="O285" s="298" t="s">
        <v>142</v>
      </c>
      <c r="P285" s="121"/>
      <c r="Q285" s="166"/>
      <c r="R285" s="182"/>
      <c r="S285" s="124"/>
      <c r="T285" s="232"/>
      <c r="U285" s="232"/>
    </row>
    <row r="286" spans="1:21" s="22" customFormat="1" ht="15.75" thickTop="1" x14ac:dyDescent="0.25">
      <c r="A286" s="760" t="s">
        <v>503</v>
      </c>
      <c r="B286" s="770"/>
      <c r="C286" s="773">
        <v>20</v>
      </c>
      <c r="D286" s="773">
        <v>8</v>
      </c>
      <c r="E286" s="773" t="s">
        <v>610</v>
      </c>
      <c r="F286" s="773">
        <v>13</v>
      </c>
      <c r="G286" s="751" t="s">
        <v>617</v>
      </c>
      <c r="H286" s="754" t="s">
        <v>618</v>
      </c>
      <c r="I286" s="787" t="s">
        <v>619</v>
      </c>
      <c r="J286" s="318"/>
      <c r="K286" s="319"/>
      <c r="L286" s="321" t="s">
        <v>509</v>
      </c>
      <c r="M286" s="100"/>
      <c r="N286" s="319"/>
      <c r="O286" s="319"/>
      <c r="P286" s="319"/>
      <c r="Q286" s="100"/>
      <c r="R286" s="296"/>
      <c r="S286" s="127"/>
      <c r="T286" s="232"/>
      <c r="U286" s="232"/>
    </row>
    <row r="287" spans="1:21" s="22" customFormat="1" ht="15.75" thickBot="1" x14ac:dyDescent="0.3">
      <c r="A287" s="762"/>
      <c r="B287" s="772"/>
      <c r="C287" s="775"/>
      <c r="D287" s="775"/>
      <c r="E287" s="775"/>
      <c r="F287" s="775"/>
      <c r="G287" s="753"/>
      <c r="H287" s="756"/>
      <c r="I287" s="788"/>
      <c r="J287" s="120"/>
      <c r="K287" s="121"/>
      <c r="L287" s="298" t="s">
        <v>573</v>
      </c>
      <c r="M287" s="185"/>
      <c r="N287" s="121"/>
      <c r="O287" s="121"/>
      <c r="P287" s="121"/>
      <c r="Q287" s="166"/>
      <c r="R287" s="182"/>
      <c r="S287" s="124"/>
      <c r="T287" s="232"/>
      <c r="U287" s="232"/>
    </row>
    <row r="288" spans="1:21" s="22" customFormat="1" ht="15.75" thickTop="1" x14ac:dyDescent="0.25">
      <c r="A288" s="760" t="s">
        <v>503</v>
      </c>
      <c r="B288" s="773">
        <v>20</v>
      </c>
      <c r="C288" s="773">
        <v>20</v>
      </c>
      <c r="D288" s="773">
        <v>8</v>
      </c>
      <c r="E288" s="773" t="s">
        <v>610</v>
      </c>
      <c r="F288" s="773">
        <v>13</v>
      </c>
      <c r="G288" s="751" t="s">
        <v>620</v>
      </c>
      <c r="H288" s="754" t="s">
        <v>621</v>
      </c>
      <c r="I288" s="787" t="s">
        <v>622</v>
      </c>
      <c r="J288" s="306"/>
      <c r="K288" s="321" t="s">
        <v>574</v>
      </c>
      <c r="L288" s="294"/>
      <c r="M288" s="100"/>
      <c r="N288" s="294"/>
      <c r="O288" s="294"/>
      <c r="P288" s="294"/>
      <c r="Q288" s="100"/>
      <c r="R288" s="296"/>
      <c r="S288" s="127"/>
      <c r="T288" s="232"/>
      <c r="U288" s="232"/>
    </row>
    <row r="289" spans="1:21" s="22" customFormat="1" ht="15.75" thickBot="1" x14ac:dyDescent="0.3">
      <c r="A289" s="762"/>
      <c r="B289" s="775"/>
      <c r="C289" s="775"/>
      <c r="D289" s="775"/>
      <c r="E289" s="775"/>
      <c r="F289" s="775"/>
      <c r="G289" s="753"/>
      <c r="H289" s="756"/>
      <c r="I289" s="788"/>
      <c r="J289" s="120"/>
      <c r="K289" s="298" t="s">
        <v>573</v>
      </c>
      <c r="L289" s="121"/>
      <c r="M289" s="185"/>
      <c r="N289" s="121"/>
      <c r="O289" s="121"/>
      <c r="P289" s="121"/>
      <c r="Q289" s="166"/>
      <c r="R289" s="182"/>
      <c r="S289" s="124"/>
      <c r="T289" s="232"/>
      <c r="U289" s="232"/>
    </row>
    <row r="290" spans="1:21" s="22" customFormat="1" ht="15.75" thickTop="1" x14ac:dyDescent="0.25">
      <c r="A290" s="760" t="s">
        <v>503</v>
      </c>
      <c r="B290" s="773">
        <v>60</v>
      </c>
      <c r="C290" s="773">
        <v>60</v>
      </c>
      <c r="D290" s="773">
        <v>8</v>
      </c>
      <c r="E290" s="773" t="s">
        <v>610</v>
      </c>
      <c r="F290" s="773">
        <v>13</v>
      </c>
      <c r="G290" s="751" t="s">
        <v>623</v>
      </c>
      <c r="H290" s="754" t="s">
        <v>624</v>
      </c>
      <c r="I290" s="757" t="s">
        <v>625</v>
      </c>
      <c r="J290" s="306"/>
      <c r="K290" s="294"/>
      <c r="L290" s="321" t="s">
        <v>509</v>
      </c>
      <c r="M290" s="100"/>
      <c r="N290" s="294"/>
      <c r="O290" s="294"/>
      <c r="P290" s="294"/>
      <c r="Q290" s="100"/>
      <c r="R290" s="296"/>
      <c r="S290" s="127"/>
      <c r="T290" s="232"/>
      <c r="U290" s="232"/>
    </row>
    <row r="291" spans="1:21" s="22" customFormat="1" x14ac:dyDescent="0.25">
      <c r="A291" s="761"/>
      <c r="B291" s="774"/>
      <c r="C291" s="774"/>
      <c r="D291" s="774"/>
      <c r="E291" s="774"/>
      <c r="F291" s="774"/>
      <c r="G291" s="752"/>
      <c r="H291" s="755"/>
      <c r="I291" s="758"/>
      <c r="J291" s="118"/>
      <c r="K291" s="293"/>
      <c r="L291" s="323" t="s">
        <v>573</v>
      </c>
      <c r="R291" s="229"/>
      <c r="S291" s="52"/>
      <c r="T291" s="232"/>
      <c r="U291" s="232"/>
    </row>
    <row r="292" spans="1:21" s="22" customFormat="1" x14ac:dyDescent="0.25">
      <c r="A292" s="761"/>
      <c r="B292" s="774"/>
      <c r="C292" s="774"/>
      <c r="D292" s="774"/>
      <c r="E292" s="774"/>
      <c r="F292" s="774"/>
      <c r="G292" s="752"/>
      <c r="H292" s="755"/>
      <c r="I292" s="758"/>
      <c r="J292" s="324"/>
      <c r="L292" s="323" t="s">
        <v>109</v>
      </c>
      <c r="R292" s="229"/>
      <c r="S292" s="52"/>
      <c r="T292" s="232"/>
      <c r="U292" s="232"/>
    </row>
    <row r="293" spans="1:21" s="22" customFormat="1" ht="15.75" thickBot="1" x14ac:dyDescent="0.3">
      <c r="A293" s="761"/>
      <c r="B293" s="774"/>
      <c r="C293" s="774"/>
      <c r="D293" s="775"/>
      <c r="E293" s="775"/>
      <c r="F293" s="775"/>
      <c r="G293" s="753"/>
      <c r="H293" s="756"/>
      <c r="I293" s="759"/>
      <c r="J293" s="297" t="s">
        <v>30</v>
      </c>
      <c r="K293" s="121"/>
      <c r="L293" s="298" t="s">
        <v>36</v>
      </c>
      <c r="M293" s="121"/>
      <c r="N293" s="121"/>
      <c r="O293" s="121"/>
      <c r="P293" s="166"/>
      <c r="Q293" s="166"/>
      <c r="R293" s="182"/>
      <c r="S293" s="124"/>
      <c r="T293" s="232"/>
      <c r="U293" s="232"/>
    </row>
    <row r="294" spans="1:21" s="22" customFormat="1" ht="15.75" thickTop="1" x14ac:dyDescent="0.25">
      <c r="A294" s="760" t="s">
        <v>503</v>
      </c>
      <c r="B294" s="770"/>
      <c r="C294" s="773">
        <v>20</v>
      </c>
      <c r="D294" s="773">
        <v>9</v>
      </c>
      <c r="E294" s="773" t="s">
        <v>626</v>
      </c>
      <c r="F294" s="773">
        <v>14</v>
      </c>
      <c r="G294" s="751" t="s">
        <v>627</v>
      </c>
      <c r="H294" s="754" t="s">
        <v>628</v>
      </c>
      <c r="I294" s="757" t="s">
        <v>629</v>
      </c>
      <c r="J294" s="309" t="s">
        <v>630</v>
      </c>
      <c r="K294" s="299"/>
      <c r="L294" s="299"/>
      <c r="M294" s="294"/>
      <c r="N294" s="294"/>
      <c r="O294" s="294"/>
      <c r="P294" s="100"/>
      <c r="Q294" s="100"/>
      <c r="R294" s="296"/>
      <c r="S294" s="127"/>
      <c r="T294" s="232"/>
      <c r="U294" s="232"/>
    </row>
    <row r="295" spans="1:21" s="22" customFormat="1" ht="15.75" thickBot="1" x14ac:dyDescent="0.3">
      <c r="A295" s="762"/>
      <c r="B295" s="772"/>
      <c r="C295" s="775"/>
      <c r="D295" s="775"/>
      <c r="E295" s="775"/>
      <c r="F295" s="775"/>
      <c r="G295" s="753"/>
      <c r="H295" s="756"/>
      <c r="I295" s="759"/>
      <c r="J295" s="314" t="s">
        <v>573</v>
      </c>
      <c r="K295" s="121"/>
      <c r="L295" s="121"/>
      <c r="M295" s="121"/>
      <c r="N295" s="121"/>
      <c r="O295" s="121"/>
      <c r="P295" s="166"/>
      <c r="Q295" s="166"/>
      <c r="R295" s="182"/>
      <c r="S295" s="124"/>
      <c r="T295" s="232"/>
      <c r="U295" s="232"/>
    </row>
    <row r="296" spans="1:21" s="22" customFormat="1" ht="15.75" thickTop="1" x14ac:dyDescent="0.25">
      <c r="A296" s="760" t="s">
        <v>503</v>
      </c>
      <c r="B296" s="799">
        <v>20</v>
      </c>
      <c r="C296" s="773">
        <v>40</v>
      </c>
      <c r="D296" s="773">
        <v>9</v>
      </c>
      <c r="E296" s="773" t="s">
        <v>626</v>
      </c>
      <c r="F296" s="773">
        <v>14</v>
      </c>
      <c r="G296" s="751" t="s">
        <v>631</v>
      </c>
      <c r="H296" s="754" t="s">
        <v>632</v>
      </c>
      <c r="I296" s="787" t="s">
        <v>633</v>
      </c>
      <c r="J296" s="317"/>
      <c r="K296" s="299"/>
      <c r="L296" s="299"/>
      <c r="M296" s="294"/>
      <c r="N296" s="294"/>
      <c r="O296" s="295" t="s">
        <v>630</v>
      </c>
      <c r="P296" s="100"/>
      <c r="Q296" s="100"/>
      <c r="R296" s="296"/>
      <c r="S296" s="127"/>
      <c r="T296" s="232"/>
      <c r="U296" s="232"/>
    </row>
    <row r="297" spans="1:21" s="22" customFormat="1" x14ac:dyDescent="0.25">
      <c r="A297" s="761"/>
      <c r="B297" s="800"/>
      <c r="C297" s="774"/>
      <c r="D297" s="774"/>
      <c r="E297" s="774"/>
      <c r="F297" s="774"/>
      <c r="G297" s="752"/>
      <c r="H297" s="755"/>
      <c r="I297" s="801"/>
      <c r="J297" s="118"/>
      <c r="K297" s="13"/>
      <c r="L297" s="293" t="s">
        <v>30</v>
      </c>
      <c r="M297" s="13"/>
      <c r="N297" s="13"/>
      <c r="O297" s="325" t="s">
        <v>142</v>
      </c>
      <c r="R297" s="229"/>
      <c r="S297" s="52"/>
      <c r="T297" s="232"/>
      <c r="U297" s="232"/>
    </row>
    <row r="298" spans="1:21" s="22" customFormat="1" ht="15.75" thickBot="1" x14ac:dyDescent="0.3">
      <c r="A298" s="762"/>
      <c r="B298" s="800"/>
      <c r="C298" s="774"/>
      <c r="D298" s="775"/>
      <c r="E298" s="775"/>
      <c r="F298" s="775"/>
      <c r="G298" s="753"/>
      <c r="H298" s="756"/>
      <c r="I298" s="788"/>
      <c r="J298" s="297"/>
      <c r="K298" s="185"/>
      <c r="L298" s="166"/>
      <c r="M298" s="121"/>
      <c r="N298" s="121"/>
      <c r="O298" s="301" t="s">
        <v>109</v>
      </c>
      <c r="P298" s="166"/>
      <c r="Q298" s="166"/>
      <c r="R298" s="182"/>
      <c r="S298" s="124"/>
      <c r="T298" s="232"/>
      <c r="U298" s="232"/>
    </row>
    <row r="299" spans="1:21" s="22" customFormat="1" ht="15.75" thickTop="1" x14ac:dyDescent="0.25">
      <c r="A299" s="760" t="s">
        <v>503</v>
      </c>
      <c r="B299" s="770"/>
      <c r="C299" s="773">
        <v>20</v>
      </c>
      <c r="D299" s="773">
        <v>9</v>
      </c>
      <c r="E299" s="773" t="s">
        <v>626</v>
      </c>
      <c r="F299" s="773">
        <v>14</v>
      </c>
      <c r="G299" s="751" t="s">
        <v>634</v>
      </c>
      <c r="H299" s="754" t="s">
        <v>635</v>
      </c>
      <c r="I299" s="787" t="s">
        <v>636</v>
      </c>
      <c r="J299" s="117"/>
      <c r="K299" s="294"/>
      <c r="L299" s="295" t="s">
        <v>630</v>
      </c>
      <c r="M299" s="294"/>
      <c r="N299" s="299" t="s">
        <v>30</v>
      </c>
      <c r="O299" s="294"/>
      <c r="P299" s="100"/>
      <c r="Q299" s="100"/>
      <c r="R299" s="296"/>
      <c r="S299" s="127"/>
      <c r="T299" s="232"/>
      <c r="U299" s="232"/>
    </row>
    <row r="300" spans="1:21" s="22" customFormat="1" ht="15.75" thickBot="1" x14ac:dyDescent="0.3">
      <c r="A300" s="762"/>
      <c r="B300" s="772"/>
      <c r="C300" s="775"/>
      <c r="D300" s="775"/>
      <c r="E300" s="775"/>
      <c r="F300" s="775"/>
      <c r="G300" s="753"/>
      <c r="H300" s="756"/>
      <c r="I300" s="788"/>
      <c r="J300" s="297"/>
      <c r="K300" s="185"/>
      <c r="L300" s="301" t="s">
        <v>573</v>
      </c>
      <c r="M300" s="121"/>
      <c r="N300" s="166"/>
      <c r="O300" s="121"/>
      <c r="P300" s="166"/>
      <c r="Q300" s="166"/>
      <c r="R300" s="182"/>
      <c r="S300" s="124"/>
      <c r="T300" s="232"/>
      <c r="U300" s="232"/>
    </row>
    <row r="301" spans="1:21" s="22" customFormat="1" ht="15.75" thickTop="1" x14ac:dyDescent="0.25">
      <c r="A301" s="760" t="s">
        <v>503</v>
      </c>
      <c r="B301" s="770"/>
      <c r="C301" s="773">
        <v>20</v>
      </c>
      <c r="D301" s="773">
        <v>9</v>
      </c>
      <c r="E301" s="773" t="s">
        <v>626</v>
      </c>
      <c r="F301" s="773">
        <v>14</v>
      </c>
      <c r="G301" s="751" t="s">
        <v>637</v>
      </c>
      <c r="H301" s="754" t="s">
        <v>638</v>
      </c>
      <c r="I301" s="787" t="s">
        <v>639</v>
      </c>
      <c r="J301" s="117"/>
      <c r="K301" s="294"/>
      <c r="L301" s="295" t="s">
        <v>630</v>
      </c>
      <c r="M301" s="294"/>
      <c r="N301" s="294"/>
      <c r="O301" s="294"/>
      <c r="P301" s="100"/>
      <c r="Q301" s="100"/>
      <c r="R301" s="296"/>
      <c r="S301" s="127"/>
      <c r="T301" s="232"/>
      <c r="U301" s="232"/>
    </row>
    <row r="302" spans="1:21" s="22" customFormat="1" ht="15.75" thickBot="1" x14ac:dyDescent="0.3">
      <c r="A302" s="762"/>
      <c r="B302" s="772"/>
      <c r="C302" s="775"/>
      <c r="D302" s="775"/>
      <c r="E302" s="775"/>
      <c r="F302" s="775"/>
      <c r="G302" s="753"/>
      <c r="H302" s="756"/>
      <c r="I302" s="788"/>
      <c r="J302" s="297"/>
      <c r="K302" s="121"/>
      <c r="L302" s="301" t="s">
        <v>573</v>
      </c>
      <c r="M302" s="121"/>
      <c r="N302" s="121"/>
      <c r="O302" s="121"/>
      <c r="P302" s="166"/>
      <c r="Q302" s="166"/>
      <c r="R302" s="182"/>
      <c r="S302" s="124"/>
      <c r="T302" s="232"/>
      <c r="U302" s="232"/>
    </row>
    <row r="303" spans="1:21" s="22" customFormat="1" ht="15.75" thickTop="1" x14ac:dyDescent="0.25">
      <c r="A303" s="760" t="s">
        <v>503</v>
      </c>
      <c r="B303" s="773">
        <v>80</v>
      </c>
      <c r="C303" s="773">
        <v>80</v>
      </c>
      <c r="D303" s="773">
        <v>10</v>
      </c>
      <c r="E303" s="773" t="s">
        <v>640</v>
      </c>
      <c r="F303" s="773">
        <v>15</v>
      </c>
      <c r="G303" s="751" t="s">
        <v>641</v>
      </c>
      <c r="H303" s="754" t="s">
        <v>642</v>
      </c>
      <c r="I303" s="757" t="s">
        <v>643</v>
      </c>
      <c r="J303" s="309" t="s">
        <v>573</v>
      </c>
      <c r="K303" s="295" t="s">
        <v>573</v>
      </c>
      <c r="L303" s="100"/>
      <c r="M303" s="294"/>
      <c r="N303" s="294"/>
      <c r="O303" s="299"/>
      <c r="P303" s="295" t="s">
        <v>142</v>
      </c>
      <c r="Q303" s="295" t="s">
        <v>142</v>
      </c>
      <c r="R303" s="296"/>
      <c r="S303" s="127"/>
      <c r="T303" s="232"/>
      <c r="U303" s="232"/>
    </row>
    <row r="304" spans="1:21" s="22" customFormat="1" ht="15.75" thickBot="1" x14ac:dyDescent="0.3">
      <c r="A304" s="762"/>
      <c r="B304" s="775"/>
      <c r="C304" s="775"/>
      <c r="D304" s="775"/>
      <c r="E304" s="775"/>
      <c r="F304" s="775"/>
      <c r="G304" s="753"/>
      <c r="H304" s="756"/>
      <c r="I304" s="759"/>
      <c r="J304" s="314" t="s">
        <v>108</v>
      </c>
      <c r="K304" s="301" t="s">
        <v>108</v>
      </c>
      <c r="L304" s="166"/>
      <c r="M304" s="121"/>
      <c r="N304" s="121"/>
      <c r="O304" s="121"/>
      <c r="P304" s="301" t="s">
        <v>108</v>
      </c>
      <c r="Q304" s="301" t="s">
        <v>108</v>
      </c>
      <c r="R304" s="182"/>
      <c r="S304" s="124"/>
      <c r="T304" s="232"/>
      <c r="U304" s="232"/>
    </row>
    <row r="305" spans="1:21" s="22" customFormat="1" ht="15.75" thickTop="1" x14ac:dyDescent="0.25">
      <c r="A305" s="760" t="s">
        <v>503</v>
      </c>
      <c r="B305" s="773">
        <v>20</v>
      </c>
      <c r="C305" s="773">
        <v>20</v>
      </c>
      <c r="D305" s="773">
        <v>10</v>
      </c>
      <c r="E305" s="773" t="s">
        <v>640</v>
      </c>
      <c r="F305" s="773">
        <v>15</v>
      </c>
      <c r="G305" s="751" t="s">
        <v>644</v>
      </c>
      <c r="H305" s="754" t="s">
        <v>645</v>
      </c>
      <c r="I305" s="787" t="s">
        <v>646</v>
      </c>
      <c r="J305" s="117" t="s">
        <v>30</v>
      </c>
      <c r="K305" s="319"/>
      <c r="L305" s="326" t="s">
        <v>573</v>
      </c>
      <c r="M305" s="319"/>
      <c r="N305" s="100"/>
      <c r="O305" s="100"/>
      <c r="P305" s="100"/>
      <c r="Q305" s="100"/>
      <c r="R305" s="296"/>
      <c r="S305" s="127"/>
      <c r="T305" s="232"/>
      <c r="U305" s="232"/>
    </row>
    <row r="306" spans="1:21" s="22" customFormat="1" ht="15.75" thickBot="1" x14ac:dyDescent="0.3">
      <c r="A306" s="762"/>
      <c r="B306" s="775"/>
      <c r="C306" s="775"/>
      <c r="D306" s="775"/>
      <c r="E306" s="775"/>
      <c r="F306" s="775"/>
      <c r="G306" s="753"/>
      <c r="H306" s="756"/>
      <c r="I306" s="788"/>
      <c r="J306" s="316"/>
      <c r="K306" s="307"/>
      <c r="L306" s="327" t="s">
        <v>109</v>
      </c>
      <c r="M306" s="307"/>
      <c r="N306" s="166"/>
      <c r="O306" s="166"/>
      <c r="P306" s="166"/>
      <c r="Q306" s="166"/>
      <c r="R306" s="182"/>
      <c r="S306" s="124"/>
      <c r="T306" s="232"/>
      <c r="U306" s="232"/>
    </row>
    <row r="307" spans="1:21" s="22" customFormat="1" ht="15.75" thickTop="1" x14ac:dyDescent="0.25">
      <c r="A307" s="760" t="s">
        <v>503</v>
      </c>
      <c r="B307" s="773">
        <v>40</v>
      </c>
      <c r="C307" s="773">
        <v>40</v>
      </c>
      <c r="D307" s="773">
        <v>10</v>
      </c>
      <c r="E307" s="773" t="s">
        <v>640</v>
      </c>
      <c r="F307" s="773">
        <v>15</v>
      </c>
      <c r="G307" s="751" t="s">
        <v>647</v>
      </c>
      <c r="H307" s="754" t="s">
        <v>648</v>
      </c>
      <c r="I307" s="787" t="s">
        <v>649</v>
      </c>
      <c r="J307" s="306"/>
      <c r="K307" s="299" t="s">
        <v>30</v>
      </c>
      <c r="L307" s="326" t="s">
        <v>573</v>
      </c>
      <c r="M307" s="294"/>
      <c r="N307" s="100"/>
      <c r="O307" s="100"/>
      <c r="P307" s="100"/>
      <c r="Q307" s="100"/>
      <c r="R307" s="296"/>
      <c r="S307" s="127"/>
      <c r="T307" s="232"/>
      <c r="U307" s="232"/>
    </row>
    <row r="308" spans="1:21" s="22" customFormat="1" x14ac:dyDescent="0.25">
      <c r="A308" s="761"/>
      <c r="B308" s="774"/>
      <c r="C308" s="774"/>
      <c r="D308" s="774"/>
      <c r="E308" s="774"/>
      <c r="F308" s="774"/>
      <c r="G308" s="752"/>
      <c r="H308" s="755"/>
      <c r="I308" s="801"/>
      <c r="J308" s="60"/>
      <c r="L308" s="328" t="s">
        <v>109</v>
      </c>
      <c r="M308" s="13"/>
      <c r="R308" s="229"/>
      <c r="S308" s="52"/>
      <c r="T308" s="232"/>
      <c r="U308" s="232"/>
    </row>
    <row r="309" spans="1:21" s="22" customFormat="1" ht="15.75" thickBot="1" x14ac:dyDescent="0.3">
      <c r="A309" s="762"/>
      <c r="B309" s="775"/>
      <c r="C309" s="775"/>
      <c r="D309" s="775"/>
      <c r="E309" s="775"/>
      <c r="F309" s="775"/>
      <c r="G309" s="753"/>
      <c r="H309" s="756"/>
      <c r="I309" s="788"/>
      <c r="J309" s="120"/>
      <c r="K309" s="166"/>
      <c r="L309" s="298" t="s">
        <v>36</v>
      </c>
      <c r="M309" s="121"/>
      <c r="N309" s="166"/>
      <c r="O309" s="166"/>
      <c r="P309" s="166"/>
      <c r="Q309" s="166"/>
      <c r="R309" s="182"/>
      <c r="S309" s="124"/>
      <c r="T309" s="232"/>
      <c r="U309" s="232"/>
    </row>
    <row r="310" spans="1:21" s="22" customFormat="1" ht="15.75" thickTop="1" x14ac:dyDescent="0.25">
      <c r="A310" s="760" t="s">
        <v>503</v>
      </c>
      <c r="B310" s="773">
        <v>40</v>
      </c>
      <c r="C310" s="773">
        <v>40</v>
      </c>
      <c r="D310" s="773">
        <v>10</v>
      </c>
      <c r="E310" s="773" t="s">
        <v>640</v>
      </c>
      <c r="F310" s="773">
        <v>15</v>
      </c>
      <c r="G310" s="751" t="s">
        <v>650</v>
      </c>
      <c r="H310" s="754" t="s">
        <v>651</v>
      </c>
      <c r="I310" s="757" t="s">
        <v>652</v>
      </c>
      <c r="J310" s="306"/>
      <c r="K310" s="294"/>
      <c r="L310" s="326" t="s">
        <v>573</v>
      </c>
      <c r="M310" s="294"/>
      <c r="N310" s="100"/>
      <c r="O310" s="100"/>
      <c r="P310" s="100"/>
      <c r="Q310" s="326" t="s">
        <v>142</v>
      </c>
      <c r="R310" s="296"/>
      <c r="S310" s="127"/>
      <c r="T310" s="232"/>
      <c r="U310" s="232"/>
    </row>
    <row r="311" spans="1:21" s="22" customFormat="1" ht="15.75" thickBot="1" x14ac:dyDescent="0.3">
      <c r="A311" s="762"/>
      <c r="B311" s="775"/>
      <c r="C311" s="775"/>
      <c r="D311" s="775"/>
      <c r="E311" s="775"/>
      <c r="F311" s="775"/>
      <c r="G311" s="753"/>
      <c r="H311" s="756"/>
      <c r="I311" s="759"/>
      <c r="J311" s="120"/>
      <c r="K311" s="121"/>
      <c r="L311" s="327" t="s">
        <v>109</v>
      </c>
      <c r="M311" s="121"/>
      <c r="N311" s="166"/>
      <c r="O311" s="166"/>
      <c r="P311" s="166"/>
      <c r="Q311" s="327" t="s">
        <v>108</v>
      </c>
      <c r="R311" s="182"/>
      <c r="S311" s="124"/>
      <c r="T311" s="232"/>
      <c r="U311" s="232"/>
    </row>
    <row r="312" spans="1:21" s="22" customFormat="1" ht="15.75" thickTop="1" x14ac:dyDescent="0.25">
      <c r="A312" s="760" t="s">
        <v>503</v>
      </c>
      <c r="B312" s="773">
        <v>60</v>
      </c>
      <c r="C312" s="773">
        <v>60</v>
      </c>
      <c r="D312" s="773">
        <v>10</v>
      </c>
      <c r="E312" s="773" t="s">
        <v>640</v>
      </c>
      <c r="F312" s="773">
        <v>15</v>
      </c>
      <c r="G312" s="751" t="s">
        <v>653</v>
      </c>
      <c r="H312" s="754" t="s">
        <v>654</v>
      </c>
      <c r="I312" s="787" t="s">
        <v>655</v>
      </c>
      <c r="J312" s="306"/>
      <c r="K312" s="294"/>
      <c r="L312" s="326" t="s">
        <v>573</v>
      </c>
      <c r="M312" s="294"/>
      <c r="N312" s="326" t="s">
        <v>573</v>
      </c>
      <c r="O312" s="100"/>
      <c r="P312" s="100"/>
      <c r="Q312" s="100"/>
      <c r="R312" s="296"/>
      <c r="S312" s="127"/>
      <c r="T312" s="232"/>
      <c r="U312" s="232"/>
    </row>
    <row r="313" spans="1:21" s="22" customFormat="1" x14ac:dyDescent="0.25">
      <c r="A313" s="761"/>
      <c r="B313" s="774"/>
      <c r="C313" s="774"/>
      <c r="D313" s="774"/>
      <c r="E313" s="774"/>
      <c r="F313" s="774"/>
      <c r="G313" s="752"/>
      <c r="H313" s="755"/>
      <c r="I313" s="801"/>
      <c r="J313" s="60"/>
      <c r="K313" s="13"/>
      <c r="L313" s="328" t="s">
        <v>109</v>
      </c>
      <c r="M313" s="13"/>
      <c r="N313" s="115" t="s">
        <v>109</v>
      </c>
      <c r="R313" s="229"/>
      <c r="S313" s="52"/>
      <c r="T313" s="232"/>
      <c r="U313" s="232"/>
    </row>
    <row r="314" spans="1:21" ht="15.75" thickBot="1" x14ac:dyDescent="0.3">
      <c r="A314" s="762"/>
      <c r="B314" s="775"/>
      <c r="C314" s="775"/>
      <c r="D314" s="775"/>
      <c r="E314" s="775"/>
      <c r="F314" s="775"/>
      <c r="G314" s="753"/>
      <c r="H314" s="756"/>
      <c r="I314" s="788"/>
      <c r="J314" s="120"/>
      <c r="K314" s="121"/>
      <c r="L314" s="301" t="s">
        <v>36</v>
      </c>
      <c r="M314" s="121"/>
      <c r="N314" s="121"/>
      <c r="O314" s="121"/>
      <c r="P314" s="121"/>
      <c r="Q314" s="121"/>
      <c r="R314" s="121"/>
      <c r="S314" s="198"/>
    </row>
    <row r="315" spans="1:21" ht="15.75" thickTop="1" x14ac:dyDescent="0.25">
      <c r="A315" s="760" t="s">
        <v>503</v>
      </c>
      <c r="B315" s="773">
        <v>20</v>
      </c>
      <c r="C315" s="773">
        <v>20</v>
      </c>
      <c r="D315" s="773">
        <v>10</v>
      </c>
      <c r="E315" s="773" t="s">
        <v>640</v>
      </c>
      <c r="F315" s="773">
        <v>15</v>
      </c>
      <c r="G315" s="751" t="s">
        <v>656</v>
      </c>
      <c r="H315" s="754" t="s">
        <v>657</v>
      </c>
      <c r="I315" s="757" t="s">
        <v>658</v>
      </c>
      <c r="J315" s="306"/>
      <c r="K315" s="294"/>
      <c r="L315" s="294"/>
      <c r="M315" s="294"/>
      <c r="N315" s="326" t="s">
        <v>573</v>
      </c>
      <c r="O315" s="294"/>
      <c r="P315" s="294"/>
      <c r="Q315" s="294"/>
      <c r="R315" s="294"/>
      <c r="S315" s="310"/>
    </row>
    <row r="316" spans="1:21" ht="15.75" thickBot="1" x14ac:dyDescent="0.3">
      <c r="A316" s="762"/>
      <c r="B316" s="775"/>
      <c r="C316" s="775"/>
      <c r="D316" s="775"/>
      <c r="E316" s="775"/>
      <c r="F316" s="775"/>
      <c r="G316" s="753"/>
      <c r="H316" s="756"/>
      <c r="I316" s="759"/>
      <c r="J316" s="120"/>
      <c r="K316" s="121"/>
      <c r="L316" s="121"/>
      <c r="M316" s="121"/>
      <c r="N316" s="327" t="s">
        <v>109</v>
      </c>
      <c r="O316" s="121"/>
      <c r="P316" s="121"/>
      <c r="Q316" s="121"/>
      <c r="R316" s="121"/>
      <c r="S316" s="198"/>
    </row>
    <row r="317" spans="1:21" ht="15.75" thickTop="1" x14ac:dyDescent="0.25">
      <c r="A317" s="760" t="s">
        <v>503</v>
      </c>
      <c r="B317" s="799">
        <v>20</v>
      </c>
      <c r="C317" s="773">
        <v>40</v>
      </c>
      <c r="D317" s="773">
        <v>10</v>
      </c>
      <c r="E317" s="773" t="s">
        <v>640</v>
      </c>
      <c r="F317" s="773">
        <v>15</v>
      </c>
      <c r="G317" s="751" t="s">
        <v>659</v>
      </c>
      <c r="H317" s="754" t="s">
        <v>660</v>
      </c>
      <c r="I317" s="787" t="s">
        <v>661</v>
      </c>
      <c r="J317" s="306"/>
      <c r="K317" s="294"/>
      <c r="L317" s="294"/>
      <c r="M317" s="294"/>
      <c r="N317" s="294"/>
      <c r="O317" s="294"/>
      <c r="P317" s="294"/>
      <c r="Q317" s="326" t="s">
        <v>142</v>
      </c>
      <c r="R317" s="294"/>
      <c r="S317" s="310"/>
    </row>
    <row r="318" spans="1:21" x14ac:dyDescent="0.25">
      <c r="A318" s="761"/>
      <c r="B318" s="800"/>
      <c r="C318" s="774"/>
      <c r="D318" s="774"/>
      <c r="E318" s="774"/>
      <c r="F318" s="774"/>
      <c r="G318" s="752"/>
      <c r="H318" s="755"/>
      <c r="I318" s="801"/>
      <c r="J318" s="60"/>
      <c r="Q318" s="115" t="s">
        <v>108</v>
      </c>
      <c r="S318" s="329"/>
    </row>
    <row r="319" spans="1:21" s="22" customFormat="1" ht="15.75" thickBot="1" x14ac:dyDescent="0.3">
      <c r="A319" s="762"/>
      <c r="B319" s="800"/>
      <c r="C319" s="775"/>
      <c r="D319" s="775"/>
      <c r="E319" s="775"/>
      <c r="F319" s="775"/>
      <c r="G319" s="753"/>
      <c r="H319" s="756"/>
      <c r="I319" s="788"/>
      <c r="J319" s="118"/>
      <c r="K319" s="293"/>
      <c r="L319" s="13"/>
      <c r="M319" s="13"/>
      <c r="N319" s="13"/>
      <c r="O319" s="13"/>
      <c r="P319" s="13"/>
      <c r="Q319" s="312" t="s">
        <v>36</v>
      </c>
      <c r="R319" s="229"/>
      <c r="S319" s="52"/>
      <c r="T319" s="232"/>
      <c r="U319" s="232"/>
    </row>
    <row r="320" spans="1:21" s="22" customFormat="1" ht="15.75" thickTop="1" x14ac:dyDescent="0.25">
      <c r="A320" s="760" t="s">
        <v>514</v>
      </c>
      <c r="B320" s="773">
        <v>20</v>
      </c>
      <c r="C320" s="773">
        <v>20</v>
      </c>
      <c r="D320" s="773">
        <v>11</v>
      </c>
      <c r="E320" s="773" t="s">
        <v>104</v>
      </c>
      <c r="F320" s="773">
        <v>16</v>
      </c>
      <c r="G320" s="751" t="s">
        <v>662</v>
      </c>
      <c r="H320" s="754" t="s">
        <v>663</v>
      </c>
      <c r="I320" s="787" t="s">
        <v>664</v>
      </c>
      <c r="J320" s="330" t="s">
        <v>108</v>
      </c>
      <c r="K320" s="100"/>
      <c r="L320" s="294"/>
      <c r="M320" s="294"/>
      <c r="N320" s="100"/>
      <c r="O320" s="100"/>
      <c r="P320" s="294"/>
      <c r="Q320" s="100"/>
      <c r="R320" s="296"/>
      <c r="S320" s="127"/>
      <c r="T320" s="232"/>
      <c r="U320" s="232"/>
    </row>
    <row r="321" spans="1:21" s="22" customFormat="1" ht="15.75" thickBot="1" x14ac:dyDescent="0.3">
      <c r="A321" s="762"/>
      <c r="B321" s="775"/>
      <c r="C321" s="775"/>
      <c r="D321" s="775"/>
      <c r="E321" s="775"/>
      <c r="F321" s="775"/>
      <c r="G321" s="753"/>
      <c r="H321" s="756"/>
      <c r="I321" s="788"/>
      <c r="J321" s="331" t="s">
        <v>35</v>
      </c>
      <c r="K321" s="121"/>
      <c r="L321" s="332"/>
      <c r="M321" s="121"/>
      <c r="N321" s="121"/>
      <c r="O321" s="121"/>
      <c r="P321" s="121"/>
      <c r="Q321" s="166"/>
      <c r="R321" s="182"/>
      <c r="S321" s="124"/>
      <c r="T321" s="232"/>
      <c r="U321" s="232"/>
    </row>
    <row r="322" spans="1:21" s="22" customFormat="1" ht="15.75" thickTop="1" x14ac:dyDescent="0.25">
      <c r="A322" s="760" t="s">
        <v>514</v>
      </c>
      <c r="B322" s="773">
        <v>20</v>
      </c>
      <c r="C322" s="773">
        <v>20</v>
      </c>
      <c r="D322" s="773">
        <v>11</v>
      </c>
      <c r="E322" s="773" t="s">
        <v>104</v>
      </c>
      <c r="F322" s="773">
        <v>16</v>
      </c>
      <c r="G322" s="751" t="s">
        <v>665</v>
      </c>
      <c r="H322" s="754" t="s">
        <v>666</v>
      </c>
      <c r="I322" s="757" t="s">
        <v>667</v>
      </c>
      <c r="J322" s="330" t="s">
        <v>108</v>
      </c>
      <c r="K322" s="294"/>
      <c r="L322" s="100"/>
      <c r="M322" s="294"/>
      <c r="N322" s="294"/>
      <c r="O322" s="294"/>
      <c r="P322" s="294"/>
      <c r="Q322" s="100"/>
      <c r="R322" s="296"/>
      <c r="S322" s="127"/>
      <c r="T322" s="232"/>
      <c r="U322" s="232"/>
    </row>
    <row r="323" spans="1:21" s="22" customFormat="1" ht="15.75" thickBot="1" x14ac:dyDescent="0.3">
      <c r="A323" s="762"/>
      <c r="B323" s="775"/>
      <c r="C323" s="775"/>
      <c r="D323" s="775"/>
      <c r="E323" s="775"/>
      <c r="F323" s="775"/>
      <c r="G323" s="753"/>
      <c r="H323" s="756"/>
      <c r="I323" s="759"/>
      <c r="J323" s="331" t="s">
        <v>35</v>
      </c>
      <c r="K323" s="121"/>
      <c r="L323" s="332"/>
      <c r="M323" s="332"/>
      <c r="N323" s="121"/>
      <c r="O323" s="121"/>
      <c r="P323" s="121"/>
      <c r="Q323" s="166"/>
      <c r="R323" s="182"/>
      <c r="S323" s="124"/>
      <c r="T323" s="232"/>
      <c r="U323" s="232"/>
    </row>
    <row r="324" spans="1:21" s="22" customFormat="1" ht="15.75" thickTop="1" x14ac:dyDescent="0.25">
      <c r="A324" s="760" t="s">
        <v>514</v>
      </c>
      <c r="B324" s="773">
        <v>20</v>
      </c>
      <c r="C324" s="773">
        <v>20</v>
      </c>
      <c r="D324" s="773">
        <v>11</v>
      </c>
      <c r="E324" s="773" t="s">
        <v>104</v>
      </c>
      <c r="F324" s="773">
        <v>16</v>
      </c>
      <c r="G324" s="751" t="s">
        <v>668</v>
      </c>
      <c r="H324" s="754" t="s">
        <v>669</v>
      </c>
      <c r="I324" s="787" t="s">
        <v>670</v>
      </c>
      <c r="J324" s="330" t="s">
        <v>108</v>
      </c>
      <c r="K324" s="294"/>
      <c r="L324" s="100"/>
      <c r="M324" s="294"/>
      <c r="N324" s="294"/>
      <c r="O324" s="294"/>
      <c r="P324" s="294"/>
      <c r="Q324" s="100"/>
      <c r="R324" s="296"/>
      <c r="S324" s="127"/>
      <c r="T324" s="232"/>
      <c r="U324" s="232"/>
    </row>
    <row r="325" spans="1:21" s="22" customFormat="1" ht="15.75" thickBot="1" x14ac:dyDescent="0.3">
      <c r="A325" s="762"/>
      <c r="B325" s="775"/>
      <c r="C325" s="775"/>
      <c r="D325" s="775"/>
      <c r="E325" s="775"/>
      <c r="F325" s="775"/>
      <c r="G325" s="753"/>
      <c r="H325" s="756"/>
      <c r="I325" s="788"/>
      <c r="J325" s="331" t="s">
        <v>35</v>
      </c>
      <c r="K325" s="121"/>
      <c r="L325" s="166"/>
      <c r="M325" s="121"/>
      <c r="N325" s="121"/>
      <c r="O325" s="121"/>
      <c r="P325" s="121"/>
      <c r="Q325" s="166"/>
      <c r="R325" s="182"/>
      <c r="S325" s="124"/>
      <c r="T325" s="232"/>
      <c r="U325" s="232"/>
    </row>
    <row r="326" spans="1:21" ht="15.75" thickTop="1" x14ac:dyDescent="0.25">
      <c r="A326" s="760" t="s">
        <v>514</v>
      </c>
      <c r="B326" s="773">
        <v>60</v>
      </c>
      <c r="C326" s="773">
        <v>60</v>
      </c>
      <c r="D326" s="773">
        <v>11</v>
      </c>
      <c r="E326" s="773" t="s">
        <v>104</v>
      </c>
      <c r="F326" s="773">
        <v>16</v>
      </c>
      <c r="G326" s="751" t="s">
        <v>671</v>
      </c>
      <c r="H326" s="754" t="s">
        <v>672</v>
      </c>
      <c r="I326" s="757" t="s">
        <v>673</v>
      </c>
      <c r="J326" s="330" t="s">
        <v>108</v>
      </c>
      <c r="K326" s="294"/>
      <c r="L326" s="333" t="s">
        <v>109</v>
      </c>
      <c r="M326" s="294"/>
      <c r="N326" s="294"/>
      <c r="O326" s="294"/>
      <c r="P326" s="333" t="s">
        <v>108</v>
      </c>
      <c r="Q326" s="294"/>
      <c r="R326" s="294"/>
      <c r="S326" s="310"/>
    </row>
    <row r="327" spans="1:21" ht="15.75" thickBot="1" x14ac:dyDescent="0.3">
      <c r="A327" s="762"/>
      <c r="B327" s="775"/>
      <c r="C327" s="775"/>
      <c r="D327" s="775"/>
      <c r="E327" s="775"/>
      <c r="F327" s="775"/>
      <c r="G327" s="753"/>
      <c r="H327" s="756"/>
      <c r="I327" s="759"/>
      <c r="J327" s="331" t="s">
        <v>35</v>
      </c>
      <c r="K327" s="121"/>
      <c r="L327" s="327" t="s">
        <v>36</v>
      </c>
      <c r="M327" s="121"/>
      <c r="N327" s="121"/>
      <c r="O327" s="121"/>
      <c r="P327" s="327" t="s">
        <v>35</v>
      </c>
      <c r="Q327" s="121"/>
      <c r="R327" s="121"/>
      <c r="S327" s="198"/>
    </row>
    <row r="328" spans="1:21" ht="15.75" thickTop="1" x14ac:dyDescent="0.25">
      <c r="A328" s="760" t="s">
        <v>514</v>
      </c>
      <c r="B328" s="773">
        <v>20</v>
      </c>
      <c r="C328" s="773">
        <v>20</v>
      </c>
      <c r="D328" s="773">
        <v>11</v>
      </c>
      <c r="E328" s="773" t="s">
        <v>104</v>
      </c>
      <c r="F328" s="773">
        <v>16</v>
      </c>
      <c r="G328" s="751" t="s">
        <v>674</v>
      </c>
      <c r="H328" s="754" t="s">
        <v>675</v>
      </c>
      <c r="I328" s="787" t="s">
        <v>676</v>
      </c>
      <c r="J328" s="330" t="s">
        <v>108</v>
      </c>
      <c r="K328" s="294"/>
      <c r="L328" s="294"/>
      <c r="M328" s="294"/>
      <c r="N328" s="294"/>
      <c r="O328" s="294"/>
      <c r="P328" s="294"/>
      <c r="Q328" s="294"/>
      <c r="R328" s="294"/>
      <c r="S328" s="310"/>
    </row>
    <row r="329" spans="1:21" ht="15.75" thickBot="1" x14ac:dyDescent="0.3">
      <c r="A329" s="762"/>
      <c r="B329" s="775"/>
      <c r="C329" s="775"/>
      <c r="D329" s="775"/>
      <c r="E329" s="775"/>
      <c r="F329" s="775"/>
      <c r="G329" s="753"/>
      <c r="H329" s="756"/>
      <c r="I329" s="788"/>
      <c r="J329" s="331" t="s">
        <v>35</v>
      </c>
      <c r="K329" s="121"/>
      <c r="L329" s="121"/>
      <c r="M329" s="121"/>
      <c r="N329" s="121"/>
      <c r="O329" s="121"/>
      <c r="P329" s="121"/>
      <c r="Q329" s="121"/>
      <c r="R329" s="121"/>
      <c r="S329" s="198"/>
    </row>
    <row r="330" spans="1:21" ht="15.75" thickTop="1" x14ac:dyDescent="0.25">
      <c r="A330" s="760" t="s">
        <v>514</v>
      </c>
      <c r="B330" s="773">
        <v>40</v>
      </c>
      <c r="C330" s="773">
        <v>40</v>
      </c>
      <c r="D330" s="773">
        <v>11</v>
      </c>
      <c r="E330" s="773" t="s">
        <v>104</v>
      </c>
      <c r="F330" s="773">
        <v>16</v>
      </c>
      <c r="G330" s="751" t="s">
        <v>677</v>
      </c>
      <c r="H330" s="754" t="s">
        <v>678</v>
      </c>
      <c r="I330" s="757" t="s">
        <v>679</v>
      </c>
      <c r="J330" s="330" t="s">
        <v>108</v>
      </c>
      <c r="K330" s="333" t="s">
        <v>108</v>
      </c>
      <c r="L330" s="294"/>
      <c r="M330" s="294"/>
      <c r="N330" s="294"/>
      <c r="O330" s="294"/>
      <c r="P330" s="294"/>
      <c r="Q330" s="294"/>
      <c r="R330" s="294"/>
      <c r="S330" s="310"/>
    </row>
    <row r="331" spans="1:21" ht="15.75" thickBot="1" x14ac:dyDescent="0.3">
      <c r="A331" s="762"/>
      <c r="B331" s="775"/>
      <c r="C331" s="775"/>
      <c r="D331" s="775"/>
      <c r="E331" s="775"/>
      <c r="F331" s="775"/>
      <c r="G331" s="753"/>
      <c r="H331" s="756"/>
      <c r="I331" s="759"/>
      <c r="J331" s="331" t="s">
        <v>35</v>
      </c>
      <c r="K331" s="327" t="s">
        <v>35</v>
      </c>
      <c r="L331" s="121"/>
      <c r="M331" s="121"/>
      <c r="N331" s="121"/>
      <c r="O331" s="121"/>
      <c r="P331" s="121"/>
      <c r="Q331" s="121"/>
      <c r="R331" s="121"/>
      <c r="S331" s="198"/>
    </row>
    <row r="332" spans="1:21" ht="15.75" thickTop="1" x14ac:dyDescent="0.25">
      <c r="A332" s="760" t="s">
        <v>514</v>
      </c>
      <c r="B332" s="773">
        <v>40</v>
      </c>
      <c r="C332" s="773">
        <v>40</v>
      </c>
      <c r="D332" s="773">
        <v>11</v>
      </c>
      <c r="E332" s="773" t="s">
        <v>104</v>
      </c>
      <c r="F332" s="773">
        <v>16</v>
      </c>
      <c r="G332" s="751" t="s">
        <v>680</v>
      </c>
      <c r="H332" s="754" t="s">
        <v>681</v>
      </c>
      <c r="I332" s="757" t="s">
        <v>682</v>
      </c>
      <c r="J332" s="306"/>
      <c r="K332" s="294"/>
      <c r="L332" s="333" t="s">
        <v>109</v>
      </c>
      <c r="M332" s="294"/>
      <c r="N332" s="294"/>
      <c r="O332" s="294"/>
      <c r="P332" s="294"/>
      <c r="Q332" s="333" t="s">
        <v>108</v>
      </c>
      <c r="R332" s="294"/>
      <c r="S332" s="310"/>
    </row>
    <row r="333" spans="1:21" ht="15.75" thickBot="1" x14ac:dyDescent="0.3">
      <c r="A333" s="762"/>
      <c r="B333" s="775"/>
      <c r="C333" s="775"/>
      <c r="D333" s="775"/>
      <c r="E333" s="775"/>
      <c r="F333" s="775"/>
      <c r="G333" s="753"/>
      <c r="H333" s="756"/>
      <c r="I333" s="759"/>
      <c r="J333" s="120"/>
      <c r="K333" s="121"/>
      <c r="L333" s="327" t="s">
        <v>36</v>
      </c>
      <c r="M333" s="121"/>
      <c r="N333" s="121"/>
      <c r="O333" s="121"/>
      <c r="P333" s="121"/>
      <c r="Q333" s="327" t="s">
        <v>36</v>
      </c>
      <c r="R333" s="121"/>
      <c r="S333" s="198"/>
    </row>
    <row r="334" spans="1:21" ht="15.75" thickTop="1" x14ac:dyDescent="0.25">
      <c r="A334" s="760" t="s">
        <v>514</v>
      </c>
      <c r="B334" s="773">
        <v>20</v>
      </c>
      <c r="C334" s="773">
        <v>20</v>
      </c>
      <c r="D334" s="773">
        <v>11</v>
      </c>
      <c r="E334" s="773" t="s">
        <v>104</v>
      </c>
      <c r="F334" s="773">
        <v>16</v>
      </c>
      <c r="G334" s="751" t="s">
        <v>683</v>
      </c>
      <c r="H334" s="754" t="s">
        <v>684</v>
      </c>
      <c r="I334" s="787" t="s">
        <v>685</v>
      </c>
      <c r="J334" s="306"/>
      <c r="K334" s="294"/>
      <c r="L334" s="294"/>
      <c r="M334" s="294"/>
      <c r="N334" s="294"/>
      <c r="O334" s="294"/>
      <c r="P334" s="294"/>
      <c r="Q334" s="333" t="s">
        <v>108</v>
      </c>
      <c r="R334" s="294"/>
      <c r="S334" s="310"/>
    </row>
    <row r="335" spans="1:21" ht="15.75" thickBot="1" x14ac:dyDescent="0.3">
      <c r="A335" s="762"/>
      <c r="B335" s="775"/>
      <c r="C335" s="775"/>
      <c r="D335" s="775"/>
      <c r="E335" s="775"/>
      <c r="F335" s="775"/>
      <c r="G335" s="753"/>
      <c r="H335" s="756"/>
      <c r="I335" s="788"/>
      <c r="J335" s="120"/>
      <c r="K335" s="121"/>
      <c r="L335" s="121"/>
      <c r="M335" s="121"/>
      <c r="N335" s="121"/>
      <c r="O335" s="121"/>
      <c r="P335" s="121"/>
      <c r="Q335" s="327" t="s">
        <v>36</v>
      </c>
      <c r="R335" s="121"/>
      <c r="S335" s="198"/>
    </row>
    <row r="336" spans="1:21" ht="15.75" thickTop="1" x14ac:dyDescent="0.25">
      <c r="A336" s="760" t="s">
        <v>514</v>
      </c>
      <c r="B336" s="773">
        <v>60</v>
      </c>
      <c r="C336" s="773">
        <v>60</v>
      </c>
      <c r="D336" s="773">
        <v>11</v>
      </c>
      <c r="E336" s="773" t="s">
        <v>104</v>
      </c>
      <c r="F336" s="773">
        <v>16</v>
      </c>
      <c r="G336" s="751" t="s">
        <v>686</v>
      </c>
      <c r="H336" s="754" t="s">
        <v>687</v>
      </c>
      <c r="I336" s="787" t="s">
        <v>688</v>
      </c>
      <c r="J336" s="306"/>
      <c r="K336" s="294"/>
      <c r="L336" s="333" t="s">
        <v>109</v>
      </c>
      <c r="M336" s="333" t="s">
        <v>109</v>
      </c>
      <c r="N336" s="294"/>
      <c r="O336" s="294"/>
      <c r="P336" s="294"/>
      <c r="Q336" s="333" t="s">
        <v>108</v>
      </c>
      <c r="R336" s="294"/>
      <c r="S336" s="310"/>
    </row>
    <row r="337" spans="1:21" ht="15.75" thickBot="1" x14ac:dyDescent="0.3">
      <c r="A337" s="762"/>
      <c r="B337" s="775"/>
      <c r="C337" s="775"/>
      <c r="D337" s="775"/>
      <c r="E337" s="775"/>
      <c r="F337" s="775"/>
      <c r="G337" s="753"/>
      <c r="H337" s="756"/>
      <c r="I337" s="788"/>
      <c r="J337" s="120"/>
      <c r="K337" s="121"/>
      <c r="L337" s="327" t="s">
        <v>36</v>
      </c>
      <c r="M337" s="327" t="s">
        <v>36</v>
      </c>
      <c r="N337" s="121"/>
      <c r="O337" s="121"/>
      <c r="P337" s="121"/>
      <c r="Q337" s="327" t="s">
        <v>36</v>
      </c>
      <c r="R337" s="121"/>
      <c r="S337" s="198"/>
    </row>
    <row r="338" spans="1:21" s="22" customFormat="1" ht="15.75" thickTop="1" x14ac:dyDescent="0.25">
      <c r="A338" s="760" t="s">
        <v>514</v>
      </c>
      <c r="B338" s="773">
        <v>40</v>
      </c>
      <c r="C338" s="773">
        <v>40</v>
      </c>
      <c r="D338" s="773">
        <v>11</v>
      </c>
      <c r="E338" s="773" t="s">
        <v>104</v>
      </c>
      <c r="F338" s="773">
        <v>16</v>
      </c>
      <c r="G338" s="751" t="s">
        <v>689</v>
      </c>
      <c r="H338" s="754" t="s">
        <v>690</v>
      </c>
      <c r="I338" s="757" t="s">
        <v>691</v>
      </c>
      <c r="J338" s="317"/>
      <c r="K338" s="294"/>
      <c r="L338" s="333" t="s">
        <v>109</v>
      </c>
      <c r="M338" s="333" t="s">
        <v>109</v>
      </c>
      <c r="N338" s="294"/>
      <c r="O338" s="294"/>
      <c r="P338" s="294"/>
      <c r="Q338" s="294"/>
      <c r="R338" s="296"/>
      <c r="S338" s="127"/>
      <c r="T338" s="232"/>
      <c r="U338" s="232"/>
    </row>
    <row r="339" spans="1:21" ht="15.75" thickBot="1" x14ac:dyDescent="0.3">
      <c r="A339" s="762"/>
      <c r="B339" s="775"/>
      <c r="C339" s="775"/>
      <c r="D339" s="775"/>
      <c r="E339" s="775"/>
      <c r="F339" s="775"/>
      <c r="G339" s="753"/>
      <c r="H339" s="756"/>
      <c r="I339" s="759"/>
      <c r="J339" s="60"/>
      <c r="L339" s="115" t="s">
        <v>36</v>
      </c>
      <c r="M339" s="115" t="s">
        <v>36</v>
      </c>
      <c r="S339" s="329"/>
    </row>
    <row r="340" spans="1:21" ht="15.75" thickTop="1" x14ac:dyDescent="0.25">
      <c r="A340" s="760" t="s">
        <v>514</v>
      </c>
      <c r="B340" s="773">
        <v>20</v>
      </c>
      <c r="C340" s="773">
        <v>20</v>
      </c>
      <c r="D340" s="773">
        <v>11</v>
      </c>
      <c r="E340" s="773" t="s">
        <v>104</v>
      </c>
      <c r="F340" s="773">
        <v>16</v>
      </c>
      <c r="G340" s="751" t="s">
        <v>692</v>
      </c>
      <c r="H340" s="754" t="s">
        <v>693</v>
      </c>
      <c r="I340" s="757" t="s">
        <v>694</v>
      </c>
      <c r="J340" s="306"/>
      <c r="K340" s="294"/>
      <c r="L340" s="333" t="s">
        <v>109</v>
      </c>
      <c r="M340" s="294"/>
      <c r="N340" s="294"/>
      <c r="O340" s="294"/>
      <c r="P340" s="294"/>
      <c r="Q340" s="294"/>
      <c r="R340" s="294"/>
      <c r="S340" s="310"/>
    </row>
    <row r="341" spans="1:21" ht="15.75" thickBot="1" x14ac:dyDescent="0.3">
      <c r="A341" s="762"/>
      <c r="B341" s="775"/>
      <c r="C341" s="775"/>
      <c r="D341" s="775"/>
      <c r="E341" s="775"/>
      <c r="F341" s="775"/>
      <c r="G341" s="753"/>
      <c r="H341" s="756"/>
      <c r="I341" s="759"/>
      <c r="J341" s="120"/>
      <c r="K341" s="121"/>
      <c r="L341" s="327" t="s">
        <v>36</v>
      </c>
      <c r="M341" s="121"/>
      <c r="N341" s="121"/>
      <c r="O341" s="121"/>
      <c r="P341" s="121"/>
      <c r="Q341" s="121"/>
      <c r="R341" s="121"/>
      <c r="S341" s="198"/>
    </row>
    <row r="342" spans="1:21" ht="15.75" thickTop="1" x14ac:dyDescent="0.25">
      <c r="A342" s="760" t="s">
        <v>514</v>
      </c>
      <c r="B342" s="773">
        <v>20</v>
      </c>
      <c r="C342" s="773">
        <v>20</v>
      </c>
      <c r="D342" s="773">
        <v>11</v>
      </c>
      <c r="E342" s="773" t="s">
        <v>104</v>
      </c>
      <c r="F342" s="773">
        <v>16</v>
      </c>
      <c r="G342" s="751" t="s">
        <v>695</v>
      </c>
      <c r="H342" s="754" t="s">
        <v>696</v>
      </c>
      <c r="I342" s="757" t="s">
        <v>697</v>
      </c>
      <c r="J342" s="306"/>
      <c r="K342" s="294"/>
      <c r="L342" s="333" t="s">
        <v>109</v>
      </c>
      <c r="M342" s="294"/>
      <c r="N342" s="294"/>
      <c r="O342" s="294"/>
      <c r="P342" s="294"/>
      <c r="Q342" s="294"/>
      <c r="R342" s="294"/>
      <c r="S342" s="310"/>
    </row>
    <row r="343" spans="1:21" ht="15.75" thickBot="1" x14ac:dyDescent="0.3">
      <c r="A343" s="762"/>
      <c r="B343" s="775"/>
      <c r="C343" s="775"/>
      <c r="D343" s="775"/>
      <c r="E343" s="775"/>
      <c r="F343" s="775"/>
      <c r="G343" s="753"/>
      <c r="H343" s="756"/>
      <c r="I343" s="759"/>
      <c r="J343" s="120"/>
      <c r="K343" s="121"/>
      <c r="L343" s="327" t="s">
        <v>36</v>
      </c>
      <c r="M343" s="121"/>
      <c r="N343" s="121"/>
      <c r="O343" s="121"/>
      <c r="P343" s="121"/>
      <c r="Q343" s="121"/>
      <c r="R343" s="121"/>
      <c r="S343" s="198"/>
    </row>
    <row r="344" spans="1:21" ht="15.75" thickTop="1" x14ac:dyDescent="0.25">
      <c r="A344" s="760" t="s">
        <v>514</v>
      </c>
      <c r="B344" s="773">
        <v>20</v>
      </c>
      <c r="C344" s="773">
        <v>20</v>
      </c>
      <c r="D344" s="773">
        <v>11</v>
      </c>
      <c r="E344" s="773" t="s">
        <v>104</v>
      </c>
      <c r="F344" s="773">
        <v>16</v>
      </c>
      <c r="G344" s="751" t="s">
        <v>698</v>
      </c>
      <c r="H344" s="754" t="s">
        <v>699</v>
      </c>
      <c r="I344" s="757" t="s">
        <v>700</v>
      </c>
      <c r="J344" s="306"/>
      <c r="K344" s="294"/>
      <c r="L344" s="333" t="s">
        <v>109</v>
      </c>
      <c r="M344" s="294"/>
      <c r="N344" s="294"/>
      <c r="O344" s="294"/>
      <c r="P344" s="294"/>
      <c r="Q344" s="294"/>
      <c r="R344" s="294"/>
      <c r="S344" s="310"/>
    </row>
    <row r="345" spans="1:21" ht="15.75" thickBot="1" x14ac:dyDescent="0.3">
      <c r="A345" s="762"/>
      <c r="B345" s="775"/>
      <c r="C345" s="775"/>
      <c r="D345" s="775"/>
      <c r="E345" s="775"/>
      <c r="F345" s="775"/>
      <c r="G345" s="753"/>
      <c r="H345" s="756"/>
      <c r="I345" s="759"/>
      <c r="J345" s="120"/>
      <c r="K345" s="121"/>
      <c r="L345" s="327" t="s">
        <v>36</v>
      </c>
      <c r="M345" s="121"/>
      <c r="N345" s="121"/>
      <c r="O345" s="121"/>
      <c r="P345" s="121"/>
      <c r="Q345" s="121"/>
      <c r="R345" s="121"/>
      <c r="S345" s="198"/>
    </row>
    <row r="346" spans="1:21" ht="15.75" thickTop="1" x14ac:dyDescent="0.25">
      <c r="A346" s="760" t="s">
        <v>514</v>
      </c>
      <c r="B346" s="773">
        <v>20</v>
      </c>
      <c r="C346" s="773">
        <v>20</v>
      </c>
      <c r="D346" s="773">
        <v>11</v>
      </c>
      <c r="E346" s="773" t="s">
        <v>104</v>
      </c>
      <c r="F346" s="773">
        <v>16</v>
      </c>
      <c r="G346" s="751" t="s">
        <v>701</v>
      </c>
      <c r="H346" s="754" t="s">
        <v>702</v>
      </c>
      <c r="I346" s="787" t="s">
        <v>703</v>
      </c>
      <c r="J346" s="306"/>
      <c r="K346" s="294"/>
      <c r="L346" s="333" t="s">
        <v>109</v>
      </c>
      <c r="M346" s="294"/>
      <c r="N346" s="294"/>
      <c r="O346" s="294"/>
      <c r="P346" s="294"/>
      <c r="Q346" s="294"/>
      <c r="R346" s="294"/>
      <c r="S346" s="310"/>
    </row>
    <row r="347" spans="1:21" ht="15.75" thickBot="1" x14ac:dyDescent="0.3">
      <c r="A347" s="762"/>
      <c r="B347" s="775"/>
      <c r="C347" s="775"/>
      <c r="D347" s="775"/>
      <c r="E347" s="775"/>
      <c r="F347" s="775"/>
      <c r="G347" s="753"/>
      <c r="H347" s="756"/>
      <c r="I347" s="788"/>
      <c r="J347" s="120"/>
      <c r="K347" s="121"/>
      <c r="L347" s="327" t="s">
        <v>36</v>
      </c>
      <c r="M347" s="121"/>
      <c r="N347" s="121"/>
      <c r="O347" s="121"/>
      <c r="P347" s="121"/>
      <c r="Q347" s="121"/>
      <c r="R347" s="121"/>
      <c r="S347" s="198"/>
    </row>
    <row r="348" spans="1:21" ht="15.75" thickTop="1" x14ac:dyDescent="0.25">
      <c r="A348" s="760" t="s">
        <v>514</v>
      </c>
      <c r="B348" s="773">
        <v>20</v>
      </c>
      <c r="C348" s="773">
        <v>20</v>
      </c>
      <c r="D348" s="773">
        <v>11</v>
      </c>
      <c r="E348" s="773" t="s">
        <v>104</v>
      </c>
      <c r="F348" s="773">
        <v>16</v>
      </c>
      <c r="G348" s="751" t="s">
        <v>704</v>
      </c>
      <c r="H348" s="754" t="s">
        <v>705</v>
      </c>
      <c r="I348" s="787" t="s">
        <v>706</v>
      </c>
      <c r="J348" s="306"/>
      <c r="K348" s="294"/>
      <c r="L348" s="333" t="s">
        <v>109</v>
      </c>
      <c r="M348" s="294"/>
      <c r="N348" s="294"/>
      <c r="O348" s="294"/>
      <c r="P348" s="294"/>
      <c r="Q348" s="294"/>
      <c r="R348" s="294"/>
      <c r="S348" s="310"/>
    </row>
    <row r="349" spans="1:21" ht="15.75" thickBot="1" x14ac:dyDescent="0.3">
      <c r="A349" s="762"/>
      <c r="B349" s="775"/>
      <c r="C349" s="775"/>
      <c r="D349" s="775"/>
      <c r="E349" s="775"/>
      <c r="F349" s="775"/>
      <c r="G349" s="753"/>
      <c r="H349" s="756"/>
      <c r="I349" s="788"/>
      <c r="J349" s="120"/>
      <c r="K349" s="121"/>
      <c r="L349" s="327" t="s">
        <v>36</v>
      </c>
      <c r="M349" s="121"/>
      <c r="N349" s="121"/>
      <c r="O349" s="121"/>
      <c r="P349" s="121"/>
      <c r="Q349" s="121"/>
      <c r="R349" s="121"/>
      <c r="S349" s="198"/>
    </row>
    <row r="350" spans="1:21" ht="15.75" thickTop="1" x14ac:dyDescent="0.25">
      <c r="A350" s="760" t="s">
        <v>503</v>
      </c>
      <c r="B350" s="773">
        <v>20</v>
      </c>
      <c r="C350" s="773">
        <v>20</v>
      </c>
      <c r="D350" s="773">
        <v>11</v>
      </c>
      <c r="E350" s="773" t="s">
        <v>104</v>
      </c>
      <c r="F350" s="773">
        <v>16</v>
      </c>
      <c r="G350" s="751" t="s">
        <v>707</v>
      </c>
      <c r="H350" s="754" t="s">
        <v>708</v>
      </c>
      <c r="I350" s="787" t="s">
        <v>709</v>
      </c>
      <c r="J350" s="306"/>
      <c r="K350" s="294"/>
      <c r="L350" s="333" t="s">
        <v>109</v>
      </c>
      <c r="M350" s="294"/>
      <c r="N350" s="294"/>
      <c r="O350" s="294"/>
      <c r="P350" s="294"/>
      <c r="Q350" s="294"/>
      <c r="R350" s="294"/>
      <c r="S350" s="310"/>
    </row>
    <row r="351" spans="1:21" ht="15.75" thickBot="1" x14ac:dyDescent="0.3">
      <c r="A351" s="762"/>
      <c r="B351" s="775"/>
      <c r="C351" s="775"/>
      <c r="D351" s="775"/>
      <c r="E351" s="775"/>
      <c r="F351" s="775"/>
      <c r="G351" s="753"/>
      <c r="H351" s="756"/>
      <c r="I351" s="788"/>
      <c r="J351" s="120"/>
      <c r="K351" s="121"/>
      <c r="L351" s="327" t="s">
        <v>36</v>
      </c>
      <c r="M351" s="121"/>
      <c r="N351" s="121"/>
      <c r="O351" s="121"/>
      <c r="P351" s="121"/>
      <c r="Q351" s="121"/>
      <c r="R351" s="121"/>
      <c r="S351" s="198"/>
    </row>
    <row r="352" spans="1:21" ht="15.75" thickTop="1" x14ac:dyDescent="0.25">
      <c r="A352" s="760" t="s">
        <v>514</v>
      </c>
      <c r="B352" s="773">
        <v>60</v>
      </c>
      <c r="C352" s="773">
        <v>60</v>
      </c>
      <c r="D352" s="773">
        <v>10</v>
      </c>
      <c r="E352" s="773" t="s">
        <v>640</v>
      </c>
      <c r="F352" s="773">
        <v>15</v>
      </c>
      <c r="G352" s="751" t="s">
        <v>710</v>
      </c>
      <c r="H352" s="754" t="s">
        <v>711</v>
      </c>
      <c r="I352" s="757" t="s">
        <v>712</v>
      </c>
      <c r="J352" s="306"/>
      <c r="K352" s="100"/>
      <c r="L352" s="326" t="s">
        <v>573</v>
      </c>
      <c r="M352" s="100"/>
      <c r="N352" s="294"/>
      <c r="O352" s="294"/>
      <c r="P352" s="294"/>
      <c r="Q352" s="100"/>
      <c r="R352" s="294"/>
      <c r="S352" s="310"/>
    </row>
    <row r="353" spans="1:21" x14ac:dyDescent="0.25">
      <c r="A353" s="761"/>
      <c r="B353" s="774"/>
      <c r="C353" s="774"/>
      <c r="D353" s="774"/>
      <c r="E353" s="774"/>
      <c r="F353" s="774"/>
      <c r="G353" s="752"/>
      <c r="H353" s="755"/>
      <c r="I353" s="758"/>
      <c r="J353" s="118"/>
      <c r="K353" s="293"/>
      <c r="L353" s="50" t="s">
        <v>109</v>
      </c>
      <c r="M353" s="293"/>
      <c r="N353" s="293"/>
      <c r="O353" s="293"/>
      <c r="P353" s="293"/>
      <c r="Q353" s="293"/>
      <c r="R353" s="231"/>
      <c r="S353" s="313"/>
    </row>
    <row r="354" spans="1:21" x14ac:dyDescent="0.25">
      <c r="A354" s="761"/>
      <c r="B354" s="774"/>
      <c r="C354" s="774"/>
      <c r="D354" s="774"/>
      <c r="E354" s="774"/>
      <c r="F354" s="774"/>
      <c r="G354" s="752"/>
      <c r="H354" s="755"/>
      <c r="I354" s="758"/>
      <c r="J354" s="118"/>
      <c r="K354" s="293"/>
      <c r="L354" s="50" t="s">
        <v>36</v>
      </c>
      <c r="M354" s="293"/>
      <c r="N354" s="293"/>
      <c r="O354" s="293"/>
      <c r="P354" s="293"/>
      <c r="Q354" s="293"/>
      <c r="R354" s="231"/>
      <c r="S354" s="313"/>
    </row>
    <row r="355" spans="1:21" ht="15.75" thickBot="1" x14ac:dyDescent="0.3">
      <c r="A355" s="762"/>
      <c r="B355" s="775"/>
      <c r="C355" s="775"/>
      <c r="D355" s="775"/>
      <c r="E355" s="775"/>
      <c r="F355" s="775"/>
      <c r="G355" s="753"/>
      <c r="H355" s="756"/>
      <c r="I355" s="759"/>
      <c r="J355" s="297"/>
      <c r="K355" s="185"/>
      <c r="L355" s="334" t="s">
        <v>713</v>
      </c>
      <c r="M355" s="185"/>
      <c r="N355" s="185"/>
      <c r="O355" s="185"/>
      <c r="P355" s="185"/>
      <c r="Q355" s="185"/>
      <c r="R355" s="182"/>
      <c r="S355" s="124"/>
    </row>
    <row r="356" spans="1:21" ht="15.75" thickTop="1" x14ac:dyDescent="0.25">
      <c r="A356" s="760" t="s">
        <v>503</v>
      </c>
      <c r="B356" s="770"/>
      <c r="C356" s="773">
        <v>20</v>
      </c>
      <c r="D356" s="773">
        <v>11</v>
      </c>
      <c r="E356" s="773" t="s">
        <v>104</v>
      </c>
      <c r="F356" s="773">
        <v>16</v>
      </c>
      <c r="G356" s="751" t="s">
        <v>714</v>
      </c>
      <c r="H356" s="754" t="s">
        <v>715</v>
      </c>
      <c r="I356" s="757" t="s">
        <v>716</v>
      </c>
      <c r="J356" s="306"/>
      <c r="K356" s="100"/>
      <c r="L356" s="333" t="s">
        <v>109</v>
      </c>
      <c r="M356" s="100"/>
      <c r="N356" s="100"/>
      <c r="O356" s="100"/>
      <c r="P356" s="100"/>
      <c r="Q356" s="100"/>
      <c r="R356" s="296"/>
      <c r="S356" s="127"/>
    </row>
    <row r="357" spans="1:21" ht="15.75" thickBot="1" x14ac:dyDescent="0.3">
      <c r="A357" s="762"/>
      <c r="B357" s="772"/>
      <c r="C357" s="775"/>
      <c r="D357" s="775"/>
      <c r="E357" s="775"/>
      <c r="F357" s="775"/>
      <c r="G357" s="753"/>
      <c r="H357" s="756"/>
      <c r="I357" s="759"/>
      <c r="J357" s="120"/>
      <c r="K357" s="166"/>
      <c r="L357" s="334" t="s">
        <v>713</v>
      </c>
      <c r="M357" s="166"/>
      <c r="N357" s="166"/>
      <c r="O357" s="166"/>
      <c r="P357" s="166"/>
      <c r="Q357" s="166"/>
      <c r="R357" s="182"/>
      <c r="S357" s="124"/>
    </row>
    <row r="358" spans="1:21" ht="15.75" thickTop="1" x14ac:dyDescent="0.25">
      <c r="A358" s="760" t="s">
        <v>503</v>
      </c>
      <c r="B358" s="802">
        <v>80</v>
      </c>
      <c r="C358" s="773">
        <v>160</v>
      </c>
      <c r="D358" s="773">
        <v>12</v>
      </c>
      <c r="E358" s="773" t="s">
        <v>31</v>
      </c>
      <c r="F358" s="773">
        <v>17</v>
      </c>
      <c r="G358" s="751" t="s">
        <v>717</v>
      </c>
      <c r="H358" s="754" t="s">
        <v>718</v>
      </c>
      <c r="I358" s="757" t="s">
        <v>719</v>
      </c>
      <c r="J358" s="117" t="s">
        <v>35</v>
      </c>
      <c r="K358" s="299" t="s">
        <v>35</v>
      </c>
      <c r="L358" s="294"/>
      <c r="M358" s="100"/>
      <c r="N358" s="100"/>
      <c r="O358" s="299" t="s">
        <v>35</v>
      </c>
      <c r="P358" s="299" t="s">
        <v>35</v>
      </c>
      <c r="Q358" s="100"/>
      <c r="R358" s="296"/>
      <c r="S358" s="127"/>
    </row>
    <row r="359" spans="1:21" x14ac:dyDescent="0.25">
      <c r="A359" s="761"/>
      <c r="B359" s="803"/>
      <c r="C359" s="774"/>
      <c r="D359" s="774"/>
      <c r="E359" s="774"/>
      <c r="F359" s="774"/>
      <c r="G359" s="752"/>
      <c r="H359" s="755"/>
      <c r="I359" s="758"/>
      <c r="J359" s="335" t="s">
        <v>51</v>
      </c>
      <c r="K359" s="114" t="s">
        <v>51</v>
      </c>
      <c r="M359" s="22"/>
      <c r="N359" s="22"/>
      <c r="O359" s="114" t="s">
        <v>52</v>
      </c>
      <c r="P359" s="114" t="s">
        <v>52</v>
      </c>
      <c r="Q359" s="22"/>
      <c r="R359" s="229"/>
      <c r="S359" s="52"/>
    </row>
    <row r="360" spans="1:21" ht="15.75" thickBot="1" x14ac:dyDescent="0.3">
      <c r="A360" s="762"/>
      <c r="B360" s="804"/>
      <c r="C360" s="775"/>
      <c r="D360" s="775"/>
      <c r="E360" s="775"/>
      <c r="F360" s="775"/>
      <c r="G360" s="753"/>
      <c r="H360" s="756"/>
      <c r="I360" s="759"/>
      <c r="J360" s="303" t="s">
        <v>713</v>
      </c>
      <c r="K360" s="298" t="s">
        <v>713</v>
      </c>
      <c r="L360" s="121"/>
      <c r="M360" s="166"/>
      <c r="N360" s="166"/>
      <c r="O360" s="334" t="s">
        <v>720</v>
      </c>
      <c r="P360" s="334" t="s">
        <v>720</v>
      </c>
      <c r="Q360" s="166"/>
      <c r="R360" s="182"/>
      <c r="S360" s="124"/>
    </row>
    <row r="361" spans="1:21" ht="15.75" thickTop="1" x14ac:dyDescent="0.25">
      <c r="A361" s="760" t="s">
        <v>503</v>
      </c>
      <c r="B361" s="773">
        <v>20</v>
      </c>
      <c r="C361" s="773">
        <v>20</v>
      </c>
      <c r="D361" s="773">
        <v>12</v>
      </c>
      <c r="E361" s="773" t="s">
        <v>31</v>
      </c>
      <c r="F361" s="773">
        <v>17</v>
      </c>
      <c r="G361" s="751" t="s">
        <v>721</v>
      </c>
      <c r="H361" s="754" t="s">
        <v>722</v>
      </c>
      <c r="I361" s="787" t="s">
        <v>723</v>
      </c>
      <c r="J361" s="306"/>
      <c r="K361" s="294"/>
      <c r="L361" s="299" t="s">
        <v>36</v>
      </c>
      <c r="M361" s="294"/>
      <c r="N361" s="294"/>
      <c r="O361" s="294"/>
      <c r="P361" s="294"/>
      <c r="Q361" s="294"/>
      <c r="R361" s="296"/>
      <c r="S361" s="127"/>
    </row>
    <row r="362" spans="1:21" s="22" customFormat="1" ht="15.75" thickBot="1" x14ac:dyDescent="0.3">
      <c r="A362" s="762"/>
      <c r="B362" s="775"/>
      <c r="C362" s="775"/>
      <c r="D362" s="775"/>
      <c r="E362" s="775"/>
      <c r="F362" s="775"/>
      <c r="G362" s="753"/>
      <c r="H362" s="756"/>
      <c r="I362" s="788"/>
      <c r="J362" s="120"/>
      <c r="K362" s="166"/>
      <c r="L362" s="336" t="s">
        <v>713</v>
      </c>
      <c r="M362" s="166"/>
      <c r="N362" s="166"/>
      <c r="O362" s="166"/>
      <c r="P362" s="166"/>
      <c r="Q362" s="166"/>
      <c r="R362" s="182"/>
      <c r="S362" s="124"/>
      <c r="T362" s="232"/>
      <c r="U362" s="232"/>
    </row>
    <row r="363" spans="1:21" ht="15.75" thickTop="1" x14ac:dyDescent="0.25">
      <c r="A363" s="760" t="s">
        <v>503</v>
      </c>
      <c r="B363" s="773">
        <v>20</v>
      </c>
      <c r="C363" s="773">
        <v>20</v>
      </c>
      <c r="D363" s="773">
        <v>12</v>
      </c>
      <c r="E363" s="773" t="s">
        <v>31</v>
      </c>
      <c r="F363" s="773">
        <v>17</v>
      </c>
      <c r="G363" s="751" t="s">
        <v>724</v>
      </c>
      <c r="H363" s="754" t="s">
        <v>725</v>
      </c>
      <c r="I363" s="787" t="s">
        <v>726</v>
      </c>
      <c r="J363" s="306"/>
      <c r="K363" s="294"/>
      <c r="L363" s="299" t="s">
        <v>36</v>
      </c>
      <c r="M363" s="294"/>
      <c r="N363" s="294"/>
      <c r="O363" s="294"/>
      <c r="P363" s="294"/>
      <c r="Q363" s="294"/>
      <c r="R363" s="296"/>
      <c r="S363" s="127"/>
    </row>
    <row r="364" spans="1:21" ht="15.75" thickBot="1" x14ac:dyDescent="0.3">
      <c r="A364" s="762"/>
      <c r="B364" s="775"/>
      <c r="C364" s="775"/>
      <c r="D364" s="775"/>
      <c r="E364" s="775"/>
      <c r="F364" s="775"/>
      <c r="G364" s="753"/>
      <c r="H364" s="756"/>
      <c r="I364" s="788"/>
      <c r="J364" s="120"/>
      <c r="K364" s="166"/>
      <c r="L364" s="336" t="s">
        <v>713</v>
      </c>
      <c r="M364" s="166"/>
      <c r="N364" s="166"/>
      <c r="O364" s="166"/>
      <c r="P364" s="166"/>
      <c r="Q364" s="166"/>
      <c r="R364" s="182"/>
      <c r="S364" s="124"/>
    </row>
    <row r="365" spans="1:21" ht="15.75" thickTop="1" x14ac:dyDescent="0.25">
      <c r="A365" s="760" t="s">
        <v>503</v>
      </c>
      <c r="B365" s="773">
        <v>20</v>
      </c>
      <c r="C365" s="773">
        <v>20</v>
      </c>
      <c r="D365" s="773">
        <v>12</v>
      </c>
      <c r="E365" s="773" t="s">
        <v>31</v>
      </c>
      <c r="F365" s="773">
        <v>17</v>
      </c>
      <c r="G365" s="751" t="s">
        <v>727</v>
      </c>
      <c r="H365" s="754" t="s">
        <v>728</v>
      </c>
      <c r="I365" s="787" t="s">
        <v>729</v>
      </c>
      <c r="J365" s="306"/>
      <c r="K365" s="294"/>
      <c r="L365" s="299" t="s">
        <v>36</v>
      </c>
      <c r="M365" s="294"/>
      <c r="N365" s="294"/>
      <c r="O365" s="294"/>
      <c r="P365" s="294"/>
      <c r="Q365" s="294"/>
      <c r="R365" s="296"/>
      <c r="S365" s="127"/>
    </row>
    <row r="366" spans="1:21" ht="15.75" thickBot="1" x14ac:dyDescent="0.3">
      <c r="A366" s="762"/>
      <c r="B366" s="775"/>
      <c r="C366" s="775"/>
      <c r="D366" s="775"/>
      <c r="E366" s="775"/>
      <c r="F366" s="775"/>
      <c r="G366" s="753"/>
      <c r="H366" s="756"/>
      <c r="I366" s="788"/>
      <c r="J366" s="120"/>
      <c r="K366" s="166"/>
      <c r="L366" s="336" t="s">
        <v>51</v>
      </c>
      <c r="M366" s="166"/>
      <c r="N366" s="166"/>
      <c r="O366" s="166"/>
      <c r="P366" s="166"/>
      <c r="Q366" s="166"/>
      <c r="R366" s="182"/>
      <c r="S366" s="124"/>
    </row>
    <row r="367" spans="1:21" ht="15.75" thickTop="1" x14ac:dyDescent="0.25">
      <c r="A367" s="760" t="s">
        <v>503</v>
      </c>
      <c r="B367" s="773">
        <v>140</v>
      </c>
      <c r="C367" s="773">
        <v>140</v>
      </c>
      <c r="D367" s="773">
        <v>13</v>
      </c>
      <c r="E367" s="773" t="s">
        <v>730</v>
      </c>
      <c r="F367" s="773">
        <v>18</v>
      </c>
      <c r="G367" s="751" t="s">
        <v>731</v>
      </c>
      <c r="H367" s="754" t="s">
        <v>732</v>
      </c>
      <c r="I367" s="787" t="s">
        <v>733</v>
      </c>
      <c r="J367" s="117" t="s">
        <v>734</v>
      </c>
      <c r="K367" s="299" t="s">
        <v>734</v>
      </c>
      <c r="L367" s="299" t="s">
        <v>735</v>
      </c>
      <c r="M367" s="299" t="s">
        <v>36</v>
      </c>
      <c r="N367" s="299" t="s">
        <v>735</v>
      </c>
      <c r="O367" s="100"/>
      <c r="P367" s="299" t="s">
        <v>734</v>
      </c>
      <c r="Q367" s="299" t="s">
        <v>734</v>
      </c>
      <c r="R367" s="296"/>
      <c r="S367" s="127"/>
    </row>
    <row r="368" spans="1:21" ht="15.75" thickBot="1" x14ac:dyDescent="0.3">
      <c r="A368" s="762"/>
      <c r="B368" s="775"/>
      <c r="C368" s="775"/>
      <c r="D368" s="775"/>
      <c r="E368" s="775"/>
      <c r="F368" s="775"/>
      <c r="G368" s="753"/>
      <c r="H368" s="756"/>
      <c r="I368" s="788"/>
      <c r="J368" s="337" t="s">
        <v>713</v>
      </c>
      <c r="K368" s="338" t="s">
        <v>713</v>
      </c>
      <c r="L368" s="292" t="s">
        <v>713</v>
      </c>
      <c r="M368" s="292" t="s">
        <v>720</v>
      </c>
      <c r="N368" s="292" t="s">
        <v>720</v>
      </c>
      <c r="O368" s="22"/>
      <c r="P368" s="292" t="s">
        <v>720</v>
      </c>
      <c r="Q368" s="292" t="s">
        <v>720</v>
      </c>
      <c r="R368" s="229"/>
      <c r="S368" s="52"/>
    </row>
    <row r="369" spans="1:19" ht="15.75" thickTop="1" x14ac:dyDescent="0.25">
      <c r="A369" s="760" t="s">
        <v>503</v>
      </c>
      <c r="B369" s="773">
        <v>20</v>
      </c>
      <c r="C369" s="773">
        <v>20</v>
      </c>
      <c r="D369" s="773">
        <v>13</v>
      </c>
      <c r="E369" s="773" t="s">
        <v>730</v>
      </c>
      <c r="F369" s="773">
        <v>18</v>
      </c>
      <c r="G369" s="751" t="s">
        <v>736</v>
      </c>
      <c r="H369" s="754" t="s">
        <v>737</v>
      </c>
      <c r="I369" s="757" t="s">
        <v>738</v>
      </c>
      <c r="J369" s="306"/>
      <c r="K369" s="100"/>
      <c r="L369" s="299" t="s">
        <v>735</v>
      </c>
      <c r="M369" s="100"/>
      <c r="N369" s="100"/>
      <c r="O369" s="100"/>
      <c r="P369" s="100"/>
      <c r="Q369" s="100"/>
      <c r="R369" s="296"/>
      <c r="S369" s="127"/>
    </row>
    <row r="370" spans="1:19" ht="15.75" thickBot="1" x14ac:dyDescent="0.3">
      <c r="A370" s="762"/>
      <c r="B370" s="775"/>
      <c r="C370" s="775"/>
      <c r="D370" s="775"/>
      <c r="E370" s="775"/>
      <c r="F370" s="775"/>
      <c r="G370" s="753"/>
      <c r="H370" s="756"/>
      <c r="I370" s="759"/>
      <c r="J370" s="120"/>
      <c r="K370" s="166"/>
      <c r="L370" s="298" t="s">
        <v>51</v>
      </c>
      <c r="M370" s="166"/>
      <c r="N370" s="166"/>
      <c r="O370" s="166"/>
      <c r="P370" s="166"/>
      <c r="Q370" s="166"/>
      <c r="R370" s="182"/>
      <c r="S370" s="124"/>
    </row>
    <row r="371" spans="1:19" ht="15.75" thickTop="1" x14ac:dyDescent="0.25">
      <c r="A371" s="760" t="s">
        <v>503</v>
      </c>
      <c r="B371" s="773">
        <v>20</v>
      </c>
      <c r="C371" s="773">
        <v>20</v>
      </c>
      <c r="D371" s="773">
        <v>13</v>
      </c>
      <c r="E371" s="773" t="s">
        <v>730</v>
      </c>
      <c r="F371" s="773">
        <v>18</v>
      </c>
      <c r="G371" s="751" t="s">
        <v>739</v>
      </c>
      <c r="H371" s="754" t="s">
        <v>740</v>
      </c>
      <c r="I371" s="787" t="s">
        <v>741</v>
      </c>
      <c r="J371" s="306"/>
      <c r="K371" s="100"/>
      <c r="L371" s="299" t="s">
        <v>735</v>
      </c>
      <c r="M371" s="100"/>
      <c r="N371" s="100"/>
      <c r="O371" s="100"/>
      <c r="P371" s="100"/>
      <c r="Q371" s="100"/>
      <c r="R371" s="296"/>
      <c r="S371" s="127"/>
    </row>
    <row r="372" spans="1:19" ht="15.75" thickBot="1" x14ac:dyDescent="0.3">
      <c r="A372" s="762"/>
      <c r="B372" s="775"/>
      <c r="C372" s="775"/>
      <c r="D372" s="775"/>
      <c r="E372" s="775"/>
      <c r="F372" s="775"/>
      <c r="G372" s="753"/>
      <c r="H372" s="756"/>
      <c r="I372" s="788"/>
      <c r="J372" s="120"/>
      <c r="K372" s="166"/>
      <c r="L372" s="298" t="s">
        <v>51</v>
      </c>
      <c r="M372" s="166"/>
      <c r="N372" s="166"/>
      <c r="O372" s="166"/>
      <c r="P372" s="166"/>
      <c r="Q372" s="166"/>
      <c r="R372" s="182"/>
      <c r="S372" s="124"/>
    </row>
    <row r="373" spans="1:19" ht="15.75" thickTop="1" x14ac:dyDescent="0.25">
      <c r="A373" s="760" t="s">
        <v>503</v>
      </c>
      <c r="B373" s="773">
        <v>20</v>
      </c>
      <c r="C373" s="773">
        <v>20</v>
      </c>
      <c r="D373" s="773">
        <v>13</v>
      </c>
      <c r="E373" s="773" t="s">
        <v>730</v>
      </c>
      <c r="F373" s="773">
        <v>18</v>
      </c>
      <c r="G373" s="751" t="s">
        <v>742</v>
      </c>
      <c r="H373" s="754" t="s">
        <v>743</v>
      </c>
      <c r="I373" s="787" t="s">
        <v>744</v>
      </c>
      <c r="J373" s="306"/>
      <c r="K373" s="100"/>
      <c r="L373" s="299" t="s">
        <v>735</v>
      </c>
      <c r="M373" s="100"/>
      <c r="N373" s="100"/>
      <c r="O373" s="100"/>
      <c r="P373" s="100"/>
      <c r="Q373" s="100"/>
      <c r="R373" s="296"/>
      <c r="S373" s="127"/>
    </row>
    <row r="374" spans="1:19" ht="15.75" thickBot="1" x14ac:dyDescent="0.3">
      <c r="A374" s="762"/>
      <c r="B374" s="775"/>
      <c r="C374" s="775"/>
      <c r="D374" s="775"/>
      <c r="E374" s="775"/>
      <c r="F374" s="775"/>
      <c r="G374" s="753"/>
      <c r="H374" s="756"/>
      <c r="I374" s="788"/>
      <c r="J374" s="120"/>
      <c r="K374" s="166"/>
      <c r="L374" s="298" t="s">
        <v>51</v>
      </c>
      <c r="M374" s="166"/>
      <c r="N374" s="166"/>
      <c r="O374" s="166"/>
      <c r="P374" s="166"/>
      <c r="Q374" s="166"/>
      <c r="R374" s="182"/>
      <c r="S374" s="124"/>
    </row>
    <row r="375" spans="1:19" ht="15.75" thickTop="1" x14ac:dyDescent="0.25">
      <c r="A375" s="760" t="s">
        <v>503</v>
      </c>
      <c r="B375" s="773">
        <v>20</v>
      </c>
      <c r="C375" s="773">
        <v>20</v>
      </c>
      <c r="D375" s="773">
        <v>13</v>
      </c>
      <c r="E375" s="773" t="s">
        <v>730</v>
      </c>
      <c r="F375" s="773">
        <v>18</v>
      </c>
      <c r="G375" s="751" t="s">
        <v>745</v>
      </c>
      <c r="H375" s="754" t="s">
        <v>746</v>
      </c>
      <c r="I375" s="787" t="s">
        <v>747</v>
      </c>
      <c r="J375" s="306"/>
      <c r="K375" s="100"/>
      <c r="L375" s="299" t="s">
        <v>735</v>
      </c>
      <c r="M375" s="100"/>
      <c r="N375" s="100"/>
      <c r="O375" s="100"/>
      <c r="P375" s="100"/>
      <c r="Q375" s="100"/>
      <c r="R375" s="296"/>
      <c r="S375" s="127"/>
    </row>
    <row r="376" spans="1:19" ht="15.75" thickBot="1" x14ac:dyDescent="0.3">
      <c r="A376" s="762"/>
      <c r="B376" s="775"/>
      <c r="C376" s="775"/>
      <c r="D376" s="775"/>
      <c r="E376" s="775"/>
      <c r="F376" s="775"/>
      <c r="G376" s="753"/>
      <c r="H376" s="756"/>
      <c r="I376" s="788"/>
      <c r="J376" s="120"/>
      <c r="K376" s="166"/>
      <c r="L376" s="298" t="s">
        <v>51</v>
      </c>
      <c r="M376" s="166"/>
      <c r="N376" s="166"/>
      <c r="O376" s="166"/>
      <c r="P376" s="166"/>
      <c r="Q376" s="166"/>
      <c r="R376" s="182"/>
      <c r="S376" s="124"/>
    </row>
    <row r="377" spans="1:19" ht="15.75" thickTop="1" x14ac:dyDescent="0.25">
      <c r="A377" s="760" t="s">
        <v>503</v>
      </c>
      <c r="B377" s="773">
        <v>20</v>
      </c>
      <c r="C377" s="773">
        <v>20</v>
      </c>
      <c r="D377" s="773">
        <v>13</v>
      </c>
      <c r="E377" s="773" t="s">
        <v>730</v>
      </c>
      <c r="F377" s="773">
        <v>18</v>
      </c>
      <c r="G377" s="751" t="s">
        <v>748</v>
      </c>
      <c r="H377" s="754" t="s">
        <v>749</v>
      </c>
      <c r="I377" s="787" t="s">
        <v>750</v>
      </c>
      <c r="J377" s="306"/>
      <c r="K377" s="100"/>
      <c r="L377" s="299" t="s">
        <v>735</v>
      </c>
      <c r="M377" s="100"/>
      <c r="N377" s="100"/>
      <c r="O377" s="100"/>
      <c r="P377" s="100"/>
      <c r="Q377" s="100"/>
      <c r="R377" s="296"/>
      <c r="S377" s="127"/>
    </row>
    <row r="378" spans="1:19" ht="15.75" thickBot="1" x14ac:dyDescent="0.3">
      <c r="A378" s="762"/>
      <c r="B378" s="775"/>
      <c r="C378" s="775"/>
      <c r="D378" s="775"/>
      <c r="E378" s="775"/>
      <c r="F378" s="775"/>
      <c r="G378" s="753"/>
      <c r="H378" s="756"/>
      <c r="I378" s="788"/>
      <c r="J378" s="120"/>
      <c r="K378" s="166"/>
      <c r="L378" s="298" t="s">
        <v>51</v>
      </c>
      <c r="M378" s="166"/>
      <c r="N378" s="166"/>
      <c r="O378" s="166"/>
      <c r="P378" s="166"/>
      <c r="Q378" s="166"/>
      <c r="R378" s="182"/>
      <c r="S378" s="124"/>
    </row>
    <row r="379" spans="1:19" ht="15.75" thickTop="1" x14ac:dyDescent="0.25">
      <c r="A379" s="760" t="s">
        <v>503</v>
      </c>
      <c r="B379" s="773">
        <v>20</v>
      </c>
      <c r="C379" s="773">
        <v>20</v>
      </c>
      <c r="D379" s="773">
        <v>13</v>
      </c>
      <c r="E379" s="773" t="s">
        <v>730</v>
      </c>
      <c r="F379" s="773">
        <v>18</v>
      </c>
      <c r="G379" s="751" t="s">
        <v>751</v>
      </c>
      <c r="H379" s="754" t="s">
        <v>752</v>
      </c>
      <c r="I379" s="787" t="s">
        <v>753</v>
      </c>
      <c r="J379" s="306"/>
      <c r="K379" s="100"/>
      <c r="L379" s="299" t="s">
        <v>735</v>
      </c>
      <c r="M379" s="100"/>
      <c r="N379" s="100"/>
      <c r="O379" s="100"/>
      <c r="P379" s="100"/>
      <c r="Q379" s="100"/>
      <c r="R379" s="296"/>
      <c r="S379" s="127"/>
    </row>
    <row r="380" spans="1:19" ht="15.75" thickBot="1" x14ac:dyDescent="0.3">
      <c r="A380" s="762"/>
      <c r="B380" s="775"/>
      <c r="C380" s="775"/>
      <c r="D380" s="775"/>
      <c r="E380" s="775"/>
      <c r="F380" s="775"/>
      <c r="G380" s="753"/>
      <c r="H380" s="756"/>
      <c r="I380" s="788"/>
      <c r="J380" s="120"/>
      <c r="K380" s="166"/>
      <c r="L380" s="298" t="s">
        <v>51</v>
      </c>
      <c r="M380" s="166"/>
      <c r="N380" s="166"/>
      <c r="O380" s="166"/>
      <c r="P380" s="166"/>
      <c r="Q380" s="166"/>
      <c r="R380" s="182"/>
      <c r="S380" s="124"/>
    </row>
    <row r="381" spans="1:19" ht="15.75" thickTop="1" x14ac:dyDescent="0.25">
      <c r="A381" s="760" t="s">
        <v>503</v>
      </c>
      <c r="B381" s="773">
        <v>20</v>
      </c>
      <c r="C381" s="773">
        <v>20</v>
      </c>
      <c r="D381" s="773">
        <v>13</v>
      </c>
      <c r="E381" s="773" t="s">
        <v>730</v>
      </c>
      <c r="F381" s="773">
        <v>18</v>
      </c>
      <c r="G381" s="751" t="s">
        <v>754</v>
      </c>
      <c r="H381" s="754" t="s">
        <v>755</v>
      </c>
      <c r="I381" s="787" t="s">
        <v>756</v>
      </c>
      <c r="J381" s="306"/>
      <c r="K381" s="100"/>
      <c r="L381" s="299" t="s">
        <v>735</v>
      </c>
      <c r="M381" s="100"/>
      <c r="N381" s="100"/>
      <c r="O381" s="100"/>
      <c r="P381" s="100"/>
      <c r="Q381" s="100"/>
      <c r="R381" s="296"/>
      <c r="S381" s="127"/>
    </row>
    <row r="382" spans="1:19" ht="15.75" thickBot="1" x14ac:dyDescent="0.3">
      <c r="A382" s="762"/>
      <c r="B382" s="775"/>
      <c r="C382" s="775"/>
      <c r="D382" s="775"/>
      <c r="E382" s="775"/>
      <c r="F382" s="775"/>
      <c r="G382" s="753"/>
      <c r="H382" s="756"/>
      <c r="I382" s="788"/>
      <c r="J382" s="120"/>
      <c r="K382" s="166"/>
      <c r="L382" s="298" t="s">
        <v>51</v>
      </c>
      <c r="M382" s="166"/>
      <c r="N382" s="166"/>
      <c r="O382" s="166"/>
      <c r="P382" s="166"/>
      <c r="Q382" s="166"/>
      <c r="R382" s="182"/>
      <c r="S382" s="124"/>
    </row>
    <row r="383" spans="1:19" ht="15.75" thickTop="1" x14ac:dyDescent="0.25">
      <c r="A383" s="760" t="s">
        <v>503</v>
      </c>
      <c r="B383" s="773">
        <v>20</v>
      </c>
      <c r="C383" s="773">
        <v>20</v>
      </c>
      <c r="D383" s="773">
        <v>13</v>
      </c>
      <c r="E383" s="773" t="s">
        <v>730</v>
      </c>
      <c r="F383" s="773">
        <v>18</v>
      </c>
      <c r="G383" s="751" t="s">
        <v>757</v>
      </c>
      <c r="H383" s="754" t="s">
        <v>758</v>
      </c>
      <c r="I383" s="787" t="s">
        <v>759</v>
      </c>
      <c r="J383" s="306"/>
      <c r="K383" s="100"/>
      <c r="L383" s="299" t="s">
        <v>735</v>
      </c>
      <c r="M383" s="100"/>
      <c r="N383" s="100"/>
      <c r="O383" s="100"/>
      <c r="P383" s="100"/>
      <c r="Q383" s="100"/>
      <c r="R383" s="296"/>
      <c r="S383" s="127"/>
    </row>
    <row r="384" spans="1:19" ht="15.75" thickBot="1" x14ac:dyDescent="0.3">
      <c r="A384" s="762"/>
      <c r="B384" s="775"/>
      <c r="C384" s="775"/>
      <c r="D384" s="775"/>
      <c r="E384" s="775"/>
      <c r="F384" s="775"/>
      <c r="G384" s="753"/>
      <c r="H384" s="756"/>
      <c r="I384" s="788"/>
      <c r="J384" s="120"/>
      <c r="K384" s="166"/>
      <c r="L384" s="298" t="s">
        <v>51</v>
      </c>
      <c r="M384" s="166"/>
      <c r="N384" s="166"/>
      <c r="O384" s="166"/>
      <c r="P384" s="166"/>
      <c r="Q384" s="166"/>
      <c r="R384" s="182"/>
      <c r="S384" s="124"/>
    </row>
    <row r="385" spans="1:19" ht="15.75" thickTop="1" x14ac:dyDescent="0.25">
      <c r="A385" s="760" t="s">
        <v>503</v>
      </c>
      <c r="B385" s="773">
        <v>20</v>
      </c>
      <c r="C385" s="773">
        <v>20</v>
      </c>
      <c r="D385" s="773">
        <v>13</v>
      </c>
      <c r="E385" s="773" t="s">
        <v>730</v>
      </c>
      <c r="F385" s="773">
        <v>18</v>
      </c>
      <c r="G385" s="751" t="s">
        <v>760</v>
      </c>
      <c r="H385" s="754" t="s">
        <v>761</v>
      </c>
      <c r="I385" s="787" t="s">
        <v>762</v>
      </c>
      <c r="J385" s="306"/>
      <c r="K385" s="100"/>
      <c r="L385" s="299" t="s">
        <v>735</v>
      </c>
      <c r="M385" s="100"/>
      <c r="N385" s="100"/>
      <c r="O385" s="100"/>
      <c r="P385" s="100"/>
      <c r="Q385" s="100"/>
      <c r="R385" s="296"/>
      <c r="S385" s="127"/>
    </row>
    <row r="386" spans="1:19" ht="15.75" thickBot="1" x14ac:dyDescent="0.3">
      <c r="A386" s="762"/>
      <c r="B386" s="775"/>
      <c r="C386" s="775"/>
      <c r="D386" s="775"/>
      <c r="E386" s="775"/>
      <c r="F386" s="775"/>
      <c r="G386" s="753"/>
      <c r="H386" s="756"/>
      <c r="I386" s="788"/>
      <c r="J386" s="120"/>
      <c r="K386" s="166"/>
      <c r="L386" s="298" t="s">
        <v>51</v>
      </c>
      <c r="M386" s="166"/>
      <c r="N386" s="166"/>
      <c r="O386" s="166"/>
      <c r="P386" s="166"/>
      <c r="Q386" s="166"/>
      <c r="R386" s="182"/>
      <c r="S386" s="124"/>
    </row>
    <row r="387" spans="1:19" ht="15.75" thickTop="1" x14ac:dyDescent="0.25">
      <c r="A387" s="760" t="s">
        <v>503</v>
      </c>
      <c r="B387" s="770"/>
      <c r="C387" s="773">
        <v>20</v>
      </c>
      <c r="D387" s="773">
        <v>14</v>
      </c>
      <c r="E387" s="773" t="s">
        <v>47</v>
      </c>
      <c r="F387" s="773">
        <v>19</v>
      </c>
      <c r="G387" s="751" t="s">
        <v>763</v>
      </c>
      <c r="H387" s="754" t="s">
        <v>764</v>
      </c>
      <c r="I387" s="787" t="s">
        <v>765</v>
      </c>
      <c r="J387" s="293" t="s">
        <v>51</v>
      </c>
      <c r="K387" s="100"/>
      <c r="L387" s="299" t="s">
        <v>30</v>
      </c>
      <c r="M387" s="100"/>
      <c r="N387" s="100"/>
      <c r="O387" s="100" t="s">
        <v>30</v>
      </c>
      <c r="P387" s="100"/>
      <c r="Q387" s="100"/>
      <c r="R387" s="296"/>
      <c r="S387" s="127"/>
    </row>
    <row r="388" spans="1:19" ht="15.75" thickBot="1" x14ac:dyDescent="0.3">
      <c r="A388" s="762"/>
      <c r="B388" s="772"/>
      <c r="C388" s="775"/>
      <c r="D388" s="775"/>
      <c r="E388" s="775"/>
      <c r="F388" s="775"/>
      <c r="G388" s="753"/>
      <c r="H388" s="756"/>
      <c r="I388" s="788"/>
      <c r="J388" s="339" t="s">
        <v>131</v>
      </c>
      <c r="K388" s="166"/>
      <c r="L388" s="121"/>
      <c r="M388" s="166"/>
      <c r="N388" s="166"/>
      <c r="O388" s="166"/>
      <c r="P388" s="166"/>
      <c r="Q388" s="166"/>
      <c r="R388" s="182"/>
      <c r="S388" s="124"/>
    </row>
    <row r="389" spans="1:19" ht="15.75" thickTop="1" x14ac:dyDescent="0.25">
      <c r="A389" s="760" t="s">
        <v>503</v>
      </c>
      <c r="B389" s="773">
        <v>140</v>
      </c>
      <c r="C389" s="773">
        <v>140</v>
      </c>
      <c r="D389" s="773">
        <v>14</v>
      </c>
      <c r="E389" s="773" t="s">
        <v>47</v>
      </c>
      <c r="F389" s="773">
        <v>19</v>
      </c>
      <c r="G389" s="751" t="s">
        <v>766</v>
      </c>
      <c r="H389" s="754" t="s">
        <v>767</v>
      </c>
      <c r="I389" s="787" t="s">
        <v>768</v>
      </c>
      <c r="J389" s="98" t="s">
        <v>51</v>
      </c>
      <c r="K389" s="299" t="s">
        <v>51</v>
      </c>
      <c r="L389" s="299" t="s">
        <v>51</v>
      </c>
      <c r="M389" s="299" t="s">
        <v>52</v>
      </c>
      <c r="N389" s="299" t="s">
        <v>52</v>
      </c>
      <c r="O389" s="100"/>
      <c r="P389" s="299" t="s">
        <v>52</v>
      </c>
      <c r="Q389" s="299" t="s">
        <v>51</v>
      </c>
      <c r="R389" s="296"/>
      <c r="S389" s="127"/>
    </row>
    <row r="390" spans="1:19" ht="15.75" thickBot="1" x14ac:dyDescent="0.3">
      <c r="A390" s="762"/>
      <c r="B390" s="775"/>
      <c r="C390" s="775"/>
      <c r="D390" s="775"/>
      <c r="E390" s="775"/>
      <c r="F390" s="775"/>
      <c r="G390" s="753"/>
      <c r="H390" s="756"/>
      <c r="I390" s="788"/>
      <c r="J390" s="339" t="s">
        <v>131</v>
      </c>
      <c r="K390" s="298" t="s">
        <v>131</v>
      </c>
      <c r="L390" s="298" t="s">
        <v>131</v>
      </c>
      <c r="M390" s="298" t="s">
        <v>132</v>
      </c>
      <c r="N390" s="298" t="s">
        <v>132</v>
      </c>
      <c r="O390" s="43"/>
      <c r="P390" s="298" t="s">
        <v>132</v>
      </c>
      <c r="Q390" s="298" t="s">
        <v>131</v>
      </c>
      <c r="R390" s="340"/>
      <c r="S390" s="40"/>
    </row>
    <row r="391" spans="1:19" ht="15.75" thickTop="1" x14ac:dyDescent="0.25">
      <c r="A391" s="760" t="s">
        <v>503</v>
      </c>
      <c r="B391" s="773">
        <v>140</v>
      </c>
      <c r="C391" s="773">
        <v>140</v>
      </c>
      <c r="D391" s="773">
        <v>14</v>
      </c>
      <c r="E391" s="773" t="s">
        <v>47</v>
      </c>
      <c r="F391" s="773">
        <v>19</v>
      </c>
      <c r="G391" s="751" t="s">
        <v>769</v>
      </c>
      <c r="H391" s="754" t="s">
        <v>770</v>
      </c>
      <c r="I391" s="787" t="s">
        <v>771</v>
      </c>
      <c r="J391" s="98" t="s">
        <v>51</v>
      </c>
      <c r="K391" s="299" t="s">
        <v>51</v>
      </c>
      <c r="L391" s="299" t="s">
        <v>51</v>
      </c>
      <c r="M391" s="299" t="s">
        <v>52</v>
      </c>
      <c r="N391" s="299" t="s">
        <v>52</v>
      </c>
      <c r="O391" s="100"/>
      <c r="P391" s="299" t="s">
        <v>52</v>
      </c>
      <c r="Q391" s="299" t="s">
        <v>51</v>
      </c>
      <c r="R391" s="296"/>
      <c r="S391" s="127"/>
    </row>
    <row r="392" spans="1:19" ht="15.75" thickBot="1" x14ac:dyDescent="0.3">
      <c r="A392" s="762"/>
      <c r="B392" s="775"/>
      <c r="C392" s="775"/>
      <c r="D392" s="775"/>
      <c r="E392" s="775"/>
      <c r="F392" s="775"/>
      <c r="G392" s="753"/>
      <c r="H392" s="756"/>
      <c r="I392" s="788"/>
      <c r="J392" s="339" t="s">
        <v>131</v>
      </c>
      <c r="K392" s="298" t="s">
        <v>131</v>
      </c>
      <c r="L392" s="298" t="s">
        <v>131</v>
      </c>
      <c r="M392" s="298" t="s">
        <v>132</v>
      </c>
      <c r="N392" s="298" t="s">
        <v>132</v>
      </c>
      <c r="O392" s="43"/>
      <c r="P392" s="298" t="s">
        <v>132</v>
      </c>
      <c r="Q392" s="298" t="s">
        <v>131</v>
      </c>
      <c r="R392" s="340"/>
      <c r="S392" s="40"/>
    </row>
    <row r="393" spans="1:19" ht="15.75" thickTop="1" x14ac:dyDescent="0.25">
      <c r="A393" s="760" t="s">
        <v>503</v>
      </c>
      <c r="B393" s="773">
        <v>20</v>
      </c>
      <c r="C393" s="773">
        <v>20</v>
      </c>
      <c r="D393" s="773">
        <v>15</v>
      </c>
      <c r="E393" s="773" t="s">
        <v>772</v>
      </c>
      <c r="F393" s="773">
        <v>20</v>
      </c>
      <c r="G393" s="751" t="s">
        <v>773</v>
      </c>
      <c r="H393" s="754" t="s">
        <v>774</v>
      </c>
      <c r="I393" s="757" t="s">
        <v>775</v>
      </c>
      <c r="J393" s="117"/>
      <c r="K393" s="99"/>
      <c r="L393" s="99" t="s">
        <v>713</v>
      </c>
      <c r="M393" s="100"/>
      <c r="N393" s="100"/>
      <c r="O393" s="100"/>
      <c r="P393" s="100"/>
      <c r="Q393" s="100"/>
      <c r="R393" s="296"/>
      <c r="S393" s="127"/>
    </row>
    <row r="394" spans="1:19" ht="15.75" thickBot="1" x14ac:dyDescent="0.3">
      <c r="A394" s="762"/>
      <c r="B394" s="775"/>
      <c r="C394" s="775"/>
      <c r="D394" s="775"/>
      <c r="E394" s="775"/>
      <c r="F394" s="775"/>
      <c r="G394" s="753"/>
      <c r="H394" s="756"/>
      <c r="I394" s="759"/>
      <c r="J394" s="120"/>
      <c r="K394" s="166"/>
      <c r="L394" s="298" t="s">
        <v>131</v>
      </c>
      <c r="M394" s="166"/>
      <c r="N394" s="166"/>
      <c r="O394" s="166"/>
      <c r="P394" s="166"/>
      <c r="Q394" s="166"/>
      <c r="R394" s="182"/>
      <c r="S394" s="124"/>
    </row>
    <row r="395" spans="1:19" ht="15.75" thickTop="1" x14ac:dyDescent="0.25">
      <c r="A395" s="760" t="s">
        <v>503</v>
      </c>
      <c r="B395" s="770"/>
      <c r="C395" s="773">
        <v>20</v>
      </c>
      <c r="D395" s="773">
        <v>15</v>
      </c>
      <c r="E395" s="773" t="s">
        <v>772</v>
      </c>
      <c r="F395" s="773">
        <v>20</v>
      </c>
      <c r="G395" s="341" t="s">
        <v>776</v>
      </c>
      <c r="H395" s="754" t="s">
        <v>777</v>
      </c>
      <c r="I395" s="342" t="s">
        <v>778</v>
      </c>
      <c r="J395" s="117"/>
      <c r="K395" s="99"/>
      <c r="L395" s="99" t="s">
        <v>713</v>
      </c>
      <c r="M395" s="100"/>
      <c r="N395" s="100"/>
      <c r="O395" s="100"/>
      <c r="P395" s="100"/>
      <c r="Q395" s="100"/>
      <c r="R395" s="296"/>
      <c r="S395" s="127"/>
    </row>
    <row r="396" spans="1:19" ht="15.75" thickBot="1" x14ac:dyDescent="0.3">
      <c r="A396" s="762"/>
      <c r="B396" s="772"/>
      <c r="C396" s="775"/>
      <c r="D396" s="775"/>
      <c r="E396" s="775"/>
      <c r="F396" s="775"/>
      <c r="G396" s="343" t="s">
        <v>776</v>
      </c>
      <c r="H396" s="756"/>
      <c r="I396" s="344" t="s">
        <v>778</v>
      </c>
      <c r="J396" s="120"/>
      <c r="K396" s="166"/>
      <c r="L396" s="298" t="s">
        <v>131</v>
      </c>
      <c r="M396" s="166"/>
      <c r="N396" s="166"/>
      <c r="O396" s="166"/>
      <c r="P396" s="166"/>
      <c r="Q396" s="166"/>
      <c r="R396" s="182"/>
      <c r="S396" s="124"/>
    </row>
    <row r="397" spans="1:19" ht="15.75" thickTop="1" x14ac:dyDescent="0.25">
      <c r="A397" s="760" t="s">
        <v>503</v>
      </c>
      <c r="B397" s="773">
        <v>20</v>
      </c>
      <c r="C397" s="773">
        <v>20</v>
      </c>
      <c r="D397" s="773">
        <v>15</v>
      </c>
      <c r="E397" s="773" t="s">
        <v>772</v>
      </c>
      <c r="F397" s="773">
        <v>20</v>
      </c>
      <c r="G397" s="341" t="s">
        <v>779</v>
      </c>
      <c r="H397" s="754" t="s">
        <v>780</v>
      </c>
      <c r="I397" s="345" t="s">
        <v>781</v>
      </c>
      <c r="J397" s="117"/>
      <c r="K397" s="99"/>
      <c r="L397" s="99" t="s">
        <v>713</v>
      </c>
      <c r="M397" s="100"/>
      <c r="N397" s="100"/>
      <c r="O397" s="100"/>
      <c r="P397" s="100"/>
      <c r="Q397" s="100"/>
      <c r="R397" s="296"/>
      <c r="S397" s="127"/>
    </row>
    <row r="398" spans="1:19" x14ac:dyDescent="0.25">
      <c r="A398" s="761"/>
      <c r="B398" s="774"/>
      <c r="C398" s="774"/>
      <c r="D398" s="774"/>
      <c r="E398" s="774"/>
      <c r="F398" s="774"/>
      <c r="G398" s="346"/>
      <c r="H398" s="755"/>
      <c r="I398" s="347"/>
      <c r="J398" s="118"/>
      <c r="K398" s="12"/>
      <c r="L398" s="119" t="s">
        <v>131</v>
      </c>
      <c r="M398" s="22"/>
      <c r="N398" s="22"/>
      <c r="O398" s="22"/>
      <c r="P398" s="22"/>
      <c r="Q398" s="22"/>
      <c r="R398" s="229"/>
      <c r="S398" s="52"/>
    </row>
    <row r="399" spans="1:19" ht="15.75" thickBot="1" x14ac:dyDescent="0.3">
      <c r="A399" s="762"/>
      <c r="B399" s="775"/>
      <c r="C399" s="775"/>
      <c r="D399" s="775"/>
      <c r="E399" s="775"/>
      <c r="F399" s="775"/>
      <c r="G399" s="343" t="s">
        <v>779</v>
      </c>
      <c r="H399" s="756"/>
      <c r="I399" s="348" t="s">
        <v>781</v>
      </c>
      <c r="J399" s="120"/>
      <c r="K399" s="166"/>
      <c r="L399" s="298" t="s">
        <v>150</v>
      </c>
      <c r="M399" s="166"/>
      <c r="N399" s="166"/>
      <c r="O399" s="166"/>
      <c r="P399" s="166"/>
      <c r="Q399" s="166"/>
      <c r="R399" s="182"/>
      <c r="S399" s="124"/>
    </row>
    <row r="400" spans="1:19" ht="15.75" thickTop="1" x14ac:dyDescent="0.25">
      <c r="A400" s="760" t="s">
        <v>503</v>
      </c>
      <c r="B400" s="773">
        <v>20</v>
      </c>
      <c r="C400" s="773">
        <v>20</v>
      </c>
      <c r="D400" s="773">
        <v>15</v>
      </c>
      <c r="E400" s="773" t="s">
        <v>772</v>
      </c>
      <c r="F400" s="773">
        <v>20</v>
      </c>
      <c r="G400" s="751" t="s">
        <v>782</v>
      </c>
      <c r="H400" s="754" t="s">
        <v>783</v>
      </c>
      <c r="I400" s="757" t="s">
        <v>784</v>
      </c>
      <c r="J400" s="117"/>
      <c r="K400" s="99"/>
      <c r="L400" s="99" t="s">
        <v>713</v>
      </c>
      <c r="M400" s="100"/>
      <c r="N400" s="100"/>
      <c r="O400" s="100"/>
      <c r="P400" s="100"/>
      <c r="Q400" s="100"/>
      <c r="R400" s="296"/>
      <c r="S400" s="127"/>
    </row>
    <row r="401" spans="1:19" ht="15.75" thickBot="1" x14ac:dyDescent="0.3">
      <c r="A401" s="762"/>
      <c r="B401" s="775"/>
      <c r="C401" s="775"/>
      <c r="D401" s="775"/>
      <c r="E401" s="775"/>
      <c r="F401" s="775"/>
      <c r="G401" s="753"/>
      <c r="H401" s="756"/>
      <c r="I401" s="759"/>
      <c r="J401" s="120"/>
      <c r="K401" s="166"/>
      <c r="L401" s="298" t="s">
        <v>131</v>
      </c>
      <c r="M401" s="166"/>
      <c r="N401" s="166"/>
      <c r="O401" s="166"/>
      <c r="P401" s="166"/>
      <c r="Q401" s="166"/>
      <c r="R401" s="182"/>
      <c r="S401" s="124"/>
    </row>
    <row r="402" spans="1:19" ht="15.75" thickTop="1" x14ac:dyDescent="0.25">
      <c r="A402" s="760" t="s">
        <v>503</v>
      </c>
      <c r="B402" s="773">
        <v>20</v>
      </c>
      <c r="C402" s="773">
        <v>20</v>
      </c>
      <c r="D402" s="773">
        <v>15</v>
      </c>
      <c r="E402" s="773" t="s">
        <v>772</v>
      </c>
      <c r="F402" s="773">
        <v>20</v>
      </c>
      <c r="G402" s="751" t="s">
        <v>785</v>
      </c>
      <c r="H402" s="754" t="s">
        <v>786</v>
      </c>
      <c r="I402" s="757" t="s">
        <v>787</v>
      </c>
      <c r="J402" s="117"/>
      <c r="K402" s="99"/>
      <c r="L402" s="99" t="s">
        <v>713</v>
      </c>
      <c r="M402" s="100"/>
      <c r="N402" s="100"/>
      <c r="O402" s="100"/>
      <c r="P402" s="100"/>
      <c r="Q402" s="100"/>
      <c r="R402" s="296"/>
      <c r="S402" s="127"/>
    </row>
    <row r="403" spans="1:19" ht="15.75" thickBot="1" x14ac:dyDescent="0.3">
      <c r="A403" s="762"/>
      <c r="B403" s="775"/>
      <c r="C403" s="775"/>
      <c r="D403" s="775"/>
      <c r="E403" s="775"/>
      <c r="F403" s="775"/>
      <c r="G403" s="753"/>
      <c r="H403" s="756"/>
      <c r="I403" s="759"/>
      <c r="J403" s="120"/>
      <c r="K403" s="166"/>
      <c r="L403" s="298" t="s">
        <v>131</v>
      </c>
      <c r="M403" s="166"/>
      <c r="N403" s="166"/>
      <c r="O403" s="166"/>
      <c r="P403" s="166"/>
      <c r="Q403" s="166"/>
      <c r="R403" s="182"/>
      <c r="S403" s="124"/>
    </row>
    <row r="404" spans="1:19" ht="15.75" thickTop="1" x14ac:dyDescent="0.25">
      <c r="A404" s="760" t="s">
        <v>503</v>
      </c>
      <c r="B404" s="770"/>
      <c r="C404" s="773">
        <v>20</v>
      </c>
      <c r="D404" s="773">
        <v>15</v>
      </c>
      <c r="E404" s="773" t="s">
        <v>772</v>
      </c>
      <c r="F404" s="773">
        <v>20</v>
      </c>
      <c r="G404" s="751" t="s">
        <v>788</v>
      </c>
      <c r="H404" s="773" t="s">
        <v>789</v>
      </c>
      <c r="I404" s="345" t="s">
        <v>790</v>
      </c>
      <c r="J404" s="60"/>
      <c r="K404" s="22"/>
      <c r="L404" s="99" t="s">
        <v>713</v>
      </c>
      <c r="M404" s="22"/>
      <c r="N404" s="22"/>
      <c r="O404" s="22"/>
      <c r="P404" s="22"/>
      <c r="Q404" s="22"/>
      <c r="R404" s="229"/>
      <c r="S404" s="52"/>
    </row>
    <row r="405" spans="1:19" ht="15.75" thickBot="1" x14ac:dyDescent="0.3">
      <c r="A405" s="762"/>
      <c r="B405" s="772"/>
      <c r="C405" s="775"/>
      <c r="D405" s="775"/>
      <c r="E405" s="775"/>
      <c r="F405" s="775"/>
      <c r="G405" s="753"/>
      <c r="H405" s="775"/>
      <c r="I405" s="348" t="s">
        <v>790</v>
      </c>
      <c r="J405" s="60"/>
      <c r="K405" s="22"/>
      <c r="L405" s="298" t="s">
        <v>131</v>
      </c>
      <c r="M405" s="22"/>
      <c r="N405" s="22"/>
      <c r="O405" s="22"/>
      <c r="P405" s="22"/>
      <c r="Q405" s="22"/>
      <c r="R405" s="229"/>
      <c r="S405" s="52"/>
    </row>
    <row r="406" spans="1:19" ht="15.75" thickTop="1" x14ac:dyDescent="0.25">
      <c r="A406" s="760" t="s">
        <v>503</v>
      </c>
      <c r="B406" s="773">
        <v>20</v>
      </c>
      <c r="C406" s="773">
        <v>20</v>
      </c>
      <c r="D406" s="773">
        <v>15</v>
      </c>
      <c r="E406" s="773" t="s">
        <v>772</v>
      </c>
      <c r="F406" s="773">
        <v>20</v>
      </c>
      <c r="G406" s="751" t="s">
        <v>791</v>
      </c>
      <c r="H406" s="754" t="s">
        <v>792</v>
      </c>
      <c r="I406" s="757" t="s">
        <v>793</v>
      </c>
      <c r="J406" s="117"/>
      <c r="K406" s="99"/>
      <c r="L406" s="99"/>
      <c r="M406" s="99" t="s">
        <v>720</v>
      </c>
      <c r="N406" s="100"/>
      <c r="O406" s="100"/>
      <c r="P406" s="100"/>
      <c r="Q406" s="100"/>
      <c r="R406" s="296"/>
      <c r="S406" s="127"/>
    </row>
    <row r="407" spans="1:19" ht="15.75" thickBot="1" x14ac:dyDescent="0.3">
      <c r="A407" s="762"/>
      <c r="B407" s="775"/>
      <c r="C407" s="775"/>
      <c r="D407" s="775"/>
      <c r="E407" s="775"/>
      <c r="F407" s="775"/>
      <c r="G407" s="753"/>
      <c r="H407" s="756"/>
      <c r="I407" s="759"/>
      <c r="J407" s="120"/>
      <c r="K407" s="166"/>
      <c r="L407" s="121"/>
      <c r="M407" s="298" t="s">
        <v>132</v>
      </c>
      <c r="N407" s="166"/>
      <c r="O407" s="166"/>
      <c r="P407" s="166"/>
      <c r="Q407" s="166"/>
      <c r="R407" s="182"/>
      <c r="S407" s="124"/>
    </row>
    <row r="408" spans="1:19" ht="15.75" thickTop="1" x14ac:dyDescent="0.25">
      <c r="A408" s="760" t="s">
        <v>503</v>
      </c>
      <c r="B408" s="770"/>
      <c r="C408" s="773">
        <v>20</v>
      </c>
      <c r="D408" s="773">
        <v>15</v>
      </c>
      <c r="E408" s="773" t="s">
        <v>772</v>
      </c>
      <c r="F408" s="773">
        <v>20</v>
      </c>
      <c r="G408" s="751" t="s">
        <v>794</v>
      </c>
      <c r="H408" s="754" t="s">
        <v>795</v>
      </c>
      <c r="I408" s="757" t="s">
        <v>796</v>
      </c>
      <c r="J408" s="117"/>
      <c r="K408" s="99"/>
      <c r="L408" s="99"/>
      <c r="M408" s="99" t="s">
        <v>720</v>
      </c>
      <c r="N408" s="100"/>
      <c r="O408" s="100"/>
      <c r="P408" s="100"/>
      <c r="Q408" s="100"/>
      <c r="R408" s="296"/>
      <c r="S408" s="127"/>
    </row>
    <row r="409" spans="1:19" ht="15.75" thickBot="1" x14ac:dyDescent="0.3">
      <c r="A409" s="762"/>
      <c r="B409" s="772"/>
      <c r="C409" s="775"/>
      <c r="D409" s="775"/>
      <c r="E409" s="775"/>
      <c r="F409" s="775"/>
      <c r="G409" s="753"/>
      <c r="H409" s="756"/>
      <c r="I409" s="759"/>
      <c r="J409" s="120"/>
      <c r="K409" s="166"/>
      <c r="L409" s="121"/>
      <c r="M409" s="298" t="s">
        <v>132</v>
      </c>
      <c r="N409" s="166"/>
      <c r="O409" s="166"/>
      <c r="P409" s="166"/>
      <c r="Q409" s="166"/>
      <c r="R409" s="182"/>
      <c r="S409" s="124"/>
    </row>
    <row r="410" spans="1:19" ht="15.75" thickTop="1" x14ac:dyDescent="0.25">
      <c r="A410" s="760" t="s">
        <v>503</v>
      </c>
      <c r="B410" s="770"/>
      <c r="C410" s="773">
        <v>20</v>
      </c>
      <c r="D410" s="773">
        <v>15</v>
      </c>
      <c r="E410" s="773" t="s">
        <v>772</v>
      </c>
      <c r="F410" s="773">
        <v>20</v>
      </c>
      <c r="G410" s="751" t="s">
        <v>797</v>
      </c>
      <c r="H410" s="754" t="s">
        <v>798</v>
      </c>
      <c r="I410" s="757" t="s">
        <v>799</v>
      </c>
      <c r="J410" s="117"/>
      <c r="K410" s="99"/>
      <c r="L410" s="99"/>
      <c r="M410" s="99"/>
      <c r="N410" s="100"/>
      <c r="O410" s="100"/>
      <c r="P410" s="100"/>
      <c r="Q410" s="99" t="s">
        <v>713</v>
      </c>
      <c r="R410" s="296"/>
      <c r="S410" s="127"/>
    </row>
    <row r="411" spans="1:19" ht="15.75" thickBot="1" x14ac:dyDescent="0.3">
      <c r="A411" s="762"/>
      <c r="B411" s="772"/>
      <c r="C411" s="775"/>
      <c r="D411" s="775"/>
      <c r="E411" s="775"/>
      <c r="F411" s="775"/>
      <c r="G411" s="753"/>
      <c r="H411" s="756"/>
      <c r="I411" s="759"/>
      <c r="J411" s="120"/>
      <c r="K411" s="166"/>
      <c r="L411" s="121"/>
      <c r="M411" s="166"/>
      <c r="N411" s="166"/>
      <c r="O411" s="166"/>
      <c r="P411" s="166"/>
      <c r="Q411" s="298" t="s">
        <v>131</v>
      </c>
      <c r="R411" s="182"/>
      <c r="S411" s="124"/>
    </row>
    <row r="412" spans="1:19" ht="15.75" thickTop="1" x14ac:dyDescent="0.25">
      <c r="A412" s="760" t="s">
        <v>503</v>
      </c>
      <c r="B412" s="773">
        <v>40</v>
      </c>
      <c r="C412" s="773">
        <v>40</v>
      </c>
      <c r="D412" s="773">
        <v>15</v>
      </c>
      <c r="E412" s="773" t="s">
        <v>772</v>
      </c>
      <c r="F412" s="773">
        <v>20</v>
      </c>
      <c r="G412" s="751" t="s">
        <v>800</v>
      </c>
      <c r="H412" s="754" t="s">
        <v>801</v>
      </c>
      <c r="I412" s="757" t="s">
        <v>802</v>
      </c>
      <c r="J412" s="117" t="s">
        <v>43</v>
      </c>
      <c r="K412" s="99"/>
      <c r="L412" s="99"/>
      <c r="M412" s="99"/>
      <c r="N412" s="100"/>
      <c r="O412" s="100"/>
      <c r="P412" s="100"/>
      <c r="Q412" s="99" t="s">
        <v>713</v>
      </c>
      <c r="R412" s="296"/>
      <c r="S412" s="127"/>
    </row>
    <row r="413" spans="1:19" ht="15.75" thickBot="1" x14ac:dyDescent="0.3">
      <c r="A413" s="762"/>
      <c r="B413" s="775"/>
      <c r="C413" s="775"/>
      <c r="D413" s="775"/>
      <c r="E413" s="775"/>
      <c r="F413" s="775"/>
      <c r="G413" s="753"/>
      <c r="H413" s="756"/>
      <c r="I413" s="759"/>
      <c r="J413" s="303" t="s">
        <v>131</v>
      </c>
      <c r="K413" s="166"/>
      <c r="L413" s="121"/>
      <c r="M413" s="166"/>
      <c r="N413" s="166"/>
      <c r="O413" s="166"/>
      <c r="P413" s="166"/>
      <c r="Q413" s="298" t="s">
        <v>131</v>
      </c>
      <c r="R413" s="182"/>
      <c r="S413" s="124"/>
    </row>
    <row r="414" spans="1:19" ht="15.75" thickTop="1" x14ac:dyDescent="0.25">
      <c r="A414" s="760" t="s">
        <v>503</v>
      </c>
      <c r="B414" s="773">
        <v>20</v>
      </c>
      <c r="C414" s="773">
        <v>20</v>
      </c>
      <c r="D414" s="773">
        <v>16</v>
      </c>
      <c r="E414" s="773" t="s">
        <v>39</v>
      </c>
      <c r="F414" s="773">
        <v>21</v>
      </c>
      <c r="G414" s="751" t="s">
        <v>803</v>
      </c>
      <c r="H414" s="754" t="s">
        <v>804</v>
      </c>
      <c r="I414" s="757" t="s">
        <v>805</v>
      </c>
      <c r="J414" s="60"/>
      <c r="K414" s="22"/>
      <c r="M414" s="22"/>
      <c r="N414" s="22"/>
      <c r="O414" s="99" t="s">
        <v>43</v>
      </c>
      <c r="P414" s="22"/>
      <c r="Q414" s="22"/>
      <c r="R414" s="229"/>
      <c r="S414" s="52"/>
    </row>
    <row r="415" spans="1:19" ht="15.75" thickBot="1" x14ac:dyDescent="0.3">
      <c r="A415" s="762"/>
      <c r="B415" s="775"/>
      <c r="C415" s="775"/>
      <c r="D415" s="775"/>
      <c r="E415" s="775"/>
      <c r="F415" s="775"/>
      <c r="G415" s="753"/>
      <c r="H415" s="756"/>
      <c r="I415" s="759"/>
      <c r="J415" s="60"/>
      <c r="K415" s="22"/>
      <c r="M415" s="22"/>
      <c r="N415" s="22"/>
      <c r="O415" s="298" t="s">
        <v>131</v>
      </c>
      <c r="P415" s="22"/>
      <c r="Q415" s="22"/>
      <c r="R415" s="229"/>
      <c r="S415" s="52"/>
    </row>
    <row r="416" spans="1:19" ht="15.75" thickTop="1" x14ac:dyDescent="0.25">
      <c r="A416" s="760" t="s">
        <v>503</v>
      </c>
      <c r="B416" s="770"/>
      <c r="C416" s="773">
        <v>60</v>
      </c>
      <c r="D416" s="773">
        <v>16</v>
      </c>
      <c r="E416" s="773" t="s">
        <v>39</v>
      </c>
      <c r="F416" s="773">
        <v>21</v>
      </c>
      <c r="G416" s="751" t="s">
        <v>806</v>
      </c>
      <c r="H416" s="754" t="s">
        <v>807</v>
      </c>
      <c r="I416" s="757" t="s">
        <v>808</v>
      </c>
      <c r="J416" s="117"/>
      <c r="K416" s="99"/>
      <c r="L416" s="99" t="s">
        <v>43</v>
      </c>
      <c r="M416" s="99" t="s">
        <v>44</v>
      </c>
      <c r="N416" s="100"/>
      <c r="O416" s="99" t="s">
        <v>43</v>
      </c>
      <c r="P416" s="100"/>
      <c r="Q416" s="99" t="s">
        <v>30</v>
      </c>
      <c r="R416" s="296"/>
      <c r="S416" s="127"/>
    </row>
    <row r="417" spans="1:21" ht="15.75" thickBot="1" x14ac:dyDescent="0.3">
      <c r="A417" s="762"/>
      <c r="B417" s="772"/>
      <c r="C417" s="775"/>
      <c r="D417" s="775"/>
      <c r="E417" s="775"/>
      <c r="F417" s="775"/>
      <c r="G417" s="753"/>
      <c r="H417" s="756"/>
      <c r="I417" s="759"/>
      <c r="J417" s="120"/>
      <c r="K417" s="166"/>
      <c r="L417" s="298" t="s">
        <v>131</v>
      </c>
      <c r="M417" s="298" t="s">
        <v>132</v>
      </c>
      <c r="N417" s="166"/>
      <c r="O417" s="298" t="s">
        <v>131</v>
      </c>
      <c r="P417" s="166"/>
      <c r="Q417" s="166"/>
      <c r="R417" s="182"/>
      <c r="S417" s="124"/>
    </row>
    <row r="418" spans="1:21" ht="15.75" thickTop="1" x14ac:dyDescent="0.25">
      <c r="A418" s="760" t="s">
        <v>503</v>
      </c>
      <c r="B418" s="770"/>
      <c r="C418" s="773">
        <v>20</v>
      </c>
      <c r="D418" s="773">
        <v>17</v>
      </c>
      <c r="E418" s="773" t="s">
        <v>809</v>
      </c>
      <c r="F418" s="773">
        <v>22</v>
      </c>
      <c r="G418" s="751" t="s">
        <v>810</v>
      </c>
      <c r="H418" s="754" t="s">
        <v>811</v>
      </c>
      <c r="I418" s="805" t="s">
        <v>812</v>
      </c>
      <c r="J418" s="117" t="s">
        <v>813</v>
      </c>
      <c r="K418" s="99"/>
      <c r="L418" s="99"/>
      <c r="M418" s="99"/>
      <c r="N418" s="100"/>
      <c r="O418" s="100"/>
      <c r="P418" s="100"/>
      <c r="Q418" s="99" t="s">
        <v>30</v>
      </c>
      <c r="R418" s="296"/>
      <c r="S418" s="127"/>
    </row>
    <row r="419" spans="1:21" ht="15.75" thickBot="1" x14ac:dyDescent="0.3">
      <c r="A419" s="762"/>
      <c r="B419" s="772"/>
      <c r="C419" s="775"/>
      <c r="D419" s="775"/>
      <c r="E419" s="775"/>
      <c r="F419" s="775"/>
      <c r="G419" s="753"/>
      <c r="H419" s="756"/>
      <c r="I419" s="806"/>
      <c r="J419" s="339" t="s">
        <v>131</v>
      </c>
      <c r="K419" s="166"/>
      <c r="L419" s="121"/>
      <c r="M419" s="166"/>
      <c r="N419" s="166"/>
      <c r="O419" s="166"/>
      <c r="P419" s="166"/>
      <c r="Q419" s="166"/>
      <c r="R419" s="182"/>
      <c r="S419" s="124"/>
    </row>
    <row r="420" spans="1:21" ht="15.75" thickTop="1" x14ac:dyDescent="0.25">
      <c r="A420" s="760" t="s">
        <v>503</v>
      </c>
      <c r="B420" s="770"/>
      <c r="C420" s="773">
        <v>20</v>
      </c>
      <c r="D420" s="773">
        <v>17</v>
      </c>
      <c r="E420" s="773" t="s">
        <v>809</v>
      </c>
      <c r="F420" s="773">
        <v>22</v>
      </c>
      <c r="G420" s="751" t="s">
        <v>814</v>
      </c>
      <c r="H420" s="754" t="s">
        <v>815</v>
      </c>
      <c r="I420" s="757" t="s">
        <v>816</v>
      </c>
      <c r="J420" s="117"/>
      <c r="K420" s="99"/>
      <c r="L420" s="99" t="s">
        <v>813</v>
      </c>
      <c r="M420" s="99"/>
      <c r="N420" s="100"/>
      <c r="O420" s="100"/>
      <c r="P420" s="100"/>
      <c r="Q420" s="99" t="s">
        <v>30</v>
      </c>
      <c r="R420" s="296"/>
      <c r="S420" s="127"/>
    </row>
    <row r="421" spans="1:21" ht="15.75" thickBot="1" x14ac:dyDescent="0.3">
      <c r="A421" s="762"/>
      <c r="B421" s="772"/>
      <c r="C421" s="775"/>
      <c r="D421" s="775"/>
      <c r="E421" s="775"/>
      <c r="F421" s="775"/>
      <c r="G421" s="753"/>
      <c r="H421" s="756"/>
      <c r="I421" s="759"/>
      <c r="J421" s="120"/>
      <c r="K421" s="166"/>
      <c r="L421" s="298" t="s">
        <v>131</v>
      </c>
      <c r="M421" s="166"/>
      <c r="N421" s="166"/>
      <c r="O421" s="166"/>
      <c r="P421" s="166"/>
      <c r="Q421" s="166"/>
      <c r="R421" s="182"/>
      <c r="S421" s="124"/>
    </row>
    <row r="422" spans="1:21" ht="15.75" thickTop="1" x14ac:dyDescent="0.25">
      <c r="A422" s="760" t="s">
        <v>503</v>
      </c>
      <c r="B422" s="773">
        <v>20</v>
      </c>
      <c r="C422" s="773">
        <v>20</v>
      </c>
      <c r="D422" s="773">
        <v>17</v>
      </c>
      <c r="E422" s="773" t="s">
        <v>809</v>
      </c>
      <c r="F422" s="773">
        <v>22</v>
      </c>
      <c r="G422" s="751" t="s">
        <v>817</v>
      </c>
      <c r="H422" s="754" t="s">
        <v>818</v>
      </c>
      <c r="I422" s="757" t="s">
        <v>819</v>
      </c>
      <c r="J422" s="117"/>
      <c r="K422" s="99"/>
      <c r="L422" s="99" t="s">
        <v>813</v>
      </c>
      <c r="M422" s="99"/>
      <c r="N422" s="99"/>
      <c r="O422" s="100"/>
      <c r="P422" s="100"/>
      <c r="Q422" s="99" t="s">
        <v>30</v>
      </c>
      <c r="R422" s="296"/>
      <c r="S422" s="127"/>
    </row>
    <row r="423" spans="1:21" ht="15.75" thickBot="1" x14ac:dyDescent="0.3">
      <c r="A423" s="762"/>
      <c r="B423" s="775"/>
      <c r="C423" s="775"/>
      <c r="D423" s="775"/>
      <c r="E423" s="775"/>
      <c r="F423" s="775"/>
      <c r="G423" s="753"/>
      <c r="H423" s="756"/>
      <c r="I423" s="759"/>
      <c r="J423" s="120"/>
      <c r="K423" s="166"/>
      <c r="L423" s="298" t="s">
        <v>131</v>
      </c>
      <c r="M423" s="166"/>
      <c r="N423" s="166"/>
      <c r="O423" s="166"/>
      <c r="P423" s="166"/>
      <c r="Q423" s="166"/>
      <c r="R423" s="182"/>
      <c r="S423" s="124"/>
    </row>
    <row r="424" spans="1:21" ht="15.75" thickTop="1" x14ac:dyDescent="0.25">
      <c r="A424" s="760" t="s">
        <v>503</v>
      </c>
      <c r="B424" s="770"/>
      <c r="C424" s="773">
        <v>20</v>
      </c>
      <c r="D424" s="773">
        <v>17</v>
      </c>
      <c r="E424" s="773" t="s">
        <v>809</v>
      </c>
      <c r="F424" s="773">
        <v>22</v>
      </c>
      <c r="G424" s="751" t="s">
        <v>820</v>
      </c>
      <c r="H424" s="754" t="s">
        <v>821</v>
      </c>
      <c r="I424" s="757" t="s">
        <v>822</v>
      </c>
      <c r="J424" s="117"/>
      <c r="K424" s="99"/>
      <c r="L424" s="99" t="s">
        <v>813</v>
      </c>
      <c r="M424" s="99"/>
      <c r="N424" s="100"/>
      <c r="O424" s="100"/>
      <c r="P424" s="100"/>
      <c r="Q424" s="99" t="s">
        <v>30</v>
      </c>
      <c r="R424" s="296"/>
      <c r="S424" s="127"/>
    </row>
    <row r="425" spans="1:21" ht="15.75" thickBot="1" x14ac:dyDescent="0.3">
      <c r="A425" s="762"/>
      <c r="B425" s="772"/>
      <c r="C425" s="775"/>
      <c r="D425" s="775"/>
      <c r="E425" s="775"/>
      <c r="F425" s="775"/>
      <c r="G425" s="753"/>
      <c r="H425" s="756"/>
      <c r="I425" s="759"/>
      <c r="J425" s="120"/>
      <c r="K425" s="166"/>
      <c r="L425" s="298" t="s">
        <v>131</v>
      </c>
      <c r="M425" s="166"/>
      <c r="N425" s="166"/>
      <c r="O425" s="166"/>
      <c r="P425" s="166"/>
      <c r="Q425" s="166"/>
      <c r="R425" s="182"/>
      <c r="S425" s="124"/>
    </row>
    <row r="426" spans="1:21" ht="15.75" thickTop="1" x14ac:dyDescent="0.25">
      <c r="A426" s="760" t="s">
        <v>503</v>
      </c>
      <c r="B426" s="770"/>
      <c r="C426" s="773">
        <v>20</v>
      </c>
      <c r="D426" s="773">
        <v>18</v>
      </c>
      <c r="E426" s="773" t="s">
        <v>823</v>
      </c>
      <c r="F426" s="773">
        <v>23</v>
      </c>
      <c r="G426" s="751" t="s">
        <v>824</v>
      </c>
      <c r="H426" s="754" t="s">
        <v>825</v>
      </c>
      <c r="I426" s="805" t="s">
        <v>826</v>
      </c>
      <c r="J426" s="117" t="s">
        <v>823</v>
      </c>
      <c r="K426" s="99"/>
      <c r="L426" s="99"/>
      <c r="M426" s="99"/>
      <c r="N426" s="100"/>
      <c r="O426" s="100"/>
      <c r="P426" s="100"/>
      <c r="Q426" s="99" t="s">
        <v>30</v>
      </c>
      <c r="R426" s="296"/>
      <c r="S426" s="127"/>
    </row>
    <row r="427" spans="1:21" ht="15.75" thickBot="1" x14ac:dyDescent="0.3">
      <c r="A427" s="762"/>
      <c r="B427" s="772"/>
      <c r="C427" s="775"/>
      <c r="D427" s="775"/>
      <c r="E427" s="775"/>
      <c r="F427" s="775"/>
      <c r="G427" s="753"/>
      <c r="H427" s="756"/>
      <c r="I427" s="806"/>
      <c r="J427" s="339" t="s">
        <v>131</v>
      </c>
      <c r="K427" s="166"/>
      <c r="L427" s="121"/>
      <c r="M427" s="166"/>
      <c r="N427" s="166"/>
      <c r="O427" s="166"/>
      <c r="P427" s="166"/>
      <c r="Q427" s="166"/>
      <c r="R427" s="182"/>
      <c r="S427" s="124"/>
    </row>
    <row r="428" spans="1:21" ht="15.75" thickTop="1" x14ac:dyDescent="0.25">
      <c r="A428" s="760" t="s">
        <v>503</v>
      </c>
      <c r="B428" s="770"/>
      <c r="C428" s="773">
        <v>20</v>
      </c>
      <c r="D428" s="773">
        <v>18</v>
      </c>
      <c r="E428" s="773" t="s">
        <v>823</v>
      </c>
      <c r="F428" s="773">
        <v>23</v>
      </c>
      <c r="G428" s="751" t="s">
        <v>827</v>
      </c>
      <c r="H428" s="754" t="s">
        <v>828</v>
      </c>
      <c r="I428" s="757" t="s">
        <v>829</v>
      </c>
      <c r="J428" s="117"/>
      <c r="K428" s="99"/>
      <c r="L428" s="99" t="s">
        <v>823</v>
      </c>
      <c r="M428" s="99"/>
      <c r="N428" s="100"/>
      <c r="O428" s="100"/>
      <c r="P428" s="100"/>
      <c r="Q428" s="99" t="s">
        <v>30</v>
      </c>
      <c r="R428" s="296"/>
      <c r="S428" s="127"/>
    </row>
    <row r="429" spans="1:21" ht="15.75" thickBot="1" x14ac:dyDescent="0.3">
      <c r="A429" s="762"/>
      <c r="B429" s="772"/>
      <c r="C429" s="775"/>
      <c r="D429" s="775"/>
      <c r="E429" s="775"/>
      <c r="F429" s="775"/>
      <c r="G429" s="753"/>
      <c r="H429" s="756"/>
      <c r="I429" s="759"/>
      <c r="J429" s="120"/>
      <c r="K429" s="166"/>
      <c r="L429" s="298" t="s">
        <v>131</v>
      </c>
      <c r="M429" s="166"/>
      <c r="N429" s="166"/>
      <c r="O429" s="166"/>
      <c r="P429" s="166"/>
      <c r="Q429" s="166"/>
      <c r="R429" s="182"/>
      <c r="S429" s="124"/>
    </row>
    <row r="430" spans="1:21" s="22" customFormat="1" ht="15.75" thickTop="1" x14ac:dyDescent="0.25">
      <c r="A430" s="760" t="s">
        <v>503</v>
      </c>
      <c r="B430" s="773">
        <v>120</v>
      </c>
      <c r="C430" s="773">
        <v>120</v>
      </c>
      <c r="D430" s="773">
        <v>11</v>
      </c>
      <c r="E430" s="773" t="s">
        <v>104</v>
      </c>
      <c r="F430" s="773">
        <v>16</v>
      </c>
      <c r="G430" s="751" t="s">
        <v>830</v>
      </c>
      <c r="H430" s="754" t="s">
        <v>831</v>
      </c>
      <c r="I430" s="787" t="s">
        <v>832</v>
      </c>
      <c r="J430" s="306"/>
      <c r="K430" s="333" t="s">
        <v>108</v>
      </c>
      <c r="L430" s="333" t="s">
        <v>109</v>
      </c>
      <c r="M430" s="333" t="s">
        <v>109</v>
      </c>
      <c r="N430" s="333" t="s">
        <v>109</v>
      </c>
      <c r="O430" s="294"/>
      <c r="P430" s="333" t="s">
        <v>108</v>
      </c>
      <c r="Q430" s="100"/>
      <c r="R430" s="296"/>
      <c r="S430" s="127"/>
      <c r="T430" s="232"/>
      <c r="U430" s="232"/>
    </row>
    <row r="431" spans="1:21" s="22" customFormat="1" x14ac:dyDescent="0.25">
      <c r="A431" s="761"/>
      <c r="B431" s="774"/>
      <c r="C431" s="774"/>
      <c r="D431" s="774"/>
      <c r="E431" s="774"/>
      <c r="F431" s="774"/>
      <c r="G431" s="752"/>
      <c r="H431" s="755"/>
      <c r="I431" s="801"/>
      <c r="J431" s="60"/>
      <c r="K431" s="115" t="s">
        <v>35</v>
      </c>
      <c r="L431" s="114" t="s">
        <v>36</v>
      </c>
      <c r="M431" s="115" t="s">
        <v>36</v>
      </c>
      <c r="N431" s="115" t="s">
        <v>36</v>
      </c>
      <c r="O431" s="13"/>
      <c r="P431" s="115" t="s">
        <v>35</v>
      </c>
      <c r="R431" s="229"/>
      <c r="S431" s="52"/>
      <c r="T431" s="232"/>
      <c r="U431" s="232"/>
    </row>
    <row r="432" spans="1:21" s="22" customFormat="1" ht="15.75" thickBot="1" x14ac:dyDescent="0.3">
      <c r="A432" s="762"/>
      <c r="B432" s="775"/>
      <c r="C432" s="775"/>
      <c r="D432" s="775"/>
      <c r="E432" s="775"/>
      <c r="F432" s="775"/>
      <c r="G432" s="753"/>
      <c r="H432" s="756"/>
      <c r="I432" s="788"/>
      <c r="J432" s="120"/>
      <c r="K432" s="121"/>
      <c r="L432" s="298" t="s">
        <v>735</v>
      </c>
      <c r="M432" s="166"/>
      <c r="N432" s="121"/>
      <c r="O432" s="121"/>
      <c r="P432" s="121"/>
      <c r="Q432" s="166"/>
      <c r="R432" s="182"/>
      <c r="S432" s="124"/>
      <c r="T432" s="232"/>
      <c r="U432" s="232"/>
    </row>
    <row r="433" spans="1:21" s="22" customFormat="1" ht="15.75" thickTop="1" x14ac:dyDescent="0.25">
      <c r="A433" s="760" t="s">
        <v>514</v>
      </c>
      <c r="B433" s="773">
        <v>20</v>
      </c>
      <c r="C433" s="773">
        <v>20</v>
      </c>
      <c r="D433" s="773">
        <v>11</v>
      </c>
      <c r="E433" s="773" t="s">
        <v>104</v>
      </c>
      <c r="F433" s="773">
        <v>16</v>
      </c>
      <c r="G433" s="751" t="s">
        <v>833</v>
      </c>
      <c r="H433" s="754" t="s">
        <v>834</v>
      </c>
      <c r="I433" s="757" t="s">
        <v>835</v>
      </c>
      <c r="J433" s="306"/>
      <c r="K433" s="294"/>
      <c r="L433" s="333" t="s">
        <v>109</v>
      </c>
      <c r="M433" s="100"/>
      <c r="N433" s="294"/>
      <c r="O433" s="294"/>
      <c r="P433" s="294"/>
      <c r="Q433" s="100"/>
      <c r="R433" s="296"/>
      <c r="S433" s="127"/>
      <c r="T433" s="232"/>
      <c r="U433" s="232"/>
    </row>
    <row r="434" spans="1:21" s="22" customFormat="1" ht="15.75" thickBot="1" x14ac:dyDescent="0.3">
      <c r="A434" s="762"/>
      <c r="B434" s="775"/>
      <c r="C434" s="775"/>
      <c r="D434" s="775"/>
      <c r="E434" s="775"/>
      <c r="F434" s="775"/>
      <c r="G434" s="753"/>
      <c r="H434" s="756"/>
      <c r="I434" s="759"/>
      <c r="J434" s="120"/>
      <c r="K434" s="166"/>
      <c r="L434" s="298" t="s">
        <v>735</v>
      </c>
      <c r="M434" s="166"/>
      <c r="N434" s="166"/>
      <c r="O434" s="166"/>
      <c r="P434" s="166"/>
      <c r="Q434" s="166"/>
      <c r="R434" s="182"/>
      <c r="S434" s="124"/>
      <c r="T434" s="232"/>
      <c r="U434" s="232"/>
    </row>
    <row r="435" spans="1:21" ht="15.75" thickTop="1" x14ac:dyDescent="0.25">
      <c r="A435" s="760" t="s">
        <v>514</v>
      </c>
      <c r="B435" s="773">
        <v>160</v>
      </c>
      <c r="C435" s="773">
        <v>160</v>
      </c>
      <c r="D435" s="773">
        <v>12</v>
      </c>
      <c r="E435" s="773" t="s">
        <v>31</v>
      </c>
      <c r="F435" s="773">
        <v>17</v>
      </c>
      <c r="G435" s="751" t="s">
        <v>836</v>
      </c>
      <c r="H435" s="754" t="s">
        <v>837</v>
      </c>
      <c r="I435" s="787" t="s">
        <v>838</v>
      </c>
      <c r="J435" s="117" t="s">
        <v>35</v>
      </c>
      <c r="K435" s="299" t="s">
        <v>35</v>
      </c>
      <c r="L435" s="299" t="s">
        <v>36</v>
      </c>
      <c r="M435" s="299" t="s">
        <v>36</v>
      </c>
      <c r="N435" s="299" t="s">
        <v>36</v>
      </c>
      <c r="O435" s="299" t="s">
        <v>35</v>
      </c>
      <c r="P435" s="299" t="s">
        <v>35</v>
      </c>
      <c r="Q435" s="294"/>
      <c r="R435" s="296"/>
      <c r="S435" s="127"/>
    </row>
    <row r="436" spans="1:21" x14ac:dyDescent="0.25">
      <c r="A436" s="761"/>
      <c r="B436" s="774"/>
      <c r="C436" s="774"/>
      <c r="D436" s="774"/>
      <c r="E436" s="774"/>
      <c r="F436" s="774"/>
      <c r="G436" s="752"/>
      <c r="H436" s="755"/>
      <c r="I436" s="801"/>
      <c r="J436" s="118"/>
      <c r="K436" s="293"/>
      <c r="L436" s="293"/>
      <c r="M436" s="293"/>
      <c r="N436" s="293"/>
      <c r="O436" s="114" t="s">
        <v>52</v>
      </c>
      <c r="P436" s="293"/>
      <c r="R436" s="229"/>
      <c r="S436" s="52"/>
    </row>
    <row r="437" spans="1:21" ht="15.75" thickBot="1" x14ac:dyDescent="0.3">
      <c r="A437" s="762"/>
      <c r="B437" s="775"/>
      <c r="C437" s="775"/>
      <c r="D437" s="775"/>
      <c r="E437" s="775"/>
      <c r="F437" s="775"/>
      <c r="G437" s="753"/>
      <c r="H437" s="756"/>
      <c r="I437" s="788"/>
      <c r="J437" s="298" t="s">
        <v>735</v>
      </c>
      <c r="K437" s="298" t="s">
        <v>735</v>
      </c>
      <c r="L437" s="298" t="s">
        <v>735</v>
      </c>
      <c r="M437" s="298" t="s">
        <v>735</v>
      </c>
      <c r="N437" s="298" t="s">
        <v>735</v>
      </c>
      <c r="O437" s="298" t="s">
        <v>735</v>
      </c>
      <c r="P437" s="298" t="s">
        <v>734</v>
      </c>
      <c r="Q437" s="121"/>
      <c r="R437" s="182"/>
      <c r="S437" s="124"/>
    </row>
    <row r="438" spans="1:21" ht="15.75" thickTop="1" x14ac:dyDescent="0.25">
      <c r="A438" s="760" t="s">
        <v>514</v>
      </c>
      <c r="B438" s="773">
        <v>20</v>
      </c>
      <c r="C438" s="773">
        <v>20</v>
      </c>
      <c r="D438" s="773">
        <v>12</v>
      </c>
      <c r="E438" s="773" t="s">
        <v>31</v>
      </c>
      <c r="F438" s="773">
        <v>17</v>
      </c>
      <c r="G438" s="751" t="s">
        <v>839</v>
      </c>
      <c r="H438" s="754" t="s">
        <v>840</v>
      </c>
      <c r="I438" s="787" t="s">
        <v>841</v>
      </c>
      <c r="J438" s="117" t="s">
        <v>35</v>
      </c>
      <c r="K438" s="294"/>
      <c r="L438" s="294"/>
      <c r="M438" s="294"/>
      <c r="N438" s="100"/>
      <c r="O438" s="294"/>
      <c r="P438" s="294"/>
      <c r="Q438" s="294"/>
      <c r="R438" s="296"/>
      <c r="S438" s="127"/>
    </row>
    <row r="439" spans="1:21" ht="15.75" thickBot="1" x14ac:dyDescent="0.3">
      <c r="A439" s="762"/>
      <c r="B439" s="775"/>
      <c r="C439" s="775"/>
      <c r="D439" s="775"/>
      <c r="E439" s="775"/>
      <c r="F439" s="775"/>
      <c r="G439" s="753"/>
      <c r="H439" s="756"/>
      <c r="I439" s="788"/>
      <c r="J439" s="298" t="s">
        <v>735</v>
      </c>
      <c r="K439" s="121"/>
      <c r="L439" s="121"/>
      <c r="M439" s="121"/>
      <c r="N439" s="166"/>
      <c r="O439" s="121"/>
      <c r="P439" s="121"/>
      <c r="Q439" s="121"/>
      <c r="R439" s="182"/>
      <c r="S439" s="124"/>
    </row>
    <row r="440" spans="1:21" ht="15.75" thickTop="1" x14ac:dyDescent="0.25">
      <c r="A440" s="760" t="s">
        <v>514</v>
      </c>
      <c r="B440" s="773">
        <v>20</v>
      </c>
      <c r="C440" s="773">
        <v>20</v>
      </c>
      <c r="D440" s="773">
        <v>12</v>
      </c>
      <c r="E440" s="773" t="s">
        <v>31</v>
      </c>
      <c r="F440" s="773">
        <v>17</v>
      </c>
      <c r="G440" s="751" t="s">
        <v>842</v>
      </c>
      <c r="H440" s="754" t="s">
        <v>843</v>
      </c>
      <c r="I440" s="787" t="s">
        <v>844</v>
      </c>
      <c r="J440" s="117" t="s">
        <v>35</v>
      </c>
      <c r="K440" s="294"/>
      <c r="L440" s="294"/>
      <c r="M440" s="294"/>
      <c r="N440" s="100"/>
      <c r="O440" s="294"/>
      <c r="P440" s="294"/>
      <c r="Q440" s="294"/>
      <c r="R440" s="296"/>
      <c r="S440" s="127"/>
    </row>
    <row r="441" spans="1:21" ht="15.75" thickBot="1" x14ac:dyDescent="0.3">
      <c r="A441" s="762"/>
      <c r="B441" s="775"/>
      <c r="C441" s="775"/>
      <c r="D441" s="775"/>
      <c r="E441" s="775"/>
      <c r="F441" s="775"/>
      <c r="G441" s="753"/>
      <c r="H441" s="756"/>
      <c r="I441" s="788"/>
      <c r="J441" s="298" t="s">
        <v>735</v>
      </c>
      <c r="K441" s="121"/>
      <c r="L441" s="121"/>
      <c r="M441" s="121"/>
      <c r="N441" s="166"/>
      <c r="O441" s="121"/>
      <c r="P441" s="121"/>
      <c r="Q441" s="121"/>
      <c r="R441" s="182"/>
      <c r="S441" s="124"/>
    </row>
    <row r="442" spans="1:21" ht="15.75" thickTop="1" x14ac:dyDescent="0.25">
      <c r="A442" s="760" t="s">
        <v>514</v>
      </c>
      <c r="B442" s="773">
        <v>20</v>
      </c>
      <c r="C442" s="773">
        <v>20</v>
      </c>
      <c r="D442" s="773">
        <v>12</v>
      </c>
      <c r="E442" s="773" t="s">
        <v>31</v>
      </c>
      <c r="F442" s="773">
        <v>17</v>
      </c>
      <c r="G442" s="751" t="s">
        <v>845</v>
      </c>
      <c r="H442" s="754" t="s">
        <v>846</v>
      </c>
      <c r="I442" s="787" t="s">
        <v>847</v>
      </c>
      <c r="J442" s="306"/>
      <c r="K442" s="294"/>
      <c r="L442" s="294"/>
      <c r="M442" s="294"/>
      <c r="N442" s="100"/>
      <c r="O442" s="299" t="s">
        <v>35</v>
      </c>
      <c r="P442" s="294"/>
      <c r="Q442" s="294"/>
      <c r="R442" s="296"/>
      <c r="S442" s="127"/>
    </row>
    <row r="443" spans="1:21" ht="15.75" thickBot="1" x14ac:dyDescent="0.3">
      <c r="A443" s="762"/>
      <c r="B443" s="775"/>
      <c r="C443" s="775"/>
      <c r="D443" s="775"/>
      <c r="E443" s="775"/>
      <c r="F443" s="775"/>
      <c r="G443" s="753"/>
      <c r="H443" s="756"/>
      <c r="I443" s="788"/>
      <c r="J443" s="120"/>
      <c r="K443" s="121"/>
      <c r="L443" s="121"/>
      <c r="M443" s="121"/>
      <c r="N443" s="166"/>
      <c r="O443" s="298" t="s">
        <v>735</v>
      </c>
      <c r="P443" s="121"/>
      <c r="Q443" s="121"/>
      <c r="R443" s="182"/>
      <c r="S443" s="124"/>
    </row>
    <row r="444" spans="1:21" ht="15.75" thickTop="1" x14ac:dyDescent="0.25">
      <c r="A444" s="760" t="s">
        <v>514</v>
      </c>
      <c r="B444" s="773">
        <v>40</v>
      </c>
      <c r="C444" s="773">
        <v>40</v>
      </c>
      <c r="D444" s="773">
        <v>12</v>
      </c>
      <c r="E444" s="773" t="s">
        <v>31</v>
      </c>
      <c r="F444" s="773">
        <v>17</v>
      </c>
      <c r="G444" s="751" t="s">
        <v>848</v>
      </c>
      <c r="H444" s="754" t="s">
        <v>849</v>
      </c>
      <c r="I444" s="757" t="s">
        <v>850</v>
      </c>
      <c r="J444" s="306"/>
      <c r="K444" s="294"/>
      <c r="L444" s="299" t="s">
        <v>36</v>
      </c>
      <c r="M444" s="294"/>
      <c r="N444" s="100"/>
      <c r="O444" s="299" t="s">
        <v>35</v>
      </c>
      <c r="P444" s="294"/>
      <c r="Q444" s="294"/>
      <c r="R444" s="296"/>
      <c r="S444" s="127"/>
    </row>
    <row r="445" spans="1:21" ht="15.75" thickBot="1" x14ac:dyDescent="0.3">
      <c r="A445" s="762"/>
      <c r="B445" s="775"/>
      <c r="C445" s="775"/>
      <c r="D445" s="775"/>
      <c r="E445" s="775"/>
      <c r="F445" s="775"/>
      <c r="G445" s="753"/>
      <c r="H445" s="756"/>
      <c r="I445" s="759"/>
      <c r="J445" s="120"/>
      <c r="K445" s="121"/>
      <c r="L445" s="298" t="s">
        <v>735</v>
      </c>
      <c r="M445" s="121"/>
      <c r="N445" s="166"/>
      <c r="O445" s="298" t="s">
        <v>735</v>
      </c>
      <c r="P445" s="121"/>
      <c r="Q445" s="121"/>
      <c r="R445" s="182"/>
      <c r="S445" s="124"/>
    </row>
    <row r="446" spans="1:21" ht="15.75" thickTop="1" x14ac:dyDescent="0.25">
      <c r="A446" s="760" t="s">
        <v>514</v>
      </c>
      <c r="B446" s="770"/>
      <c r="C446" s="773">
        <v>20</v>
      </c>
      <c r="D446" s="773">
        <v>12</v>
      </c>
      <c r="E446" s="773" t="s">
        <v>31</v>
      </c>
      <c r="F446" s="773">
        <v>17</v>
      </c>
      <c r="G446" s="751" t="s">
        <v>851</v>
      </c>
      <c r="H446" s="754" t="s">
        <v>852</v>
      </c>
      <c r="I446" s="787" t="s">
        <v>853</v>
      </c>
      <c r="J446" s="306"/>
      <c r="K446" s="294"/>
      <c r="L446" s="294"/>
      <c r="M446" s="294"/>
      <c r="N446" s="299" t="s">
        <v>30</v>
      </c>
      <c r="O446" s="299" t="s">
        <v>35</v>
      </c>
      <c r="P446" s="294"/>
      <c r="Q446" s="294"/>
      <c r="R446" s="296"/>
      <c r="S446" s="127"/>
    </row>
    <row r="447" spans="1:21" ht="15.75" thickBot="1" x14ac:dyDescent="0.3">
      <c r="A447" s="762"/>
      <c r="B447" s="772"/>
      <c r="C447" s="775"/>
      <c r="D447" s="775"/>
      <c r="E447" s="775"/>
      <c r="F447" s="775"/>
      <c r="G447" s="753"/>
      <c r="H447" s="756"/>
      <c r="I447" s="788"/>
      <c r="J447" s="120"/>
      <c r="K447" s="121"/>
      <c r="L447" s="121"/>
      <c r="M447" s="121"/>
      <c r="N447" s="166"/>
      <c r="O447" s="298" t="s">
        <v>735</v>
      </c>
      <c r="P447" s="121"/>
      <c r="Q447" s="121"/>
      <c r="R447" s="182"/>
      <c r="S447" s="124"/>
    </row>
    <row r="448" spans="1:21" ht="15.75" thickTop="1" x14ac:dyDescent="0.25">
      <c r="A448" s="760" t="s">
        <v>514</v>
      </c>
      <c r="B448" s="773">
        <v>40</v>
      </c>
      <c r="C448" s="773">
        <v>40</v>
      </c>
      <c r="D448" s="773">
        <v>12</v>
      </c>
      <c r="E448" s="773" t="s">
        <v>31</v>
      </c>
      <c r="F448" s="773">
        <v>17</v>
      </c>
      <c r="G448" s="751" t="s">
        <v>854</v>
      </c>
      <c r="H448" s="754" t="s">
        <v>855</v>
      </c>
      <c r="I448" s="787" t="s">
        <v>856</v>
      </c>
      <c r="J448" s="306"/>
      <c r="K448" s="294"/>
      <c r="L448" s="299" t="s">
        <v>36</v>
      </c>
      <c r="M448" s="294"/>
      <c r="N448" s="299" t="s">
        <v>30</v>
      </c>
      <c r="O448" s="299" t="s">
        <v>35</v>
      </c>
      <c r="P448" s="294"/>
      <c r="Q448" s="294"/>
      <c r="R448" s="296"/>
      <c r="S448" s="127"/>
    </row>
    <row r="449" spans="1:19" ht="15.75" thickBot="1" x14ac:dyDescent="0.3">
      <c r="A449" s="762"/>
      <c r="B449" s="775"/>
      <c r="C449" s="775"/>
      <c r="D449" s="775"/>
      <c r="E449" s="775"/>
      <c r="F449" s="775"/>
      <c r="G449" s="753"/>
      <c r="H449" s="756"/>
      <c r="I449" s="788"/>
      <c r="J449" s="120"/>
      <c r="K449" s="121"/>
      <c r="L449" s="298" t="s">
        <v>735</v>
      </c>
      <c r="M449" s="121"/>
      <c r="N449" s="166"/>
      <c r="O449" s="298" t="s">
        <v>735</v>
      </c>
      <c r="P449" s="121"/>
      <c r="Q449" s="121"/>
      <c r="R449" s="182"/>
      <c r="S449" s="124"/>
    </row>
    <row r="450" spans="1:19" ht="15.75" thickTop="1" x14ac:dyDescent="0.25">
      <c r="A450" s="760" t="s">
        <v>514</v>
      </c>
      <c r="B450" s="773">
        <v>20</v>
      </c>
      <c r="C450" s="773">
        <v>20</v>
      </c>
      <c r="D450" s="773">
        <v>12</v>
      </c>
      <c r="E450" s="773" t="s">
        <v>31</v>
      </c>
      <c r="F450" s="773">
        <v>17</v>
      </c>
      <c r="G450" s="751" t="s">
        <v>857</v>
      </c>
      <c r="H450" s="754" t="s">
        <v>858</v>
      </c>
      <c r="I450" s="787" t="s">
        <v>859</v>
      </c>
      <c r="J450" s="306"/>
      <c r="K450" s="294"/>
      <c r="L450" s="299" t="s">
        <v>36</v>
      </c>
      <c r="M450" s="294"/>
      <c r="N450" s="294"/>
      <c r="O450" s="294"/>
      <c r="P450" s="294"/>
      <c r="Q450" s="294"/>
      <c r="R450" s="296"/>
      <c r="S450" s="127"/>
    </row>
    <row r="451" spans="1:19" ht="15.75" thickBot="1" x14ac:dyDescent="0.3">
      <c r="A451" s="762"/>
      <c r="B451" s="775"/>
      <c r="C451" s="775"/>
      <c r="D451" s="775"/>
      <c r="E451" s="775"/>
      <c r="F451" s="775"/>
      <c r="G451" s="753"/>
      <c r="H451" s="756"/>
      <c r="I451" s="788"/>
      <c r="J451" s="120"/>
      <c r="K451" s="166"/>
      <c r="L451" s="298" t="s">
        <v>735</v>
      </c>
      <c r="M451" s="166"/>
      <c r="N451" s="166"/>
      <c r="O451" s="166"/>
      <c r="P451" s="166"/>
      <c r="Q451" s="166"/>
      <c r="R451" s="182"/>
      <c r="S451" s="124"/>
    </row>
    <row r="452" spans="1:19" ht="15.75" thickTop="1" x14ac:dyDescent="0.25">
      <c r="A452" s="760" t="s">
        <v>514</v>
      </c>
      <c r="B452" s="770"/>
      <c r="C452" s="773">
        <v>20</v>
      </c>
      <c r="D452" s="773">
        <v>12</v>
      </c>
      <c r="E452" s="773" t="s">
        <v>31</v>
      </c>
      <c r="F452" s="773">
        <v>17</v>
      </c>
      <c r="G452" s="751" t="s">
        <v>860</v>
      </c>
      <c r="H452" s="754" t="s">
        <v>861</v>
      </c>
      <c r="I452" s="787" t="s">
        <v>862</v>
      </c>
      <c r="J452" s="306"/>
      <c r="K452" s="294"/>
      <c r="L452" s="299" t="s">
        <v>36</v>
      </c>
      <c r="M452" s="294"/>
      <c r="N452" s="294"/>
      <c r="O452" s="294"/>
      <c r="P452" s="294"/>
      <c r="Q452" s="294"/>
      <c r="R452" s="296"/>
      <c r="S452" s="127"/>
    </row>
    <row r="453" spans="1:19" ht="15.75" thickBot="1" x14ac:dyDescent="0.3">
      <c r="A453" s="762"/>
      <c r="B453" s="772"/>
      <c r="C453" s="775"/>
      <c r="D453" s="775"/>
      <c r="E453" s="775"/>
      <c r="F453" s="775"/>
      <c r="G453" s="753"/>
      <c r="H453" s="756"/>
      <c r="I453" s="788"/>
      <c r="J453" s="120"/>
      <c r="K453" s="166"/>
      <c r="L453" s="298" t="s">
        <v>735</v>
      </c>
      <c r="M453" s="166"/>
      <c r="N453" s="166"/>
      <c r="O453" s="166"/>
      <c r="P453" s="166"/>
      <c r="Q453" s="166"/>
      <c r="R453" s="182"/>
      <c r="S453" s="124"/>
    </row>
    <row r="454" spans="1:19" ht="15.75" thickTop="1" x14ac:dyDescent="0.25">
      <c r="A454" s="760" t="s">
        <v>514</v>
      </c>
      <c r="B454" s="773">
        <v>20</v>
      </c>
      <c r="C454" s="773">
        <v>20</v>
      </c>
      <c r="D454" s="773">
        <v>12</v>
      </c>
      <c r="E454" s="773" t="s">
        <v>31</v>
      </c>
      <c r="F454" s="773">
        <v>17</v>
      </c>
      <c r="G454" s="751" t="s">
        <v>863</v>
      </c>
      <c r="H454" s="754" t="s">
        <v>864</v>
      </c>
      <c r="I454" s="787" t="s">
        <v>865</v>
      </c>
      <c r="J454" s="306"/>
      <c r="K454" s="294"/>
      <c r="L454" s="299" t="s">
        <v>36</v>
      </c>
      <c r="M454" s="294"/>
      <c r="N454" s="294"/>
      <c r="O454" s="294"/>
      <c r="P454" s="294"/>
      <c r="Q454" s="294"/>
      <c r="R454" s="296"/>
      <c r="S454" s="127"/>
    </row>
    <row r="455" spans="1:19" ht="15.75" thickBot="1" x14ac:dyDescent="0.3">
      <c r="A455" s="762"/>
      <c r="B455" s="775"/>
      <c r="C455" s="775"/>
      <c r="D455" s="775"/>
      <c r="E455" s="775"/>
      <c r="F455" s="775"/>
      <c r="G455" s="753"/>
      <c r="H455" s="756"/>
      <c r="I455" s="788"/>
      <c r="J455" s="120"/>
      <c r="K455" s="166"/>
      <c r="L455" s="298" t="s">
        <v>735</v>
      </c>
      <c r="M455" s="166"/>
      <c r="N455" s="166"/>
      <c r="O455" s="166"/>
      <c r="P455" s="166"/>
      <c r="Q455" s="166"/>
      <c r="R455" s="182"/>
      <c r="S455" s="124"/>
    </row>
    <row r="456" spans="1:19" ht="15.75" thickTop="1" x14ac:dyDescent="0.25">
      <c r="A456" s="760" t="s">
        <v>514</v>
      </c>
      <c r="B456" s="773">
        <v>20</v>
      </c>
      <c r="C456" s="773">
        <v>20</v>
      </c>
      <c r="D456" s="773">
        <v>12</v>
      </c>
      <c r="E456" s="773" t="s">
        <v>31</v>
      </c>
      <c r="F456" s="773">
        <v>17</v>
      </c>
      <c r="G456" s="751" t="s">
        <v>866</v>
      </c>
      <c r="H456" s="754" t="s">
        <v>867</v>
      </c>
      <c r="I456" s="787" t="s">
        <v>868</v>
      </c>
      <c r="J456" s="306"/>
      <c r="K456" s="294"/>
      <c r="L456" s="299" t="s">
        <v>36</v>
      </c>
      <c r="M456" s="294"/>
      <c r="N456" s="294"/>
      <c r="O456" s="294"/>
      <c r="P456" s="294"/>
      <c r="Q456" s="294"/>
      <c r="R456" s="296"/>
      <c r="S456" s="127"/>
    </row>
    <row r="457" spans="1:19" ht="15.75" thickBot="1" x14ac:dyDescent="0.3">
      <c r="A457" s="762"/>
      <c r="B457" s="775"/>
      <c r="C457" s="775"/>
      <c r="D457" s="775"/>
      <c r="E457" s="775"/>
      <c r="F457" s="775"/>
      <c r="G457" s="753"/>
      <c r="H457" s="756"/>
      <c r="I457" s="788"/>
      <c r="J457" s="120"/>
      <c r="K457" s="166"/>
      <c r="L457" s="298" t="s">
        <v>735</v>
      </c>
      <c r="M457" s="166"/>
      <c r="N457" s="166"/>
      <c r="O457" s="166"/>
      <c r="P457" s="166"/>
      <c r="Q457" s="166"/>
      <c r="R457" s="182"/>
      <c r="S457" s="124"/>
    </row>
    <row r="458" spans="1:19" ht="15.75" thickTop="1" x14ac:dyDescent="0.25">
      <c r="A458" s="760" t="s">
        <v>514</v>
      </c>
      <c r="B458" s="773">
        <v>20</v>
      </c>
      <c r="C458" s="773">
        <v>20</v>
      </c>
      <c r="D458" s="773">
        <v>12</v>
      </c>
      <c r="E458" s="773" t="s">
        <v>31</v>
      </c>
      <c r="F458" s="773">
        <v>17</v>
      </c>
      <c r="G458" s="751" t="s">
        <v>869</v>
      </c>
      <c r="H458" s="754" t="s">
        <v>870</v>
      </c>
      <c r="I458" s="787" t="s">
        <v>871</v>
      </c>
      <c r="J458" s="306"/>
      <c r="K458" s="294"/>
      <c r="L458" s="299" t="s">
        <v>36</v>
      </c>
      <c r="M458" s="294"/>
      <c r="N458" s="294"/>
      <c r="O458" s="294"/>
      <c r="P458" s="294"/>
      <c r="Q458" s="294"/>
      <c r="R458" s="296"/>
      <c r="S458" s="127"/>
    </row>
    <row r="459" spans="1:19" ht="15.75" thickBot="1" x14ac:dyDescent="0.3">
      <c r="A459" s="762"/>
      <c r="B459" s="775"/>
      <c r="C459" s="775"/>
      <c r="D459" s="775"/>
      <c r="E459" s="775"/>
      <c r="F459" s="775"/>
      <c r="G459" s="753"/>
      <c r="H459" s="756"/>
      <c r="I459" s="788"/>
      <c r="J459" s="120"/>
      <c r="K459" s="166"/>
      <c r="L459" s="298" t="s">
        <v>735</v>
      </c>
      <c r="M459" s="166"/>
      <c r="N459" s="166"/>
      <c r="O459" s="166"/>
      <c r="P459" s="166"/>
      <c r="Q459" s="166"/>
      <c r="R459" s="182"/>
      <c r="S459" s="124"/>
    </row>
    <row r="460" spans="1:19" ht="15.75" thickTop="1" x14ac:dyDescent="0.25">
      <c r="A460" s="760" t="s">
        <v>514</v>
      </c>
      <c r="B460" s="773">
        <v>20</v>
      </c>
      <c r="C460" s="773">
        <v>20</v>
      </c>
      <c r="D460" s="773">
        <v>12</v>
      </c>
      <c r="E460" s="773" t="s">
        <v>31</v>
      </c>
      <c r="F460" s="773">
        <v>17</v>
      </c>
      <c r="G460" s="751" t="s">
        <v>872</v>
      </c>
      <c r="H460" s="754" t="s">
        <v>873</v>
      </c>
      <c r="I460" s="787" t="s">
        <v>874</v>
      </c>
      <c r="J460" s="306"/>
      <c r="K460" s="294"/>
      <c r="L460" s="299" t="s">
        <v>36</v>
      </c>
      <c r="M460" s="294"/>
      <c r="N460" s="294"/>
      <c r="O460" s="294"/>
      <c r="P460" s="294"/>
      <c r="Q460" s="294"/>
      <c r="R460" s="296"/>
      <c r="S460" s="127"/>
    </row>
    <row r="461" spans="1:19" ht="15.75" thickBot="1" x14ac:dyDescent="0.3">
      <c r="A461" s="762"/>
      <c r="B461" s="775"/>
      <c r="C461" s="775"/>
      <c r="D461" s="775"/>
      <c r="E461" s="775"/>
      <c r="F461" s="775"/>
      <c r="G461" s="753"/>
      <c r="H461" s="756"/>
      <c r="I461" s="788"/>
      <c r="J461" s="120"/>
      <c r="K461" s="166"/>
      <c r="L461" s="298" t="s">
        <v>735</v>
      </c>
      <c r="M461" s="166"/>
      <c r="N461" s="166"/>
      <c r="O461" s="166"/>
      <c r="P461" s="166"/>
      <c r="Q461" s="166"/>
      <c r="R461" s="182"/>
      <c r="S461" s="124"/>
    </row>
    <row r="462" spans="1:19" ht="15.75" thickTop="1" x14ac:dyDescent="0.25">
      <c r="A462" s="760" t="s">
        <v>514</v>
      </c>
      <c r="B462" s="773">
        <v>20</v>
      </c>
      <c r="C462" s="773">
        <v>20</v>
      </c>
      <c r="D462" s="773">
        <v>12</v>
      </c>
      <c r="E462" s="773" t="s">
        <v>31</v>
      </c>
      <c r="F462" s="773">
        <v>17</v>
      </c>
      <c r="G462" s="751" t="s">
        <v>875</v>
      </c>
      <c r="H462" s="754" t="s">
        <v>876</v>
      </c>
      <c r="I462" s="787" t="s">
        <v>877</v>
      </c>
      <c r="J462" s="306"/>
      <c r="K462" s="294"/>
      <c r="L462" s="299" t="s">
        <v>36</v>
      </c>
      <c r="M462" s="294"/>
      <c r="N462" s="294"/>
      <c r="O462" s="294"/>
      <c r="P462" s="294"/>
      <c r="Q462" s="294"/>
      <c r="R462" s="296"/>
      <c r="S462" s="127"/>
    </row>
    <row r="463" spans="1:19" ht="15.75" thickBot="1" x14ac:dyDescent="0.3">
      <c r="A463" s="762"/>
      <c r="B463" s="775"/>
      <c r="C463" s="775"/>
      <c r="D463" s="775"/>
      <c r="E463" s="775"/>
      <c r="F463" s="775"/>
      <c r="G463" s="753"/>
      <c r="H463" s="756"/>
      <c r="I463" s="788"/>
      <c r="J463" s="120"/>
      <c r="K463" s="166"/>
      <c r="L463" s="298" t="s">
        <v>735</v>
      </c>
      <c r="M463" s="166"/>
      <c r="N463" s="166"/>
      <c r="O463" s="166"/>
      <c r="P463" s="166"/>
      <c r="Q463" s="166"/>
      <c r="R463" s="182"/>
      <c r="S463" s="124"/>
    </row>
    <row r="464" spans="1:19" ht="15.75" thickTop="1" x14ac:dyDescent="0.25">
      <c r="A464" s="760" t="s">
        <v>514</v>
      </c>
      <c r="B464" s="773">
        <v>20</v>
      </c>
      <c r="C464" s="773">
        <v>20</v>
      </c>
      <c r="D464" s="773">
        <v>12</v>
      </c>
      <c r="E464" s="773" t="s">
        <v>31</v>
      </c>
      <c r="F464" s="773">
        <v>17</v>
      </c>
      <c r="G464" s="751" t="s">
        <v>878</v>
      </c>
      <c r="H464" s="754" t="s">
        <v>879</v>
      </c>
      <c r="I464" s="787" t="s">
        <v>880</v>
      </c>
      <c r="J464" s="306"/>
      <c r="K464" s="294"/>
      <c r="L464" s="299" t="s">
        <v>36</v>
      </c>
      <c r="M464" s="294"/>
      <c r="N464" s="294"/>
      <c r="O464" s="294"/>
      <c r="P464" s="294"/>
      <c r="Q464" s="294"/>
      <c r="R464" s="296"/>
      <c r="S464" s="127"/>
    </row>
    <row r="465" spans="1:19" ht="15.75" thickBot="1" x14ac:dyDescent="0.3">
      <c r="A465" s="762"/>
      <c r="B465" s="775"/>
      <c r="C465" s="775"/>
      <c r="D465" s="775"/>
      <c r="E465" s="775"/>
      <c r="F465" s="775"/>
      <c r="G465" s="753"/>
      <c r="H465" s="756"/>
      <c r="I465" s="788"/>
      <c r="J465" s="120"/>
      <c r="K465" s="166"/>
      <c r="L465" s="298" t="s">
        <v>735</v>
      </c>
      <c r="M465" s="166"/>
      <c r="N465" s="166"/>
      <c r="O465" s="166"/>
      <c r="P465" s="166"/>
      <c r="Q465" s="166"/>
      <c r="R465" s="182"/>
      <c r="S465" s="124"/>
    </row>
    <row r="466" spans="1:19" ht="15.75" thickTop="1" x14ac:dyDescent="0.25">
      <c r="A466" s="760" t="s">
        <v>514</v>
      </c>
      <c r="B466" s="773">
        <v>20</v>
      </c>
      <c r="C466" s="773">
        <v>20</v>
      </c>
      <c r="D466" s="773">
        <v>12</v>
      </c>
      <c r="E466" s="773" t="s">
        <v>31</v>
      </c>
      <c r="F466" s="773">
        <v>17</v>
      </c>
      <c r="G466" s="751" t="s">
        <v>881</v>
      </c>
      <c r="H466" s="754" t="s">
        <v>882</v>
      </c>
      <c r="I466" s="787" t="s">
        <v>883</v>
      </c>
      <c r="J466" s="306"/>
      <c r="K466" s="294"/>
      <c r="L466" s="299" t="s">
        <v>36</v>
      </c>
      <c r="M466" s="294"/>
      <c r="N466" s="294"/>
      <c r="O466" s="294"/>
      <c r="P466" s="294"/>
      <c r="Q466" s="294"/>
      <c r="R466" s="296"/>
      <c r="S466" s="127"/>
    </row>
    <row r="467" spans="1:19" ht="15.75" thickBot="1" x14ac:dyDescent="0.3">
      <c r="A467" s="762"/>
      <c r="B467" s="775"/>
      <c r="C467" s="775"/>
      <c r="D467" s="775"/>
      <c r="E467" s="775"/>
      <c r="F467" s="775"/>
      <c r="G467" s="753"/>
      <c r="H467" s="756"/>
      <c r="I467" s="788"/>
      <c r="J467" s="120"/>
      <c r="K467" s="166"/>
      <c r="L467" s="298" t="s">
        <v>735</v>
      </c>
      <c r="M467" s="166"/>
      <c r="N467" s="166"/>
      <c r="O467" s="166"/>
      <c r="P467" s="166"/>
      <c r="Q467" s="166"/>
      <c r="R467" s="182"/>
      <c r="S467" s="124"/>
    </row>
    <row r="468" spans="1:19" ht="15.75" thickTop="1" x14ac:dyDescent="0.25">
      <c r="A468" s="760" t="s">
        <v>514</v>
      </c>
      <c r="B468" s="773">
        <v>20</v>
      </c>
      <c r="C468" s="773">
        <v>20</v>
      </c>
      <c r="D468" s="773">
        <v>12</v>
      </c>
      <c r="E468" s="773" t="s">
        <v>31</v>
      </c>
      <c r="F468" s="773">
        <v>17</v>
      </c>
      <c r="G468" s="751" t="s">
        <v>884</v>
      </c>
      <c r="H468" s="754" t="s">
        <v>885</v>
      </c>
      <c r="I468" s="787" t="s">
        <v>886</v>
      </c>
      <c r="J468" s="306"/>
      <c r="K468" s="294"/>
      <c r="L468" s="299" t="s">
        <v>36</v>
      </c>
      <c r="M468" s="294"/>
      <c r="N468" s="294"/>
      <c r="O468" s="294"/>
      <c r="P468" s="294"/>
      <c r="Q468" s="294"/>
      <c r="R468" s="296"/>
      <c r="S468" s="127"/>
    </row>
    <row r="469" spans="1:19" ht="15.75" thickBot="1" x14ac:dyDescent="0.3">
      <c r="A469" s="762"/>
      <c r="B469" s="775"/>
      <c r="C469" s="775"/>
      <c r="D469" s="775"/>
      <c r="E469" s="775"/>
      <c r="F469" s="775"/>
      <c r="G469" s="753"/>
      <c r="H469" s="756"/>
      <c r="I469" s="788"/>
      <c r="J469" s="120"/>
      <c r="K469" s="166"/>
      <c r="L469" s="298" t="s">
        <v>735</v>
      </c>
      <c r="M469" s="166"/>
      <c r="N469" s="166"/>
      <c r="O469" s="166"/>
      <c r="P469" s="166"/>
      <c r="Q469" s="166"/>
      <c r="R469" s="182"/>
      <c r="S469" s="124"/>
    </row>
    <row r="470" spans="1:19" ht="15.75" thickTop="1" x14ac:dyDescent="0.25">
      <c r="A470" s="760" t="s">
        <v>514</v>
      </c>
      <c r="B470" s="773">
        <v>20</v>
      </c>
      <c r="C470" s="773">
        <v>20</v>
      </c>
      <c r="D470" s="773">
        <v>12</v>
      </c>
      <c r="E470" s="773" t="s">
        <v>31</v>
      </c>
      <c r="F470" s="773">
        <v>17</v>
      </c>
      <c r="G470" s="751" t="s">
        <v>887</v>
      </c>
      <c r="H470" s="754" t="s">
        <v>888</v>
      </c>
      <c r="I470" s="787" t="s">
        <v>889</v>
      </c>
      <c r="J470" s="306"/>
      <c r="K470" s="294"/>
      <c r="L470" s="299" t="s">
        <v>36</v>
      </c>
      <c r="M470" s="294"/>
      <c r="N470" s="294"/>
      <c r="O470" s="294"/>
      <c r="P470" s="294"/>
      <c r="Q470" s="294"/>
      <c r="R470" s="296"/>
      <c r="S470" s="127"/>
    </row>
    <row r="471" spans="1:19" ht="15.75" thickBot="1" x14ac:dyDescent="0.3">
      <c r="A471" s="762"/>
      <c r="B471" s="775"/>
      <c r="C471" s="775"/>
      <c r="D471" s="775"/>
      <c r="E471" s="775"/>
      <c r="F471" s="775"/>
      <c r="G471" s="753"/>
      <c r="H471" s="756"/>
      <c r="I471" s="788"/>
      <c r="J471" s="120"/>
      <c r="K471" s="166"/>
      <c r="L471" s="298" t="s">
        <v>735</v>
      </c>
      <c r="M471" s="166"/>
      <c r="N471" s="166"/>
      <c r="O471" s="166"/>
      <c r="P471" s="166"/>
      <c r="Q471" s="166"/>
      <c r="R471" s="182"/>
      <c r="S471" s="124"/>
    </row>
    <row r="472" spans="1:19" ht="15.75" thickTop="1" x14ac:dyDescent="0.25">
      <c r="A472" s="760" t="s">
        <v>514</v>
      </c>
      <c r="B472" s="773">
        <v>20</v>
      </c>
      <c r="C472" s="773">
        <v>20</v>
      </c>
      <c r="D472" s="773">
        <v>12</v>
      </c>
      <c r="E472" s="773" t="s">
        <v>31</v>
      </c>
      <c r="F472" s="773">
        <v>17</v>
      </c>
      <c r="G472" s="751" t="s">
        <v>890</v>
      </c>
      <c r="H472" s="754" t="s">
        <v>891</v>
      </c>
      <c r="I472" s="787" t="s">
        <v>892</v>
      </c>
      <c r="J472" s="306"/>
      <c r="K472" s="294"/>
      <c r="L472" s="299" t="s">
        <v>36</v>
      </c>
      <c r="M472" s="294"/>
      <c r="N472" s="294"/>
      <c r="O472" s="294"/>
      <c r="P472" s="294"/>
      <c r="Q472" s="294"/>
      <c r="R472" s="296"/>
      <c r="S472" s="127"/>
    </row>
    <row r="473" spans="1:19" ht="15.75" thickBot="1" x14ac:dyDescent="0.3">
      <c r="A473" s="762"/>
      <c r="B473" s="775"/>
      <c r="C473" s="775"/>
      <c r="D473" s="775"/>
      <c r="E473" s="775"/>
      <c r="F473" s="775"/>
      <c r="G473" s="753"/>
      <c r="H473" s="756"/>
      <c r="I473" s="788"/>
      <c r="J473" s="120"/>
      <c r="K473" s="166"/>
      <c r="L473" s="298" t="s">
        <v>735</v>
      </c>
      <c r="M473" s="166"/>
      <c r="N473" s="166"/>
      <c r="O473" s="166"/>
      <c r="P473" s="166"/>
      <c r="Q473" s="166"/>
      <c r="R473" s="182"/>
      <c r="S473" s="124"/>
    </row>
    <row r="474" spans="1:19" ht="15.75" thickTop="1" x14ac:dyDescent="0.25">
      <c r="A474" s="760" t="s">
        <v>514</v>
      </c>
      <c r="B474" s="773">
        <v>20</v>
      </c>
      <c r="C474" s="773">
        <v>20</v>
      </c>
      <c r="D474" s="773">
        <v>14</v>
      </c>
      <c r="E474" s="773" t="s">
        <v>47</v>
      </c>
      <c r="F474" s="773">
        <v>19</v>
      </c>
      <c r="G474" s="751" t="s">
        <v>893</v>
      </c>
      <c r="H474" s="754" t="s">
        <v>894</v>
      </c>
      <c r="I474" s="787" t="s">
        <v>895</v>
      </c>
      <c r="J474" s="293" t="s">
        <v>51</v>
      </c>
      <c r="K474" s="100"/>
      <c r="L474" s="299" t="s">
        <v>30</v>
      </c>
      <c r="M474" s="100"/>
      <c r="N474" s="100"/>
      <c r="O474" s="100"/>
      <c r="P474" s="100"/>
      <c r="Q474" s="100"/>
      <c r="R474" s="296"/>
      <c r="S474" s="127"/>
    </row>
    <row r="475" spans="1:19" ht="15.75" thickBot="1" x14ac:dyDescent="0.3">
      <c r="A475" s="762"/>
      <c r="B475" s="775"/>
      <c r="C475" s="775"/>
      <c r="D475" s="775"/>
      <c r="E475" s="775"/>
      <c r="F475" s="775"/>
      <c r="G475" s="753"/>
      <c r="H475" s="756"/>
      <c r="I475" s="788"/>
      <c r="J475" s="303" t="s">
        <v>713</v>
      </c>
      <c r="K475" s="166"/>
      <c r="L475" s="121"/>
      <c r="M475" s="166"/>
      <c r="N475" s="166"/>
      <c r="O475" s="166"/>
      <c r="P475" s="166"/>
      <c r="Q475" s="166"/>
      <c r="R475" s="182"/>
      <c r="S475" s="124"/>
    </row>
    <row r="476" spans="1:19" ht="15.75" thickTop="1" x14ac:dyDescent="0.25">
      <c r="A476" s="760" t="s">
        <v>514</v>
      </c>
      <c r="B476" s="773">
        <v>20</v>
      </c>
      <c r="C476" s="773">
        <v>20</v>
      </c>
      <c r="D476" s="773">
        <v>14</v>
      </c>
      <c r="E476" s="773" t="s">
        <v>47</v>
      </c>
      <c r="F476" s="773">
        <v>19</v>
      </c>
      <c r="G476" s="751" t="s">
        <v>896</v>
      </c>
      <c r="H476" s="754" t="s">
        <v>897</v>
      </c>
      <c r="I476" s="787" t="s">
        <v>898</v>
      </c>
      <c r="J476" s="293" t="s">
        <v>51</v>
      </c>
      <c r="K476" s="100"/>
      <c r="L476" s="299" t="s">
        <v>30</v>
      </c>
      <c r="M476" s="100"/>
      <c r="N476" s="100"/>
      <c r="O476" s="100"/>
      <c r="P476" s="100"/>
      <c r="Q476" s="100"/>
      <c r="R476" s="296"/>
      <c r="S476" s="127"/>
    </row>
    <row r="477" spans="1:19" ht="15.75" thickBot="1" x14ac:dyDescent="0.3">
      <c r="A477" s="762"/>
      <c r="B477" s="775"/>
      <c r="C477" s="775"/>
      <c r="D477" s="775"/>
      <c r="E477" s="775"/>
      <c r="F477" s="775"/>
      <c r="G477" s="753"/>
      <c r="H477" s="756"/>
      <c r="I477" s="788"/>
      <c r="J477" s="303" t="s">
        <v>713</v>
      </c>
      <c r="K477" s="166"/>
      <c r="L477" s="121"/>
      <c r="M477" s="166"/>
      <c r="N477" s="166"/>
      <c r="O477" s="166"/>
      <c r="P477" s="166"/>
      <c r="Q477" s="166"/>
      <c r="R477" s="182"/>
      <c r="S477" s="124"/>
    </row>
    <row r="478" spans="1:19" ht="15.75" thickTop="1" x14ac:dyDescent="0.25">
      <c r="A478" s="760" t="s">
        <v>514</v>
      </c>
      <c r="B478" s="770"/>
      <c r="C478" s="773">
        <v>20</v>
      </c>
      <c r="D478" s="773">
        <v>14</v>
      </c>
      <c r="E478" s="773" t="s">
        <v>47</v>
      </c>
      <c r="F478" s="773">
        <v>19</v>
      </c>
      <c r="G478" s="751" t="s">
        <v>899</v>
      </c>
      <c r="H478" s="754" t="s">
        <v>900</v>
      </c>
      <c r="I478" s="787" t="s">
        <v>901</v>
      </c>
      <c r="J478" s="293" t="s">
        <v>51</v>
      </c>
      <c r="K478" s="100"/>
      <c r="L478" s="299" t="s">
        <v>30</v>
      </c>
      <c r="M478" s="100"/>
      <c r="N478" s="100"/>
      <c r="O478" s="100"/>
      <c r="P478" s="100"/>
      <c r="Q478" s="100"/>
      <c r="R478" s="296"/>
      <c r="S478" s="127"/>
    </row>
    <row r="479" spans="1:19" ht="15.75" thickBot="1" x14ac:dyDescent="0.3">
      <c r="A479" s="762"/>
      <c r="B479" s="772"/>
      <c r="C479" s="775"/>
      <c r="D479" s="775"/>
      <c r="E479" s="775"/>
      <c r="F479" s="775"/>
      <c r="G479" s="753"/>
      <c r="H479" s="756"/>
      <c r="I479" s="788"/>
      <c r="J479" s="303" t="s">
        <v>713</v>
      </c>
      <c r="K479" s="166"/>
      <c r="L479" s="121"/>
      <c r="M479" s="166"/>
      <c r="N479" s="166"/>
      <c r="O479" s="166"/>
      <c r="P479" s="166"/>
      <c r="Q479" s="166"/>
      <c r="R479" s="182"/>
      <c r="S479" s="124"/>
    </row>
    <row r="480" spans="1:19" ht="15.75" thickTop="1" x14ac:dyDescent="0.25">
      <c r="A480" s="796" t="s">
        <v>514</v>
      </c>
      <c r="B480" s="807">
        <v>20</v>
      </c>
      <c r="C480" s="792">
        <v>180</v>
      </c>
      <c r="D480" s="792">
        <v>4</v>
      </c>
      <c r="E480" s="792" t="s">
        <v>117</v>
      </c>
      <c r="F480" s="792" t="s">
        <v>118</v>
      </c>
      <c r="G480" s="751" t="s">
        <v>902</v>
      </c>
      <c r="H480" s="754" t="s">
        <v>903</v>
      </c>
      <c r="I480" s="757" t="s">
        <v>904</v>
      </c>
      <c r="J480" s="302" t="s">
        <v>122</v>
      </c>
      <c r="K480" s="295" t="s">
        <v>123</v>
      </c>
      <c r="L480" s="295" t="s">
        <v>123</v>
      </c>
      <c r="M480" s="305" t="s">
        <v>122</v>
      </c>
      <c r="N480" s="295" t="s">
        <v>123</v>
      </c>
      <c r="O480" s="299"/>
      <c r="P480" s="305" t="s">
        <v>122</v>
      </c>
      <c r="Q480" s="319"/>
      <c r="R480" s="296"/>
      <c r="S480" s="127"/>
    </row>
    <row r="481" spans="1:21" x14ac:dyDescent="0.25">
      <c r="A481" s="797"/>
      <c r="B481" s="808"/>
      <c r="C481" s="810"/>
      <c r="D481" s="810"/>
      <c r="E481" s="810"/>
      <c r="F481" s="810"/>
      <c r="G481" s="752"/>
      <c r="H481" s="755"/>
      <c r="I481" s="758"/>
      <c r="J481" s="337" t="s">
        <v>508</v>
      </c>
      <c r="K481" s="292" t="s">
        <v>508</v>
      </c>
      <c r="L481" s="50" t="s">
        <v>508</v>
      </c>
      <c r="M481" s="292" t="s">
        <v>559</v>
      </c>
      <c r="N481" s="292" t="s">
        <v>508</v>
      </c>
      <c r="O481" s="293"/>
      <c r="P481" s="292" t="s">
        <v>508</v>
      </c>
      <c r="Q481" s="231"/>
      <c r="R481" s="229"/>
      <c r="S481" s="52"/>
    </row>
    <row r="482" spans="1:21" x14ac:dyDescent="0.25">
      <c r="A482" s="797"/>
      <c r="B482" s="808"/>
      <c r="C482" s="810"/>
      <c r="D482" s="810"/>
      <c r="E482" s="810"/>
      <c r="F482" s="810"/>
      <c r="G482" s="752"/>
      <c r="H482" s="755"/>
      <c r="I482" s="758"/>
      <c r="J482" s="60"/>
      <c r="L482" s="50" t="s">
        <v>109</v>
      </c>
      <c r="N482" s="293"/>
      <c r="O482" s="293"/>
      <c r="P482" s="293"/>
      <c r="Q482" s="231"/>
      <c r="R482" s="229"/>
      <c r="S482" s="52"/>
    </row>
    <row r="483" spans="1:21" x14ac:dyDescent="0.25">
      <c r="A483" s="797"/>
      <c r="B483" s="808"/>
      <c r="C483" s="810"/>
      <c r="D483" s="810"/>
      <c r="E483" s="810"/>
      <c r="F483" s="810"/>
      <c r="G483" s="752"/>
      <c r="H483" s="755"/>
      <c r="I483" s="758"/>
      <c r="J483" s="60"/>
      <c r="L483" s="50" t="s">
        <v>36</v>
      </c>
      <c r="N483" s="293"/>
      <c r="O483" s="293"/>
      <c r="P483" s="293"/>
      <c r="Q483" s="293"/>
      <c r="R483" s="231"/>
      <c r="S483" s="313"/>
    </row>
    <row r="484" spans="1:21" ht="15.75" thickBot="1" x14ac:dyDescent="0.3">
      <c r="A484" s="798"/>
      <c r="B484" s="809"/>
      <c r="C484" s="793"/>
      <c r="D484" s="793"/>
      <c r="E484" s="793"/>
      <c r="F484" s="793"/>
      <c r="G484" s="753"/>
      <c r="H484" s="756"/>
      <c r="I484" s="759"/>
      <c r="J484" s="120"/>
      <c r="K484" s="166"/>
      <c r="L484" s="334" t="s">
        <v>735</v>
      </c>
      <c r="M484" s="166"/>
      <c r="N484" s="166"/>
      <c r="O484" s="166"/>
      <c r="P484" s="185"/>
      <c r="Q484" s="166"/>
      <c r="R484" s="121"/>
      <c r="S484" s="198"/>
    </row>
    <row r="485" spans="1:21" ht="15.75" thickTop="1" x14ac:dyDescent="0.25">
      <c r="A485" s="760" t="s">
        <v>514</v>
      </c>
      <c r="B485" s="773">
        <v>40</v>
      </c>
      <c r="C485" s="773">
        <v>40</v>
      </c>
      <c r="D485" s="773">
        <v>11</v>
      </c>
      <c r="E485" s="773" t="s">
        <v>104</v>
      </c>
      <c r="F485" s="773">
        <v>16</v>
      </c>
      <c r="G485" s="751" t="s">
        <v>905</v>
      </c>
      <c r="H485" s="754" t="s">
        <v>906</v>
      </c>
      <c r="I485" s="757" t="s">
        <v>907</v>
      </c>
      <c r="J485" s="330" t="s">
        <v>108</v>
      </c>
      <c r="K485" s="100"/>
      <c r="L485" s="333" t="s">
        <v>109</v>
      </c>
      <c r="M485" s="319"/>
      <c r="N485" s="100"/>
      <c r="O485" s="100"/>
      <c r="P485" s="100"/>
      <c r="Q485" s="100"/>
      <c r="R485" s="296"/>
      <c r="S485" s="127"/>
      <c r="T485" s="232" t="s">
        <v>908</v>
      </c>
      <c r="U485" s="349" t="s">
        <v>909</v>
      </c>
    </row>
    <row r="486" spans="1:21" ht="15.75" thickBot="1" x14ac:dyDescent="0.3">
      <c r="A486" s="762"/>
      <c r="B486" s="775"/>
      <c r="C486" s="775"/>
      <c r="D486" s="775"/>
      <c r="E486" s="775"/>
      <c r="F486" s="775"/>
      <c r="G486" s="753"/>
      <c r="H486" s="756"/>
      <c r="I486" s="759"/>
      <c r="J486" s="303" t="s">
        <v>734</v>
      </c>
      <c r="K486" s="121"/>
      <c r="L486" s="298" t="s">
        <v>735</v>
      </c>
      <c r="M486" s="166"/>
      <c r="N486" s="121"/>
      <c r="O486" s="121"/>
      <c r="P486" s="121"/>
      <c r="Q486" s="166"/>
      <c r="R486" s="182"/>
      <c r="S486" s="124"/>
      <c r="T486" s="232"/>
      <c r="U486" s="232"/>
    </row>
    <row r="487" spans="1:21" ht="15.75" thickTop="1" x14ac:dyDescent="0.25">
      <c r="A487" s="760" t="s">
        <v>503</v>
      </c>
      <c r="B487" s="802">
        <v>20</v>
      </c>
      <c r="C487" s="773">
        <v>220</v>
      </c>
      <c r="D487" s="773">
        <v>11</v>
      </c>
      <c r="E487" s="773" t="s">
        <v>104</v>
      </c>
      <c r="F487" s="773">
        <v>16</v>
      </c>
      <c r="G487" s="751" t="s">
        <v>910</v>
      </c>
      <c r="H487" s="754" t="s">
        <v>911</v>
      </c>
      <c r="I487" s="787" t="s">
        <v>912</v>
      </c>
      <c r="J487" s="330" t="s">
        <v>108</v>
      </c>
      <c r="K487" s="333" t="s">
        <v>108</v>
      </c>
      <c r="L487" s="333" t="s">
        <v>109</v>
      </c>
      <c r="M487" s="333" t="s">
        <v>109</v>
      </c>
      <c r="N487" s="333" t="s">
        <v>109</v>
      </c>
      <c r="O487" s="294"/>
      <c r="P487" s="333" t="s">
        <v>108</v>
      </c>
      <c r="Q487" s="333" t="s">
        <v>108</v>
      </c>
      <c r="R487" s="296"/>
      <c r="S487" s="127"/>
      <c r="T487" s="232"/>
      <c r="U487" s="232"/>
    </row>
    <row r="488" spans="1:21" x14ac:dyDescent="0.25">
      <c r="A488" s="761"/>
      <c r="B488" s="803"/>
      <c r="C488" s="774"/>
      <c r="D488" s="774"/>
      <c r="E488" s="774"/>
      <c r="F488" s="774"/>
      <c r="G488" s="752"/>
      <c r="H488" s="755"/>
      <c r="I488" s="801"/>
      <c r="J488" s="335" t="s">
        <v>35</v>
      </c>
      <c r="K488" s="114" t="s">
        <v>35</v>
      </c>
      <c r="L488" s="114" t="s">
        <v>36</v>
      </c>
      <c r="M488" s="115" t="s">
        <v>36</v>
      </c>
      <c r="N488" s="115" t="s">
        <v>36</v>
      </c>
      <c r="P488" s="114" t="s">
        <v>35</v>
      </c>
      <c r="Q488" s="115" t="s">
        <v>36</v>
      </c>
      <c r="R488" s="229"/>
      <c r="S488" s="52"/>
      <c r="T488" s="232" t="s">
        <v>913</v>
      </c>
      <c r="U488" s="349" t="s">
        <v>914</v>
      </c>
    </row>
    <row r="489" spans="1:21" ht="15.75" thickBot="1" x14ac:dyDescent="0.3">
      <c r="A489" s="762"/>
      <c r="B489" s="804"/>
      <c r="C489" s="775"/>
      <c r="D489" s="775"/>
      <c r="E489" s="775"/>
      <c r="F489" s="775"/>
      <c r="G489" s="753"/>
      <c r="H489" s="756"/>
      <c r="I489" s="788"/>
      <c r="J489" s="298" t="s">
        <v>734</v>
      </c>
      <c r="K489" s="298" t="s">
        <v>735</v>
      </c>
      <c r="L489" s="298" t="s">
        <v>735</v>
      </c>
      <c r="M489" s="166"/>
      <c r="N489" s="121"/>
      <c r="O489" s="121"/>
      <c r="P489" s="298" t="s">
        <v>734</v>
      </c>
      <c r="Q489" s="166"/>
      <c r="R489" s="182"/>
      <c r="S489" s="124"/>
      <c r="T489" s="232"/>
      <c r="U489" s="232"/>
    </row>
    <row r="490" spans="1:21" s="22" customFormat="1" ht="15.75" thickTop="1" x14ac:dyDescent="0.25">
      <c r="A490" s="760" t="s">
        <v>514</v>
      </c>
      <c r="B490" s="773">
        <v>20</v>
      </c>
      <c r="C490" s="773">
        <v>20</v>
      </c>
      <c r="D490" s="773">
        <v>13</v>
      </c>
      <c r="E490" s="773" t="s">
        <v>730</v>
      </c>
      <c r="F490" s="773">
        <v>18</v>
      </c>
      <c r="G490" s="751" t="s">
        <v>915</v>
      </c>
      <c r="H490" s="754" t="s">
        <v>916</v>
      </c>
      <c r="I490" s="757" t="s">
        <v>917</v>
      </c>
      <c r="J490" s="117" t="s">
        <v>734</v>
      </c>
      <c r="K490" s="100"/>
      <c r="L490" s="294"/>
      <c r="M490" s="100"/>
      <c r="N490" s="100"/>
      <c r="O490" s="100"/>
      <c r="P490" s="100"/>
      <c r="Q490" s="100"/>
      <c r="R490" s="296"/>
      <c r="S490" s="127"/>
      <c r="T490" s="217" t="s">
        <v>918</v>
      </c>
      <c r="U490" s="232" t="s">
        <v>919</v>
      </c>
    </row>
    <row r="491" spans="1:21" s="22" customFormat="1" ht="15.75" thickBot="1" x14ac:dyDescent="0.3">
      <c r="A491" s="762"/>
      <c r="B491" s="775"/>
      <c r="C491" s="775"/>
      <c r="D491" s="775"/>
      <c r="E491" s="775"/>
      <c r="F491" s="775"/>
      <c r="G491" s="753"/>
      <c r="H491" s="756"/>
      <c r="I491" s="759"/>
      <c r="J491" s="314" t="s">
        <v>51</v>
      </c>
      <c r="K491" s="166"/>
      <c r="L491" s="121"/>
      <c r="M491" s="166"/>
      <c r="N491" s="166"/>
      <c r="O491" s="166"/>
      <c r="P491" s="166"/>
      <c r="Q491" s="166"/>
      <c r="R491" s="182"/>
      <c r="S491" s="124"/>
      <c r="T491" s="232"/>
      <c r="U491" s="232"/>
    </row>
    <row r="492" spans="1:21" ht="15.75" thickTop="1" x14ac:dyDescent="0.25">
      <c r="A492" s="760" t="s">
        <v>514</v>
      </c>
      <c r="B492" s="773">
        <v>60</v>
      </c>
      <c r="C492" s="773">
        <v>60</v>
      </c>
      <c r="D492" s="773">
        <v>14</v>
      </c>
      <c r="E492" s="773" t="s">
        <v>47</v>
      </c>
      <c r="F492" s="773">
        <v>19</v>
      </c>
      <c r="G492" s="751" t="s">
        <v>920</v>
      </c>
      <c r="H492" s="754" t="s">
        <v>921</v>
      </c>
      <c r="I492" s="757" t="s">
        <v>922</v>
      </c>
      <c r="J492" s="117" t="s">
        <v>51</v>
      </c>
      <c r="K492" s="100"/>
      <c r="L492" s="299" t="s">
        <v>51</v>
      </c>
      <c r="M492" s="100"/>
      <c r="N492" s="299" t="s">
        <v>52</v>
      </c>
      <c r="O492" s="100"/>
      <c r="P492" s="100"/>
      <c r="Q492" s="100"/>
      <c r="R492" s="296"/>
      <c r="S492" s="127"/>
      <c r="T492" s="232" t="s">
        <v>923</v>
      </c>
      <c r="U492" s="232" t="s">
        <v>924</v>
      </c>
    </row>
    <row r="493" spans="1:21" ht="15.75" thickBot="1" x14ac:dyDescent="0.3">
      <c r="A493" s="762"/>
      <c r="B493" s="775"/>
      <c r="C493" s="775"/>
      <c r="D493" s="775"/>
      <c r="E493" s="775"/>
      <c r="F493" s="775"/>
      <c r="G493" s="753"/>
      <c r="H493" s="756"/>
      <c r="I493" s="759"/>
      <c r="J493" s="303" t="s">
        <v>713</v>
      </c>
      <c r="K493" s="166"/>
      <c r="L493" s="298" t="s">
        <v>713</v>
      </c>
      <c r="M493" s="166"/>
      <c r="N493" s="298" t="s">
        <v>720</v>
      </c>
      <c r="O493" s="166"/>
      <c r="P493" s="166"/>
      <c r="Q493" s="166"/>
      <c r="R493" s="182"/>
      <c r="S493" s="124"/>
      <c r="T493" s="232"/>
      <c r="U493" s="232"/>
    </row>
    <row r="494" spans="1:21" s="22" customFormat="1" ht="15.75" thickTop="1" x14ac:dyDescent="0.25">
      <c r="A494" s="760" t="s">
        <v>514</v>
      </c>
      <c r="B494" s="773">
        <v>20</v>
      </c>
      <c r="C494" s="773">
        <v>20</v>
      </c>
      <c r="D494" s="773">
        <v>14</v>
      </c>
      <c r="E494" s="773" t="s">
        <v>47</v>
      </c>
      <c r="F494" s="773">
        <v>19</v>
      </c>
      <c r="G494" s="751" t="s">
        <v>925</v>
      </c>
      <c r="H494" s="754" t="s">
        <v>926</v>
      </c>
      <c r="I494" s="757" t="s">
        <v>927</v>
      </c>
      <c r="J494" s="306"/>
      <c r="K494" s="100"/>
      <c r="L494" s="299" t="s">
        <v>51</v>
      </c>
      <c r="M494" s="100"/>
      <c r="N494" s="100"/>
      <c r="O494" s="100"/>
      <c r="P494" s="100"/>
      <c r="Q494" s="100"/>
      <c r="R494" s="296"/>
      <c r="S494" s="127"/>
      <c r="T494" s="232" t="s">
        <v>928</v>
      </c>
      <c r="U494" s="232" t="s">
        <v>929</v>
      </c>
    </row>
    <row r="495" spans="1:21" s="22" customFormat="1" ht="15.75" thickBot="1" x14ac:dyDescent="0.3">
      <c r="A495" s="762"/>
      <c r="B495" s="775"/>
      <c r="C495" s="775"/>
      <c r="D495" s="775"/>
      <c r="E495" s="775"/>
      <c r="F495" s="775"/>
      <c r="G495" s="753"/>
      <c r="H495" s="756"/>
      <c r="I495" s="759"/>
      <c r="J495" s="120"/>
      <c r="K495" s="166"/>
      <c r="L495" s="298" t="s">
        <v>713</v>
      </c>
      <c r="M495" s="166"/>
      <c r="N495" s="166"/>
      <c r="O495" s="166"/>
      <c r="P495" s="166"/>
      <c r="Q495" s="166"/>
      <c r="R495" s="182"/>
      <c r="S495" s="124"/>
      <c r="T495" s="232"/>
      <c r="U495" s="232"/>
    </row>
    <row r="496" spans="1:21" s="22" customFormat="1" ht="15.75" thickTop="1" x14ac:dyDescent="0.25">
      <c r="A496" s="760" t="s">
        <v>514</v>
      </c>
      <c r="B496" s="773">
        <v>60</v>
      </c>
      <c r="C496" s="773">
        <v>60</v>
      </c>
      <c r="D496" s="773">
        <v>15</v>
      </c>
      <c r="E496" s="773" t="s">
        <v>772</v>
      </c>
      <c r="F496" s="773">
        <v>20</v>
      </c>
      <c r="G496" s="751" t="s">
        <v>930</v>
      </c>
      <c r="H496" s="754" t="s">
        <v>931</v>
      </c>
      <c r="I496" s="757" t="s">
        <v>932</v>
      </c>
      <c r="J496" s="117"/>
      <c r="K496" s="99"/>
      <c r="L496" s="99" t="s">
        <v>713</v>
      </c>
      <c r="M496" s="99" t="s">
        <v>720</v>
      </c>
      <c r="N496" s="100"/>
      <c r="O496" s="100"/>
      <c r="P496" s="100"/>
      <c r="Q496" s="99" t="s">
        <v>713</v>
      </c>
      <c r="R496" s="296"/>
      <c r="S496" s="127"/>
      <c r="T496" s="232" t="s">
        <v>933</v>
      </c>
      <c r="U496" s="232" t="s">
        <v>934</v>
      </c>
    </row>
    <row r="497" spans="1:21" s="22" customFormat="1" ht="15.75" thickBot="1" x14ac:dyDescent="0.3">
      <c r="A497" s="762"/>
      <c r="B497" s="775"/>
      <c r="C497" s="775"/>
      <c r="D497" s="775"/>
      <c r="E497" s="775"/>
      <c r="F497" s="775"/>
      <c r="G497" s="753"/>
      <c r="H497" s="756"/>
      <c r="I497" s="759"/>
      <c r="J497" s="120"/>
      <c r="K497" s="166"/>
      <c r="L497" s="298" t="s">
        <v>131</v>
      </c>
      <c r="M497" s="298" t="s">
        <v>132</v>
      </c>
      <c r="N497" s="166"/>
      <c r="O497" s="166"/>
      <c r="P497" s="166"/>
      <c r="Q497" s="298" t="s">
        <v>131</v>
      </c>
      <c r="R497" s="182"/>
      <c r="S497" s="124"/>
      <c r="T497" s="232"/>
      <c r="U497" s="232"/>
    </row>
    <row r="498" spans="1:21" ht="15.75" thickTop="1" x14ac:dyDescent="0.25">
      <c r="A498" s="760" t="s">
        <v>514</v>
      </c>
      <c r="B498" s="802">
        <v>20</v>
      </c>
      <c r="C498" s="773">
        <v>160</v>
      </c>
      <c r="D498" s="773">
        <v>14</v>
      </c>
      <c r="E498" s="773" t="s">
        <v>47</v>
      </c>
      <c r="F498" s="773">
        <v>19</v>
      </c>
      <c r="G498" s="751" t="s">
        <v>935</v>
      </c>
      <c r="H498" s="754" t="s">
        <v>936</v>
      </c>
      <c r="I498" s="757" t="s">
        <v>937</v>
      </c>
      <c r="J498" s="117" t="s">
        <v>51</v>
      </c>
      <c r="K498" s="299" t="s">
        <v>51</v>
      </c>
      <c r="L498" s="299" t="s">
        <v>51</v>
      </c>
      <c r="M498" s="299" t="s">
        <v>52</v>
      </c>
      <c r="N498" s="299" t="s">
        <v>52</v>
      </c>
      <c r="O498" s="100"/>
      <c r="P498" s="299" t="s">
        <v>52</v>
      </c>
      <c r="Q498" s="299" t="s">
        <v>51</v>
      </c>
      <c r="R498" s="296"/>
      <c r="S498" s="127"/>
      <c r="T498" s="232"/>
      <c r="U498" s="232"/>
    </row>
    <row r="499" spans="1:21" x14ac:dyDescent="0.25">
      <c r="A499" s="761"/>
      <c r="B499" s="803"/>
      <c r="C499" s="774"/>
      <c r="D499" s="774"/>
      <c r="E499" s="774"/>
      <c r="F499" s="774"/>
      <c r="G499" s="752"/>
      <c r="H499" s="755"/>
      <c r="I499" s="758"/>
      <c r="J499" s="194" t="s">
        <v>713</v>
      </c>
      <c r="K499" s="350" t="s">
        <v>713</v>
      </c>
      <c r="L499" s="350" t="s">
        <v>713</v>
      </c>
      <c r="M499" s="241" t="s">
        <v>720</v>
      </c>
      <c r="N499" s="350" t="s">
        <v>720</v>
      </c>
      <c r="O499" s="22"/>
      <c r="P499" s="350" t="s">
        <v>720</v>
      </c>
      <c r="Q499" s="350" t="s">
        <v>720</v>
      </c>
      <c r="R499" s="229"/>
      <c r="S499" s="52"/>
      <c r="T499" s="232" t="s">
        <v>938</v>
      </c>
      <c r="U499" s="232" t="s">
        <v>939</v>
      </c>
    </row>
    <row r="500" spans="1:21" ht="15.75" thickBot="1" x14ac:dyDescent="0.3">
      <c r="A500" s="762"/>
      <c r="B500" s="804"/>
      <c r="C500" s="775"/>
      <c r="D500" s="775"/>
      <c r="E500" s="775"/>
      <c r="F500" s="775"/>
      <c r="G500" s="753"/>
      <c r="H500" s="756"/>
      <c r="I500" s="759"/>
      <c r="J500" s="120"/>
      <c r="K500" s="166"/>
      <c r="L500" s="121"/>
      <c r="M500" s="298" t="s">
        <v>132</v>
      </c>
      <c r="N500" s="166"/>
      <c r="O500" s="166"/>
      <c r="P500" s="166"/>
      <c r="Q500" s="166"/>
      <c r="R500" s="182"/>
      <c r="S500" s="124"/>
      <c r="T500" s="232"/>
      <c r="U500" s="232"/>
    </row>
    <row r="501" spans="1:21" s="22" customFormat="1" ht="15.75" thickTop="1" x14ac:dyDescent="0.25">
      <c r="A501" s="760" t="s">
        <v>503</v>
      </c>
      <c r="B501" s="770"/>
      <c r="C501" s="692">
        <v>280</v>
      </c>
      <c r="D501" s="773">
        <v>11</v>
      </c>
      <c r="E501" s="773" t="s">
        <v>104</v>
      </c>
      <c r="F501" s="773">
        <v>16</v>
      </c>
      <c r="G501" s="751" t="s">
        <v>940</v>
      </c>
      <c r="H501" s="754" t="s">
        <v>941</v>
      </c>
      <c r="I501" s="787" t="s">
        <v>942</v>
      </c>
      <c r="J501" s="330" t="s">
        <v>108</v>
      </c>
      <c r="K501" s="333" t="s">
        <v>108</v>
      </c>
      <c r="L501" s="333" t="s">
        <v>109</v>
      </c>
      <c r="M501" s="333" t="s">
        <v>109</v>
      </c>
      <c r="N501" s="333" t="s">
        <v>109</v>
      </c>
      <c r="O501" s="351"/>
      <c r="P501" s="333" t="s">
        <v>108</v>
      </c>
      <c r="Q501" s="333" t="s">
        <v>108</v>
      </c>
      <c r="R501" s="102"/>
      <c r="S501" s="352"/>
      <c r="T501" s="232"/>
      <c r="U501" s="232"/>
    </row>
    <row r="502" spans="1:21" s="22" customFormat="1" x14ac:dyDescent="0.25">
      <c r="A502" s="761"/>
      <c r="B502" s="771"/>
      <c r="C502" s="696"/>
      <c r="D502" s="774"/>
      <c r="E502" s="774"/>
      <c r="F502" s="774"/>
      <c r="G502" s="752"/>
      <c r="H502" s="755"/>
      <c r="I502" s="801"/>
      <c r="J502" s="335" t="s">
        <v>35</v>
      </c>
      <c r="K502" s="115" t="s">
        <v>35</v>
      </c>
      <c r="L502" s="114" t="s">
        <v>36</v>
      </c>
      <c r="M502" s="115" t="s">
        <v>36</v>
      </c>
      <c r="N502" s="115" t="s">
        <v>36</v>
      </c>
      <c r="O502" s="110"/>
      <c r="P502" s="115" t="s">
        <v>35</v>
      </c>
      <c r="Q502" s="115" t="s">
        <v>36</v>
      </c>
      <c r="R502" s="51"/>
      <c r="S502" s="353"/>
      <c r="T502" s="354" t="s">
        <v>943</v>
      </c>
      <c r="U502" s="355" t="s">
        <v>944</v>
      </c>
    </row>
    <row r="503" spans="1:21" s="22" customFormat="1" x14ac:dyDescent="0.25">
      <c r="A503" s="761"/>
      <c r="B503" s="771"/>
      <c r="C503" s="696"/>
      <c r="D503" s="774"/>
      <c r="E503" s="774"/>
      <c r="F503" s="774"/>
      <c r="G503" s="752"/>
      <c r="H503" s="755"/>
      <c r="I503" s="801"/>
      <c r="J503" s="335" t="s">
        <v>51</v>
      </c>
      <c r="K503" s="13"/>
      <c r="L503" s="114" t="s">
        <v>51</v>
      </c>
      <c r="M503" s="13"/>
      <c r="N503" s="13"/>
      <c r="O503" s="110"/>
      <c r="P503" s="13"/>
      <c r="Q503" s="13"/>
      <c r="R503" s="51"/>
      <c r="S503" s="353"/>
      <c r="T503" s="232"/>
      <c r="U503" s="232"/>
    </row>
    <row r="504" spans="1:21" s="22" customFormat="1" x14ac:dyDescent="0.25">
      <c r="A504" s="761"/>
      <c r="B504" s="771"/>
      <c r="C504" s="696"/>
      <c r="D504" s="774"/>
      <c r="E504" s="774"/>
      <c r="F504" s="774"/>
      <c r="G504" s="752"/>
      <c r="H504" s="755"/>
      <c r="I504" s="801"/>
      <c r="J504" s="335" t="s">
        <v>945</v>
      </c>
      <c r="K504" s="13"/>
      <c r="L504" s="114" t="s">
        <v>713</v>
      </c>
      <c r="M504" s="13"/>
      <c r="N504" s="13"/>
      <c r="O504" s="110"/>
      <c r="P504" s="13"/>
      <c r="Q504" s="13"/>
      <c r="R504" s="51"/>
      <c r="S504" s="353"/>
      <c r="T504" s="232"/>
      <c r="U504" s="232"/>
    </row>
    <row r="505" spans="1:21" s="22" customFormat="1" x14ac:dyDescent="0.25">
      <c r="A505" s="761"/>
      <c r="B505" s="771"/>
      <c r="C505" s="696"/>
      <c r="D505" s="774"/>
      <c r="E505" s="774"/>
      <c r="F505" s="774"/>
      <c r="G505" s="752"/>
      <c r="H505" s="755"/>
      <c r="I505" s="801"/>
      <c r="J505" s="356" t="s">
        <v>131</v>
      </c>
      <c r="K505" s="13"/>
      <c r="L505" s="114" t="s">
        <v>131</v>
      </c>
      <c r="M505" s="13"/>
      <c r="N505" s="13"/>
      <c r="O505" s="110"/>
      <c r="P505" s="13"/>
      <c r="Q505" s="13"/>
      <c r="R505" s="51"/>
      <c r="S505" s="353"/>
      <c r="T505" s="232"/>
      <c r="U505" s="232"/>
    </row>
    <row r="506" spans="1:21" s="22" customFormat="1" ht="15.75" thickBot="1" x14ac:dyDescent="0.3">
      <c r="A506" s="762"/>
      <c r="B506" s="772"/>
      <c r="C506" s="693"/>
      <c r="D506" s="775"/>
      <c r="E506" s="775"/>
      <c r="F506" s="775"/>
      <c r="G506" s="753"/>
      <c r="H506" s="756"/>
      <c r="I506" s="788"/>
      <c r="J506" s="120" t="s">
        <v>30</v>
      </c>
      <c r="K506" s="121"/>
      <c r="L506" s="175" t="s">
        <v>78</v>
      </c>
      <c r="M506" s="166"/>
      <c r="N506" s="121"/>
      <c r="O506" s="165"/>
      <c r="P506" s="121"/>
      <c r="Q506" s="166"/>
      <c r="R506" s="123"/>
      <c r="S506" s="357"/>
      <c r="T506" s="232"/>
      <c r="U506" s="232"/>
    </row>
    <row r="507" spans="1:21" s="22" customFormat="1" ht="15.75" thickTop="1" x14ac:dyDescent="0.25">
      <c r="A507" s="760" t="s">
        <v>514</v>
      </c>
      <c r="B507" s="770"/>
      <c r="C507" s="692">
        <v>40</v>
      </c>
      <c r="D507" s="773">
        <v>15</v>
      </c>
      <c r="E507" s="773" t="s">
        <v>772</v>
      </c>
      <c r="F507" s="773">
        <v>20</v>
      </c>
      <c r="G507" s="751" t="s">
        <v>946</v>
      </c>
      <c r="H507" s="754" t="s">
        <v>947</v>
      </c>
      <c r="I507" s="757" t="s">
        <v>948</v>
      </c>
      <c r="J507" s="117"/>
      <c r="K507" s="99"/>
      <c r="L507" s="99" t="s">
        <v>713</v>
      </c>
      <c r="M507" s="100"/>
      <c r="N507" s="100"/>
      <c r="O507" s="101"/>
      <c r="P507" s="100"/>
      <c r="Q507" s="100"/>
      <c r="R507" s="102"/>
      <c r="S507" s="352"/>
      <c r="T507" s="354" t="s">
        <v>949</v>
      </c>
      <c r="U507" s="354" t="s">
        <v>950</v>
      </c>
    </row>
    <row r="508" spans="1:21" s="22" customFormat="1" x14ac:dyDescent="0.25">
      <c r="A508" s="761"/>
      <c r="B508" s="771"/>
      <c r="C508" s="696"/>
      <c r="D508" s="774"/>
      <c r="E508" s="774"/>
      <c r="F508" s="774"/>
      <c r="G508" s="752"/>
      <c r="H508" s="755"/>
      <c r="I508" s="758"/>
      <c r="J508" s="118"/>
      <c r="K508" s="12"/>
      <c r="L508" s="291" t="s">
        <v>131</v>
      </c>
      <c r="O508" s="103"/>
      <c r="R508" s="51"/>
      <c r="S508" s="353"/>
      <c r="T508" s="232"/>
      <c r="U508" s="232"/>
    </row>
    <row r="509" spans="1:21" s="22" customFormat="1" ht="15.75" thickBot="1" x14ac:dyDescent="0.3">
      <c r="A509" s="762"/>
      <c r="B509" s="772"/>
      <c r="C509" s="693"/>
      <c r="D509" s="775"/>
      <c r="E509" s="775"/>
      <c r="F509" s="775"/>
      <c r="G509" s="753"/>
      <c r="H509" s="756"/>
      <c r="I509" s="759"/>
      <c r="J509" s="120"/>
      <c r="K509" s="166"/>
      <c r="L509" s="175" t="s">
        <v>78</v>
      </c>
      <c r="M509" s="166"/>
      <c r="N509" s="166"/>
      <c r="O509" s="122"/>
      <c r="P509" s="166"/>
      <c r="Q509" s="166"/>
      <c r="R509" s="123"/>
      <c r="S509" s="357"/>
      <c r="T509" s="232"/>
      <c r="U509" s="232"/>
    </row>
    <row r="510" spans="1:21" s="22" customFormat="1" ht="15.75" thickTop="1" x14ac:dyDescent="0.25">
      <c r="A510" s="760" t="s">
        <v>503</v>
      </c>
      <c r="B510" s="770"/>
      <c r="C510" s="692">
        <v>40</v>
      </c>
      <c r="D510" s="773">
        <v>18</v>
      </c>
      <c r="E510" s="773" t="s">
        <v>823</v>
      </c>
      <c r="F510" s="773">
        <v>23</v>
      </c>
      <c r="G510" s="751" t="s">
        <v>951</v>
      </c>
      <c r="H510" s="754" t="s">
        <v>952</v>
      </c>
      <c r="I510" s="757" t="s">
        <v>953</v>
      </c>
      <c r="J510" s="117" t="s">
        <v>823</v>
      </c>
      <c r="K510" s="99"/>
      <c r="L510" s="99" t="s">
        <v>823</v>
      </c>
      <c r="M510" s="99"/>
      <c r="N510" s="100"/>
      <c r="O510" s="100"/>
      <c r="P510" s="100"/>
      <c r="Q510" s="153" t="s">
        <v>30</v>
      </c>
      <c r="R510" s="102"/>
      <c r="S510" s="352"/>
      <c r="T510" s="354" t="s">
        <v>954</v>
      </c>
      <c r="U510" s="354" t="s">
        <v>69</v>
      </c>
    </row>
    <row r="511" spans="1:21" s="22" customFormat="1" ht="15.75" thickBot="1" x14ac:dyDescent="0.3">
      <c r="A511" s="762"/>
      <c r="B511" s="772"/>
      <c r="C511" s="693"/>
      <c r="D511" s="775"/>
      <c r="E511" s="775"/>
      <c r="F511" s="775"/>
      <c r="G511" s="753"/>
      <c r="H511" s="756"/>
      <c r="I511" s="759"/>
      <c r="J511" s="174" t="s">
        <v>78</v>
      </c>
      <c r="K511" s="166"/>
      <c r="L511" s="175" t="s">
        <v>78</v>
      </c>
      <c r="M511" s="166"/>
      <c r="N511" s="166"/>
      <c r="O511" s="166"/>
      <c r="P511" s="166"/>
      <c r="Q511" s="122"/>
      <c r="R511" s="123"/>
      <c r="S511" s="357"/>
      <c r="T511" s="232"/>
      <c r="U511" s="232"/>
    </row>
    <row r="512" spans="1:21" s="22" customFormat="1" ht="15.75" thickTop="1" x14ac:dyDescent="0.25">
      <c r="A512" s="760" t="s">
        <v>503</v>
      </c>
      <c r="B512" s="770"/>
      <c r="C512" s="692">
        <v>20</v>
      </c>
      <c r="D512" s="773">
        <v>19</v>
      </c>
      <c r="E512" s="773" t="s">
        <v>127</v>
      </c>
      <c r="F512" s="773">
        <v>24</v>
      </c>
      <c r="G512" s="751" t="s">
        <v>955</v>
      </c>
      <c r="H512" s="754" t="s">
        <v>956</v>
      </c>
      <c r="I512" s="757" t="s">
        <v>957</v>
      </c>
      <c r="J512" s="117"/>
      <c r="K512" s="99"/>
      <c r="L512" s="99" t="s">
        <v>131</v>
      </c>
      <c r="M512" s="99"/>
      <c r="N512" s="100"/>
      <c r="O512" s="101"/>
      <c r="P512" s="99"/>
      <c r="Q512" s="99" t="s">
        <v>30</v>
      </c>
      <c r="R512" s="102"/>
      <c r="S512" s="352"/>
      <c r="T512" s="354" t="s">
        <v>958</v>
      </c>
      <c r="U512" s="354" t="s">
        <v>959</v>
      </c>
    </row>
    <row r="513" spans="1:21" s="22" customFormat="1" ht="15.75" thickBot="1" x14ac:dyDescent="0.3">
      <c r="A513" s="762"/>
      <c r="B513" s="772"/>
      <c r="C513" s="693"/>
      <c r="D513" s="775"/>
      <c r="E513" s="775"/>
      <c r="F513" s="775"/>
      <c r="G513" s="753"/>
      <c r="H513" s="756"/>
      <c r="I513" s="759"/>
      <c r="J513" s="120"/>
      <c r="K513" s="166"/>
      <c r="L513" s="175" t="s">
        <v>78</v>
      </c>
      <c r="M513" s="166"/>
      <c r="N513" s="166"/>
      <c r="O513" s="122"/>
      <c r="P513" s="121"/>
      <c r="Q513" s="166"/>
      <c r="R513" s="123"/>
      <c r="S513" s="357"/>
      <c r="T513" s="232"/>
      <c r="U513" s="232"/>
    </row>
    <row r="514" spans="1:21" s="22" customFormat="1" ht="15.75" thickTop="1" x14ac:dyDescent="0.25">
      <c r="A514" s="760" t="s">
        <v>503</v>
      </c>
      <c r="B514" s="770"/>
      <c r="C514" s="692">
        <v>20</v>
      </c>
      <c r="D514" s="773">
        <v>19</v>
      </c>
      <c r="E514" s="773" t="s">
        <v>127</v>
      </c>
      <c r="F514" s="773">
        <v>24</v>
      </c>
      <c r="G514" s="751" t="s">
        <v>960</v>
      </c>
      <c r="H514" s="754" t="s">
        <v>961</v>
      </c>
      <c r="I514" s="757" t="s">
        <v>962</v>
      </c>
      <c r="J514" s="117" t="s">
        <v>131</v>
      </c>
      <c r="K514" s="99"/>
      <c r="L514" s="99"/>
      <c r="M514" s="99"/>
      <c r="N514" s="100"/>
      <c r="O514" s="101"/>
      <c r="P514" s="100"/>
      <c r="Q514" s="99" t="s">
        <v>30</v>
      </c>
      <c r="R514" s="102"/>
      <c r="S514" s="352"/>
      <c r="T514" s="354" t="s">
        <v>963</v>
      </c>
      <c r="U514" s="354" t="s">
        <v>964</v>
      </c>
    </row>
    <row r="515" spans="1:21" s="22" customFormat="1" ht="15.75" thickBot="1" x14ac:dyDescent="0.3">
      <c r="A515" s="762"/>
      <c r="B515" s="772"/>
      <c r="C515" s="693"/>
      <c r="D515" s="775"/>
      <c r="E515" s="775"/>
      <c r="F515" s="775"/>
      <c r="G515" s="753"/>
      <c r="H515" s="756"/>
      <c r="I515" s="759"/>
      <c r="J515" s="174" t="s">
        <v>78</v>
      </c>
      <c r="K515" s="166"/>
      <c r="L515" s="121"/>
      <c r="M515" s="166"/>
      <c r="N515" s="166"/>
      <c r="O515" s="122"/>
      <c r="P515" s="166"/>
      <c r="Q515" s="166"/>
      <c r="R515" s="123"/>
      <c r="S515" s="357"/>
      <c r="T515" s="232"/>
      <c r="U515" s="232"/>
    </row>
    <row r="516" spans="1:21" s="22" customFormat="1" ht="15.75" thickTop="1" x14ac:dyDescent="0.25">
      <c r="A516" s="760" t="s">
        <v>503</v>
      </c>
      <c r="B516" s="770"/>
      <c r="C516" s="692">
        <v>20</v>
      </c>
      <c r="D516" s="773">
        <v>21</v>
      </c>
      <c r="E516" s="773" t="s">
        <v>965</v>
      </c>
      <c r="F516" s="773">
        <v>26</v>
      </c>
      <c r="G516" s="751" t="s">
        <v>966</v>
      </c>
      <c r="H516" s="754" t="s">
        <v>967</v>
      </c>
      <c r="I516" s="757" t="s">
        <v>968</v>
      </c>
      <c r="J516" s="117" t="s">
        <v>30</v>
      </c>
      <c r="K516" s="99"/>
      <c r="L516" s="99" t="s">
        <v>969</v>
      </c>
      <c r="M516" s="99"/>
      <c r="N516" s="100"/>
      <c r="O516" s="101"/>
      <c r="P516" s="100"/>
      <c r="Q516" s="99" t="s">
        <v>30</v>
      </c>
      <c r="R516" s="102"/>
      <c r="S516" s="352"/>
      <c r="T516" s="232"/>
      <c r="U516" s="232"/>
    </row>
    <row r="517" spans="1:21" s="22" customFormat="1" ht="15.75" thickBot="1" x14ac:dyDescent="0.3">
      <c r="A517" s="762"/>
      <c r="B517" s="772"/>
      <c r="C517" s="693"/>
      <c r="D517" s="775"/>
      <c r="E517" s="775"/>
      <c r="F517" s="775"/>
      <c r="G517" s="753"/>
      <c r="H517" s="756"/>
      <c r="I517" s="759"/>
      <c r="J517" s="120"/>
      <c r="K517" s="166"/>
      <c r="L517" s="175" t="s">
        <v>78</v>
      </c>
      <c r="M517" s="166"/>
      <c r="N517" s="166"/>
      <c r="O517" s="122"/>
      <c r="P517" s="166"/>
      <c r="Q517" s="166"/>
      <c r="R517" s="123"/>
      <c r="S517" s="357"/>
      <c r="T517" s="232"/>
      <c r="U517" s="232"/>
    </row>
    <row r="518" spans="1:21" s="22" customFormat="1" ht="15.75" thickTop="1" x14ac:dyDescent="0.25">
      <c r="A518" s="760" t="s">
        <v>503</v>
      </c>
      <c r="B518" s="770"/>
      <c r="C518" s="692">
        <v>20</v>
      </c>
      <c r="D518" s="773">
        <v>21</v>
      </c>
      <c r="E518" s="773" t="s">
        <v>965</v>
      </c>
      <c r="F518" s="773">
        <v>26</v>
      </c>
      <c r="G518" s="751" t="s">
        <v>970</v>
      </c>
      <c r="H518" s="754" t="s">
        <v>971</v>
      </c>
      <c r="I518" s="757" t="s">
        <v>972</v>
      </c>
      <c r="J518" s="117" t="s">
        <v>30</v>
      </c>
      <c r="K518" s="99"/>
      <c r="L518" s="99" t="s">
        <v>969</v>
      </c>
      <c r="M518" s="99"/>
      <c r="N518" s="100"/>
      <c r="O518" s="101"/>
      <c r="P518" s="100"/>
      <c r="Q518" s="99" t="s">
        <v>30</v>
      </c>
      <c r="R518" s="102"/>
      <c r="S518" s="352"/>
      <c r="T518" s="354" t="s">
        <v>973</v>
      </c>
      <c r="U518" s="354" t="s">
        <v>208</v>
      </c>
    </row>
    <row r="519" spans="1:21" s="22" customFormat="1" ht="15.75" thickBot="1" x14ac:dyDescent="0.3">
      <c r="A519" s="762"/>
      <c r="B519" s="772"/>
      <c r="C519" s="693"/>
      <c r="D519" s="775"/>
      <c r="E519" s="775"/>
      <c r="F519" s="775"/>
      <c r="G519" s="753"/>
      <c r="H519" s="756"/>
      <c r="I519" s="759"/>
      <c r="J519" s="120"/>
      <c r="K519" s="166"/>
      <c r="L519" s="175" t="s">
        <v>78</v>
      </c>
      <c r="M519" s="166"/>
      <c r="N519" s="166"/>
      <c r="O519" s="122"/>
      <c r="P519" s="166"/>
      <c r="Q519" s="166"/>
      <c r="R519" s="123"/>
      <c r="S519" s="357"/>
      <c r="T519" s="232"/>
      <c r="U519" s="232"/>
    </row>
    <row r="520" spans="1:21" s="22" customFormat="1" ht="15.75" thickTop="1" x14ac:dyDescent="0.25">
      <c r="A520" s="760" t="s">
        <v>503</v>
      </c>
      <c r="B520" s="770"/>
      <c r="C520" s="692">
        <v>20</v>
      </c>
      <c r="D520" s="773">
        <v>21</v>
      </c>
      <c r="E520" s="773" t="s">
        <v>965</v>
      </c>
      <c r="F520" s="773">
        <v>26</v>
      </c>
      <c r="G520" s="751" t="s">
        <v>974</v>
      </c>
      <c r="H520" s="754" t="s">
        <v>975</v>
      </c>
      <c r="I520" s="757" t="s">
        <v>976</v>
      </c>
      <c r="J520" s="117" t="s">
        <v>969</v>
      </c>
      <c r="K520" s="99" t="s">
        <v>969</v>
      </c>
      <c r="L520" s="99" t="s">
        <v>969</v>
      </c>
      <c r="M520" s="99"/>
      <c r="N520" s="100"/>
      <c r="O520" s="101"/>
      <c r="P520" s="99" t="s">
        <v>977</v>
      </c>
      <c r="Q520" s="99" t="s">
        <v>977</v>
      </c>
      <c r="R520" s="102"/>
      <c r="S520" s="352"/>
      <c r="T520" s="232"/>
      <c r="U520" s="232"/>
    </row>
    <row r="521" spans="1:21" s="22" customFormat="1" ht="15.75" thickBot="1" x14ac:dyDescent="0.3">
      <c r="A521" s="762"/>
      <c r="B521" s="772"/>
      <c r="C521" s="693"/>
      <c r="D521" s="775"/>
      <c r="E521" s="775"/>
      <c r="F521" s="775"/>
      <c r="G521" s="753"/>
      <c r="H521" s="756"/>
      <c r="I521" s="759"/>
      <c r="J521" s="174" t="s">
        <v>78</v>
      </c>
      <c r="K521" s="175" t="s">
        <v>78</v>
      </c>
      <c r="L521" s="175" t="s">
        <v>78</v>
      </c>
      <c r="M521" s="166"/>
      <c r="N521" s="166"/>
      <c r="O521" s="122"/>
      <c r="P521" s="175" t="s">
        <v>78</v>
      </c>
      <c r="Q521" s="175" t="s">
        <v>78</v>
      </c>
      <c r="R521" s="123"/>
      <c r="S521" s="357"/>
      <c r="T521" s="232"/>
      <c r="U521" s="232"/>
    </row>
    <row r="522" spans="1:21" s="22" customFormat="1" ht="15.75" thickTop="1" x14ac:dyDescent="0.25">
      <c r="A522" s="760" t="s">
        <v>503</v>
      </c>
      <c r="B522" s="770"/>
      <c r="C522" s="692">
        <v>100</v>
      </c>
      <c r="D522" s="773">
        <v>21</v>
      </c>
      <c r="E522" s="773" t="s">
        <v>965</v>
      </c>
      <c r="F522" s="773">
        <v>26</v>
      </c>
      <c r="G522" s="751" t="s">
        <v>978</v>
      </c>
      <c r="H522" s="754" t="s">
        <v>979</v>
      </c>
      <c r="I522" s="757" t="s">
        <v>980</v>
      </c>
      <c r="J522" s="117" t="s">
        <v>30</v>
      </c>
      <c r="K522" s="99"/>
      <c r="L522" s="99" t="s">
        <v>969</v>
      </c>
      <c r="M522" s="99"/>
      <c r="N522" s="99" t="s">
        <v>977</v>
      </c>
      <c r="O522" s="101"/>
      <c r="P522" s="100"/>
      <c r="Q522" s="99" t="s">
        <v>977</v>
      </c>
      <c r="R522" s="102"/>
      <c r="S522" s="352"/>
      <c r="T522" s="232"/>
      <c r="U522" s="232"/>
    </row>
    <row r="523" spans="1:21" s="22" customFormat="1" ht="15.75" thickBot="1" x14ac:dyDescent="0.3">
      <c r="A523" s="762"/>
      <c r="B523" s="772"/>
      <c r="C523" s="693"/>
      <c r="D523" s="775"/>
      <c r="E523" s="775"/>
      <c r="F523" s="775"/>
      <c r="G523" s="753"/>
      <c r="H523" s="756"/>
      <c r="I523" s="759"/>
      <c r="J523" s="120"/>
      <c r="K523" s="166"/>
      <c r="L523" s="175" t="s">
        <v>78</v>
      </c>
      <c r="M523" s="175" t="s">
        <v>79</v>
      </c>
      <c r="N523" s="175" t="s">
        <v>79</v>
      </c>
      <c r="O523" s="122"/>
      <c r="P523" s="166"/>
      <c r="Q523" s="175" t="s">
        <v>78</v>
      </c>
      <c r="R523" s="123"/>
      <c r="S523" s="357"/>
      <c r="T523" s="232"/>
      <c r="U523" s="232"/>
    </row>
    <row r="524" spans="1:21" s="22" customFormat="1" ht="15.75" thickTop="1" x14ac:dyDescent="0.25">
      <c r="A524" s="760" t="s">
        <v>503</v>
      </c>
      <c r="B524" s="770"/>
      <c r="C524" s="692">
        <v>20</v>
      </c>
      <c r="D524" s="773">
        <v>22</v>
      </c>
      <c r="E524" s="773" t="s">
        <v>70</v>
      </c>
      <c r="F524" s="773">
        <v>27</v>
      </c>
      <c r="G524" s="751" t="s">
        <v>981</v>
      </c>
      <c r="H524" s="754" t="s">
        <v>982</v>
      </c>
      <c r="I524" s="757" t="s">
        <v>983</v>
      </c>
      <c r="J524" s="117"/>
      <c r="K524" s="99" t="s">
        <v>30</v>
      </c>
      <c r="L524" s="99" t="s">
        <v>74</v>
      </c>
      <c r="M524" s="99"/>
      <c r="N524" s="100"/>
      <c r="O524" s="100"/>
      <c r="P524" s="100"/>
      <c r="Q524" s="101"/>
      <c r="R524" s="102"/>
      <c r="S524" s="352"/>
      <c r="T524" s="354" t="s">
        <v>984</v>
      </c>
      <c r="U524" s="354" t="s">
        <v>985</v>
      </c>
    </row>
    <row r="525" spans="1:21" s="22" customFormat="1" ht="15.75" thickBot="1" x14ac:dyDescent="0.3">
      <c r="A525" s="762"/>
      <c r="B525" s="772"/>
      <c r="C525" s="693"/>
      <c r="D525" s="775"/>
      <c r="E525" s="775"/>
      <c r="F525" s="775"/>
      <c r="G525" s="753"/>
      <c r="H525" s="756"/>
      <c r="I525" s="759"/>
      <c r="J525" s="120"/>
      <c r="K525" s="166"/>
      <c r="L525" s="175" t="s">
        <v>78</v>
      </c>
      <c r="M525" s="166"/>
      <c r="N525" s="166"/>
      <c r="O525" s="166"/>
      <c r="P525" s="166"/>
      <c r="Q525" s="122"/>
      <c r="R525" s="123"/>
      <c r="S525" s="357"/>
      <c r="T525" s="232"/>
      <c r="U525" s="232"/>
    </row>
    <row r="526" spans="1:21" s="22" customFormat="1" ht="15.75" thickTop="1" x14ac:dyDescent="0.25">
      <c r="A526" s="760" t="s">
        <v>503</v>
      </c>
      <c r="B526" s="770"/>
      <c r="C526" s="692">
        <v>20</v>
      </c>
      <c r="D526" s="773">
        <v>21</v>
      </c>
      <c r="E526" s="773" t="s">
        <v>965</v>
      </c>
      <c r="F526" s="773">
        <v>26</v>
      </c>
      <c r="G526" s="751" t="s">
        <v>986</v>
      </c>
      <c r="H526" s="754" t="s">
        <v>987</v>
      </c>
      <c r="I526" s="757" t="s">
        <v>988</v>
      </c>
      <c r="J526" s="117" t="s">
        <v>30</v>
      </c>
      <c r="K526" s="99"/>
      <c r="L526" s="99" t="s">
        <v>969</v>
      </c>
      <c r="M526" s="99"/>
      <c r="N526" s="100"/>
      <c r="O526" s="101"/>
      <c r="P526" s="100"/>
      <c r="Q526" s="99" t="s">
        <v>30</v>
      </c>
      <c r="R526" s="102"/>
      <c r="S526" s="352"/>
      <c r="T526" s="354" t="s">
        <v>989</v>
      </c>
      <c r="U526" s="354" t="s">
        <v>990</v>
      </c>
    </row>
    <row r="527" spans="1:21" s="22" customFormat="1" ht="15.75" thickBot="1" x14ac:dyDescent="0.3">
      <c r="A527" s="762"/>
      <c r="B527" s="772"/>
      <c r="C527" s="693"/>
      <c r="D527" s="775"/>
      <c r="E527" s="775"/>
      <c r="F527" s="775"/>
      <c r="G527" s="753"/>
      <c r="H527" s="756"/>
      <c r="I527" s="759"/>
      <c r="J527" s="120"/>
      <c r="K527" s="166"/>
      <c r="L527" s="175" t="s">
        <v>78</v>
      </c>
      <c r="M527" s="166"/>
      <c r="N527" s="166"/>
      <c r="O527" s="122"/>
      <c r="P527" s="166"/>
      <c r="Q527" s="166"/>
      <c r="R527" s="123"/>
      <c r="S527" s="357"/>
      <c r="T527" s="232"/>
      <c r="U527" s="232"/>
    </row>
    <row r="528" spans="1:21" s="22" customFormat="1" ht="15.75" thickTop="1" x14ac:dyDescent="0.25">
      <c r="A528" s="760" t="s">
        <v>503</v>
      </c>
      <c r="B528" s="770"/>
      <c r="C528" s="692">
        <v>80</v>
      </c>
      <c r="D528" s="773">
        <v>21</v>
      </c>
      <c r="E528" s="773" t="s">
        <v>965</v>
      </c>
      <c r="F528" s="773">
        <v>26</v>
      </c>
      <c r="G528" s="751" t="s">
        <v>991</v>
      </c>
      <c r="H528" s="754" t="s">
        <v>992</v>
      </c>
      <c r="I528" s="757" t="s">
        <v>993</v>
      </c>
      <c r="J528" s="117" t="s">
        <v>30</v>
      </c>
      <c r="K528" s="99" t="s">
        <v>969</v>
      </c>
      <c r="L528" s="99" t="s">
        <v>969</v>
      </c>
      <c r="M528" s="99" t="s">
        <v>977</v>
      </c>
      <c r="N528" s="99"/>
      <c r="O528" s="101"/>
      <c r="P528" s="100"/>
      <c r="Q528" s="99" t="s">
        <v>977</v>
      </c>
      <c r="R528" s="102"/>
      <c r="S528" s="352"/>
      <c r="T528" s="232" t="s">
        <v>994</v>
      </c>
      <c r="U528" s="232" t="s">
        <v>995</v>
      </c>
    </row>
    <row r="529" spans="1:21" s="22" customFormat="1" ht="15.75" thickBot="1" x14ac:dyDescent="0.3">
      <c r="A529" s="762"/>
      <c r="B529" s="772"/>
      <c r="C529" s="693"/>
      <c r="D529" s="775"/>
      <c r="E529" s="775"/>
      <c r="F529" s="775"/>
      <c r="G529" s="753"/>
      <c r="H529" s="756"/>
      <c r="I529" s="759"/>
      <c r="J529" s="120"/>
      <c r="K529" s="175" t="s">
        <v>78</v>
      </c>
      <c r="L529" s="175" t="s">
        <v>78</v>
      </c>
      <c r="M529" s="175" t="s">
        <v>79</v>
      </c>
      <c r="N529" s="166"/>
      <c r="O529" s="122"/>
      <c r="P529" s="166"/>
      <c r="Q529" s="175" t="s">
        <v>78</v>
      </c>
      <c r="R529" s="123"/>
      <c r="S529" s="357"/>
      <c r="T529" s="232"/>
      <c r="U529" s="232"/>
    </row>
    <row r="530" spans="1:21" s="22" customFormat="1" ht="15.75" thickTop="1" x14ac:dyDescent="0.25">
      <c r="A530" s="760" t="s">
        <v>503</v>
      </c>
      <c r="B530" s="770"/>
      <c r="C530" s="692">
        <v>20</v>
      </c>
      <c r="D530" s="773">
        <v>24</v>
      </c>
      <c r="E530" s="773" t="s">
        <v>996</v>
      </c>
      <c r="F530" s="773">
        <v>29</v>
      </c>
      <c r="G530" s="751" t="s">
        <v>997</v>
      </c>
      <c r="H530" s="754" t="s">
        <v>998</v>
      </c>
      <c r="I530" s="757" t="s">
        <v>999</v>
      </c>
      <c r="J530" s="117"/>
      <c r="K530" s="99"/>
      <c r="L530" s="99" t="s">
        <v>1000</v>
      </c>
      <c r="M530" s="99"/>
      <c r="N530" s="99"/>
      <c r="O530" s="99"/>
      <c r="P530" s="99"/>
      <c r="Q530" s="101"/>
      <c r="R530" s="102"/>
      <c r="S530" s="352"/>
      <c r="T530" s="232" t="s">
        <v>1001</v>
      </c>
      <c r="U530" s="232" t="s">
        <v>1002</v>
      </c>
    </row>
    <row r="531" spans="1:21" s="22" customFormat="1" ht="15.75" thickBot="1" x14ac:dyDescent="0.3">
      <c r="A531" s="762"/>
      <c r="B531" s="772"/>
      <c r="C531" s="693"/>
      <c r="D531" s="775"/>
      <c r="E531" s="775"/>
      <c r="F531" s="775"/>
      <c r="G531" s="753"/>
      <c r="H531" s="756"/>
      <c r="I531" s="759"/>
      <c r="J531" s="60"/>
      <c r="K531" s="13"/>
      <c r="L531" s="292" t="s">
        <v>150</v>
      </c>
      <c r="M531" s="13"/>
      <c r="N531" s="13"/>
      <c r="O531" s="13"/>
      <c r="P531" s="13"/>
      <c r="Q531" s="103"/>
      <c r="R531" s="51"/>
      <c r="S531" s="353"/>
      <c r="T531" s="232"/>
      <c r="U531" s="232"/>
    </row>
    <row r="532" spans="1:21" s="22" customFormat="1" ht="15.75" thickTop="1" x14ac:dyDescent="0.25">
      <c r="A532" s="760"/>
      <c r="B532" s="770"/>
      <c r="C532" s="692">
        <v>20</v>
      </c>
      <c r="D532" s="773">
        <v>23</v>
      </c>
      <c r="E532" s="773" t="s">
        <v>1003</v>
      </c>
      <c r="F532" s="773">
        <v>28</v>
      </c>
      <c r="G532" s="751" t="s">
        <v>1004</v>
      </c>
      <c r="H532" s="754" t="s">
        <v>1005</v>
      </c>
      <c r="I532" s="787" t="s">
        <v>1006</v>
      </c>
      <c r="J532" s="98"/>
      <c r="K532" s="99"/>
      <c r="L532" s="99" t="s">
        <v>78</v>
      </c>
      <c r="M532" s="99"/>
      <c r="N532" s="100"/>
      <c r="O532" s="101"/>
      <c r="P532" s="100"/>
      <c r="Q532" s="99"/>
      <c r="R532" s="102"/>
      <c r="S532" s="127"/>
      <c r="T532" s="232"/>
      <c r="U532" s="232"/>
    </row>
    <row r="533" spans="1:21" s="22" customFormat="1" ht="15.75" thickBot="1" x14ac:dyDescent="0.3">
      <c r="A533" s="762"/>
      <c r="B533" s="772"/>
      <c r="C533" s="693"/>
      <c r="D533" s="775"/>
      <c r="E533" s="775"/>
      <c r="F533" s="775"/>
      <c r="G533" s="753"/>
      <c r="H533" s="756"/>
      <c r="I533" s="788"/>
      <c r="J533" s="358"/>
      <c r="K533" s="166"/>
      <c r="L533" s="298" t="s">
        <v>150</v>
      </c>
      <c r="M533" s="166"/>
      <c r="N533" s="166"/>
      <c r="O533" s="122"/>
      <c r="P533" s="166"/>
      <c r="Q533" s="166"/>
      <c r="R533" s="123"/>
      <c r="S533" s="124"/>
      <c r="T533" s="232"/>
      <c r="U533" s="232"/>
    </row>
    <row r="534" spans="1:21" s="22" customFormat="1" ht="15.75" thickTop="1" x14ac:dyDescent="0.25">
      <c r="A534" s="760"/>
      <c r="B534" s="770"/>
      <c r="C534" s="692">
        <v>40</v>
      </c>
      <c r="D534" s="773">
        <v>24</v>
      </c>
      <c r="E534" s="773" t="s">
        <v>996</v>
      </c>
      <c r="F534" s="773">
        <v>29</v>
      </c>
      <c r="G534" s="751" t="s">
        <v>1007</v>
      </c>
      <c r="H534" s="754" t="s">
        <v>1008</v>
      </c>
      <c r="I534" s="757" t="s">
        <v>1009</v>
      </c>
      <c r="J534" s="117" t="s">
        <v>1000</v>
      </c>
      <c r="K534" s="99" t="s">
        <v>1000</v>
      </c>
      <c r="L534" s="99"/>
      <c r="M534" s="99"/>
      <c r="N534" s="99"/>
      <c r="O534" s="99"/>
      <c r="P534" s="99"/>
      <c r="Q534" s="101"/>
      <c r="R534" s="102"/>
      <c r="S534" s="352"/>
      <c r="T534" s="232"/>
      <c r="U534" s="232"/>
    </row>
    <row r="535" spans="1:21" s="22" customFormat="1" ht="15.75" thickBot="1" x14ac:dyDescent="0.3">
      <c r="A535" s="762"/>
      <c r="B535" s="772"/>
      <c r="C535" s="693"/>
      <c r="D535" s="775"/>
      <c r="E535" s="775"/>
      <c r="F535" s="775"/>
      <c r="G535" s="753"/>
      <c r="H535" s="756"/>
      <c r="I535" s="759"/>
      <c r="J535" s="303" t="s">
        <v>150</v>
      </c>
      <c r="K535" s="298" t="s">
        <v>150</v>
      </c>
      <c r="L535" s="121"/>
      <c r="M535" s="121"/>
      <c r="N535" s="121"/>
      <c r="O535" s="121"/>
      <c r="P535" s="121"/>
      <c r="Q535" s="122"/>
      <c r="R535" s="123"/>
      <c r="S535" s="357"/>
      <c r="T535" s="232"/>
      <c r="U535" s="232"/>
    </row>
    <row r="536" spans="1:21" s="22" customFormat="1" ht="15.75" thickTop="1" x14ac:dyDescent="0.25">
      <c r="A536" s="760"/>
      <c r="B536" s="770"/>
      <c r="C536" s="692">
        <v>40</v>
      </c>
      <c r="D536" s="773">
        <v>19</v>
      </c>
      <c r="E536" s="773" t="s">
        <v>127</v>
      </c>
      <c r="F536" s="773">
        <v>24</v>
      </c>
      <c r="G536" s="751" t="s">
        <v>1010</v>
      </c>
      <c r="H536" s="754" t="s">
        <v>1011</v>
      </c>
      <c r="I536" s="787" t="s">
        <v>1012</v>
      </c>
      <c r="J536" s="140"/>
      <c r="K536" s="12"/>
      <c r="L536" s="12"/>
      <c r="M536" s="12"/>
      <c r="O536" s="103"/>
      <c r="Q536" s="12" t="s">
        <v>131</v>
      </c>
      <c r="R536" s="51"/>
      <c r="S536" s="52"/>
      <c r="T536" s="232" t="s">
        <v>1013</v>
      </c>
      <c r="U536" s="232" t="s">
        <v>1014</v>
      </c>
    </row>
    <row r="537" spans="1:21" s="22" customFormat="1" ht="15.75" thickBot="1" x14ac:dyDescent="0.3">
      <c r="A537" s="761"/>
      <c r="B537" s="771"/>
      <c r="C537" s="696"/>
      <c r="D537" s="774"/>
      <c r="E537" s="774"/>
      <c r="F537" s="774"/>
      <c r="G537" s="752"/>
      <c r="H537" s="755"/>
      <c r="I537" s="801"/>
      <c r="J537" s="140"/>
      <c r="K537" s="12"/>
      <c r="L537" s="12"/>
      <c r="M537" s="12"/>
      <c r="O537" s="103"/>
      <c r="Q537" s="178" t="s">
        <v>78</v>
      </c>
      <c r="R537" s="51"/>
      <c r="S537" s="52"/>
      <c r="T537" s="232"/>
      <c r="U537" s="232"/>
    </row>
    <row r="538" spans="1:21" s="22" customFormat="1" ht="15.75" thickBot="1" x14ac:dyDescent="0.3">
      <c r="A538" s="762"/>
      <c r="B538" s="772"/>
      <c r="C538" s="693"/>
      <c r="D538" s="775"/>
      <c r="E538" s="775"/>
      <c r="F538" s="775"/>
      <c r="G538" s="753"/>
      <c r="H538" s="756"/>
      <c r="I538" s="788"/>
      <c r="J538" s="358"/>
      <c r="K538" s="166"/>
      <c r="L538" s="121"/>
      <c r="M538" s="166"/>
      <c r="N538" s="166"/>
      <c r="O538" s="122"/>
      <c r="P538" s="166"/>
      <c r="Q538" s="298" t="s">
        <v>150</v>
      </c>
      <c r="R538" s="123"/>
      <c r="S538" s="124"/>
      <c r="T538" s="232"/>
      <c r="U538" s="232"/>
    </row>
    <row r="539" spans="1:21" s="22" customFormat="1" ht="15.75" thickTop="1" x14ac:dyDescent="0.25">
      <c r="A539" s="760"/>
      <c r="B539" s="770"/>
      <c r="C539" s="692">
        <v>20</v>
      </c>
      <c r="D539" s="773">
        <v>24</v>
      </c>
      <c r="E539" s="773" t="s">
        <v>996</v>
      </c>
      <c r="F539" s="773">
        <v>29</v>
      </c>
      <c r="G539" s="751" t="s">
        <v>1015</v>
      </c>
      <c r="H539" s="754" t="s">
        <v>1016</v>
      </c>
      <c r="I539" s="757" t="s">
        <v>1017</v>
      </c>
      <c r="J539" s="117"/>
      <c r="K539" s="99"/>
      <c r="L539" s="99" t="s">
        <v>1000</v>
      </c>
      <c r="M539" s="99"/>
      <c r="N539" s="99"/>
      <c r="O539" s="99"/>
      <c r="P539" s="99"/>
      <c r="Q539" s="101"/>
      <c r="R539" s="102"/>
      <c r="S539" s="352"/>
      <c r="T539" s="232"/>
      <c r="U539" s="232"/>
    </row>
    <row r="540" spans="1:21" s="22" customFormat="1" ht="15.75" thickBot="1" x14ac:dyDescent="0.3">
      <c r="A540" s="762"/>
      <c r="B540" s="772"/>
      <c r="C540" s="693"/>
      <c r="D540" s="775"/>
      <c r="E540" s="775"/>
      <c r="F540" s="775"/>
      <c r="G540" s="753"/>
      <c r="H540" s="756"/>
      <c r="I540" s="759"/>
      <c r="J540" s="120"/>
      <c r="K540" s="121"/>
      <c r="L540" s="298" t="s">
        <v>150</v>
      </c>
      <c r="M540" s="121"/>
      <c r="N540" s="121"/>
      <c r="O540" s="121"/>
      <c r="P540" s="121"/>
      <c r="Q540" s="122"/>
      <c r="R540" s="123"/>
      <c r="S540" s="357"/>
      <c r="T540" s="232"/>
      <c r="U540" s="232"/>
    </row>
    <row r="541" spans="1:21" s="22" customFormat="1" ht="15.75" thickTop="1" x14ac:dyDescent="0.25">
      <c r="A541" s="760"/>
      <c r="B541" s="770"/>
      <c r="C541" s="692">
        <v>20</v>
      </c>
      <c r="D541" s="773">
        <v>23</v>
      </c>
      <c r="E541" s="773" t="s">
        <v>1003</v>
      </c>
      <c r="F541" s="773">
        <v>28</v>
      </c>
      <c r="G541" s="751" t="s">
        <v>1018</v>
      </c>
      <c r="H541" s="754" t="s">
        <v>1019</v>
      </c>
      <c r="I541" s="787" t="s">
        <v>1020</v>
      </c>
      <c r="J541" s="98"/>
      <c r="K541" s="99"/>
      <c r="L541" s="99" t="s">
        <v>78</v>
      </c>
      <c r="M541" s="99"/>
      <c r="N541" s="100"/>
      <c r="O541" s="101"/>
      <c r="P541" s="100"/>
      <c r="Q541" s="99"/>
      <c r="R541" s="102"/>
      <c r="S541" s="127"/>
      <c r="T541" s="232" t="s">
        <v>1021</v>
      </c>
      <c r="U541" s="232" t="s">
        <v>985</v>
      </c>
    </row>
    <row r="542" spans="1:21" s="22" customFormat="1" ht="15.75" thickBot="1" x14ac:dyDescent="0.3">
      <c r="A542" s="762"/>
      <c r="B542" s="772"/>
      <c r="C542" s="693"/>
      <c r="D542" s="775"/>
      <c r="E542" s="775"/>
      <c r="F542" s="775"/>
      <c r="G542" s="753"/>
      <c r="H542" s="756"/>
      <c r="I542" s="788"/>
      <c r="J542" s="358"/>
      <c r="K542" s="166"/>
      <c r="L542" s="298" t="s">
        <v>150</v>
      </c>
      <c r="M542" s="166"/>
      <c r="N542" s="166"/>
      <c r="O542" s="122"/>
      <c r="P542" s="166"/>
      <c r="Q542" s="166"/>
      <c r="R542" s="123"/>
      <c r="S542" s="124"/>
      <c r="T542" s="232"/>
      <c r="U542" s="232"/>
    </row>
    <row r="543" spans="1:21" s="22" customFormat="1" ht="15.75" thickTop="1" x14ac:dyDescent="0.25">
      <c r="A543" s="760"/>
      <c r="B543" s="770"/>
      <c r="C543" s="692">
        <v>80</v>
      </c>
      <c r="D543" s="773">
        <v>24</v>
      </c>
      <c r="E543" s="773" t="s">
        <v>996</v>
      </c>
      <c r="F543" s="773">
        <v>29</v>
      </c>
      <c r="G543" s="751" t="s">
        <v>1022</v>
      </c>
      <c r="H543" s="754" t="s">
        <v>1023</v>
      </c>
      <c r="I543" s="757" t="s">
        <v>1024</v>
      </c>
      <c r="J543" s="117" t="s">
        <v>1000</v>
      </c>
      <c r="K543" s="99" t="s">
        <v>1000</v>
      </c>
      <c r="L543" s="99" t="s">
        <v>1000</v>
      </c>
      <c r="M543" s="99"/>
      <c r="N543" s="99"/>
      <c r="O543" s="99" t="s">
        <v>1000</v>
      </c>
      <c r="P543" s="99"/>
      <c r="Q543" s="101"/>
      <c r="R543" s="102"/>
      <c r="S543" s="352"/>
      <c r="T543" s="232"/>
      <c r="U543" s="232"/>
    </row>
    <row r="544" spans="1:21" s="22" customFormat="1" ht="15.75" thickBot="1" x14ac:dyDescent="0.3">
      <c r="A544" s="762"/>
      <c r="B544" s="772"/>
      <c r="C544" s="693"/>
      <c r="D544" s="775"/>
      <c r="E544" s="775"/>
      <c r="F544" s="775"/>
      <c r="G544" s="753"/>
      <c r="H544" s="756"/>
      <c r="I544" s="759"/>
      <c r="J544" s="303" t="s">
        <v>150</v>
      </c>
      <c r="K544" s="298" t="s">
        <v>150</v>
      </c>
      <c r="L544" s="298" t="s">
        <v>150</v>
      </c>
      <c r="M544" s="121"/>
      <c r="N544" s="121"/>
      <c r="O544" s="298" t="s">
        <v>150</v>
      </c>
      <c r="P544" s="121"/>
      <c r="Q544" s="122"/>
      <c r="R544" s="123"/>
      <c r="S544" s="357"/>
      <c r="T544" s="232"/>
      <c r="U544" s="232"/>
    </row>
    <row r="545" spans="1:21" s="22" customFormat="1" ht="15.75" thickTop="1" x14ac:dyDescent="0.25">
      <c r="A545" s="760"/>
      <c r="B545" s="770"/>
      <c r="C545" s="692">
        <v>40</v>
      </c>
      <c r="D545" s="773">
        <v>24</v>
      </c>
      <c r="E545" s="773" t="s">
        <v>996</v>
      </c>
      <c r="F545" s="773">
        <v>29</v>
      </c>
      <c r="G545" s="751" t="s">
        <v>1025</v>
      </c>
      <c r="H545" s="754" t="s">
        <v>1026</v>
      </c>
      <c r="I545" s="757" t="s">
        <v>1027</v>
      </c>
      <c r="J545" s="117"/>
      <c r="K545" s="99"/>
      <c r="L545" s="99" t="s">
        <v>1000</v>
      </c>
      <c r="M545" s="99"/>
      <c r="N545" s="99"/>
      <c r="O545" s="99" t="s">
        <v>1000</v>
      </c>
      <c r="P545" s="99"/>
      <c r="Q545" s="101"/>
      <c r="R545" s="102"/>
      <c r="S545" s="352"/>
      <c r="T545" s="232"/>
      <c r="U545" s="232"/>
    </row>
    <row r="546" spans="1:21" s="22" customFormat="1" ht="15.75" thickBot="1" x14ac:dyDescent="0.3">
      <c r="A546" s="762"/>
      <c r="B546" s="772"/>
      <c r="C546" s="693"/>
      <c r="D546" s="775"/>
      <c r="E546" s="775"/>
      <c r="F546" s="775"/>
      <c r="G546" s="753"/>
      <c r="H546" s="756"/>
      <c r="I546" s="759"/>
      <c r="J546" s="120"/>
      <c r="K546" s="121"/>
      <c r="L546" s="298" t="s">
        <v>150</v>
      </c>
      <c r="M546" s="121"/>
      <c r="N546" s="121"/>
      <c r="O546" s="298" t="s">
        <v>150</v>
      </c>
      <c r="P546" s="121"/>
      <c r="Q546" s="122"/>
      <c r="R546" s="123"/>
      <c r="S546" s="357"/>
      <c r="T546" s="232"/>
      <c r="U546" s="232"/>
    </row>
    <row r="547" spans="1:21" s="22" customFormat="1" ht="15.75" thickTop="1" x14ac:dyDescent="0.25">
      <c r="A547" s="760"/>
      <c r="B547" s="770"/>
      <c r="C547" s="692">
        <v>20</v>
      </c>
      <c r="D547" s="773">
        <v>24</v>
      </c>
      <c r="E547" s="773" t="s">
        <v>996</v>
      </c>
      <c r="F547" s="773">
        <v>29</v>
      </c>
      <c r="G547" s="751" t="s">
        <v>1028</v>
      </c>
      <c r="H547" s="754" t="s">
        <v>1029</v>
      </c>
      <c r="I547" s="757" t="s">
        <v>1030</v>
      </c>
      <c r="J547" s="117"/>
      <c r="K547" s="99"/>
      <c r="L547" s="99"/>
      <c r="M547" s="99"/>
      <c r="N547" s="99"/>
      <c r="O547" s="99" t="s">
        <v>1000</v>
      </c>
      <c r="P547" s="99"/>
      <c r="Q547" s="101"/>
      <c r="R547" s="102"/>
      <c r="S547" s="352"/>
      <c r="T547" s="232" t="s">
        <v>1031</v>
      </c>
      <c r="U547" s="232" t="s">
        <v>1032</v>
      </c>
    </row>
    <row r="548" spans="1:21" s="22" customFormat="1" ht="15.75" thickBot="1" x14ac:dyDescent="0.3">
      <c r="A548" s="762"/>
      <c r="B548" s="772"/>
      <c r="C548" s="693"/>
      <c r="D548" s="775"/>
      <c r="E548" s="775"/>
      <c r="F548" s="775"/>
      <c r="G548" s="753"/>
      <c r="H548" s="756"/>
      <c r="I548" s="759"/>
      <c r="J548" s="120"/>
      <c r="K548" s="121"/>
      <c r="L548" s="121"/>
      <c r="M548" s="121"/>
      <c r="N548" s="121"/>
      <c r="O548" s="298" t="s">
        <v>150</v>
      </c>
      <c r="P548" s="121"/>
      <c r="Q548" s="122"/>
      <c r="R548" s="123"/>
      <c r="S548" s="357"/>
      <c r="T548" s="232"/>
      <c r="U548" s="232"/>
    </row>
    <row r="549" spans="1:21" s="22" customFormat="1" ht="15.75" thickTop="1" x14ac:dyDescent="0.25">
      <c r="A549" s="760"/>
      <c r="B549" s="770"/>
      <c r="C549" s="692">
        <v>20</v>
      </c>
      <c r="D549" s="773">
        <v>24</v>
      </c>
      <c r="E549" s="773" t="s">
        <v>996</v>
      </c>
      <c r="F549" s="773">
        <v>29</v>
      </c>
      <c r="G549" s="751" t="s">
        <v>1033</v>
      </c>
      <c r="H549" s="754" t="s">
        <v>1034</v>
      </c>
      <c r="I549" s="757" t="s">
        <v>1035</v>
      </c>
      <c r="J549" s="117"/>
      <c r="K549" s="99"/>
      <c r="L549" s="99" t="s">
        <v>1000</v>
      </c>
      <c r="M549" s="99"/>
      <c r="N549" s="99"/>
      <c r="O549" s="99"/>
      <c r="P549" s="99"/>
      <c r="Q549" s="101"/>
      <c r="R549" s="102"/>
      <c r="S549" s="352"/>
      <c r="T549" s="232"/>
      <c r="U549" s="232"/>
    </row>
    <row r="550" spans="1:21" s="22" customFormat="1" ht="15.75" thickBot="1" x14ac:dyDescent="0.3">
      <c r="A550" s="762"/>
      <c r="B550" s="772"/>
      <c r="C550" s="693"/>
      <c r="D550" s="775"/>
      <c r="E550" s="775"/>
      <c r="F550" s="775"/>
      <c r="G550" s="753"/>
      <c r="H550" s="756"/>
      <c r="I550" s="759"/>
      <c r="J550" s="60"/>
      <c r="K550" s="13"/>
      <c r="L550" s="292" t="s">
        <v>150</v>
      </c>
      <c r="M550" s="13"/>
      <c r="N550" s="13"/>
      <c r="O550" s="13"/>
      <c r="P550" s="13"/>
      <c r="Q550" s="103"/>
      <c r="R550" s="51"/>
      <c r="S550" s="353"/>
      <c r="T550" s="232"/>
      <c r="U550" s="232"/>
    </row>
    <row r="551" spans="1:21" s="22" customFormat="1" ht="15.75" thickTop="1" x14ac:dyDescent="0.25">
      <c r="A551" s="760"/>
      <c r="B551" s="692"/>
      <c r="C551" s="692">
        <v>140</v>
      </c>
      <c r="D551" s="773">
        <v>10</v>
      </c>
      <c r="E551" s="773" t="s">
        <v>640</v>
      </c>
      <c r="F551" s="773">
        <v>15</v>
      </c>
      <c r="G551" s="751" t="s">
        <v>1036</v>
      </c>
      <c r="H551" s="754" t="s">
        <v>1037</v>
      </c>
      <c r="I551" s="757" t="s">
        <v>1038</v>
      </c>
      <c r="J551" s="330" t="s">
        <v>573</v>
      </c>
      <c r="K551" s="333" t="s">
        <v>573</v>
      </c>
      <c r="L551" s="333" t="s">
        <v>573</v>
      </c>
      <c r="M551" s="333" t="s">
        <v>573</v>
      </c>
      <c r="N551" s="333" t="s">
        <v>142</v>
      </c>
      <c r="O551" s="101"/>
      <c r="P551" s="333" t="s">
        <v>142</v>
      </c>
      <c r="Q551" s="333" t="s">
        <v>142</v>
      </c>
      <c r="R551" s="351"/>
      <c r="S551" s="359"/>
      <c r="T551" s="232" t="s">
        <v>1039</v>
      </c>
      <c r="U551" s="232" t="s">
        <v>1040</v>
      </c>
    </row>
    <row r="552" spans="1:21" s="22" customFormat="1" ht="15.75" thickBot="1" x14ac:dyDescent="0.3">
      <c r="A552" s="762"/>
      <c r="B552" s="693"/>
      <c r="C552" s="693"/>
      <c r="D552" s="775"/>
      <c r="E552" s="775"/>
      <c r="F552" s="775"/>
      <c r="G552" s="753"/>
      <c r="H552" s="756"/>
      <c r="I552" s="759"/>
      <c r="J552" s="303" t="s">
        <v>150</v>
      </c>
      <c r="K552" s="298" t="s">
        <v>150</v>
      </c>
      <c r="L552" s="298" t="s">
        <v>150</v>
      </c>
      <c r="M552" s="298" t="s">
        <v>151</v>
      </c>
      <c r="N552" s="298" t="s">
        <v>151</v>
      </c>
      <c r="O552" s="360"/>
      <c r="P552" s="298" t="s">
        <v>151</v>
      </c>
      <c r="Q552" s="298" t="s">
        <v>150</v>
      </c>
      <c r="R552" s="165"/>
      <c r="S552" s="361"/>
      <c r="T552" s="232"/>
      <c r="U552" s="232"/>
    </row>
    <row r="553" spans="1:21" s="22" customFormat="1" ht="15.75" thickTop="1" x14ac:dyDescent="0.25">
      <c r="A553" s="760"/>
      <c r="B553" s="692"/>
      <c r="C553" s="692">
        <v>140</v>
      </c>
      <c r="D553" s="773">
        <v>24</v>
      </c>
      <c r="E553" s="773" t="s">
        <v>996</v>
      </c>
      <c r="F553" s="773">
        <v>29</v>
      </c>
      <c r="G553" s="751" t="s">
        <v>1041</v>
      </c>
      <c r="H553" s="754" t="s">
        <v>1042</v>
      </c>
      <c r="I553" s="757" t="s">
        <v>1043</v>
      </c>
      <c r="J553" s="117" t="s">
        <v>1000</v>
      </c>
      <c r="K553" s="99" t="s">
        <v>1000</v>
      </c>
      <c r="L553" s="99" t="s">
        <v>1000</v>
      </c>
      <c r="M553" s="99" t="s">
        <v>1044</v>
      </c>
      <c r="N553" s="99" t="s">
        <v>1044</v>
      </c>
      <c r="O553" s="12" t="s">
        <v>1000</v>
      </c>
      <c r="P553" s="99" t="s">
        <v>1044</v>
      </c>
      <c r="Q553" s="101"/>
      <c r="R553" s="51"/>
      <c r="S553" s="353"/>
      <c r="T553" s="232" t="s">
        <v>1045</v>
      </c>
      <c r="U553" s="232" t="s">
        <v>1046</v>
      </c>
    </row>
    <row r="554" spans="1:21" s="22" customFormat="1" ht="15.75" thickBot="1" x14ac:dyDescent="0.3">
      <c r="A554" s="762"/>
      <c r="B554" s="693"/>
      <c r="C554" s="693"/>
      <c r="D554" s="775"/>
      <c r="E554" s="775"/>
      <c r="F554" s="775"/>
      <c r="G554" s="753"/>
      <c r="H554" s="756"/>
      <c r="I554" s="759"/>
      <c r="J554" s="303" t="s">
        <v>150</v>
      </c>
      <c r="K554" s="298" t="s">
        <v>150</v>
      </c>
      <c r="L554" s="298" t="s">
        <v>150</v>
      </c>
      <c r="M554" s="298" t="s">
        <v>151</v>
      </c>
      <c r="N554" s="298" t="s">
        <v>151</v>
      </c>
      <c r="O554" s="298" t="s">
        <v>150</v>
      </c>
      <c r="P554" s="298" t="s">
        <v>151</v>
      </c>
      <c r="Q554" s="122"/>
      <c r="R554" s="123"/>
      <c r="S554" s="357"/>
      <c r="T554" s="232"/>
      <c r="U554" s="232"/>
    </row>
    <row r="555" spans="1:21" s="22" customFormat="1" ht="15.75" thickTop="1" x14ac:dyDescent="0.25">
      <c r="A555" s="760"/>
      <c r="B555" s="692"/>
      <c r="C555" s="692">
        <v>140</v>
      </c>
      <c r="D555" s="773">
        <v>24</v>
      </c>
      <c r="E555" s="773" t="s">
        <v>996</v>
      </c>
      <c r="F555" s="773">
        <v>29</v>
      </c>
      <c r="G555" s="751" t="s">
        <v>1047</v>
      </c>
      <c r="H555" s="754" t="s">
        <v>1048</v>
      </c>
      <c r="I555" s="757" t="s">
        <v>1049</v>
      </c>
      <c r="J555" s="117" t="s">
        <v>1000</v>
      </c>
      <c r="K555" s="99" t="s">
        <v>1000</v>
      </c>
      <c r="L555" s="99" t="s">
        <v>1000</v>
      </c>
      <c r="M555" s="99" t="s">
        <v>1044</v>
      </c>
      <c r="N555" s="99" t="s">
        <v>1044</v>
      </c>
      <c r="O555" s="99" t="s">
        <v>1000</v>
      </c>
      <c r="P555" s="99" t="s">
        <v>1044</v>
      </c>
      <c r="Q555" s="101"/>
      <c r="R555" s="102"/>
      <c r="S555" s="352"/>
      <c r="T555" s="362" t="s">
        <v>1050</v>
      </c>
      <c r="U555" s="362" t="s">
        <v>64</v>
      </c>
    </row>
    <row r="556" spans="1:21" s="22" customFormat="1" ht="15.75" thickBot="1" x14ac:dyDescent="0.3">
      <c r="A556" s="762"/>
      <c r="B556" s="693"/>
      <c r="C556" s="693"/>
      <c r="D556" s="775"/>
      <c r="E556" s="775"/>
      <c r="F556" s="775"/>
      <c r="G556" s="753"/>
      <c r="H556" s="756"/>
      <c r="I556" s="759"/>
      <c r="J556" s="303" t="s">
        <v>150</v>
      </c>
      <c r="K556" s="298" t="s">
        <v>150</v>
      </c>
      <c r="L556" s="298" t="s">
        <v>150</v>
      </c>
      <c r="M556" s="298" t="s">
        <v>151</v>
      </c>
      <c r="N556" s="298" t="s">
        <v>151</v>
      </c>
      <c r="O556" s="298" t="s">
        <v>150</v>
      </c>
      <c r="P556" s="298" t="s">
        <v>151</v>
      </c>
      <c r="Q556" s="122"/>
      <c r="R556" s="123"/>
      <c r="S556" s="357"/>
      <c r="T556" s="232"/>
      <c r="U556" s="232"/>
    </row>
    <row r="557" spans="1:21" s="22" customFormat="1" ht="15.75" thickTop="1" x14ac:dyDescent="0.25">
      <c r="A557" s="760"/>
      <c r="B557" s="692"/>
      <c r="C557" s="692">
        <v>40</v>
      </c>
      <c r="D557" s="773">
        <v>20</v>
      </c>
      <c r="E557" s="773" t="s">
        <v>127</v>
      </c>
      <c r="F557" s="773">
        <v>25</v>
      </c>
      <c r="G557" s="751" t="s">
        <v>1051</v>
      </c>
      <c r="H557" s="754" t="s">
        <v>1052</v>
      </c>
      <c r="I557" s="787" t="s">
        <v>1053</v>
      </c>
      <c r="J557" s="98" t="s">
        <v>30</v>
      </c>
      <c r="K557" s="99"/>
      <c r="L557" s="99"/>
      <c r="M557" s="99"/>
      <c r="N557" s="99"/>
      <c r="O557" s="99" t="s">
        <v>131</v>
      </c>
      <c r="P557" s="100"/>
      <c r="Q557" s="153" t="s">
        <v>30</v>
      </c>
      <c r="R557" s="102"/>
      <c r="S557" s="127"/>
      <c r="T557" s="363" t="s">
        <v>1054</v>
      </c>
      <c r="U557" s="363" t="s">
        <v>1055</v>
      </c>
    </row>
    <row r="558" spans="1:21" s="22" customFormat="1" x14ac:dyDescent="0.25">
      <c r="A558" s="761"/>
      <c r="B558" s="696"/>
      <c r="C558" s="696"/>
      <c r="D558" s="774"/>
      <c r="E558" s="774"/>
      <c r="F558" s="774"/>
      <c r="G558" s="752"/>
      <c r="H558" s="755"/>
      <c r="I558" s="801"/>
      <c r="J558" s="140"/>
      <c r="K558" s="12"/>
      <c r="L558" s="12"/>
      <c r="M558" s="12"/>
      <c r="N558" s="12"/>
      <c r="O558" s="50" t="s">
        <v>79</v>
      </c>
      <c r="Q558" s="160"/>
      <c r="R558" s="51"/>
      <c r="S558" s="52"/>
      <c r="T558" s="363"/>
      <c r="U558" s="363"/>
    </row>
    <row r="559" spans="1:21" s="22" customFormat="1" ht="15.75" thickBot="1" x14ac:dyDescent="0.3">
      <c r="A559" s="762"/>
      <c r="B559" s="693"/>
      <c r="C559" s="693"/>
      <c r="D559" s="775"/>
      <c r="E559" s="775"/>
      <c r="F559" s="775"/>
      <c r="G559" s="753"/>
      <c r="H559" s="756"/>
      <c r="I559" s="788"/>
      <c r="J559" s="358"/>
      <c r="K559" s="166"/>
      <c r="L559" s="121"/>
      <c r="M559" s="166"/>
      <c r="N559" s="166"/>
      <c r="O559" s="175" t="s">
        <v>150</v>
      </c>
      <c r="P559" s="166"/>
      <c r="Q559" s="122"/>
      <c r="R559" s="123"/>
      <c r="S559" s="124"/>
      <c r="T559" s="232"/>
      <c r="U559" s="232"/>
    </row>
    <row r="560" spans="1:21" s="22" customFormat="1" ht="15.75" thickTop="1" x14ac:dyDescent="0.25">
      <c r="A560" s="760"/>
      <c r="B560" s="692"/>
      <c r="C560" s="692">
        <v>20</v>
      </c>
      <c r="D560" s="773">
        <v>23</v>
      </c>
      <c r="E560" s="773" t="s">
        <v>1003</v>
      </c>
      <c r="F560" s="773">
        <v>28</v>
      </c>
      <c r="G560" s="751" t="s">
        <v>1056</v>
      </c>
      <c r="H560" s="754" t="s">
        <v>1057</v>
      </c>
      <c r="I560" s="787" t="s">
        <v>1058</v>
      </c>
      <c r="J560" s="140"/>
      <c r="K560" s="12"/>
      <c r="L560" s="12"/>
      <c r="M560" s="12"/>
      <c r="O560" s="103"/>
      <c r="Q560" s="12" t="s">
        <v>78</v>
      </c>
      <c r="R560" s="51"/>
      <c r="S560" s="52"/>
      <c r="T560" s="232" t="s">
        <v>1059</v>
      </c>
      <c r="U560" s="232" t="s">
        <v>1060</v>
      </c>
    </row>
    <row r="561" spans="1:21" s="22" customFormat="1" ht="15.75" thickBot="1" x14ac:dyDescent="0.3">
      <c r="A561" s="762"/>
      <c r="B561" s="693"/>
      <c r="C561" s="693"/>
      <c r="D561" s="775"/>
      <c r="E561" s="775"/>
      <c r="F561" s="775"/>
      <c r="G561" s="753"/>
      <c r="H561" s="756"/>
      <c r="I561" s="788"/>
      <c r="J561" s="109"/>
      <c r="L561" s="13"/>
      <c r="O561" s="103"/>
      <c r="Q561" s="338" t="s">
        <v>150</v>
      </c>
      <c r="R561" s="51"/>
      <c r="S561" s="52"/>
      <c r="T561" s="232"/>
      <c r="U561" s="232"/>
    </row>
    <row r="562" spans="1:21" s="22" customFormat="1" ht="15.75" thickTop="1" x14ac:dyDescent="0.2">
      <c r="A562" s="760"/>
      <c r="B562" s="692"/>
      <c r="C562" s="692">
        <v>140</v>
      </c>
      <c r="D562" s="773">
        <v>24</v>
      </c>
      <c r="E562" s="773" t="s">
        <v>996</v>
      </c>
      <c r="F562" s="773">
        <v>29</v>
      </c>
      <c r="G562" s="751" t="s">
        <v>1061</v>
      </c>
      <c r="H562" s="754" t="s">
        <v>1062</v>
      </c>
      <c r="I562" s="787" t="s">
        <v>1063</v>
      </c>
      <c r="J562" s="364" t="s">
        <v>1000</v>
      </c>
      <c r="K562" s="99" t="s">
        <v>1000</v>
      </c>
      <c r="L562" s="99" t="s">
        <v>1000</v>
      </c>
      <c r="M562" s="99" t="s">
        <v>1044</v>
      </c>
      <c r="N562" s="99" t="s">
        <v>1044</v>
      </c>
      <c r="O562" s="99" t="s">
        <v>1000</v>
      </c>
      <c r="P562" s="99" t="s">
        <v>1044</v>
      </c>
      <c r="Q562" s="101"/>
      <c r="R562" s="102"/>
      <c r="S562" s="127"/>
      <c r="T562" s="232" t="s">
        <v>1064</v>
      </c>
      <c r="U562" s="232" t="s">
        <v>1065</v>
      </c>
    </row>
    <row r="563" spans="1:21" s="22" customFormat="1" ht="15.75" thickBot="1" x14ac:dyDescent="0.3">
      <c r="A563" s="762"/>
      <c r="B563" s="693"/>
      <c r="C563" s="693"/>
      <c r="D563" s="775"/>
      <c r="E563" s="775"/>
      <c r="F563" s="775"/>
      <c r="G563" s="753"/>
      <c r="H563" s="756"/>
      <c r="I563" s="788"/>
      <c r="J563" s="365" t="s">
        <v>150</v>
      </c>
      <c r="K563" s="334" t="s">
        <v>150</v>
      </c>
      <c r="L563" s="334" t="s">
        <v>150</v>
      </c>
      <c r="M563" s="334" t="s">
        <v>151</v>
      </c>
      <c r="N563" s="334" t="s">
        <v>151</v>
      </c>
      <c r="O563" s="334" t="s">
        <v>150</v>
      </c>
      <c r="P563" s="334" t="s">
        <v>151</v>
      </c>
      <c r="Q563" s="122"/>
      <c r="R563" s="123"/>
      <c r="S563" s="124"/>
      <c r="T563" s="232"/>
      <c r="U563" s="232"/>
    </row>
    <row r="564" spans="1:21" s="22" customFormat="1" ht="15.75" thickTop="1" x14ac:dyDescent="0.25">
      <c r="A564" s="760"/>
      <c r="B564" s="692"/>
      <c r="C564" s="692">
        <v>20</v>
      </c>
      <c r="D564" s="773">
        <v>24</v>
      </c>
      <c r="E564" s="773" t="s">
        <v>996</v>
      </c>
      <c r="F564" s="773">
        <v>29</v>
      </c>
      <c r="G564" s="751" t="s">
        <v>1066</v>
      </c>
      <c r="H564" s="754" t="s">
        <v>1067</v>
      </c>
      <c r="I564" s="787" t="s">
        <v>1068</v>
      </c>
      <c r="J564" s="140"/>
      <c r="K564" s="12"/>
      <c r="L564" s="12" t="s">
        <v>1000</v>
      </c>
      <c r="M564" s="12"/>
      <c r="N564" s="12"/>
      <c r="O564" s="12"/>
      <c r="P564" s="12"/>
      <c r="Q564" s="103"/>
      <c r="R564" s="51"/>
      <c r="S564" s="52"/>
      <c r="T564" s="232" t="s">
        <v>1069</v>
      </c>
      <c r="U564" s="232" t="s">
        <v>1070</v>
      </c>
    </row>
    <row r="565" spans="1:21" s="22" customFormat="1" ht="15.75" thickBot="1" x14ac:dyDescent="0.3">
      <c r="A565" s="762"/>
      <c r="B565" s="693"/>
      <c r="C565" s="693"/>
      <c r="D565" s="775"/>
      <c r="E565" s="775"/>
      <c r="F565" s="775"/>
      <c r="G565" s="753"/>
      <c r="H565" s="756"/>
      <c r="I565" s="788"/>
      <c r="J565" s="358"/>
      <c r="K565" s="121"/>
      <c r="L565" s="334" t="s">
        <v>150</v>
      </c>
      <c r="M565" s="121"/>
      <c r="N565" s="121"/>
      <c r="O565" s="121"/>
      <c r="P565" s="121"/>
      <c r="Q565" s="122"/>
      <c r="R565" s="123"/>
      <c r="S565" s="124"/>
      <c r="T565" s="232"/>
      <c r="U565" s="232"/>
    </row>
    <row r="566" spans="1:21" s="22" customFormat="1" ht="15.75" thickTop="1" x14ac:dyDescent="0.25">
      <c r="A566" s="760"/>
      <c r="B566" s="692"/>
      <c r="C566" s="692">
        <v>20</v>
      </c>
      <c r="D566" s="773">
        <v>20</v>
      </c>
      <c r="E566" s="773" t="s">
        <v>127</v>
      </c>
      <c r="F566" s="773">
        <v>25</v>
      </c>
      <c r="G566" s="751" t="s">
        <v>1071</v>
      </c>
      <c r="H566" s="754" t="s">
        <v>1072</v>
      </c>
      <c r="I566" s="787" t="s">
        <v>1073</v>
      </c>
      <c r="J566" s="140"/>
      <c r="K566" s="12"/>
      <c r="L566" s="12"/>
      <c r="M566" s="12"/>
      <c r="Q566" s="160" t="s">
        <v>30</v>
      </c>
      <c r="R566" s="51"/>
      <c r="S566" s="52"/>
      <c r="T566" s="689" t="s">
        <v>1074</v>
      </c>
      <c r="U566" s="689" t="s">
        <v>1075</v>
      </c>
    </row>
    <row r="567" spans="1:21" s="22" customFormat="1" ht="15.75" thickBot="1" x14ac:dyDescent="0.3">
      <c r="A567" s="762"/>
      <c r="B567" s="693"/>
      <c r="C567" s="693"/>
      <c r="D567" s="775"/>
      <c r="E567" s="775"/>
      <c r="F567" s="775"/>
      <c r="G567" s="753"/>
      <c r="H567" s="756"/>
      <c r="I567" s="788"/>
      <c r="J567" s="109"/>
      <c r="L567" s="13"/>
      <c r="Q567" s="103"/>
      <c r="R567" s="51"/>
      <c r="S567" s="52"/>
      <c r="T567" s="690"/>
      <c r="U567" s="690"/>
    </row>
    <row r="568" spans="1:21" ht="15.75" thickTop="1" x14ac:dyDescent="0.25">
      <c r="A568" s="760"/>
      <c r="B568" s="692"/>
      <c r="C568" s="692">
        <v>160</v>
      </c>
      <c r="D568" s="773">
        <v>12</v>
      </c>
      <c r="E568" s="773" t="s">
        <v>31</v>
      </c>
      <c r="F568" s="773">
        <v>17</v>
      </c>
      <c r="G568" s="751" t="s">
        <v>1076</v>
      </c>
      <c r="H568" s="754" t="s">
        <v>1077</v>
      </c>
      <c r="I568" s="787" t="s">
        <v>1078</v>
      </c>
      <c r="J568" s="98" t="s">
        <v>35</v>
      </c>
      <c r="K568" s="299" t="s">
        <v>35</v>
      </c>
      <c r="L568" s="299" t="s">
        <v>36</v>
      </c>
      <c r="M568" s="299" t="s">
        <v>36</v>
      </c>
      <c r="N568" s="299" t="s">
        <v>36</v>
      </c>
      <c r="O568" s="299" t="s">
        <v>35</v>
      </c>
      <c r="P568" s="299" t="s">
        <v>35</v>
      </c>
      <c r="Q568" s="351"/>
      <c r="R568" s="102"/>
      <c r="S568" s="127"/>
      <c r="T568" s="731" t="s">
        <v>1079</v>
      </c>
      <c r="U568" s="731" t="s">
        <v>1080</v>
      </c>
    </row>
    <row r="569" spans="1:21" x14ac:dyDescent="0.25">
      <c r="A569" s="761"/>
      <c r="B569" s="696"/>
      <c r="C569" s="696"/>
      <c r="D569" s="774"/>
      <c r="E569" s="774"/>
      <c r="F569" s="774"/>
      <c r="G569" s="752"/>
      <c r="H569" s="755"/>
      <c r="I569" s="801"/>
      <c r="J569" s="366" t="s">
        <v>150</v>
      </c>
      <c r="K569" s="350" t="s">
        <v>150</v>
      </c>
      <c r="L569" s="114" t="s">
        <v>150</v>
      </c>
      <c r="M569" s="350" t="s">
        <v>151</v>
      </c>
      <c r="N569" s="350" t="s">
        <v>151</v>
      </c>
      <c r="O569" s="350" t="s">
        <v>150</v>
      </c>
      <c r="P569" s="350" t="s">
        <v>151</v>
      </c>
      <c r="Q569" s="110"/>
      <c r="R569" s="51"/>
      <c r="S569" s="52"/>
      <c r="T569" s="732"/>
      <c r="U569" s="732"/>
    </row>
    <row r="570" spans="1:21" ht="15.75" thickBot="1" x14ac:dyDescent="0.3">
      <c r="A570" s="762"/>
      <c r="B570" s="693"/>
      <c r="C570" s="693"/>
      <c r="D570" s="775"/>
      <c r="E570" s="775"/>
      <c r="F570" s="775"/>
      <c r="G570" s="753"/>
      <c r="H570" s="756"/>
      <c r="I570" s="788"/>
      <c r="J570" s="358"/>
      <c r="K570" s="121"/>
      <c r="L570" s="298" t="s">
        <v>144</v>
      </c>
      <c r="M570" s="121"/>
      <c r="N570" s="121"/>
      <c r="O570" s="121"/>
      <c r="P570" s="121"/>
      <c r="Q570" s="165"/>
      <c r="R570" s="123"/>
      <c r="S570" s="124"/>
      <c r="T570" s="733"/>
      <c r="U570" s="733"/>
    </row>
    <row r="571" spans="1:21" s="22" customFormat="1" ht="15.75" thickTop="1" x14ac:dyDescent="0.25">
      <c r="A571" s="760"/>
      <c r="B571" s="692"/>
      <c r="C571" s="692">
        <v>140</v>
      </c>
      <c r="D571" s="773">
        <v>14</v>
      </c>
      <c r="E571" s="773" t="s">
        <v>47</v>
      </c>
      <c r="F571" s="773">
        <v>19</v>
      </c>
      <c r="G571" s="751" t="s">
        <v>1081</v>
      </c>
      <c r="H571" s="754" t="s">
        <v>1082</v>
      </c>
      <c r="I571" s="787" t="s">
        <v>1083</v>
      </c>
      <c r="J571" s="98" t="s">
        <v>51</v>
      </c>
      <c r="K571" s="299" t="s">
        <v>51</v>
      </c>
      <c r="L571" s="299" t="s">
        <v>51</v>
      </c>
      <c r="M571" s="299" t="s">
        <v>52</v>
      </c>
      <c r="N571" s="299" t="s">
        <v>52</v>
      </c>
      <c r="O571" s="101"/>
      <c r="P571" s="299" t="s">
        <v>52</v>
      </c>
      <c r="Q571" s="299" t="s">
        <v>51</v>
      </c>
      <c r="R571" s="102"/>
      <c r="S571" s="127"/>
      <c r="T571" s="689" t="s">
        <v>1084</v>
      </c>
      <c r="U571" s="689" t="s">
        <v>1085</v>
      </c>
    </row>
    <row r="572" spans="1:21" s="22" customFormat="1" x14ac:dyDescent="0.25">
      <c r="A572" s="761"/>
      <c r="B572" s="696"/>
      <c r="C572" s="696"/>
      <c r="D572" s="774"/>
      <c r="E572" s="774"/>
      <c r="F572" s="774"/>
      <c r="G572" s="752"/>
      <c r="H572" s="755"/>
      <c r="I572" s="801"/>
      <c r="J572" s="145" t="s">
        <v>144</v>
      </c>
      <c r="K572" s="146" t="s">
        <v>144</v>
      </c>
      <c r="L572" s="367" t="s">
        <v>144</v>
      </c>
      <c r="M572" s="146" t="s">
        <v>143</v>
      </c>
      <c r="N572" s="146" t="s">
        <v>143</v>
      </c>
      <c r="O572" s="146"/>
      <c r="P572" s="146" t="s">
        <v>143</v>
      </c>
      <c r="Q572" s="367" t="s">
        <v>144</v>
      </c>
      <c r="R572" s="51"/>
      <c r="S572" s="52"/>
      <c r="T572" s="691"/>
      <c r="U572" s="691"/>
    </row>
    <row r="573" spans="1:21" s="22" customFormat="1" ht="15.75" thickBot="1" x14ac:dyDescent="0.3">
      <c r="A573" s="762"/>
      <c r="B573" s="693"/>
      <c r="C573" s="693"/>
      <c r="D573" s="775"/>
      <c r="E573" s="775"/>
      <c r="F573" s="775"/>
      <c r="G573" s="753"/>
      <c r="H573" s="756"/>
      <c r="I573" s="788"/>
      <c r="J573" s="368"/>
      <c r="K573" s="307"/>
      <c r="L573" s="307"/>
      <c r="M573" s="307"/>
      <c r="N573" s="307"/>
      <c r="O573" s="122"/>
      <c r="P573" s="307"/>
      <c r="Q573" s="307"/>
      <c r="R573" s="123"/>
      <c r="S573" s="124"/>
      <c r="T573" s="690"/>
      <c r="U573" s="690"/>
    </row>
    <row r="574" spans="1:21" s="22" customFormat="1" ht="15.75" thickTop="1" x14ac:dyDescent="0.25">
      <c r="A574" s="760"/>
      <c r="B574" s="692"/>
      <c r="C574" s="692">
        <v>160</v>
      </c>
      <c r="D574" s="773">
        <v>24</v>
      </c>
      <c r="E574" s="773" t="s">
        <v>996</v>
      </c>
      <c r="F574" s="773">
        <v>29</v>
      </c>
      <c r="G574" s="751" t="s">
        <v>1086</v>
      </c>
      <c r="H574" s="754" t="s">
        <v>1087</v>
      </c>
      <c r="I574" s="805" t="s">
        <v>1088</v>
      </c>
      <c r="J574" s="118" t="s">
        <v>1000</v>
      </c>
      <c r="K574" s="12" t="s">
        <v>1000</v>
      </c>
      <c r="L574" s="12" t="s">
        <v>1000</v>
      </c>
      <c r="M574" s="12" t="s">
        <v>1044</v>
      </c>
      <c r="N574" s="12" t="s">
        <v>1044</v>
      </c>
      <c r="O574" s="12" t="s">
        <v>1000</v>
      </c>
      <c r="P574" s="12" t="s">
        <v>1044</v>
      </c>
      <c r="Q574" s="103"/>
      <c r="R574" s="51"/>
      <c r="S574" s="51"/>
      <c r="T574" s="706" t="s">
        <v>1089</v>
      </c>
      <c r="U574" s="706" t="s">
        <v>1090</v>
      </c>
    </row>
    <row r="575" spans="1:21" s="22" customFormat="1" x14ac:dyDescent="0.25">
      <c r="A575" s="761"/>
      <c r="B575" s="696"/>
      <c r="C575" s="696"/>
      <c r="D575" s="774"/>
      <c r="E575" s="774"/>
      <c r="F575" s="774"/>
      <c r="G575" s="752"/>
      <c r="H575" s="755"/>
      <c r="I575" s="811"/>
      <c r="J575" s="49" t="s">
        <v>150</v>
      </c>
      <c r="K575" s="195" t="s">
        <v>150</v>
      </c>
      <c r="L575" s="195" t="s">
        <v>150</v>
      </c>
      <c r="M575" s="195" t="s">
        <v>151</v>
      </c>
      <c r="N575" s="195" t="s">
        <v>151</v>
      </c>
      <c r="O575" s="195" t="s">
        <v>150</v>
      </c>
      <c r="P575" s="195" t="s">
        <v>151</v>
      </c>
      <c r="Q575" s="103"/>
      <c r="R575" s="51"/>
      <c r="S575" s="51"/>
      <c r="T575" s="707"/>
      <c r="U575" s="707"/>
    </row>
    <row r="576" spans="1:21" s="22" customFormat="1" ht="15.75" thickBot="1" x14ac:dyDescent="0.3">
      <c r="A576" s="762"/>
      <c r="B576" s="693"/>
      <c r="C576" s="693"/>
      <c r="D576" s="775"/>
      <c r="E576" s="775"/>
      <c r="F576" s="775"/>
      <c r="G576" s="753"/>
      <c r="H576" s="756"/>
      <c r="I576" s="806"/>
      <c r="J576" s="174" t="s">
        <v>144</v>
      </c>
      <c r="K576" s="121"/>
      <c r="L576" s="121"/>
      <c r="M576" s="121"/>
      <c r="N576" s="121"/>
      <c r="O576" s="121"/>
      <c r="P576" s="121"/>
      <c r="Q576" s="122"/>
      <c r="R576" s="123"/>
      <c r="S576" s="123"/>
      <c r="T576" s="708"/>
      <c r="U576" s="708"/>
    </row>
    <row r="577" spans="1:21" s="22" customFormat="1" ht="15.75" thickTop="1" x14ac:dyDescent="0.25">
      <c r="A577" s="760"/>
      <c r="B577" s="692"/>
      <c r="C577" s="692">
        <v>100</v>
      </c>
      <c r="D577" s="773">
        <v>24</v>
      </c>
      <c r="E577" s="773" t="s">
        <v>996</v>
      </c>
      <c r="F577" s="773">
        <v>29</v>
      </c>
      <c r="G577" s="751" t="s">
        <v>1091</v>
      </c>
      <c r="H577" s="754" t="s">
        <v>1092</v>
      </c>
      <c r="I577" s="757" t="s">
        <v>1093</v>
      </c>
      <c r="J577" s="117"/>
      <c r="K577" s="99" t="s">
        <v>1000</v>
      </c>
      <c r="L577" s="99" t="s">
        <v>1000</v>
      </c>
      <c r="M577" s="99" t="s">
        <v>1044</v>
      </c>
      <c r="N577" s="99" t="s">
        <v>1044</v>
      </c>
      <c r="O577" s="99" t="s">
        <v>1000</v>
      </c>
      <c r="P577" s="99"/>
      <c r="Q577" s="101"/>
      <c r="R577" s="102"/>
      <c r="S577" s="352"/>
      <c r="T577" s="689" t="s">
        <v>1094</v>
      </c>
      <c r="U577" s="689" t="s">
        <v>368</v>
      </c>
    </row>
    <row r="578" spans="1:21" s="22" customFormat="1" ht="15.75" thickBot="1" x14ac:dyDescent="0.3">
      <c r="A578" s="762"/>
      <c r="B578" s="693"/>
      <c r="C578" s="693"/>
      <c r="D578" s="775"/>
      <c r="E578" s="775"/>
      <c r="F578" s="775"/>
      <c r="G578" s="753"/>
      <c r="H578" s="756"/>
      <c r="I578" s="759"/>
      <c r="J578" s="120"/>
      <c r="K578" s="175" t="s">
        <v>144</v>
      </c>
      <c r="L578" s="175" t="s">
        <v>144</v>
      </c>
      <c r="M578" s="175" t="s">
        <v>143</v>
      </c>
      <c r="N578" s="175" t="s">
        <v>143</v>
      </c>
      <c r="O578" s="175" t="s">
        <v>144</v>
      </c>
      <c r="P578" s="121"/>
      <c r="Q578" s="122"/>
      <c r="R578" s="123"/>
      <c r="S578" s="357"/>
      <c r="T578" s="690"/>
      <c r="U578" s="690"/>
    </row>
    <row r="579" spans="1:21" s="22" customFormat="1" ht="15.75" thickTop="1" x14ac:dyDescent="0.25">
      <c r="A579" s="760"/>
      <c r="B579" s="692"/>
      <c r="C579" s="692">
        <v>20</v>
      </c>
      <c r="D579" s="773">
        <v>25</v>
      </c>
      <c r="E579" s="773" t="s">
        <v>1095</v>
      </c>
      <c r="F579" s="773">
        <v>29</v>
      </c>
      <c r="G579" s="751" t="s">
        <v>1096</v>
      </c>
      <c r="H579" s="754" t="s">
        <v>1097</v>
      </c>
      <c r="I579" s="812" t="s">
        <v>1098</v>
      </c>
      <c r="J579" s="117"/>
      <c r="K579" s="99"/>
      <c r="L579" s="99" t="s">
        <v>150</v>
      </c>
      <c r="M579" s="99"/>
      <c r="N579" s="99"/>
      <c r="O579" s="99"/>
      <c r="P579" s="99"/>
      <c r="Q579" s="101"/>
      <c r="R579" s="102"/>
      <c r="S579" s="352"/>
      <c r="T579" s="689" t="s">
        <v>1099</v>
      </c>
      <c r="U579" s="689" t="s">
        <v>1100</v>
      </c>
    </row>
    <row r="580" spans="1:21" s="22" customFormat="1" ht="15.75" thickBot="1" x14ac:dyDescent="0.3">
      <c r="A580" s="762"/>
      <c r="B580" s="693"/>
      <c r="C580" s="693"/>
      <c r="D580" s="775"/>
      <c r="E580" s="775"/>
      <c r="F580" s="775"/>
      <c r="G580" s="753"/>
      <c r="H580" s="756"/>
      <c r="I580" s="813"/>
      <c r="J580" s="120"/>
      <c r="K580" s="121"/>
      <c r="L580" s="175" t="s">
        <v>144</v>
      </c>
      <c r="M580" s="121"/>
      <c r="N580" s="121"/>
      <c r="O580" s="121"/>
      <c r="P580" s="121"/>
      <c r="Q580" s="122"/>
      <c r="R580" s="123"/>
      <c r="S580" s="357"/>
      <c r="T580" s="690"/>
      <c r="U580" s="690"/>
    </row>
    <row r="581" spans="1:21" s="22" customFormat="1" ht="15.75" thickTop="1" x14ac:dyDescent="0.25">
      <c r="A581" s="760"/>
      <c r="B581" s="692"/>
      <c r="C581" s="692">
        <v>20</v>
      </c>
      <c r="D581" s="773">
        <v>25</v>
      </c>
      <c r="E581" s="773" t="s">
        <v>1095</v>
      </c>
      <c r="F581" s="773" t="s">
        <v>1101</v>
      </c>
      <c r="G581" s="751" t="s">
        <v>1102</v>
      </c>
      <c r="H581" s="754" t="s">
        <v>1103</v>
      </c>
      <c r="I581" s="812" t="s">
        <v>1104</v>
      </c>
      <c r="J581" s="117"/>
      <c r="K581" s="99"/>
      <c r="L581" s="99" t="s">
        <v>150</v>
      </c>
      <c r="M581" s="99"/>
      <c r="N581" s="99"/>
      <c r="O581" s="153"/>
      <c r="P581" s="99"/>
      <c r="Q581" s="100"/>
      <c r="R581" s="102"/>
      <c r="S581" s="352"/>
      <c r="T581" s="689" t="s">
        <v>1105</v>
      </c>
      <c r="U581" s="689" t="s">
        <v>934</v>
      </c>
    </row>
    <row r="582" spans="1:21" s="22" customFormat="1" ht="15.75" thickBot="1" x14ac:dyDescent="0.3">
      <c r="A582" s="762"/>
      <c r="B582" s="693"/>
      <c r="C582" s="693"/>
      <c r="D582" s="775"/>
      <c r="E582" s="775"/>
      <c r="F582" s="775"/>
      <c r="G582" s="753"/>
      <c r="H582" s="756"/>
      <c r="I582" s="813"/>
      <c r="J582" s="120"/>
      <c r="K582" s="121"/>
      <c r="L582" s="175" t="s">
        <v>144</v>
      </c>
      <c r="M582" s="121"/>
      <c r="N582" s="121"/>
      <c r="O582" s="165"/>
      <c r="P582" s="121"/>
      <c r="Q582" s="166"/>
      <c r="R582" s="123"/>
      <c r="S582" s="357"/>
      <c r="T582" s="690"/>
      <c r="U582" s="690"/>
    </row>
    <row r="583" spans="1:21" s="22" customFormat="1" ht="15.75" thickTop="1" x14ac:dyDescent="0.25">
      <c r="A583" s="760"/>
      <c r="B583" s="692"/>
      <c r="C583" s="692"/>
      <c r="D583" s="773">
        <v>25</v>
      </c>
      <c r="E583" s="773" t="s">
        <v>1095</v>
      </c>
      <c r="F583" s="773" t="s">
        <v>1101</v>
      </c>
      <c r="G583" s="751" t="s">
        <v>1106</v>
      </c>
      <c r="H583" s="754" t="s">
        <v>1107</v>
      </c>
      <c r="I583" s="812" t="s">
        <v>1108</v>
      </c>
      <c r="J583" s="117"/>
      <c r="K583" s="99"/>
      <c r="L583" s="99" t="s">
        <v>150</v>
      </c>
      <c r="M583" s="99"/>
      <c r="N583" s="99"/>
      <c r="O583" s="153"/>
      <c r="P583" s="99"/>
      <c r="Q583" s="100"/>
      <c r="R583" s="102"/>
      <c r="S583" s="352"/>
      <c r="T583" s="689" t="s">
        <v>1109</v>
      </c>
      <c r="U583" s="689" t="s">
        <v>1110</v>
      </c>
    </row>
    <row r="584" spans="1:21" s="22" customFormat="1" ht="15.75" thickBot="1" x14ac:dyDescent="0.3">
      <c r="A584" s="762"/>
      <c r="B584" s="693"/>
      <c r="C584" s="693"/>
      <c r="D584" s="775"/>
      <c r="E584" s="775"/>
      <c r="F584" s="775"/>
      <c r="G584" s="753"/>
      <c r="H584" s="756"/>
      <c r="I584" s="813"/>
      <c r="J584" s="60"/>
      <c r="K584" s="13"/>
      <c r="L584" s="146" t="s">
        <v>144</v>
      </c>
      <c r="M584" s="13"/>
      <c r="N584" s="13"/>
      <c r="O584" s="110"/>
      <c r="P584" s="13"/>
      <c r="R584" s="51"/>
      <c r="S584" s="353"/>
      <c r="T584" s="690"/>
      <c r="U584" s="690"/>
    </row>
    <row r="585" spans="1:21" ht="15.75" thickTop="1" x14ac:dyDescent="0.25">
      <c r="A585" s="760"/>
      <c r="B585" s="692">
        <v>160</v>
      </c>
      <c r="C585" s="692">
        <v>160</v>
      </c>
      <c r="D585" s="773">
        <v>14</v>
      </c>
      <c r="E585" s="773" t="s">
        <v>47</v>
      </c>
      <c r="F585" s="773">
        <v>19</v>
      </c>
      <c r="G585" s="751" t="s">
        <v>1111</v>
      </c>
      <c r="H585" s="754" t="s">
        <v>1112</v>
      </c>
      <c r="I585" s="787" t="s">
        <v>1113</v>
      </c>
      <c r="J585" s="98" t="s">
        <v>51</v>
      </c>
      <c r="K585" s="299" t="s">
        <v>51</v>
      </c>
      <c r="L585" s="299" t="s">
        <v>51</v>
      </c>
      <c r="M585" s="299" t="s">
        <v>52</v>
      </c>
      <c r="N585" s="299" t="s">
        <v>52</v>
      </c>
      <c r="O585" s="101"/>
      <c r="P585" s="299" t="s">
        <v>52</v>
      </c>
      <c r="Q585" s="299" t="s">
        <v>51</v>
      </c>
      <c r="R585" s="102"/>
      <c r="S585" s="127"/>
      <c r="T585" s="689" t="s">
        <v>1114</v>
      </c>
      <c r="U585" s="689" t="s">
        <v>1115</v>
      </c>
    </row>
    <row r="586" spans="1:21" x14ac:dyDescent="0.25">
      <c r="A586" s="761"/>
      <c r="B586" s="696"/>
      <c r="C586" s="696"/>
      <c r="D586" s="774"/>
      <c r="E586" s="774"/>
      <c r="F586" s="774"/>
      <c r="G586" s="752"/>
      <c r="H586" s="755"/>
      <c r="I586" s="801"/>
      <c r="J586" s="113" t="s">
        <v>713</v>
      </c>
      <c r="K586" s="115" t="s">
        <v>713</v>
      </c>
      <c r="L586" s="369" t="s">
        <v>713</v>
      </c>
      <c r="M586" s="350" t="s">
        <v>720</v>
      </c>
      <c r="N586" s="350" t="s">
        <v>720</v>
      </c>
      <c r="O586" s="103"/>
      <c r="P586" s="293"/>
      <c r="Q586" s="293"/>
      <c r="R586" s="51"/>
      <c r="S586" s="52"/>
      <c r="T586" s="691"/>
      <c r="U586" s="691"/>
    </row>
    <row r="587" spans="1:21" ht="15.75" thickBot="1" x14ac:dyDescent="0.3">
      <c r="A587" s="762"/>
      <c r="B587" s="693"/>
      <c r="C587" s="693"/>
      <c r="D587" s="775"/>
      <c r="E587" s="775"/>
      <c r="F587" s="775"/>
      <c r="G587" s="753"/>
      <c r="H587" s="756"/>
      <c r="I587" s="788"/>
      <c r="J587" s="358"/>
      <c r="K587" s="166"/>
      <c r="L587" s="298" t="s">
        <v>131</v>
      </c>
      <c r="M587" s="185"/>
      <c r="N587" s="185"/>
      <c r="O587" s="122"/>
      <c r="P587" s="298" t="s">
        <v>720</v>
      </c>
      <c r="Q587" s="298" t="s">
        <v>713</v>
      </c>
      <c r="R587" s="123"/>
      <c r="S587" s="124"/>
      <c r="T587" s="690"/>
      <c r="U587" s="690"/>
    </row>
    <row r="588" spans="1:21" s="22" customFormat="1" ht="15.75" thickTop="1" x14ac:dyDescent="0.25">
      <c r="A588" s="760"/>
      <c r="B588" s="692"/>
      <c r="C588" s="692">
        <v>20</v>
      </c>
      <c r="D588" s="773">
        <v>25</v>
      </c>
      <c r="E588" s="773" t="s">
        <v>1095</v>
      </c>
      <c r="F588" s="773" t="s">
        <v>1101</v>
      </c>
      <c r="G588" s="751" t="s">
        <v>1116</v>
      </c>
      <c r="H588" s="754" t="s">
        <v>1117</v>
      </c>
      <c r="I588" s="812" t="s">
        <v>1118</v>
      </c>
      <c r="J588" s="118"/>
      <c r="K588" s="12"/>
      <c r="L588" s="12"/>
      <c r="M588" s="12"/>
      <c r="N588" s="12"/>
      <c r="O588" s="160"/>
      <c r="P588" s="12" t="s">
        <v>151</v>
      </c>
      <c r="R588" s="51"/>
      <c r="S588" s="51"/>
      <c r="T588" s="689" t="s">
        <v>1119</v>
      </c>
      <c r="U588" s="689" t="s">
        <v>1120</v>
      </c>
    </row>
    <row r="589" spans="1:21" s="22" customFormat="1" ht="15.75" thickBot="1" x14ac:dyDescent="0.3">
      <c r="A589" s="762"/>
      <c r="B589" s="693"/>
      <c r="C589" s="693"/>
      <c r="D589" s="775"/>
      <c r="E589" s="775"/>
      <c r="F589" s="775"/>
      <c r="G589" s="753"/>
      <c r="H589" s="756"/>
      <c r="I589" s="813"/>
      <c r="J589" s="120"/>
      <c r="K589" s="121"/>
      <c r="L589" s="121"/>
      <c r="M589" s="121"/>
      <c r="N589" s="121"/>
      <c r="O589" s="165"/>
      <c r="P589" s="175" t="s">
        <v>143</v>
      </c>
      <c r="Q589" s="166"/>
      <c r="R589" s="123"/>
      <c r="S589" s="123"/>
      <c r="T589" s="690"/>
      <c r="U589" s="690"/>
    </row>
    <row r="590" spans="1:21" s="22" customFormat="1" ht="15.75" thickTop="1" x14ac:dyDescent="0.25">
      <c r="A590" s="760"/>
      <c r="B590" s="692"/>
      <c r="C590" s="692">
        <v>20</v>
      </c>
      <c r="D590" s="773">
        <v>26</v>
      </c>
      <c r="E590" s="773" t="s">
        <v>152</v>
      </c>
      <c r="F590" s="773" t="s">
        <v>153</v>
      </c>
      <c r="G590" s="751" t="s">
        <v>1121</v>
      </c>
      <c r="H590" s="754" t="s">
        <v>1122</v>
      </c>
      <c r="I590" s="812" t="s">
        <v>1123</v>
      </c>
      <c r="J590" s="117" t="s">
        <v>1124</v>
      </c>
      <c r="K590" s="99"/>
      <c r="L590" s="99"/>
      <c r="M590" s="99"/>
      <c r="N590" s="99"/>
      <c r="O590" s="99"/>
      <c r="P590" s="99"/>
      <c r="Q590" s="101"/>
      <c r="R590" s="102"/>
      <c r="S590" s="352"/>
      <c r="T590" s="689" t="s">
        <v>1125</v>
      </c>
      <c r="U590" s="689" t="s">
        <v>1126</v>
      </c>
    </row>
    <row r="591" spans="1:21" s="22" customFormat="1" ht="15.75" thickBot="1" x14ac:dyDescent="0.3">
      <c r="A591" s="762"/>
      <c r="B591" s="693"/>
      <c r="C591" s="693"/>
      <c r="D591" s="775"/>
      <c r="E591" s="775"/>
      <c r="F591" s="775"/>
      <c r="G591" s="753"/>
      <c r="H591" s="756"/>
      <c r="I591" s="813"/>
      <c r="J591" s="174" t="s">
        <v>144</v>
      </c>
      <c r="K591" s="121"/>
      <c r="L591" s="121"/>
      <c r="M591" s="121"/>
      <c r="N591" s="121"/>
      <c r="O591" s="121"/>
      <c r="P591" s="121"/>
      <c r="Q591" s="122"/>
      <c r="R591" s="123"/>
      <c r="S591" s="357"/>
      <c r="T591" s="690"/>
      <c r="U591" s="690"/>
    </row>
    <row r="592" spans="1:21" s="22" customFormat="1" ht="15.75" thickTop="1" x14ac:dyDescent="0.25">
      <c r="A592" s="760"/>
      <c r="B592" s="692"/>
      <c r="C592" s="692">
        <v>20</v>
      </c>
      <c r="D592" s="773">
        <v>26</v>
      </c>
      <c r="E592" s="773" t="s">
        <v>152</v>
      </c>
      <c r="F592" s="773" t="s">
        <v>153</v>
      </c>
      <c r="G592" s="751" t="s">
        <v>1127</v>
      </c>
      <c r="H592" s="754" t="s">
        <v>1128</v>
      </c>
      <c r="I592" s="812" t="s">
        <v>1129</v>
      </c>
      <c r="J592" s="117"/>
      <c r="K592" s="99"/>
      <c r="L592" s="99" t="s">
        <v>1124</v>
      </c>
      <c r="M592" s="99"/>
      <c r="N592" s="99"/>
      <c r="O592" s="99"/>
      <c r="P592" s="99"/>
      <c r="Q592" s="101"/>
      <c r="R592" s="102"/>
      <c r="S592" s="352"/>
      <c r="T592" s="689" t="s">
        <v>1130</v>
      </c>
      <c r="U592" s="689" t="s">
        <v>1131</v>
      </c>
    </row>
    <row r="593" spans="1:23" s="22" customFormat="1" ht="15.75" thickBot="1" x14ac:dyDescent="0.3">
      <c r="A593" s="762"/>
      <c r="B593" s="693"/>
      <c r="C593" s="693"/>
      <c r="D593" s="775"/>
      <c r="E593" s="775"/>
      <c r="F593" s="775"/>
      <c r="G593" s="753"/>
      <c r="H593" s="756"/>
      <c r="I593" s="813"/>
      <c r="J593" s="120"/>
      <c r="K593" s="121"/>
      <c r="L593" s="298" t="s">
        <v>144</v>
      </c>
      <c r="M593" s="121"/>
      <c r="N593" s="121"/>
      <c r="O593" s="121"/>
      <c r="P593" s="121"/>
      <c r="Q593" s="122"/>
      <c r="R593" s="123"/>
      <c r="S593" s="357"/>
      <c r="T593" s="690"/>
      <c r="U593" s="690"/>
    </row>
    <row r="594" spans="1:23" s="22" customFormat="1" ht="15.75" thickTop="1" x14ac:dyDescent="0.25">
      <c r="A594" s="760"/>
      <c r="B594" s="692"/>
      <c r="C594" s="692">
        <v>20</v>
      </c>
      <c r="D594" s="773">
        <v>26</v>
      </c>
      <c r="E594" s="773" t="s">
        <v>152</v>
      </c>
      <c r="F594" s="773" t="s">
        <v>153</v>
      </c>
      <c r="G594" s="751" t="s">
        <v>1132</v>
      </c>
      <c r="H594" s="754" t="s">
        <v>1133</v>
      </c>
      <c r="I594" s="812" t="s">
        <v>1134</v>
      </c>
      <c r="J594" s="117"/>
      <c r="K594" s="99"/>
      <c r="L594" s="99"/>
      <c r="M594" s="99" t="s">
        <v>157</v>
      </c>
      <c r="N594" s="99"/>
      <c r="O594" s="99"/>
      <c r="P594" s="99"/>
      <c r="Q594" s="101"/>
      <c r="R594" s="102"/>
      <c r="S594" s="352"/>
      <c r="T594" s="689" t="s">
        <v>1135</v>
      </c>
      <c r="U594" s="689" t="s">
        <v>1136</v>
      </c>
    </row>
    <row r="595" spans="1:23" s="22" customFormat="1" ht="15.75" thickBot="1" x14ac:dyDescent="0.3">
      <c r="A595" s="762"/>
      <c r="B595" s="693"/>
      <c r="C595" s="693"/>
      <c r="D595" s="775"/>
      <c r="E595" s="775"/>
      <c r="F595" s="775"/>
      <c r="G595" s="753"/>
      <c r="H595" s="756"/>
      <c r="I595" s="813"/>
      <c r="J595" s="120"/>
      <c r="K595" s="121"/>
      <c r="L595" s="121"/>
      <c r="M595" s="298" t="s">
        <v>143</v>
      </c>
      <c r="N595" s="121"/>
      <c r="O595" s="121"/>
      <c r="P595" s="121"/>
      <c r="Q595" s="122"/>
      <c r="R595" s="123"/>
      <c r="S595" s="357"/>
      <c r="T595" s="690"/>
      <c r="U595" s="690"/>
    </row>
    <row r="596" spans="1:23" s="22" customFormat="1" ht="15.75" thickTop="1" x14ac:dyDescent="0.25">
      <c r="A596" s="760"/>
      <c r="B596" s="692"/>
      <c r="C596" s="692">
        <v>20</v>
      </c>
      <c r="D596" s="773">
        <v>26</v>
      </c>
      <c r="E596" s="773" t="s">
        <v>152</v>
      </c>
      <c r="F596" s="773" t="s">
        <v>153</v>
      </c>
      <c r="G596" s="751" t="s">
        <v>1137</v>
      </c>
      <c r="H596" s="754" t="s">
        <v>1138</v>
      </c>
      <c r="I596" s="812" t="s">
        <v>1139</v>
      </c>
      <c r="J596" s="117"/>
      <c r="K596" s="99"/>
      <c r="L596" s="99"/>
      <c r="M596" s="99" t="s">
        <v>157</v>
      </c>
      <c r="N596" s="99"/>
      <c r="O596" s="99"/>
      <c r="P596" s="99"/>
      <c r="Q596" s="101"/>
      <c r="R596" s="102"/>
      <c r="S596" s="352"/>
      <c r="T596" s="689" t="s">
        <v>1140</v>
      </c>
      <c r="U596" s="689" t="s">
        <v>306</v>
      </c>
    </row>
    <row r="597" spans="1:23" s="22" customFormat="1" ht="15.75" thickBot="1" x14ac:dyDescent="0.3">
      <c r="A597" s="762"/>
      <c r="B597" s="693"/>
      <c r="C597" s="693"/>
      <c r="D597" s="775"/>
      <c r="E597" s="775"/>
      <c r="F597" s="775"/>
      <c r="G597" s="753"/>
      <c r="H597" s="756"/>
      <c r="I597" s="813"/>
      <c r="J597" s="60"/>
      <c r="K597" s="13"/>
      <c r="L597" s="13"/>
      <c r="M597" s="292" t="s">
        <v>143</v>
      </c>
      <c r="N597" s="13"/>
      <c r="O597" s="13"/>
      <c r="P597" s="13"/>
      <c r="Q597" s="103"/>
      <c r="R597" s="51"/>
      <c r="S597" s="353"/>
      <c r="T597" s="690"/>
      <c r="U597" s="690"/>
    </row>
    <row r="598" spans="1:23" s="22" customFormat="1" ht="15.75" thickTop="1" x14ac:dyDescent="0.25">
      <c r="A598" s="760"/>
      <c r="B598" s="692"/>
      <c r="C598" s="692">
        <v>160</v>
      </c>
      <c r="D598" s="773">
        <v>12</v>
      </c>
      <c r="E598" s="773" t="s">
        <v>31</v>
      </c>
      <c r="F598" s="773">
        <v>17</v>
      </c>
      <c r="G598" s="751" t="s">
        <v>1141</v>
      </c>
      <c r="H598" s="754" t="s">
        <v>1142</v>
      </c>
      <c r="I598" s="787" t="s">
        <v>1143</v>
      </c>
      <c r="J598" s="98" t="s">
        <v>35</v>
      </c>
      <c r="K598" s="299" t="s">
        <v>35</v>
      </c>
      <c r="L598" s="299" t="s">
        <v>36</v>
      </c>
      <c r="M598" s="299" t="s">
        <v>36</v>
      </c>
      <c r="N598" s="299" t="s">
        <v>36</v>
      </c>
      <c r="O598" s="299" t="s">
        <v>35</v>
      </c>
      <c r="P598" s="299" t="s">
        <v>35</v>
      </c>
      <c r="Q598" s="351"/>
      <c r="R598" s="102"/>
      <c r="S598" s="127"/>
      <c r="T598" s="706" t="s">
        <v>1144</v>
      </c>
      <c r="U598" s="706" t="s">
        <v>1145</v>
      </c>
      <c r="V598" s="14"/>
      <c r="W598" s="14"/>
    </row>
    <row r="599" spans="1:23" s="22" customFormat="1" x14ac:dyDescent="0.25">
      <c r="A599" s="761"/>
      <c r="B599" s="696"/>
      <c r="C599" s="696"/>
      <c r="D599" s="774"/>
      <c r="E599" s="774"/>
      <c r="F599" s="774"/>
      <c r="G599" s="752"/>
      <c r="H599" s="755"/>
      <c r="I599" s="801"/>
      <c r="J599" s="366" t="s">
        <v>150</v>
      </c>
      <c r="K599" s="350" t="s">
        <v>150</v>
      </c>
      <c r="L599" s="114" t="s">
        <v>150</v>
      </c>
      <c r="M599" s="350" t="s">
        <v>151</v>
      </c>
      <c r="N599" s="350" t="s">
        <v>151</v>
      </c>
      <c r="O599" s="350" t="s">
        <v>150</v>
      </c>
      <c r="P599" s="350" t="s">
        <v>151</v>
      </c>
      <c r="Q599" s="110"/>
      <c r="R599" s="51"/>
      <c r="S599" s="52"/>
      <c r="T599" s="707"/>
      <c r="U599" s="707"/>
      <c r="V599" s="14"/>
      <c r="W599" s="14"/>
    </row>
    <row r="600" spans="1:23" s="22" customFormat="1" x14ac:dyDescent="0.25">
      <c r="A600" s="761"/>
      <c r="B600" s="696"/>
      <c r="C600" s="696"/>
      <c r="D600" s="774"/>
      <c r="E600" s="774"/>
      <c r="F600" s="774"/>
      <c r="G600" s="752"/>
      <c r="H600" s="755"/>
      <c r="I600" s="801"/>
      <c r="J600" s="140"/>
      <c r="K600" s="293"/>
      <c r="L600" s="114" t="s">
        <v>144</v>
      </c>
      <c r="M600" s="293"/>
      <c r="N600" s="293"/>
      <c r="O600" s="293"/>
      <c r="P600" s="293"/>
      <c r="Q600" s="110"/>
      <c r="R600" s="51"/>
      <c r="S600" s="52"/>
      <c r="T600" s="707"/>
      <c r="U600" s="707"/>
      <c r="V600" s="370" t="s">
        <v>1146</v>
      </c>
      <c r="W600"/>
    </row>
    <row r="601" spans="1:23" s="22" customFormat="1" ht="15.75" thickBot="1" x14ac:dyDescent="0.3">
      <c r="A601" s="762"/>
      <c r="B601" s="693"/>
      <c r="C601" s="693"/>
      <c r="D601" s="775"/>
      <c r="E601" s="775"/>
      <c r="F601" s="775"/>
      <c r="G601" s="753"/>
      <c r="H601" s="756"/>
      <c r="I601" s="788"/>
      <c r="J601" s="358"/>
      <c r="K601" s="121"/>
      <c r="L601" s="371" t="s">
        <v>135</v>
      </c>
      <c r="M601" s="121"/>
      <c r="N601" s="121"/>
      <c r="O601" s="121"/>
      <c r="P601" s="121"/>
      <c r="Q601" s="165"/>
      <c r="R601" s="123"/>
      <c r="S601" s="124"/>
      <c r="T601" s="708"/>
      <c r="U601" s="708"/>
      <c r="V601" s="14"/>
      <c r="W601" s="14"/>
    </row>
    <row r="602" spans="1:23" s="22" customFormat="1" ht="15.75" thickTop="1" x14ac:dyDescent="0.25">
      <c r="A602" s="760"/>
      <c r="B602" s="692"/>
      <c r="C602" s="692">
        <v>20</v>
      </c>
      <c r="D602" s="773">
        <v>26</v>
      </c>
      <c r="E602" s="773" t="s">
        <v>152</v>
      </c>
      <c r="F602" s="773" t="s">
        <v>153</v>
      </c>
      <c r="G602" s="751" t="s">
        <v>1147</v>
      </c>
      <c r="H602" s="754" t="s">
        <v>1148</v>
      </c>
      <c r="I602" s="812" t="s">
        <v>1149</v>
      </c>
      <c r="J602" s="118"/>
      <c r="K602" s="12"/>
      <c r="L602" s="12"/>
      <c r="M602" s="12"/>
      <c r="N602" s="12"/>
      <c r="O602" s="12" t="s">
        <v>1124</v>
      </c>
      <c r="P602" s="12"/>
      <c r="Q602" s="103"/>
      <c r="R602" s="51"/>
      <c r="S602" s="353"/>
      <c r="T602" s="689" t="s">
        <v>1150</v>
      </c>
      <c r="U602" s="689" t="s">
        <v>1151</v>
      </c>
      <c r="V602" s="14"/>
      <c r="W602" s="14"/>
    </row>
    <row r="603" spans="1:23" s="22" customFormat="1" ht="15.75" thickBot="1" x14ac:dyDescent="0.3">
      <c r="A603" s="762"/>
      <c r="B603" s="693"/>
      <c r="C603" s="693"/>
      <c r="D603" s="775"/>
      <c r="E603" s="775"/>
      <c r="F603" s="775"/>
      <c r="G603" s="753"/>
      <c r="H603" s="756"/>
      <c r="I603" s="813"/>
      <c r="J603" s="120"/>
      <c r="K603" s="121"/>
      <c r="L603" s="121"/>
      <c r="M603" s="121"/>
      <c r="N603" s="121"/>
      <c r="O603" s="175" t="s">
        <v>135</v>
      </c>
      <c r="P603" s="121"/>
      <c r="Q603" s="122"/>
      <c r="R603" s="123"/>
      <c r="S603" s="357"/>
      <c r="T603" s="690"/>
      <c r="U603" s="690"/>
      <c r="V603" s="14"/>
      <c r="W603" s="14"/>
    </row>
    <row r="604" spans="1:23" s="22" customFormat="1" ht="15.75" thickTop="1" x14ac:dyDescent="0.25">
      <c r="A604" s="760"/>
      <c r="B604" s="692"/>
      <c r="C604" s="692">
        <v>20</v>
      </c>
      <c r="D604" s="773">
        <v>27</v>
      </c>
      <c r="E604" s="773" t="s">
        <v>1152</v>
      </c>
      <c r="F604" s="773" t="s">
        <v>1153</v>
      </c>
      <c r="G604" s="751" t="s">
        <v>1154</v>
      </c>
      <c r="H604" s="754" t="s">
        <v>1155</v>
      </c>
      <c r="I604" s="812" t="s">
        <v>1156</v>
      </c>
      <c r="J604" s="117"/>
      <c r="K604" s="99"/>
      <c r="L604" s="99" t="s">
        <v>1157</v>
      </c>
      <c r="M604" s="99"/>
      <c r="N604" s="99"/>
      <c r="O604" s="101"/>
      <c r="P604" s="99"/>
      <c r="Q604" s="99"/>
      <c r="R604" s="102"/>
      <c r="S604" s="352"/>
      <c r="T604" s="689" t="s">
        <v>1158</v>
      </c>
      <c r="U604" s="689" t="s">
        <v>1159</v>
      </c>
      <c r="V604" s="14"/>
      <c r="W604" s="14"/>
    </row>
    <row r="605" spans="1:23" s="22" customFormat="1" ht="15.75" thickBot="1" x14ac:dyDescent="0.3">
      <c r="A605" s="762"/>
      <c r="B605" s="693"/>
      <c r="C605" s="693"/>
      <c r="D605" s="775"/>
      <c r="E605" s="775"/>
      <c r="F605" s="775"/>
      <c r="G605" s="753"/>
      <c r="H605" s="756"/>
      <c r="I605" s="813"/>
      <c r="J605" s="120"/>
      <c r="K605" s="121"/>
      <c r="L605" s="175" t="s">
        <v>135</v>
      </c>
      <c r="M605" s="121"/>
      <c r="N605" s="121"/>
      <c r="O605" s="122"/>
      <c r="P605" s="121"/>
      <c r="Q605" s="121"/>
      <c r="R605" s="123"/>
      <c r="S605" s="357"/>
      <c r="T605" s="690"/>
      <c r="U605" s="690"/>
      <c r="V605" s="14"/>
      <c r="W605" s="14"/>
    </row>
    <row r="606" spans="1:23" s="22" customFormat="1" ht="15.75" thickTop="1" x14ac:dyDescent="0.25">
      <c r="A606" s="760"/>
      <c r="B606" s="692"/>
      <c r="C606" s="692">
        <v>40</v>
      </c>
      <c r="D606" s="773">
        <v>27</v>
      </c>
      <c r="E606" s="773" t="s">
        <v>1152</v>
      </c>
      <c r="F606" s="773" t="s">
        <v>1153</v>
      </c>
      <c r="G606" s="751" t="s">
        <v>1160</v>
      </c>
      <c r="H606" s="754" t="s">
        <v>1161</v>
      </c>
      <c r="I606" s="812" t="s">
        <v>1162</v>
      </c>
      <c r="J606" s="117" t="s">
        <v>1157</v>
      </c>
      <c r="K606" s="99" t="s">
        <v>1157</v>
      </c>
      <c r="L606" s="99"/>
      <c r="M606" s="99"/>
      <c r="N606" s="99"/>
      <c r="O606" s="101"/>
      <c r="P606" s="99"/>
      <c r="Q606" s="99"/>
      <c r="R606" s="102"/>
      <c r="S606" s="352"/>
      <c r="T606" s="689" t="s">
        <v>1163</v>
      </c>
      <c r="U606" s="689" t="s">
        <v>1164</v>
      </c>
      <c r="V606" s="14"/>
      <c r="W606" s="14"/>
    </row>
    <row r="607" spans="1:23" s="22" customFormat="1" ht="15.75" thickBot="1" x14ac:dyDescent="0.3">
      <c r="A607" s="762"/>
      <c r="B607" s="693"/>
      <c r="C607" s="693"/>
      <c r="D607" s="775"/>
      <c r="E607" s="775"/>
      <c r="F607" s="775"/>
      <c r="G607" s="753"/>
      <c r="H607" s="756"/>
      <c r="I607" s="813"/>
      <c r="J607" s="174" t="s">
        <v>135</v>
      </c>
      <c r="K607" s="175" t="s">
        <v>135</v>
      </c>
      <c r="L607" s="121"/>
      <c r="M607" s="121"/>
      <c r="N607" s="121"/>
      <c r="O607" s="122"/>
      <c r="P607" s="121"/>
      <c r="Q607" s="121"/>
      <c r="R607" s="123"/>
      <c r="S607" s="357"/>
      <c r="T607" s="690"/>
      <c r="U607" s="690"/>
      <c r="V607" s="14"/>
      <c r="W607" s="14"/>
    </row>
    <row r="608" spans="1:23" s="22" customFormat="1" ht="15.75" thickTop="1" x14ac:dyDescent="0.25">
      <c r="A608" s="760"/>
      <c r="B608" s="692"/>
      <c r="C608" s="692">
        <v>40</v>
      </c>
      <c r="D608" s="773">
        <v>27</v>
      </c>
      <c r="E608" s="773" t="s">
        <v>1152</v>
      </c>
      <c r="F608" s="773" t="s">
        <v>1153</v>
      </c>
      <c r="G608" s="751" t="s">
        <v>1165</v>
      </c>
      <c r="H608" s="754" t="s">
        <v>1166</v>
      </c>
      <c r="I608" s="812" t="s">
        <v>1167</v>
      </c>
      <c r="J608" s="117" t="s">
        <v>1157</v>
      </c>
      <c r="K608" s="99"/>
      <c r="L608" s="99" t="s">
        <v>1157</v>
      </c>
      <c r="M608" s="99"/>
      <c r="N608" s="99"/>
      <c r="O608" s="101"/>
      <c r="P608" s="99"/>
      <c r="Q608" s="99"/>
      <c r="R608" s="102"/>
      <c r="S608" s="352"/>
      <c r="T608" s="689" t="s">
        <v>1168</v>
      </c>
      <c r="U608" s="689" t="s">
        <v>1169</v>
      </c>
      <c r="V608" s="14"/>
      <c r="W608" s="14"/>
    </row>
    <row r="609" spans="1:23" s="22" customFormat="1" ht="15.75" thickBot="1" x14ac:dyDescent="0.3">
      <c r="A609" s="762"/>
      <c r="B609" s="693"/>
      <c r="C609" s="693"/>
      <c r="D609" s="775"/>
      <c r="E609" s="775"/>
      <c r="F609" s="775"/>
      <c r="G609" s="753"/>
      <c r="H609" s="756"/>
      <c r="I609" s="813"/>
      <c r="J609" s="174" t="s">
        <v>135</v>
      </c>
      <c r="K609" s="121"/>
      <c r="L609" s="175" t="s">
        <v>135</v>
      </c>
      <c r="M609" s="121"/>
      <c r="N609" s="121"/>
      <c r="O609" s="122"/>
      <c r="P609" s="121"/>
      <c r="Q609" s="121"/>
      <c r="R609" s="123"/>
      <c r="S609" s="357"/>
      <c r="T609" s="690"/>
      <c r="U609" s="690"/>
      <c r="V609" s="14"/>
      <c r="W609" s="14"/>
    </row>
    <row r="610" spans="1:23" s="22" customFormat="1" ht="15.75" thickTop="1" x14ac:dyDescent="0.25">
      <c r="A610" s="760"/>
      <c r="B610" s="692"/>
      <c r="C610" s="692">
        <v>20</v>
      </c>
      <c r="D610" s="372">
        <v>28</v>
      </c>
      <c r="E610" s="372" t="s">
        <v>160</v>
      </c>
      <c r="F610" s="372" t="s">
        <v>161</v>
      </c>
      <c r="G610" s="341" t="s">
        <v>1170</v>
      </c>
      <c r="H610" s="754" t="s">
        <v>1171</v>
      </c>
      <c r="I610" s="812" t="s">
        <v>1172</v>
      </c>
      <c r="J610" s="117"/>
      <c r="K610" s="99"/>
      <c r="L610" s="99" t="s">
        <v>144</v>
      </c>
      <c r="M610" s="99"/>
      <c r="N610" s="99"/>
      <c r="O610" s="99"/>
      <c r="P610" s="99"/>
      <c r="Q610" s="101"/>
      <c r="R610" s="102"/>
      <c r="S610" s="352"/>
      <c r="T610" s="128" t="s">
        <v>1173</v>
      </c>
      <c r="U610" s="128" t="s">
        <v>384</v>
      </c>
      <c r="V610" s="14"/>
      <c r="W610" s="14"/>
    </row>
    <row r="611" spans="1:23" s="22" customFormat="1" ht="15.75" thickBot="1" x14ac:dyDescent="0.3">
      <c r="A611" s="762"/>
      <c r="B611" s="693"/>
      <c r="C611" s="693"/>
      <c r="D611" s="373"/>
      <c r="E611" s="373"/>
      <c r="F611" s="373"/>
      <c r="G611" s="343"/>
      <c r="H611" s="756"/>
      <c r="I611" s="813"/>
      <c r="J611" s="120"/>
      <c r="K611" s="121"/>
      <c r="L611" s="175" t="s">
        <v>135</v>
      </c>
      <c r="M611" s="121"/>
      <c r="N611" s="121"/>
      <c r="O611" s="121"/>
      <c r="P611" s="121"/>
      <c r="Q611" s="122"/>
      <c r="R611" s="123"/>
      <c r="S611" s="357"/>
      <c r="T611" s="135"/>
      <c r="U611" s="135"/>
      <c r="V611" s="14"/>
      <c r="W611" s="14"/>
    </row>
    <row r="612" spans="1:23" s="22" customFormat="1" ht="15.75" thickTop="1" x14ac:dyDescent="0.25">
      <c r="A612" s="760"/>
      <c r="B612" s="692"/>
      <c r="C612" s="692">
        <v>20</v>
      </c>
      <c r="D612" s="372">
        <v>28</v>
      </c>
      <c r="E612" s="372" t="s">
        <v>160</v>
      </c>
      <c r="F612" s="372" t="s">
        <v>161</v>
      </c>
      <c r="G612" s="341" t="s">
        <v>1174</v>
      </c>
      <c r="H612" s="754" t="s">
        <v>1175</v>
      </c>
      <c r="I612" s="812" t="s">
        <v>1176</v>
      </c>
      <c r="J612" s="117"/>
      <c r="K612" s="99"/>
      <c r="L612" s="99"/>
      <c r="M612" s="99"/>
      <c r="N612" s="99"/>
      <c r="O612" s="99" t="s">
        <v>144</v>
      </c>
      <c r="P612" s="99"/>
      <c r="Q612" s="101"/>
      <c r="R612" s="102"/>
      <c r="S612" s="352"/>
      <c r="T612" s="128" t="s">
        <v>1177</v>
      </c>
      <c r="U612" s="128" t="s">
        <v>1178</v>
      </c>
      <c r="V612" s="14"/>
      <c r="W612" s="14"/>
    </row>
    <row r="613" spans="1:23" s="22" customFormat="1" ht="15.75" thickBot="1" x14ac:dyDescent="0.3">
      <c r="A613" s="762"/>
      <c r="B613" s="693"/>
      <c r="C613" s="693"/>
      <c r="D613" s="373"/>
      <c r="E613" s="373"/>
      <c r="F613" s="373"/>
      <c r="G613" s="343"/>
      <c r="H613" s="756"/>
      <c r="I613" s="813"/>
      <c r="J613" s="120"/>
      <c r="K613" s="121"/>
      <c r="L613" s="121"/>
      <c r="M613" s="121"/>
      <c r="N613" s="121"/>
      <c r="O613" s="175" t="s">
        <v>135</v>
      </c>
      <c r="P613" s="121"/>
      <c r="Q613" s="122"/>
      <c r="R613" s="123"/>
      <c r="S613" s="357"/>
      <c r="T613" s="135"/>
      <c r="U613" s="135"/>
      <c r="V613" s="14"/>
      <c r="W613" s="14"/>
    </row>
    <row r="614" spans="1:23" s="22" customFormat="1" ht="15.75" thickTop="1" x14ac:dyDescent="0.25">
      <c r="A614" s="760"/>
      <c r="B614" s="692"/>
      <c r="C614" s="692">
        <v>20</v>
      </c>
      <c r="D614" s="372">
        <v>28</v>
      </c>
      <c r="E614" s="372" t="s">
        <v>160</v>
      </c>
      <c r="F614" s="372" t="s">
        <v>161</v>
      </c>
      <c r="G614" s="341" t="s">
        <v>1179</v>
      </c>
      <c r="H614" s="754" t="s">
        <v>1180</v>
      </c>
      <c r="I614" s="812" t="s">
        <v>1181</v>
      </c>
      <c r="J614" s="117"/>
      <c r="K614" s="99"/>
      <c r="L614" s="99"/>
      <c r="M614" s="99"/>
      <c r="N614" s="99"/>
      <c r="O614" s="99" t="s">
        <v>144</v>
      </c>
      <c r="P614" s="99"/>
      <c r="Q614" s="101"/>
      <c r="R614" s="102"/>
      <c r="S614" s="352"/>
      <c r="T614" s="128" t="s">
        <v>1182</v>
      </c>
      <c r="U614" s="128" t="s">
        <v>1183</v>
      </c>
      <c r="V614" s="14"/>
      <c r="W614" s="14"/>
    </row>
    <row r="615" spans="1:23" s="22" customFormat="1" ht="15.75" thickBot="1" x14ac:dyDescent="0.3">
      <c r="A615" s="762"/>
      <c r="B615" s="693"/>
      <c r="C615" s="693"/>
      <c r="D615" s="373"/>
      <c r="E615" s="373"/>
      <c r="F615" s="373"/>
      <c r="G615" s="343"/>
      <c r="H615" s="756"/>
      <c r="I615" s="813"/>
      <c r="J615" s="120"/>
      <c r="K615" s="121"/>
      <c r="L615" s="121"/>
      <c r="M615" s="121"/>
      <c r="N615" s="121"/>
      <c r="O615" s="175" t="s">
        <v>135</v>
      </c>
      <c r="P615" s="121"/>
      <c r="Q615" s="122"/>
      <c r="R615" s="123"/>
      <c r="S615" s="357"/>
      <c r="T615" s="135"/>
      <c r="U615" s="135"/>
      <c r="V615" s="14"/>
      <c r="W615" s="14"/>
    </row>
    <row r="616" spans="1:23" s="22" customFormat="1" ht="15.75" thickTop="1" x14ac:dyDescent="0.25">
      <c r="A616" s="760"/>
      <c r="B616" s="692"/>
      <c r="C616" s="692">
        <v>20</v>
      </c>
      <c r="D616" s="372">
        <v>28</v>
      </c>
      <c r="E616" s="372" t="s">
        <v>160</v>
      </c>
      <c r="F616" s="372" t="s">
        <v>161</v>
      </c>
      <c r="G616" s="341" t="s">
        <v>1184</v>
      </c>
      <c r="H616" s="754" t="s">
        <v>1185</v>
      </c>
      <c r="I616" s="812" t="s">
        <v>1186</v>
      </c>
      <c r="J616" s="117"/>
      <c r="K616" s="99"/>
      <c r="L616" s="99"/>
      <c r="M616" s="99"/>
      <c r="N616" s="99"/>
      <c r="O616" s="99" t="s">
        <v>144</v>
      </c>
      <c r="P616" s="99"/>
      <c r="Q616" s="101"/>
      <c r="R616" s="102"/>
      <c r="S616" s="352"/>
      <c r="T616" s="128" t="s">
        <v>1187</v>
      </c>
      <c r="U616" s="128" t="s">
        <v>1188</v>
      </c>
      <c r="V616" s="14"/>
      <c r="W616" s="14"/>
    </row>
    <row r="617" spans="1:23" s="22" customFormat="1" ht="15.75" thickBot="1" x14ac:dyDescent="0.3">
      <c r="A617" s="762"/>
      <c r="B617" s="693"/>
      <c r="C617" s="693"/>
      <c r="D617" s="373"/>
      <c r="E617" s="373"/>
      <c r="F617" s="373"/>
      <c r="G617" s="343"/>
      <c r="H617" s="756"/>
      <c r="I617" s="813"/>
      <c r="J617" s="120"/>
      <c r="K617" s="121"/>
      <c r="L617" s="121"/>
      <c r="M617" s="121"/>
      <c r="N617" s="121"/>
      <c r="O617" s="175" t="s">
        <v>135</v>
      </c>
      <c r="P617" s="121"/>
      <c r="Q617" s="122"/>
      <c r="R617" s="123"/>
      <c r="S617" s="357"/>
      <c r="T617" s="135"/>
      <c r="U617" s="135"/>
      <c r="V617" s="14"/>
      <c r="W617" s="14"/>
    </row>
    <row r="618" spans="1:23" s="22" customFormat="1" ht="15.75" thickTop="1" x14ac:dyDescent="0.25">
      <c r="A618" s="760"/>
      <c r="B618" s="692"/>
      <c r="C618" s="692">
        <v>20</v>
      </c>
      <c r="D618" s="372">
        <v>28</v>
      </c>
      <c r="E618" s="372" t="s">
        <v>160</v>
      </c>
      <c r="F618" s="372" t="s">
        <v>161</v>
      </c>
      <c r="G618" s="341" t="s">
        <v>1189</v>
      </c>
      <c r="H618" s="754" t="s">
        <v>1190</v>
      </c>
      <c r="I618" s="812" t="s">
        <v>1191</v>
      </c>
      <c r="J618" s="117"/>
      <c r="K618" s="99"/>
      <c r="L618" s="99"/>
      <c r="M618" s="99"/>
      <c r="N618" s="99"/>
      <c r="O618" s="99"/>
      <c r="P618" s="99" t="s">
        <v>143</v>
      </c>
      <c r="Q618" s="101"/>
      <c r="R618" s="102"/>
      <c r="S618" s="352"/>
      <c r="T618" s="128" t="s">
        <v>1192</v>
      </c>
      <c r="U618" s="128" t="s">
        <v>959</v>
      </c>
      <c r="V618" s="14"/>
    </row>
    <row r="619" spans="1:23" s="22" customFormat="1" ht="15.75" thickBot="1" x14ac:dyDescent="0.3">
      <c r="A619" s="762"/>
      <c r="B619" s="693"/>
      <c r="C619" s="693"/>
      <c r="D619" s="373"/>
      <c r="E619" s="373"/>
      <c r="F619" s="373"/>
      <c r="G619" s="343"/>
      <c r="H619" s="756"/>
      <c r="I619" s="813"/>
      <c r="J619" s="120"/>
      <c r="K619" s="121"/>
      <c r="L619" s="121"/>
      <c r="M619" s="121"/>
      <c r="N619" s="121"/>
      <c r="O619" s="121"/>
      <c r="P619" s="175" t="s">
        <v>136</v>
      </c>
      <c r="Q619" s="122"/>
      <c r="R619" s="123"/>
      <c r="S619" s="357"/>
      <c r="T619" s="135"/>
      <c r="U619" s="135"/>
      <c r="V619" s="14"/>
    </row>
    <row r="620" spans="1:23" s="22" customFormat="1" ht="15.75" thickTop="1" x14ac:dyDescent="0.25">
      <c r="A620" s="760"/>
      <c r="B620" s="692"/>
      <c r="C620" s="692">
        <v>20</v>
      </c>
      <c r="D620" s="372">
        <v>28</v>
      </c>
      <c r="E620" s="372" t="s">
        <v>160</v>
      </c>
      <c r="F620" s="372" t="s">
        <v>161</v>
      </c>
      <c r="G620" s="341" t="s">
        <v>1193</v>
      </c>
      <c r="H620" s="754" t="s">
        <v>1194</v>
      </c>
      <c r="I620" s="812" t="s">
        <v>1195</v>
      </c>
      <c r="J620" s="117"/>
      <c r="K620" s="99"/>
      <c r="L620" s="99"/>
      <c r="M620" s="99"/>
      <c r="N620" s="99"/>
      <c r="O620" s="99"/>
      <c r="P620" s="99" t="s">
        <v>143</v>
      </c>
      <c r="Q620" s="101"/>
      <c r="R620" s="102"/>
      <c r="S620" s="352"/>
      <c r="T620" s="128" t="s">
        <v>1196</v>
      </c>
      <c r="U620" s="128" t="s">
        <v>1169</v>
      </c>
      <c r="V620" s="14"/>
    </row>
    <row r="621" spans="1:23" s="22" customFormat="1" ht="15.75" thickBot="1" x14ac:dyDescent="0.3">
      <c r="A621" s="762"/>
      <c r="B621" s="693"/>
      <c r="C621" s="693"/>
      <c r="D621" s="373"/>
      <c r="E621" s="373"/>
      <c r="F621" s="373"/>
      <c r="G621" s="343"/>
      <c r="H621" s="756"/>
      <c r="I621" s="813"/>
      <c r="J621" s="120"/>
      <c r="K621" s="121"/>
      <c r="L621" s="121"/>
      <c r="M621" s="121"/>
      <c r="N621" s="121"/>
      <c r="O621" s="121"/>
      <c r="P621" s="175" t="s">
        <v>136</v>
      </c>
      <c r="Q621" s="122"/>
      <c r="R621" s="123"/>
      <c r="S621" s="357"/>
      <c r="T621" s="135"/>
      <c r="U621" s="135"/>
      <c r="V621" s="14"/>
    </row>
    <row r="622" spans="1:23" s="22" customFormat="1" ht="15.75" thickTop="1" x14ac:dyDescent="0.25">
      <c r="A622" s="760"/>
      <c r="B622" s="692"/>
      <c r="C622" s="692">
        <v>60</v>
      </c>
      <c r="D622" s="372">
        <v>28</v>
      </c>
      <c r="E622" s="372" t="s">
        <v>160</v>
      </c>
      <c r="F622" s="372" t="s">
        <v>161</v>
      </c>
      <c r="G622" s="341" t="s">
        <v>1197</v>
      </c>
      <c r="H622" s="754" t="s">
        <v>1198</v>
      </c>
      <c r="I622" s="812" t="s">
        <v>1199</v>
      </c>
      <c r="J622" s="117"/>
      <c r="K622" s="99"/>
      <c r="L622" s="99"/>
      <c r="M622" s="99" t="s">
        <v>143</v>
      </c>
      <c r="N622" s="99" t="s">
        <v>143</v>
      </c>
      <c r="O622" s="99"/>
      <c r="P622" s="99" t="s">
        <v>143</v>
      </c>
      <c r="Q622" s="101"/>
      <c r="R622" s="102"/>
      <c r="S622" s="352"/>
      <c r="T622" s="128" t="s">
        <v>1200</v>
      </c>
      <c r="U622" s="128" t="s">
        <v>187</v>
      </c>
      <c r="V622" s="14"/>
    </row>
    <row r="623" spans="1:23" s="22" customFormat="1" ht="15.75" thickBot="1" x14ac:dyDescent="0.3">
      <c r="A623" s="762"/>
      <c r="B623" s="693"/>
      <c r="C623" s="693"/>
      <c r="D623" s="373"/>
      <c r="E623" s="373"/>
      <c r="F623" s="373"/>
      <c r="G623" s="343"/>
      <c r="H623" s="756"/>
      <c r="I623" s="813"/>
      <c r="J623" s="120"/>
      <c r="K623" s="121"/>
      <c r="L623" s="121"/>
      <c r="M623" s="175" t="s">
        <v>136</v>
      </c>
      <c r="N623" s="175" t="s">
        <v>136</v>
      </c>
      <c r="O623" s="121" t="s">
        <v>30</v>
      </c>
      <c r="P623" s="175" t="s">
        <v>136</v>
      </c>
      <c r="Q623" s="122"/>
      <c r="R623" s="123"/>
      <c r="S623" s="357"/>
      <c r="T623" s="135"/>
      <c r="U623" s="135"/>
      <c r="V623" s="14"/>
    </row>
    <row r="624" spans="1:23" s="22" customFormat="1" ht="15.75" thickTop="1" x14ac:dyDescent="0.25">
      <c r="A624" s="760"/>
      <c r="B624" s="692"/>
      <c r="C624" s="692">
        <v>20</v>
      </c>
      <c r="D624" s="372">
        <v>28</v>
      </c>
      <c r="E624" s="372" t="s">
        <v>160</v>
      </c>
      <c r="F624" s="372" t="s">
        <v>161</v>
      </c>
      <c r="G624" s="341" t="s">
        <v>1201</v>
      </c>
      <c r="H624" s="754" t="s">
        <v>1202</v>
      </c>
      <c r="I624" s="812" t="s">
        <v>1203</v>
      </c>
      <c r="J624" s="117"/>
      <c r="K624" s="99"/>
      <c r="L624" s="99"/>
      <c r="M624" s="99" t="s">
        <v>143</v>
      </c>
      <c r="N624" s="99"/>
      <c r="O624" s="99"/>
      <c r="P624" s="99"/>
      <c r="Q624" s="101"/>
      <c r="R624" s="102"/>
      <c r="S624" s="352"/>
      <c r="T624" s="128" t="s">
        <v>1204</v>
      </c>
      <c r="U624" s="128" t="s">
        <v>1205</v>
      </c>
      <c r="V624" s="14"/>
    </row>
    <row r="625" spans="1:22" s="22" customFormat="1" ht="15.75" thickBot="1" x14ac:dyDescent="0.3">
      <c r="A625" s="762"/>
      <c r="B625" s="693"/>
      <c r="C625" s="693"/>
      <c r="D625" s="373"/>
      <c r="E625" s="373"/>
      <c r="F625" s="373"/>
      <c r="G625" s="343"/>
      <c r="H625" s="756"/>
      <c r="I625" s="813"/>
      <c r="J625" s="120"/>
      <c r="K625" s="121"/>
      <c r="L625" s="121"/>
      <c r="M625" s="175" t="s">
        <v>136</v>
      </c>
      <c r="N625" s="121"/>
      <c r="O625" s="121"/>
      <c r="P625" s="121"/>
      <c r="Q625" s="122"/>
      <c r="R625" s="123"/>
      <c r="S625" s="357"/>
      <c r="T625" s="135"/>
      <c r="U625" s="135"/>
      <c r="V625" s="14"/>
    </row>
    <row r="626" spans="1:22" s="22" customFormat="1" ht="15.75" thickTop="1" x14ac:dyDescent="0.25">
      <c r="A626" s="760"/>
      <c r="B626" s="692"/>
      <c r="C626" s="692">
        <v>140</v>
      </c>
      <c r="D626" s="372">
        <v>28</v>
      </c>
      <c r="E626" s="372" t="s">
        <v>160</v>
      </c>
      <c r="F626" s="372" t="s">
        <v>161</v>
      </c>
      <c r="G626" s="341" t="s">
        <v>1206</v>
      </c>
      <c r="H626" s="814" t="s">
        <v>1207</v>
      </c>
      <c r="I626" s="812" t="s">
        <v>1208</v>
      </c>
      <c r="J626" s="117" t="s">
        <v>144</v>
      </c>
      <c r="K626" s="99"/>
      <c r="L626" s="99"/>
      <c r="M626" s="99"/>
      <c r="N626" s="99"/>
      <c r="O626" s="99"/>
      <c r="P626" s="99"/>
      <c r="Q626" s="101"/>
      <c r="R626" s="102"/>
      <c r="S626" s="352"/>
      <c r="T626" s="128" t="s">
        <v>1209</v>
      </c>
      <c r="U626" s="128" t="s">
        <v>1210</v>
      </c>
      <c r="V626" s="22" t="s">
        <v>1146</v>
      </c>
    </row>
    <row r="627" spans="1:22" s="22" customFormat="1" x14ac:dyDescent="0.25">
      <c r="A627" s="761"/>
      <c r="B627" s="696"/>
      <c r="C627" s="696"/>
      <c r="D627" s="374"/>
      <c r="E627" s="374"/>
      <c r="F627" s="374"/>
      <c r="G627" s="346"/>
      <c r="H627" s="815"/>
      <c r="I627" s="817"/>
      <c r="J627" s="375" t="s">
        <v>135</v>
      </c>
      <c r="K627" s="12"/>
      <c r="L627" s="12"/>
      <c r="M627" s="12"/>
      <c r="N627" s="12"/>
      <c r="O627" s="12"/>
      <c r="P627" s="12"/>
      <c r="Q627" s="103"/>
      <c r="R627" s="51"/>
      <c r="S627" s="353"/>
      <c r="T627" s="132"/>
      <c r="U627" s="132"/>
    </row>
    <row r="628" spans="1:22" s="22" customFormat="1" ht="15.75" thickBot="1" x14ac:dyDescent="0.3">
      <c r="A628" s="762"/>
      <c r="B628" s="693"/>
      <c r="C628" s="693"/>
      <c r="D628" s="373"/>
      <c r="E628" s="373"/>
      <c r="F628" s="373"/>
      <c r="G628" s="343"/>
      <c r="H628" s="816"/>
      <c r="I628" s="813"/>
      <c r="J628" s="376" t="s">
        <v>188</v>
      </c>
      <c r="K628" s="121"/>
      <c r="L628" s="121"/>
      <c r="M628" s="121"/>
      <c r="N628" s="121"/>
      <c r="O628" s="121"/>
      <c r="P628" s="121"/>
      <c r="Q628" s="122"/>
      <c r="R628" s="123"/>
      <c r="S628" s="357"/>
      <c r="T628" s="135"/>
      <c r="U628" s="135"/>
    </row>
    <row r="629" spans="1:22" s="22" customFormat="1" ht="15.75" thickTop="1" x14ac:dyDescent="0.25">
      <c r="A629" s="760"/>
      <c r="B629" s="692"/>
      <c r="C629" s="692">
        <v>20</v>
      </c>
      <c r="D629" s="372">
        <v>29</v>
      </c>
      <c r="E629" s="372" t="s">
        <v>167</v>
      </c>
      <c r="F629" s="372">
        <v>34</v>
      </c>
      <c r="G629" s="341" t="s">
        <v>1211</v>
      </c>
      <c r="H629" s="377" t="s">
        <v>1212</v>
      </c>
      <c r="I629" s="345" t="s">
        <v>1213</v>
      </c>
      <c r="J629" s="117" t="s">
        <v>171</v>
      </c>
      <c r="K629" s="99"/>
      <c r="L629" s="99"/>
      <c r="M629" s="99"/>
      <c r="N629" s="99"/>
      <c r="O629" s="101"/>
      <c r="P629" s="99"/>
      <c r="Q629" s="99"/>
      <c r="R629" s="102"/>
      <c r="S629" s="352"/>
      <c r="T629" s="128" t="s">
        <v>1214</v>
      </c>
      <c r="U629" s="128" t="s">
        <v>327</v>
      </c>
    </row>
    <row r="630" spans="1:22" s="22" customFormat="1" ht="15.75" thickBot="1" x14ac:dyDescent="0.3">
      <c r="A630" s="762"/>
      <c r="B630" s="693"/>
      <c r="C630" s="693"/>
      <c r="D630" s="373"/>
      <c r="E630" s="373"/>
      <c r="F630" s="373"/>
      <c r="G630" s="343"/>
      <c r="H630" s="378"/>
      <c r="I630" s="348"/>
      <c r="J630" s="376" t="s">
        <v>188</v>
      </c>
      <c r="K630" s="121"/>
      <c r="L630" s="121"/>
      <c r="M630" s="121"/>
      <c r="N630" s="121"/>
      <c r="O630" s="122"/>
      <c r="P630" s="121"/>
      <c r="Q630" s="121"/>
      <c r="R630" s="123"/>
      <c r="S630" s="357"/>
      <c r="T630" s="135"/>
      <c r="U630" s="135"/>
    </row>
    <row r="631" spans="1:22" s="22" customFormat="1" ht="15.75" thickTop="1" x14ac:dyDescent="0.25">
      <c r="A631" s="760"/>
      <c r="B631" s="692"/>
      <c r="C631" s="692">
        <v>40</v>
      </c>
      <c r="D631" s="372">
        <v>29</v>
      </c>
      <c r="E631" s="372" t="s">
        <v>167</v>
      </c>
      <c r="F631" s="372" t="s">
        <v>192</v>
      </c>
      <c r="G631" s="341" t="s">
        <v>1215</v>
      </c>
      <c r="H631" s="377" t="s">
        <v>1216</v>
      </c>
      <c r="I631" s="345" t="s">
        <v>1217</v>
      </c>
      <c r="J631" s="117"/>
      <c r="K631" s="99"/>
      <c r="L631" s="99"/>
      <c r="M631" s="99" t="s">
        <v>172</v>
      </c>
      <c r="N631" s="99"/>
      <c r="O631" s="101"/>
      <c r="P631" s="99"/>
      <c r="Q631" s="99" t="s">
        <v>172</v>
      </c>
      <c r="R631" s="102"/>
      <c r="S631" s="352"/>
      <c r="T631" s="128" t="s">
        <v>1218</v>
      </c>
      <c r="U631" s="128" t="s">
        <v>1219</v>
      </c>
    </row>
    <row r="632" spans="1:22" s="22" customFormat="1" ht="15.75" thickBot="1" x14ac:dyDescent="0.3">
      <c r="A632" s="762"/>
      <c r="B632" s="693"/>
      <c r="C632" s="693"/>
      <c r="D632" s="373"/>
      <c r="E632" s="373"/>
      <c r="F632" s="373"/>
      <c r="G632" s="343"/>
      <c r="H632" s="379"/>
      <c r="I632" s="348"/>
      <c r="J632" s="120"/>
      <c r="K632" s="121"/>
      <c r="L632" s="121"/>
      <c r="M632" s="175" t="s">
        <v>189</v>
      </c>
      <c r="N632" s="121"/>
      <c r="O632" s="122"/>
      <c r="P632" s="121"/>
      <c r="Q632" s="175" t="s">
        <v>188</v>
      </c>
      <c r="R632" s="123"/>
      <c r="S632" s="357"/>
      <c r="T632" s="135"/>
      <c r="U632" s="135"/>
    </row>
    <row r="633" spans="1:22" s="22" customFormat="1" ht="15.75" thickTop="1" x14ac:dyDescent="0.25">
      <c r="A633" s="380"/>
      <c r="B633" s="143"/>
      <c r="C633" s="692">
        <v>20</v>
      </c>
      <c r="D633" s="372">
        <v>30</v>
      </c>
      <c r="E633" s="372" t="s">
        <v>175</v>
      </c>
      <c r="F633" s="372" t="s">
        <v>176</v>
      </c>
      <c r="G633" s="341" t="s">
        <v>1220</v>
      </c>
      <c r="H633" s="377" t="s">
        <v>1221</v>
      </c>
      <c r="I633" s="345" t="s">
        <v>1222</v>
      </c>
      <c r="J633" s="117" t="s">
        <v>135</v>
      </c>
      <c r="K633" s="99"/>
      <c r="L633" s="99"/>
      <c r="M633" s="99"/>
      <c r="N633" s="99"/>
      <c r="O633" s="99"/>
      <c r="P633" s="99"/>
      <c r="Q633" s="100"/>
      <c r="R633" s="102"/>
      <c r="S633" s="352"/>
      <c r="T633" s="128"/>
      <c r="U633" s="128"/>
    </row>
    <row r="634" spans="1:22" s="22" customFormat="1" ht="15.75" thickBot="1" x14ac:dyDescent="0.3">
      <c r="A634" s="381"/>
      <c r="B634" s="144"/>
      <c r="C634" s="693"/>
      <c r="D634" s="373"/>
      <c r="E634" s="373"/>
      <c r="F634" s="373"/>
      <c r="G634" s="343"/>
      <c r="H634" s="379"/>
      <c r="I634" s="348"/>
      <c r="J634" s="174" t="s">
        <v>188</v>
      </c>
      <c r="K634" s="121"/>
      <c r="L634" s="121"/>
      <c r="M634" s="121"/>
      <c r="N634" s="121"/>
      <c r="O634" s="121"/>
      <c r="P634" s="121"/>
      <c r="Q634" s="166"/>
      <c r="R634" s="123"/>
      <c r="S634" s="357"/>
      <c r="T634" s="135"/>
      <c r="U634" s="135"/>
    </row>
    <row r="635" spans="1:22" s="22" customFormat="1" ht="15.75" thickTop="1" x14ac:dyDescent="0.25">
      <c r="A635" s="380"/>
      <c r="B635" s="143"/>
      <c r="C635" s="692">
        <v>40</v>
      </c>
      <c r="D635" s="372">
        <v>30</v>
      </c>
      <c r="E635" s="372" t="s">
        <v>175</v>
      </c>
      <c r="F635" s="372" t="s">
        <v>176</v>
      </c>
      <c r="G635" s="341" t="s">
        <v>1223</v>
      </c>
      <c r="H635" s="377" t="s">
        <v>1224</v>
      </c>
      <c r="I635" s="345" t="s">
        <v>1225</v>
      </c>
      <c r="J635" s="117" t="s">
        <v>135</v>
      </c>
      <c r="K635" s="99"/>
      <c r="L635" s="99" t="s">
        <v>135</v>
      </c>
      <c r="M635" s="99"/>
      <c r="N635" s="99"/>
      <c r="O635" s="99"/>
      <c r="P635" s="99"/>
      <c r="Q635" s="100"/>
      <c r="R635" s="102"/>
      <c r="S635" s="352"/>
      <c r="T635" s="128" t="s">
        <v>1226</v>
      </c>
      <c r="U635" s="128" t="s">
        <v>181</v>
      </c>
    </row>
    <row r="636" spans="1:22" s="22" customFormat="1" ht="15.75" thickBot="1" x14ac:dyDescent="0.3">
      <c r="A636" s="381"/>
      <c r="B636" s="144"/>
      <c r="C636" s="693"/>
      <c r="D636" s="373"/>
      <c r="E636" s="373"/>
      <c r="F636" s="373"/>
      <c r="G636" s="343"/>
      <c r="H636" s="379"/>
      <c r="I636" s="348"/>
      <c r="J636" s="174" t="s">
        <v>188</v>
      </c>
      <c r="K636" s="121"/>
      <c r="L636" s="175" t="s">
        <v>188</v>
      </c>
      <c r="M636" s="121"/>
      <c r="N636" s="121"/>
      <c r="O636" s="121"/>
      <c r="P636" s="121"/>
      <c r="Q636" s="166"/>
      <c r="R636" s="123"/>
      <c r="S636" s="357"/>
      <c r="T636" s="135"/>
      <c r="U636" s="135"/>
    </row>
    <row r="637" spans="1:22" s="22" customFormat="1" ht="15.75" thickTop="1" x14ac:dyDescent="0.25">
      <c r="A637" s="380"/>
      <c r="B637" s="143"/>
      <c r="C637" s="692">
        <v>20</v>
      </c>
      <c r="D637" s="372">
        <v>30</v>
      </c>
      <c r="E637" s="372" t="s">
        <v>175</v>
      </c>
      <c r="F637" s="372" t="s">
        <v>1227</v>
      </c>
      <c r="G637" s="341" t="s">
        <v>1228</v>
      </c>
      <c r="H637" s="377" t="s">
        <v>1229</v>
      </c>
      <c r="I637" s="345" t="s">
        <v>1230</v>
      </c>
      <c r="J637" s="117" t="s">
        <v>135</v>
      </c>
      <c r="K637" s="99"/>
      <c r="L637" s="99"/>
      <c r="M637" s="99"/>
      <c r="N637" s="99"/>
      <c r="O637" s="99"/>
      <c r="P637" s="99"/>
      <c r="Q637" s="100"/>
      <c r="R637" s="102"/>
      <c r="S637" s="352"/>
      <c r="T637" s="128"/>
      <c r="U637" s="128"/>
    </row>
    <row r="638" spans="1:22" s="22" customFormat="1" ht="15.75" thickBot="1" x14ac:dyDescent="0.3">
      <c r="A638" s="381"/>
      <c r="B638" s="144"/>
      <c r="C638" s="693"/>
      <c r="D638" s="373"/>
      <c r="E638" s="373"/>
      <c r="F638" s="373"/>
      <c r="G638" s="343"/>
      <c r="H638" s="379"/>
      <c r="I638" s="348"/>
      <c r="J638" s="174" t="s">
        <v>188</v>
      </c>
      <c r="K638" s="121"/>
      <c r="L638" s="121"/>
      <c r="M638" s="121"/>
      <c r="N638" s="121"/>
      <c r="O638" s="121"/>
      <c r="P638" s="121"/>
      <c r="Q638" s="166"/>
      <c r="R638" s="123"/>
      <c r="S638" s="357"/>
      <c r="T638" s="135"/>
      <c r="U638" s="135"/>
    </row>
    <row r="639" spans="1:22" s="22" customFormat="1" ht="15.75" thickTop="1" x14ac:dyDescent="0.25">
      <c r="A639" s="380"/>
      <c r="B639" s="143"/>
      <c r="C639" s="692">
        <v>20</v>
      </c>
      <c r="D639" s="372">
        <v>30</v>
      </c>
      <c r="E639" s="372" t="s">
        <v>175</v>
      </c>
      <c r="F639" s="372" t="s">
        <v>1227</v>
      </c>
      <c r="G639" s="341" t="s">
        <v>1231</v>
      </c>
      <c r="H639" s="377" t="s">
        <v>1232</v>
      </c>
      <c r="I639" s="345" t="s">
        <v>1233</v>
      </c>
      <c r="J639" s="117" t="s">
        <v>135</v>
      </c>
      <c r="K639" s="99"/>
      <c r="L639" s="99"/>
      <c r="M639" s="99"/>
      <c r="N639" s="99"/>
      <c r="O639" s="99"/>
      <c r="P639" s="99"/>
      <c r="Q639" s="100"/>
      <c r="R639" s="102"/>
      <c r="S639" s="352"/>
      <c r="T639" s="128"/>
      <c r="U639" s="128"/>
    </row>
    <row r="640" spans="1:22" s="22" customFormat="1" ht="15.75" thickBot="1" x14ac:dyDescent="0.3">
      <c r="A640" s="381"/>
      <c r="B640" s="144"/>
      <c r="C640" s="693"/>
      <c r="D640" s="373"/>
      <c r="E640" s="373"/>
      <c r="F640" s="373"/>
      <c r="G640" s="343"/>
      <c r="H640" s="379"/>
      <c r="I640" s="348"/>
      <c r="J640" s="174" t="s">
        <v>188</v>
      </c>
      <c r="K640" s="121"/>
      <c r="L640" s="121"/>
      <c r="M640" s="121"/>
      <c r="N640" s="121"/>
      <c r="O640" s="121"/>
      <c r="P640" s="121"/>
      <c r="Q640" s="166"/>
      <c r="R640" s="123"/>
      <c r="S640" s="357"/>
      <c r="T640" s="135"/>
      <c r="U640" s="135"/>
    </row>
    <row r="641" spans="1:21" s="22" customFormat="1" ht="15.75" thickTop="1" x14ac:dyDescent="0.25">
      <c r="A641" s="380"/>
      <c r="B641" s="143"/>
      <c r="C641" s="692">
        <v>20</v>
      </c>
      <c r="D641" s="372">
        <v>30</v>
      </c>
      <c r="E641" s="372" t="s">
        <v>175</v>
      </c>
      <c r="F641" s="372" t="s">
        <v>1227</v>
      </c>
      <c r="G641" s="341" t="s">
        <v>1234</v>
      </c>
      <c r="H641" s="377" t="s">
        <v>1235</v>
      </c>
      <c r="I641" s="345" t="s">
        <v>1236</v>
      </c>
      <c r="J641" s="117" t="s">
        <v>135</v>
      </c>
      <c r="K641" s="99"/>
      <c r="L641" s="99"/>
      <c r="M641" s="99"/>
      <c r="N641" s="99"/>
      <c r="O641" s="99"/>
      <c r="P641" s="99"/>
      <c r="Q641" s="100"/>
      <c r="R641" s="102"/>
      <c r="S641" s="352"/>
      <c r="T641" s="128"/>
      <c r="U641" s="128"/>
    </row>
    <row r="642" spans="1:21" s="22" customFormat="1" ht="15.75" thickBot="1" x14ac:dyDescent="0.3">
      <c r="A642" s="381"/>
      <c r="B642" s="144"/>
      <c r="C642" s="693"/>
      <c r="D642" s="373"/>
      <c r="E642" s="373"/>
      <c r="F642" s="373"/>
      <c r="G642" s="343"/>
      <c r="H642" s="379"/>
      <c r="I642" s="348"/>
      <c r="J642" s="174" t="s">
        <v>188</v>
      </c>
      <c r="K642" s="121"/>
      <c r="L642" s="121"/>
      <c r="M642" s="121"/>
      <c r="N642" s="121"/>
      <c r="O642" s="121"/>
      <c r="P642" s="121"/>
      <c r="Q642" s="166"/>
      <c r="R642" s="123"/>
      <c r="S642" s="357"/>
      <c r="T642" s="135"/>
      <c r="U642" s="135"/>
    </row>
    <row r="643" spans="1:21" s="22" customFormat="1" ht="15.75" thickTop="1" x14ac:dyDescent="0.25">
      <c r="A643" s="380"/>
      <c r="B643" s="143"/>
      <c r="C643" s="692">
        <v>20</v>
      </c>
      <c r="D643" s="372">
        <v>30</v>
      </c>
      <c r="E643" s="372" t="s">
        <v>175</v>
      </c>
      <c r="F643" s="372" t="s">
        <v>1227</v>
      </c>
      <c r="G643" s="341" t="s">
        <v>1237</v>
      </c>
      <c r="H643" s="377" t="s">
        <v>1238</v>
      </c>
      <c r="I643" s="345" t="s">
        <v>1239</v>
      </c>
      <c r="J643" s="117" t="s">
        <v>135</v>
      </c>
      <c r="K643" s="99"/>
      <c r="L643" s="99"/>
      <c r="M643" s="99"/>
      <c r="N643" s="99"/>
      <c r="O643" s="99"/>
      <c r="P643" s="99"/>
      <c r="Q643" s="100"/>
      <c r="R643" s="102"/>
      <c r="S643" s="352"/>
      <c r="T643" s="128"/>
      <c r="U643" s="128"/>
    </row>
    <row r="644" spans="1:21" s="22" customFormat="1" ht="15.75" thickBot="1" x14ac:dyDescent="0.3">
      <c r="A644" s="381"/>
      <c r="B644" s="144"/>
      <c r="C644" s="693"/>
      <c r="D644" s="373"/>
      <c r="E644" s="373"/>
      <c r="F644" s="373"/>
      <c r="G644" s="343"/>
      <c r="H644" s="379"/>
      <c r="I644" s="348"/>
      <c r="J644" s="174" t="s">
        <v>188</v>
      </c>
      <c r="K644" s="121"/>
      <c r="L644" s="121"/>
      <c r="M644" s="121"/>
      <c r="N644" s="121"/>
      <c r="O644" s="121"/>
      <c r="P644" s="121"/>
      <c r="Q644" s="166"/>
      <c r="R644" s="123"/>
      <c r="S644" s="357"/>
      <c r="T644" s="135"/>
      <c r="U644" s="135"/>
    </row>
    <row r="645" spans="1:21" s="22" customFormat="1" ht="15.75" thickTop="1" x14ac:dyDescent="0.25">
      <c r="A645" s="380"/>
      <c r="B645" s="143"/>
      <c r="C645" s="692">
        <v>20</v>
      </c>
      <c r="D645" s="372">
        <v>30</v>
      </c>
      <c r="E645" s="372" t="s">
        <v>175</v>
      </c>
      <c r="F645" s="372" t="s">
        <v>1227</v>
      </c>
      <c r="G645" s="341" t="s">
        <v>1240</v>
      </c>
      <c r="H645" s="377" t="s">
        <v>1241</v>
      </c>
      <c r="I645" s="345" t="s">
        <v>1242</v>
      </c>
      <c r="J645" s="117" t="s">
        <v>135</v>
      </c>
      <c r="K645" s="99"/>
      <c r="L645" s="99"/>
      <c r="M645" s="99"/>
      <c r="N645" s="99"/>
      <c r="O645" s="99"/>
      <c r="P645" s="99"/>
      <c r="Q645" s="100"/>
      <c r="R645" s="102"/>
      <c r="S645" s="352"/>
      <c r="T645" s="128"/>
      <c r="U645" s="128"/>
    </row>
    <row r="646" spans="1:21" s="22" customFormat="1" ht="15.75" thickBot="1" x14ac:dyDescent="0.3">
      <c r="A646" s="381"/>
      <c r="B646" s="144"/>
      <c r="C646" s="693"/>
      <c r="D646" s="373"/>
      <c r="E646" s="373"/>
      <c r="F646" s="373"/>
      <c r="G646" s="343"/>
      <c r="H646" s="379"/>
      <c r="I646" s="348"/>
      <c r="J646" s="174" t="s">
        <v>188</v>
      </c>
      <c r="K646" s="121"/>
      <c r="L646" s="121"/>
      <c r="M646" s="121"/>
      <c r="N646" s="121"/>
      <c r="O646" s="121"/>
      <c r="P646" s="121"/>
      <c r="Q646" s="166"/>
      <c r="R646" s="123"/>
      <c r="S646" s="357"/>
      <c r="T646" s="135"/>
      <c r="U646" s="135"/>
    </row>
    <row r="647" spans="1:21" s="22" customFormat="1" ht="15.75" thickTop="1" x14ac:dyDescent="0.25">
      <c r="A647" s="380"/>
      <c r="B647" s="143"/>
      <c r="C647" s="692">
        <v>20</v>
      </c>
      <c r="D647" s="372">
        <v>30</v>
      </c>
      <c r="E647" s="372" t="s">
        <v>175</v>
      </c>
      <c r="F647" s="372" t="s">
        <v>1227</v>
      </c>
      <c r="G647" s="341" t="s">
        <v>1243</v>
      </c>
      <c r="H647" s="377" t="s">
        <v>1244</v>
      </c>
      <c r="I647" s="345" t="s">
        <v>1245</v>
      </c>
      <c r="J647" s="151" t="s">
        <v>135</v>
      </c>
      <c r="K647" s="99"/>
      <c r="L647" s="99"/>
      <c r="M647" s="99"/>
      <c r="N647" s="99"/>
      <c r="O647" s="99"/>
      <c r="P647" s="99"/>
      <c r="Q647" s="100"/>
      <c r="R647" s="102"/>
      <c r="S647" s="352"/>
      <c r="T647" s="128"/>
      <c r="U647" s="128"/>
    </row>
    <row r="648" spans="1:21" s="22" customFormat="1" ht="15.75" thickBot="1" x14ac:dyDescent="0.3">
      <c r="A648" s="381"/>
      <c r="B648" s="144"/>
      <c r="C648" s="693"/>
      <c r="D648" s="373"/>
      <c r="E648" s="373"/>
      <c r="F648" s="373"/>
      <c r="G648" s="343"/>
      <c r="H648" s="379"/>
      <c r="I648" s="348"/>
      <c r="J648" s="174" t="s">
        <v>188</v>
      </c>
      <c r="K648" s="121"/>
      <c r="L648" s="121"/>
      <c r="M648" s="121"/>
      <c r="N648" s="121"/>
      <c r="O648" s="121"/>
      <c r="P648" s="121"/>
      <c r="Q648" s="166"/>
      <c r="R648" s="123"/>
      <c r="S648" s="357"/>
      <c r="T648" s="135"/>
      <c r="U648" s="135"/>
    </row>
    <row r="649" spans="1:21" s="22" customFormat="1" ht="15.75" thickTop="1" x14ac:dyDescent="0.25">
      <c r="A649" s="380"/>
      <c r="B649" s="143"/>
      <c r="C649" s="692">
        <v>20</v>
      </c>
      <c r="D649" s="372">
        <v>30</v>
      </c>
      <c r="E649" s="372" t="s">
        <v>175</v>
      </c>
      <c r="F649" s="372" t="s">
        <v>176</v>
      </c>
      <c r="G649" s="341" t="s">
        <v>1246</v>
      </c>
      <c r="H649" s="377" t="s">
        <v>1247</v>
      </c>
      <c r="I649" s="345" t="s">
        <v>1248</v>
      </c>
      <c r="J649" s="117" t="s">
        <v>135</v>
      </c>
      <c r="K649" s="99"/>
      <c r="L649" s="99"/>
      <c r="M649" s="99"/>
      <c r="N649" s="99"/>
      <c r="O649" s="99"/>
      <c r="P649" s="99"/>
      <c r="Q649" s="100"/>
      <c r="R649" s="102"/>
      <c r="S649" s="352"/>
      <c r="T649" s="128"/>
      <c r="U649" s="128"/>
    </row>
    <row r="650" spans="1:21" s="22" customFormat="1" ht="15.75" thickBot="1" x14ac:dyDescent="0.3">
      <c r="A650" s="381"/>
      <c r="B650" s="144"/>
      <c r="C650" s="693"/>
      <c r="D650" s="373"/>
      <c r="E650" s="373"/>
      <c r="F650" s="373"/>
      <c r="G650" s="343"/>
      <c r="H650" s="379"/>
      <c r="I650" s="348"/>
      <c r="J650" s="174" t="s">
        <v>188</v>
      </c>
      <c r="K650" s="121"/>
      <c r="L650" s="121"/>
      <c r="M650" s="121"/>
      <c r="N650" s="121"/>
      <c r="O650" s="121"/>
      <c r="P650" s="121"/>
      <c r="Q650" s="166"/>
      <c r="R650" s="123"/>
      <c r="S650" s="357"/>
      <c r="T650" s="135"/>
      <c r="U650" s="135"/>
    </row>
    <row r="651" spans="1:21" s="22" customFormat="1" ht="15.75" thickTop="1" x14ac:dyDescent="0.25">
      <c r="A651" s="380"/>
      <c r="B651" s="143"/>
      <c r="C651" s="692">
        <v>20</v>
      </c>
      <c r="D651" s="372">
        <v>30</v>
      </c>
      <c r="E651" s="372" t="s">
        <v>175</v>
      </c>
      <c r="F651" s="372" t="s">
        <v>176</v>
      </c>
      <c r="G651" s="341" t="s">
        <v>1249</v>
      </c>
      <c r="H651" s="377" t="s">
        <v>1250</v>
      </c>
      <c r="I651" s="345" t="s">
        <v>1251</v>
      </c>
      <c r="J651" s="117" t="s">
        <v>135</v>
      </c>
      <c r="K651" s="99"/>
      <c r="L651" s="99"/>
      <c r="M651" s="99"/>
      <c r="N651" s="99"/>
      <c r="O651" s="99"/>
      <c r="P651" s="99"/>
      <c r="Q651" s="100"/>
      <c r="R651" s="102"/>
      <c r="S651" s="352"/>
      <c r="T651" s="128"/>
      <c r="U651" s="128"/>
    </row>
    <row r="652" spans="1:21" s="22" customFormat="1" ht="15.75" thickBot="1" x14ac:dyDescent="0.3">
      <c r="A652" s="381"/>
      <c r="B652" s="144"/>
      <c r="C652" s="693"/>
      <c r="D652" s="373"/>
      <c r="E652" s="373"/>
      <c r="F652" s="373"/>
      <c r="G652" s="343"/>
      <c r="H652" s="379"/>
      <c r="I652" s="348"/>
      <c r="J652" s="174" t="s">
        <v>188</v>
      </c>
      <c r="K652" s="121"/>
      <c r="L652" s="121"/>
      <c r="M652" s="121"/>
      <c r="N652" s="121"/>
      <c r="O652" s="121"/>
      <c r="P652" s="121"/>
      <c r="Q652" s="166"/>
      <c r="R652" s="123"/>
      <c r="S652" s="357"/>
      <c r="T652" s="135"/>
      <c r="U652" s="135"/>
    </row>
    <row r="653" spans="1:21" s="22" customFormat="1" ht="15.75" thickTop="1" x14ac:dyDescent="0.25">
      <c r="A653" s="380"/>
      <c r="B653" s="143"/>
      <c r="C653" s="692">
        <v>20</v>
      </c>
      <c r="D653" s="372">
        <v>30</v>
      </c>
      <c r="E653" s="372" t="s">
        <v>175</v>
      </c>
      <c r="F653" s="372" t="s">
        <v>1227</v>
      </c>
      <c r="G653" s="341" t="s">
        <v>1252</v>
      </c>
      <c r="H653" s="377" t="s">
        <v>1253</v>
      </c>
      <c r="I653" s="345" t="s">
        <v>1254</v>
      </c>
      <c r="J653" s="117" t="s">
        <v>135</v>
      </c>
      <c r="K653" s="99"/>
      <c r="L653" s="99"/>
      <c r="M653" s="99"/>
      <c r="N653" s="99"/>
      <c r="O653" s="99"/>
      <c r="P653" s="99"/>
      <c r="Q653" s="100"/>
      <c r="R653" s="102"/>
      <c r="S653" s="352"/>
      <c r="T653" s="128"/>
      <c r="U653" s="128"/>
    </row>
    <row r="654" spans="1:21" s="22" customFormat="1" ht="15.75" thickBot="1" x14ac:dyDescent="0.3">
      <c r="A654" s="381"/>
      <c r="B654" s="144"/>
      <c r="C654" s="693"/>
      <c r="D654" s="373"/>
      <c r="E654" s="373"/>
      <c r="F654" s="373"/>
      <c r="G654" s="343"/>
      <c r="H654" s="379"/>
      <c r="I654" s="348"/>
      <c r="J654" s="174" t="s">
        <v>188</v>
      </c>
      <c r="K654" s="121"/>
      <c r="L654" s="121"/>
      <c r="M654" s="121"/>
      <c r="N654" s="121"/>
      <c r="O654" s="121"/>
      <c r="P654" s="121"/>
      <c r="Q654" s="166"/>
      <c r="R654" s="123"/>
      <c r="S654" s="357"/>
      <c r="T654" s="135"/>
      <c r="U654" s="135"/>
    </row>
    <row r="655" spans="1:21" s="22" customFormat="1" ht="15.75" thickTop="1" x14ac:dyDescent="0.25">
      <c r="A655" s="380"/>
      <c r="B655" s="143"/>
      <c r="C655" s="692">
        <v>20</v>
      </c>
      <c r="D655" s="372">
        <v>30</v>
      </c>
      <c r="E655" s="372" t="s">
        <v>175</v>
      </c>
      <c r="F655" s="372" t="s">
        <v>176</v>
      </c>
      <c r="G655" s="341" t="s">
        <v>1255</v>
      </c>
      <c r="H655" s="377" t="s">
        <v>1256</v>
      </c>
      <c r="I655" s="345" t="s">
        <v>1257</v>
      </c>
      <c r="J655" s="117" t="s">
        <v>135</v>
      </c>
      <c r="K655" s="99"/>
      <c r="L655" s="99"/>
      <c r="M655" s="99"/>
      <c r="N655" s="99"/>
      <c r="O655" s="99"/>
      <c r="P655" s="99"/>
      <c r="Q655" s="100"/>
      <c r="R655" s="102"/>
      <c r="S655" s="352"/>
      <c r="T655" s="128"/>
      <c r="U655" s="128"/>
    </row>
    <row r="656" spans="1:21" s="22" customFormat="1" ht="15.75" thickBot="1" x14ac:dyDescent="0.3">
      <c r="A656" s="381"/>
      <c r="B656" s="144"/>
      <c r="C656" s="693"/>
      <c r="D656" s="373"/>
      <c r="E656" s="373"/>
      <c r="F656" s="373"/>
      <c r="G656" s="343"/>
      <c r="H656" s="379"/>
      <c r="I656" s="348"/>
      <c r="J656" s="174" t="s">
        <v>188</v>
      </c>
      <c r="K656" s="121"/>
      <c r="L656" s="121"/>
      <c r="M656" s="121"/>
      <c r="N656" s="121"/>
      <c r="O656" s="121"/>
      <c r="P656" s="121"/>
      <c r="Q656" s="166"/>
      <c r="R656" s="123"/>
      <c r="S656" s="357"/>
      <c r="T656" s="135"/>
      <c r="U656" s="135"/>
    </row>
    <row r="657" spans="1:21" s="22" customFormat="1" ht="15.75" thickTop="1" x14ac:dyDescent="0.25">
      <c r="A657" s="380"/>
      <c r="B657" s="143"/>
      <c r="C657" s="692">
        <v>40</v>
      </c>
      <c r="D657" s="372">
        <v>30</v>
      </c>
      <c r="E657" s="372" t="s">
        <v>175</v>
      </c>
      <c r="F657" s="372" t="s">
        <v>176</v>
      </c>
      <c r="G657" s="341" t="s">
        <v>1258</v>
      </c>
      <c r="H657" s="377" t="s">
        <v>1259</v>
      </c>
      <c r="I657" s="345" t="s">
        <v>1260</v>
      </c>
      <c r="J657" s="117" t="s">
        <v>135</v>
      </c>
      <c r="K657" s="99"/>
      <c r="L657" s="99" t="s">
        <v>135</v>
      </c>
      <c r="M657" s="99" t="s">
        <v>30</v>
      </c>
      <c r="N657" s="99"/>
      <c r="O657" s="99"/>
      <c r="P657" s="99"/>
      <c r="Q657" s="100"/>
      <c r="R657" s="102"/>
      <c r="S657" s="352"/>
      <c r="T657" s="128"/>
      <c r="U657" s="128"/>
    </row>
    <row r="658" spans="1:21" s="22" customFormat="1" ht="15.75" thickBot="1" x14ac:dyDescent="0.3">
      <c r="A658" s="381"/>
      <c r="B658" s="144"/>
      <c r="C658" s="693"/>
      <c r="D658" s="373"/>
      <c r="E658" s="373"/>
      <c r="F658" s="373"/>
      <c r="G658" s="343"/>
      <c r="H658" s="379"/>
      <c r="I658" s="348"/>
      <c r="J658" s="174" t="s">
        <v>188</v>
      </c>
      <c r="K658" s="121"/>
      <c r="L658" s="175" t="s">
        <v>188</v>
      </c>
      <c r="M658" s="121"/>
      <c r="N658" s="121"/>
      <c r="O658" s="121"/>
      <c r="P658" s="121"/>
      <c r="Q658" s="166"/>
      <c r="R658" s="123"/>
      <c r="S658" s="357"/>
      <c r="T658" s="135"/>
      <c r="U658" s="135"/>
    </row>
    <row r="659" spans="1:21" s="22" customFormat="1" ht="15.75" thickTop="1" x14ac:dyDescent="0.25">
      <c r="A659" s="380"/>
      <c r="B659" s="143"/>
      <c r="C659" s="692">
        <v>20</v>
      </c>
      <c r="D659" s="372">
        <v>30</v>
      </c>
      <c r="E659" s="372" t="s">
        <v>175</v>
      </c>
      <c r="F659" s="372" t="s">
        <v>1227</v>
      </c>
      <c r="G659" s="341" t="s">
        <v>1261</v>
      </c>
      <c r="H659" s="377" t="s">
        <v>1262</v>
      </c>
      <c r="I659" s="345" t="s">
        <v>1263</v>
      </c>
      <c r="J659" s="117" t="s">
        <v>135</v>
      </c>
      <c r="K659" s="99"/>
      <c r="L659" s="99"/>
      <c r="M659" s="99"/>
      <c r="N659" s="99"/>
      <c r="O659" s="99"/>
      <c r="P659" s="99"/>
      <c r="Q659" s="100"/>
      <c r="R659" s="102"/>
      <c r="S659" s="352"/>
      <c r="T659" s="128"/>
      <c r="U659" s="128"/>
    </row>
    <row r="660" spans="1:21" s="22" customFormat="1" ht="15.75" thickBot="1" x14ac:dyDescent="0.3">
      <c r="A660" s="381"/>
      <c r="B660" s="144"/>
      <c r="C660" s="693"/>
      <c r="D660" s="373"/>
      <c r="E660" s="373"/>
      <c r="F660" s="373"/>
      <c r="G660" s="343"/>
      <c r="H660" s="379"/>
      <c r="I660" s="348"/>
      <c r="J660" s="174" t="s">
        <v>188</v>
      </c>
      <c r="K660" s="121"/>
      <c r="L660" s="121"/>
      <c r="M660" s="121"/>
      <c r="N660" s="121"/>
      <c r="O660" s="121"/>
      <c r="P660" s="121"/>
      <c r="Q660" s="166"/>
      <c r="R660" s="123"/>
      <c r="S660" s="357"/>
      <c r="T660" s="135"/>
      <c r="U660" s="135"/>
    </row>
    <row r="661" spans="1:21" s="22" customFormat="1" ht="15.75" thickTop="1" x14ac:dyDescent="0.25">
      <c r="A661" s="380"/>
      <c r="B661" s="143"/>
      <c r="C661" s="692">
        <v>20</v>
      </c>
      <c r="D661" s="372">
        <v>30</v>
      </c>
      <c r="E661" s="372" t="s">
        <v>175</v>
      </c>
      <c r="F661" s="372" t="s">
        <v>1227</v>
      </c>
      <c r="G661" s="341" t="s">
        <v>1264</v>
      </c>
      <c r="H661" s="377" t="s">
        <v>1265</v>
      </c>
      <c r="I661" s="345" t="s">
        <v>1266</v>
      </c>
      <c r="J661" s="117"/>
      <c r="K661" s="99" t="s">
        <v>135</v>
      </c>
      <c r="L661" s="99"/>
      <c r="M661" s="99"/>
      <c r="N661" s="99"/>
      <c r="O661" s="99"/>
      <c r="P661" s="99"/>
      <c r="Q661" s="100"/>
      <c r="R661" s="102"/>
      <c r="S661" s="352"/>
      <c r="T661" s="128"/>
      <c r="U661" s="128"/>
    </row>
    <row r="662" spans="1:21" s="22" customFormat="1" ht="15.75" thickBot="1" x14ac:dyDescent="0.3">
      <c r="A662" s="381"/>
      <c r="B662" s="144"/>
      <c r="C662" s="693"/>
      <c r="D662" s="373"/>
      <c r="E662" s="373"/>
      <c r="F662" s="373"/>
      <c r="G662" s="343"/>
      <c r="H662" s="379"/>
      <c r="I662" s="348"/>
      <c r="J662" s="120"/>
      <c r="K662" s="175" t="s">
        <v>188</v>
      </c>
      <c r="L662" s="121"/>
      <c r="M662" s="121"/>
      <c r="N662" s="121"/>
      <c r="O662" s="121"/>
      <c r="P662" s="121"/>
      <c r="Q662" s="166"/>
      <c r="R662" s="123"/>
      <c r="S662" s="357"/>
      <c r="T662" s="135"/>
      <c r="U662" s="135"/>
    </row>
    <row r="663" spans="1:21" s="22" customFormat="1" ht="15.75" thickTop="1" x14ac:dyDescent="0.25">
      <c r="A663" s="380"/>
      <c r="B663" s="143"/>
      <c r="C663" s="692">
        <v>60</v>
      </c>
      <c r="D663" s="372">
        <v>30</v>
      </c>
      <c r="E663" s="372" t="s">
        <v>175</v>
      </c>
      <c r="F663" s="372" t="s">
        <v>176</v>
      </c>
      <c r="G663" s="341" t="s">
        <v>1267</v>
      </c>
      <c r="H663" s="377" t="s">
        <v>1268</v>
      </c>
      <c r="I663" s="345" t="s">
        <v>1269</v>
      </c>
      <c r="J663" s="117"/>
      <c r="K663" s="99" t="s">
        <v>135</v>
      </c>
      <c r="L663" s="99"/>
      <c r="M663" s="99" t="s">
        <v>30</v>
      </c>
      <c r="N663" s="99" t="s">
        <v>135</v>
      </c>
      <c r="O663" s="101"/>
      <c r="P663" s="99"/>
      <c r="Q663" s="99" t="s">
        <v>135</v>
      </c>
      <c r="R663" s="102"/>
      <c r="S663" s="352"/>
      <c r="T663" s="128" t="s">
        <v>1270</v>
      </c>
      <c r="U663" s="128" t="s">
        <v>181</v>
      </c>
    </row>
    <row r="664" spans="1:21" s="22" customFormat="1" ht="15.75" thickBot="1" x14ac:dyDescent="0.3">
      <c r="A664" s="381"/>
      <c r="B664" s="144"/>
      <c r="C664" s="693"/>
      <c r="D664" s="373"/>
      <c r="E664" s="373"/>
      <c r="F664" s="373"/>
      <c r="G664" s="343"/>
      <c r="H664" s="379"/>
      <c r="I664" s="348"/>
      <c r="J664" s="120"/>
      <c r="K664" s="175" t="s">
        <v>188</v>
      </c>
      <c r="L664" s="121"/>
      <c r="M664" s="121"/>
      <c r="N664" s="175" t="s">
        <v>189</v>
      </c>
      <c r="O664" s="122"/>
      <c r="P664" s="121"/>
      <c r="Q664" s="175" t="s">
        <v>188</v>
      </c>
      <c r="R664" s="123"/>
      <c r="S664" s="357"/>
      <c r="T664" s="135"/>
      <c r="U664" s="135"/>
    </row>
    <row r="665" spans="1:21" s="22" customFormat="1" ht="15.75" thickTop="1" x14ac:dyDescent="0.25">
      <c r="A665" s="380"/>
      <c r="B665" s="143"/>
      <c r="C665" s="692">
        <v>40</v>
      </c>
      <c r="D665" s="372">
        <v>30</v>
      </c>
      <c r="E665" s="372" t="s">
        <v>175</v>
      </c>
      <c r="F665" s="372" t="s">
        <v>1227</v>
      </c>
      <c r="G665" s="341" t="s">
        <v>1271</v>
      </c>
      <c r="H665" s="377" t="s">
        <v>1272</v>
      </c>
      <c r="I665" s="345" t="s">
        <v>1273</v>
      </c>
      <c r="J665" s="117"/>
      <c r="K665" s="99" t="s">
        <v>135</v>
      </c>
      <c r="L665" s="99" t="s">
        <v>135</v>
      </c>
      <c r="M665" s="99"/>
      <c r="N665" s="99"/>
      <c r="O665" s="99"/>
      <c r="P665" s="99"/>
      <c r="Q665" s="100"/>
      <c r="R665" s="102"/>
      <c r="S665" s="352"/>
      <c r="T665" s="128"/>
      <c r="U665" s="128"/>
    </row>
    <row r="666" spans="1:21" s="22" customFormat="1" ht="15.75" thickBot="1" x14ac:dyDescent="0.3">
      <c r="A666" s="381"/>
      <c r="B666" s="144"/>
      <c r="C666" s="693"/>
      <c r="D666" s="373"/>
      <c r="E666" s="373"/>
      <c r="F666" s="373"/>
      <c r="G666" s="343"/>
      <c r="H666" s="379"/>
      <c r="I666" s="348"/>
      <c r="J666" s="120"/>
      <c r="K666" s="175" t="s">
        <v>188</v>
      </c>
      <c r="L666" s="175" t="s">
        <v>188</v>
      </c>
      <c r="M666" s="121"/>
      <c r="N666" s="121"/>
      <c r="O666" s="121"/>
      <c r="P666" s="121"/>
      <c r="Q666" s="166"/>
      <c r="R666" s="123"/>
      <c r="S666" s="357"/>
      <c r="T666" s="135"/>
      <c r="U666" s="135"/>
    </row>
    <row r="667" spans="1:21" s="22" customFormat="1" ht="15.75" thickTop="1" x14ac:dyDescent="0.25">
      <c r="A667" s="380"/>
      <c r="B667" s="143"/>
      <c r="C667" s="692">
        <v>20</v>
      </c>
      <c r="D667" s="372">
        <v>30</v>
      </c>
      <c r="E667" s="372" t="s">
        <v>175</v>
      </c>
      <c r="F667" s="372" t="s">
        <v>176</v>
      </c>
      <c r="G667" s="341" t="s">
        <v>1274</v>
      </c>
      <c r="H667" s="377" t="s">
        <v>1275</v>
      </c>
      <c r="I667" s="345" t="s">
        <v>1276</v>
      </c>
      <c r="J667" s="117"/>
      <c r="K667" s="99"/>
      <c r="L667" s="99" t="s">
        <v>135</v>
      </c>
      <c r="M667" s="99"/>
      <c r="N667" s="99"/>
      <c r="O667" s="99"/>
      <c r="P667" s="99"/>
      <c r="Q667" s="100"/>
      <c r="R667" s="102"/>
      <c r="S667" s="352"/>
      <c r="T667" s="128"/>
      <c r="U667" s="128"/>
    </row>
    <row r="668" spans="1:21" s="22" customFormat="1" ht="15.75" thickBot="1" x14ac:dyDescent="0.3">
      <c r="A668" s="381"/>
      <c r="B668" s="144"/>
      <c r="C668" s="693"/>
      <c r="D668" s="373"/>
      <c r="E668" s="373"/>
      <c r="F668" s="373"/>
      <c r="G668" s="343"/>
      <c r="H668" s="379"/>
      <c r="I668" s="348"/>
      <c r="J668" s="120"/>
      <c r="K668" s="121"/>
      <c r="L668" s="175" t="s">
        <v>188</v>
      </c>
      <c r="M668" s="121"/>
      <c r="N668" s="121"/>
      <c r="O668" s="121"/>
      <c r="P668" s="121"/>
      <c r="Q668" s="166"/>
      <c r="R668" s="123"/>
      <c r="S668" s="357"/>
      <c r="T668" s="135"/>
      <c r="U668" s="135"/>
    </row>
    <row r="669" spans="1:21" s="22" customFormat="1" ht="15.75" thickTop="1" x14ac:dyDescent="0.25">
      <c r="A669" s="380"/>
      <c r="B669" s="143"/>
      <c r="C669" s="692">
        <v>20</v>
      </c>
      <c r="D669" s="372">
        <v>30</v>
      </c>
      <c r="E669" s="372" t="s">
        <v>175</v>
      </c>
      <c r="F669" s="372" t="s">
        <v>1227</v>
      </c>
      <c r="G669" s="341" t="s">
        <v>1277</v>
      </c>
      <c r="H669" s="377" t="s">
        <v>1278</v>
      </c>
      <c r="I669" s="345" t="s">
        <v>1279</v>
      </c>
      <c r="J669" s="117"/>
      <c r="K669" s="99"/>
      <c r="L669" s="99" t="s">
        <v>135</v>
      </c>
      <c r="M669" s="99"/>
      <c r="N669" s="99"/>
      <c r="O669" s="99"/>
      <c r="P669" s="99"/>
      <c r="Q669" s="100"/>
      <c r="R669" s="102"/>
      <c r="S669" s="352"/>
      <c r="T669" s="128"/>
      <c r="U669" s="128"/>
    </row>
    <row r="670" spans="1:21" s="22" customFormat="1" ht="15.75" thickBot="1" x14ac:dyDescent="0.3">
      <c r="A670" s="381"/>
      <c r="B670" s="144"/>
      <c r="C670" s="693"/>
      <c r="D670" s="373"/>
      <c r="E670" s="373"/>
      <c r="F670" s="373"/>
      <c r="G670" s="343"/>
      <c r="H670" s="379"/>
      <c r="I670" s="348"/>
      <c r="J670" s="120"/>
      <c r="K670" s="121"/>
      <c r="L670" s="175" t="s">
        <v>188</v>
      </c>
      <c r="M670" s="121"/>
      <c r="N670" s="121"/>
      <c r="O670" s="121"/>
      <c r="P670" s="121"/>
      <c r="Q670" s="166"/>
      <c r="R670" s="123"/>
      <c r="S670" s="357"/>
      <c r="T670" s="135"/>
      <c r="U670" s="135"/>
    </row>
    <row r="671" spans="1:21" s="22" customFormat="1" ht="15.75" thickTop="1" x14ac:dyDescent="0.25">
      <c r="A671" s="380"/>
      <c r="B671" s="143"/>
      <c r="C671" s="692">
        <v>40</v>
      </c>
      <c r="D671" s="372">
        <v>30</v>
      </c>
      <c r="E671" s="372" t="s">
        <v>175</v>
      </c>
      <c r="F671" s="372" t="s">
        <v>176</v>
      </c>
      <c r="G671" s="341" t="s">
        <v>1280</v>
      </c>
      <c r="H671" s="377" t="s">
        <v>1281</v>
      </c>
      <c r="I671" s="345" t="s">
        <v>1282</v>
      </c>
      <c r="J671" s="117"/>
      <c r="K671" s="99"/>
      <c r="L671" s="99" t="s">
        <v>135</v>
      </c>
      <c r="M671" s="99"/>
      <c r="N671" s="99" t="s">
        <v>136</v>
      </c>
      <c r="O671" s="99"/>
      <c r="P671" s="99"/>
      <c r="Q671" s="100"/>
      <c r="R671" s="102"/>
      <c r="S671" s="352"/>
      <c r="T671" s="128" t="s">
        <v>1283</v>
      </c>
      <c r="U671" s="128" t="s">
        <v>181</v>
      </c>
    </row>
    <row r="672" spans="1:21" s="22" customFormat="1" ht="15.75" thickBot="1" x14ac:dyDescent="0.3">
      <c r="A672" s="381"/>
      <c r="B672" s="144"/>
      <c r="C672" s="693"/>
      <c r="D672" s="373"/>
      <c r="E672" s="373"/>
      <c r="F672" s="373"/>
      <c r="G672" s="343"/>
      <c r="H672" s="379"/>
      <c r="I672" s="348"/>
      <c r="J672" s="120"/>
      <c r="K672" s="121"/>
      <c r="L672" s="175" t="s">
        <v>188</v>
      </c>
      <c r="M672" s="121"/>
      <c r="N672" s="175" t="s">
        <v>189</v>
      </c>
      <c r="O672" s="121"/>
      <c r="P672" s="121"/>
      <c r="Q672" s="166"/>
      <c r="R672" s="123"/>
      <c r="S672" s="357"/>
      <c r="T672" s="135"/>
      <c r="U672" s="135"/>
    </row>
    <row r="673" spans="1:21" s="22" customFormat="1" ht="15.75" thickTop="1" x14ac:dyDescent="0.25">
      <c r="A673" s="380"/>
      <c r="B673" s="143"/>
      <c r="C673" s="692">
        <v>20</v>
      </c>
      <c r="D673" s="372">
        <v>30</v>
      </c>
      <c r="E673" s="372" t="s">
        <v>175</v>
      </c>
      <c r="F673" s="372" t="s">
        <v>176</v>
      </c>
      <c r="G673" s="341" t="s">
        <v>1284</v>
      </c>
      <c r="H673" s="377" t="s">
        <v>1285</v>
      </c>
      <c r="I673" s="345" t="s">
        <v>1286</v>
      </c>
      <c r="J673" s="117"/>
      <c r="K673" s="99"/>
      <c r="L673" s="99" t="s">
        <v>135</v>
      </c>
      <c r="M673" s="99"/>
      <c r="N673" s="99"/>
      <c r="O673" s="99"/>
      <c r="P673" s="99"/>
      <c r="Q673" s="100"/>
      <c r="R673" s="102"/>
      <c r="S673" s="352"/>
      <c r="T673" s="128" t="s">
        <v>1287</v>
      </c>
      <c r="U673" s="128" t="s">
        <v>181</v>
      </c>
    </row>
    <row r="674" spans="1:21" s="22" customFormat="1" ht="15.75" thickBot="1" x14ac:dyDescent="0.3">
      <c r="A674" s="381"/>
      <c r="B674" s="144"/>
      <c r="C674" s="693"/>
      <c r="D674" s="373"/>
      <c r="E674" s="373"/>
      <c r="F674" s="373"/>
      <c r="G674" s="343"/>
      <c r="H674" s="379"/>
      <c r="I674" s="348"/>
      <c r="J674" s="120"/>
      <c r="K674" s="121"/>
      <c r="L674" s="175" t="s">
        <v>188</v>
      </c>
      <c r="M674" s="121"/>
      <c r="N674" s="121"/>
      <c r="O674" s="121"/>
      <c r="P674" s="121"/>
      <c r="Q674" s="166"/>
      <c r="R674" s="123"/>
      <c r="S674" s="357"/>
      <c r="T674" s="135"/>
      <c r="U674" s="135"/>
    </row>
    <row r="675" spans="1:21" s="22" customFormat="1" ht="15.75" thickTop="1" x14ac:dyDescent="0.25">
      <c r="A675" s="380"/>
      <c r="B675" s="143"/>
      <c r="C675" s="692">
        <v>20</v>
      </c>
      <c r="D675" s="372">
        <v>30</v>
      </c>
      <c r="E675" s="372" t="s">
        <v>175</v>
      </c>
      <c r="F675" s="372" t="s">
        <v>1227</v>
      </c>
      <c r="G675" s="341" t="s">
        <v>1288</v>
      </c>
      <c r="H675" s="377" t="s">
        <v>1289</v>
      </c>
      <c r="I675" s="345" t="s">
        <v>1290</v>
      </c>
      <c r="J675" s="117"/>
      <c r="K675" s="99"/>
      <c r="L675" s="99" t="s">
        <v>135</v>
      </c>
      <c r="M675" s="99"/>
      <c r="N675" s="99"/>
      <c r="O675" s="99"/>
      <c r="P675" s="99"/>
      <c r="Q675" s="100"/>
      <c r="R675" s="102"/>
      <c r="S675" s="352"/>
      <c r="T675" s="128"/>
      <c r="U675" s="128"/>
    </row>
    <row r="676" spans="1:21" s="22" customFormat="1" ht="15.75" thickBot="1" x14ac:dyDescent="0.3">
      <c r="A676" s="381"/>
      <c r="B676" s="144"/>
      <c r="C676" s="693"/>
      <c r="D676" s="373"/>
      <c r="E676" s="373"/>
      <c r="F676" s="373"/>
      <c r="G676" s="343"/>
      <c r="H676" s="379"/>
      <c r="I676" s="348"/>
      <c r="J676" s="120"/>
      <c r="K676" s="121"/>
      <c r="L676" s="175" t="s">
        <v>188</v>
      </c>
      <c r="M676" s="121"/>
      <c r="N676" s="121"/>
      <c r="O676" s="121"/>
      <c r="P676" s="121"/>
      <c r="Q676" s="166"/>
      <c r="R676" s="123"/>
      <c r="S676" s="357"/>
      <c r="T676" s="135"/>
      <c r="U676" s="135"/>
    </row>
    <row r="677" spans="1:21" s="22" customFormat="1" ht="15.75" thickTop="1" x14ac:dyDescent="0.25">
      <c r="A677" s="380"/>
      <c r="B677" s="143"/>
      <c r="C677" s="692">
        <v>20</v>
      </c>
      <c r="D677" s="372">
        <v>30</v>
      </c>
      <c r="E677" s="372" t="s">
        <v>175</v>
      </c>
      <c r="F677" s="372" t="s">
        <v>176</v>
      </c>
      <c r="G677" s="341" t="s">
        <v>1291</v>
      </c>
      <c r="H677" s="377" t="s">
        <v>1292</v>
      </c>
      <c r="I677" s="345" t="s">
        <v>1293</v>
      </c>
      <c r="J677" s="117"/>
      <c r="K677" s="99"/>
      <c r="L677" s="99"/>
      <c r="M677" s="99"/>
      <c r="N677" s="99"/>
      <c r="O677" s="101"/>
      <c r="P677" s="99"/>
      <c r="Q677" s="99" t="s">
        <v>135</v>
      </c>
      <c r="R677" s="102"/>
      <c r="S677" s="352"/>
      <c r="T677" s="128"/>
      <c r="U677" s="128"/>
    </row>
    <row r="678" spans="1:21" s="22" customFormat="1" ht="15.75" thickBot="1" x14ac:dyDescent="0.3">
      <c r="A678" s="381"/>
      <c r="B678" s="144"/>
      <c r="C678" s="693"/>
      <c r="D678" s="373"/>
      <c r="E678" s="373"/>
      <c r="F678" s="373"/>
      <c r="G678" s="343"/>
      <c r="H678" s="379"/>
      <c r="I678" s="348"/>
      <c r="J678" s="120"/>
      <c r="K678" s="121"/>
      <c r="L678" s="121"/>
      <c r="M678" s="121"/>
      <c r="N678" s="121"/>
      <c r="O678" s="122"/>
      <c r="P678" s="121"/>
      <c r="Q678" s="175" t="s">
        <v>188</v>
      </c>
      <c r="R678" s="123"/>
      <c r="S678" s="357"/>
      <c r="T678" s="135"/>
      <c r="U678" s="135"/>
    </row>
    <row r="679" spans="1:21" s="22" customFormat="1" ht="15.75" thickTop="1" x14ac:dyDescent="0.25">
      <c r="A679" s="380"/>
      <c r="B679" s="143"/>
      <c r="C679" s="692">
        <v>20</v>
      </c>
      <c r="D679" s="372">
        <v>30</v>
      </c>
      <c r="E679" s="372" t="s">
        <v>175</v>
      </c>
      <c r="F679" s="372" t="s">
        <v>176</v>
      </c>
      <c r="G679" s="341" t="s">
        <v>1294</v>
      </c>
      <c r="H679" s="377" t="s">
        <v>1295</v>
      </c>
      <c r="I679" s="345" t="s">
        <v>1296</v>
      </c>
      <c r="J679" s="117"/>
      <c r="K679" s="99"/>
      <c r="L679" s="99"/>
      <c r="M679" s="99"/>
      <c r="N679" s="99" t="s">
        <v>136</v>
      </c>
      <c r="O679" s="99"/>
      <c r="P679" s="99"/>
      <c r="Q679" s="100"/>
      <c r="R679" s="102"/>
      <c r="S679" s="352"/>
      <c r="T679" s="128"/>
      <c r="U679" s="128"/>
    </row>
    <row r="680" spans="1:21" s="22" customFormat="1" ht="15.75" thickBot="1" x14ac:dyDescent="0.3">
      <c r="A680" s="381"/>
      <c r="B680" s="144"/>
      <c r="C680" s="693"/>
      <c r="D680" s="373"/>
      <c r="E680" s="373"/>
      <c r="F680" s="373"/>
      <c r="G680" s="343"/>
      <c r="H680" s="379"/>
      <c r="I680" s="348"/>
      <c r="J680" s="120"/>
      <c r="K680" s="121"/>
      <c r="L680" s="121"/>
      <c r="M680" s="121"/>
      <c r="N680" s="175" t="s">
        <v>189</v>
      </c>
      <c r="O680" s="121"/>
      <c r="P680" s="121"/>
      <c r="Q680" s="166"/>
      <c r="R680" s="123"/>
      <c r="S680" s="357"/>
      <c r="T680" s="135"/>
      <c r="U680" s="135"/>
    </row>
    <row r="681" spans="1:21" s="22" customFormat="1" ht="15.75" thickTop="1" x14ac:dyDescent="0.25">
      <c r="A681" s="380"/>
      <c r="B681" s="143"/>
      <c r="C681" s="692">
        <v>20</v>
      </c>
      <c r="D681" s="372">
        <v>30</v>
      </c>
      <c r="E681" s="372" t="s">
        <v>175</v>
      </c>
      <c r="F681" s="372" t="s">
        <v>176</v>
      </c>
      <c r="G681" s="341" t="s">
        <v>1297</v>
      </c>
      <c r="H681" s="377" t="s">
        <v>1298</v>
      </c>
      <c r="I681" s="345" t="s">
        <v>1299</v>
      </c>
      <c r="J681" s="117"/>
      <c r="K681" s="99"/>
      <c r="L681" s="99"/>
      <c r="M681" s="99" t="s">
        <v>136</v>
      </c>
      <c r="N681" s="99"/>
      <c r="O681" s="99"/>
      <c r="P681" s="99"/>
      <c r="Q681" s="100"/>
      <c r="R681" s="102"/>
      <c r="S681" s="352"/>
      <c r="T681" s="128"/>
      <c r="U681" s="128"/>
    </row>
    <row r="682" spans="1:21" s="22" customFormat="1" ht="15.75" thickBot="1" x14ac:dyDescent="0.3">
      <c r="A682" s="381"/>
      <c r="B682" s="144"/>
      <c r="C682" s="693"/>
      <c r="D682" s="373"/>
      <c r="E682" s="373"/>
      <c r="F682" s="373"/>
      <c r="G682" s="343"/>
      <c r="H682" s="379"/>
      <c r="I682" s="348"/>
      <c r="J682" s="120"/>
      <c r="K682" s="121"/>
      <c r="L682" s="121"/>
      <c r="M682" s="175" t="s">
        <v>189</v>
      </c>
      <c r="N682" s="121"/>
      <c r="O682" s="121"/>
      <c r="P682" s="121"/>
      <c r="Q682" s="166"/>
      <c r="R682" s="123"/>
      <c r="S682" s="357"/>
      <c r="T682" s="135"/>
      <c r="U682" s="135"/>
    </row>
    <row r="683" spans="1:21" s="22" customFormat="1" ht="15.75" thickTop="1" x14ac:dyDescent="0.25">
      <c r="A683" s="380"/>
      <c r="B683" s="143"/>
      <c r="C683" s="692">
        <v>40</v>
      </c>
      <c r="D683" s="372">
        <v>30</v>
      </c>
      <c r="E683" s="372" t="s">
        <v>175</v>
      </c>
      <c r="F683" s="372" t="s">
        <v>176</v>
      </c>
      <c r="G683" s="341" t="s">
        <v>1300</v>
      </c>
      <c r="H683" s="377" t="s">
        <v>1301</v>
      </c>
      <c r="I683" s="345" t="s">
        <v>1302</v>
      </c>
      <c r="J683" s="117"/>
      <c r="K683" s="99"/>
      <c r="L683" s="99" t="s">
        <v>135</v>
      </c>
      <c r="M683" s="99"/>
      <c r="N683" s="99" t="s">
        <v>136</v>
      </c>
      <c r="O683" s="99"/>
      <c r="P683" s="99"/>
      <c r="Q683" s="100"/>
      <c r="R683" s="102"/>
      <c r="S683" s="352"/>
      <c r="T683" s="128" t="s">
        <v>1303</v>
      </c>
      <c r="U683" s="128" t="s">
        <v>1136</v>
      </c>
    </row>
    <row r="684" spans="1:21" s="22" customFormat="1" ht="15.75" thickBot="1" x14ac:dyDescent="0.3">
      <c r="A684" s="381"/>
      <c r="B684" s="144"/>
      <c r="C684" s="693"/>
      <c r="D684" s="373"/>
      <c r="E684" s="373"/>
      <c r="F684" s="373"/>
      <c r="G684" s="343"/>
      <c r="H684" s="379"/>
      <c r="I684" s="348"/>
      <c r="J684" s="120"/>
      <c r="K684" s="121"/>
      <c r="L684" s="175" t="s">
        <v>188</v>
      </c>
      <c r="M684" s="121"/>
      <c r="N684" s="175" t="s">
        <v>189</v>
      </c>
      <c r="O684" s="121"/>
      <c r="P684" s="121"/>
      <c r="Q684" s="166"/>
      <c r="R684" s="123"/>
      <c r="S684" s="357"/>
      <c r="T684" s="135"/>
      <c r="U684" s="135"/>
    </row>
    <row r="685" spans="1:21" s="22" customFormat="1" ht="15.75" thickTop="1" x14ac:dyDescent="0.25">
      <c r="A685" s="380"/>
      <c r="B685" s="143"/>
      <c r="C685" s="692">
        <v>20</v>
      </c>
      <c r="D685" s="372">
        <v>30</v>
      </c>
      <c r="E685" s="372" t="s">
        <v>175</v>
      </c>
      <c r="F685" s="372" t="s">
        <v>176</v>
      </c>
      <c r="G685" s="341" t="s">
        <v>1304</v>
      </c>
      <c r="H685" s="377" t="s">
        <v>1305</v>
      </c>
      <c r="I685" s="345" t="s">
        <v>1306</v>
      </c>
      <c r="J685" s="117"/>
      <c r="K685" s="99"/>
      <c r="L685" s="99"/>
      <c r="M685" s="99" t="s">
        <v>136</v>
      </c>
      <c r="N685" s="99"/>
      <c r="O685" s="99"/>
      <c r="P685" s="99"/>
      <c r="Q685" s="100"/>
      <c r="R685" s="102"/>
      <c r="S685" s="352"/>
      <c r="T685" s="128"/>
      <c r="U685" s="128"/>
    </row>
    <row r="686" spans="1:21" s="22" customFormat="1" ht="15.75" thickBot="1" x14ac:dyDescent="0.3">
      <c r="A686" s="381"/>
      <c r="B686" s="144"/>
      <c r="C686" s="693"/>
      <c r="D686" s="373"/>
      <c r="E686" s="373"/>
      <c r="F686" s="373"/>
      <c r="G686" s="343"/>
      <c r="H686" s="379"/>
      <c r="I686" s="348"/>
      <c r="J686" s="120"/>
      <c r="K686" s="121"/>
      <c r="L686" s="121"/>
      <c r="M686" s="175" t="s">
        <v>189</v>
      </c>
      <c r="N686" s="121"/>
      <c r="O686" s="121"/>
      <c r="P686" s="121"/>
      <c r="Q686" s="166"/>
      <c r="R686" s="123"/>
      <c r="S686" s="357"/>
      <c r="T686" s="135"/>
      <c r="U686" s="135"/>
    </row>
    <row r="687" spans="1:21" s="22" customFormat="1" ht="15.75" thickTop="1" x14ac:dyDescent="0.25">
      <c r="A687" s="380"/>
      <c r="B687" s="143"/>
      <c r="C687" s="692">
        <v>20</v>
      </c>
      <c r="D687" s="372">
        <v>31</v>
      </c>
      <c r="E687" s="372" t="s">
        <v>175</v>
      </c>
      <c r="F687" s="372" t="s">
        <v>182</v>
      </c>
      <c r="G687" s="341" t="s">
        <v>1307</v>
      </c>
      <c r="H687" s="377" t="s">
        <v>1308</v>
      </c>
      <c r="I687" s="345" t="s">
        <v>1309</v>
      </c>
      <c r="J687" s="117" t="s">
        <v>135</v>
      </c>
      <c r="K687" s="99"/>
      <c r="L687" s="99"/>
      <c r="M687" s="99"/>
      <c r="N687" s="99"/>
      <c r="O687" s="99"/>
      <c r="P687" s="99"/>
      <c r="Q687" s="100"/>
      <c r="R687" s="102"/>
      <c r="S687" s="352"/>
      <c r="T687" s="128"/>
      <c r="U687" s="128"/>
    </row>
    <row r="688" spans="1:21" s="22" customFormat="1" ht="15.75" thickBot="1" x14ac:dyDescent="0.3">
      <c r="A688" s="381"/>
      <c r="B688" s="144"/>
      <c r="C688" s="693"/>
      <c r="D688" s="373"/>
      <c r="E688" s="373"/>
      <c r="F688" s="373"/>
      <c r="G688" s="343"/>
      <c r="H688" s="379"/>
      <c r="I688" s="348"/>
      <c r="J688" s="174" t="s">
        <v>188</v>
      </c>
      <c r="K688" s="121"/>
      <c r="L688" s="121"/>
      <c r="M688" s="121"/>
      <c r="N688" s="121"/>
      <c r="O688" s="121"/>
      <c r="P688" s="121"/>
      <c r="Q688" s="166"/>
      <c r="R688" s="123"/>
      <c r="S688" s="357"/>
      <c r="T688" s="135"/>
      <c r="U688" s="135"/>
    </row>
    <row r="689" spans="1:21" s="22" customFormat="1" ht="15.75" thickTop="1" x14ac:dyDescent="0.25">
      <c r="A689" s="380"/>
      <c r="B689" s="143"/>
      <c r="C689" s="692">
        <v>20</v>
      </c>
      <c r="D689" s="372">
        <v>31</v>
      </c>
      <c r="E689" s="372" t="s">
        <v>175</v>
      </c>
      <c r="F689" s="372" t="s">
        <v>182</v>
      </c>
      <c r="G689" s="341" t="s">
        <v>1310</v>
      </c>
      <c r="H689" s="377" t="s">
        <v>1311</v>
      </c>
      <c r="I689" s="345" t="s">
        <v>1312</v>
      </c>
      <c r="J689" s="117" t="s">
        <v>135</v>
      </c>
      <c r="K689" s="99"/>
      <c r="L689" s="99"/>
      <c r="M689" s="99"/>
      <c r="N689" s="99"/>
      <c r="O689" s="99"/>
      <c r="P689" s="99"/>
      <c r="Q689" s="100"/>
      <c r="R689" s="102"/>
      <c r="S689" s="352"/>
      <c r="T689" s="128"/>
      <c r="U689" s="128"/>
    </row>
    <row r="690" spans="1:21" s="22" customFormat="1" ht="15.75" thickBot="1" x14ac:dyDescent="0.3">
      <c r="A690" s="381"/>
      <c r="B690" s="144"/>
      <c r="C690" s="693"/>
      <c r="D690" s="373"/>
      <c r="E690" s="373"/>
      <c r="F690" s="373"/>
      <c r="G690" s="343"/>
      <c r="H690" s="379"/>
      <c r="I690" s="348"/>
      <c r="J690" s="174" t="s">
        <v>188</v>
      </c>
      <c r="K690" s="121"/>
      <c r="L690" s="121"/>
      <c r="M690" s="121"/>
      <c r="N690" s="121"/>
      <c r="O690" s="121"/>
      <c r="P690" s="121"/>
      <c r="Q690" s="166"/>
      <c r="R690" s="123"/>
      <c r="S690" s="357"/>
      <c r="T690" s="135"/>
      <c r="U690" s="135"/>
    </row>
    <row r="691" spans="1:21" s="22" customFormat="1" ht="15.75" thickTop="1" x14ac:dyDescent="0.25">
      <c r="A691" s="380"/>
      <c r="B691" s="143"/>
      <c r="C691" s="692">
        <v>20</v>
      </c>
      <c r="D691" s="372">
        <v>31</v>
      </c>
      <c r="E691" s="372" t="s">
        <v>175</v>
      </c>
      <c r="F691" s="372" t="s">
        <v>182</v>
      </c>
      <c r="G691" s="341" t="s">
        <v>1313</v>
      </c>
      <c r="H691" s="377" t="s">
        <v>1314</v>
      </c>
      <c r="I691" s="345" t="s">
        <v>1315</v>
      </c>
      <c r="J691" s="117" t="s">
        <v>135</v>
      </c>
      <c r="K691" s="99"/>
      <c r="L691" s="99"/>
      <c r="M691" s="99"/>
      <c r="N691" s="99"/>
      <c r="O691" s="99"/>
      <c r="P691" s="99"/>
      <c r="Q691" s="100"/>
      <c r="R691" s="102"/>
      <c r="S691" s="352"/>
      <c r="T691" s="128"/>
      <c r="U691" s="128"/>
    </row>
    <row r="692" spans="1:21" s="22" customFormat="1" ht="15.75" thickBot="1" x14ac:dyDescent="0.3">
      <c r="A692" s="381"/>
      <c r="B692" s="144"/>
      <c r="C692" s="693"/>
      <c r="D692" s="373"/>
      <c r="E692" s="373"/>
      <c r="F692" s="373"/>
      <c r="G692" s="343"/>
      <c r="H692" s="379"/>
      <c r="I692" s="348"/>
      <c r="J692" s="174" t="s">
        <v>188</v>
      </c>
      <c r="K692" s="121"/>
      <c r="L692" s="121"/>
      <c r="M692" s="121"/>
      <c r="N692" s="121"/>
      <c r="O692" s="121"/>
      <c r="P692" s="121"/>
      <c r="Q692" s="166"/>
      <c r="R692" s="123"/>
      <c r="S692" s="357"/>
      <c r="T692" s="135"/>
      <c r="U692" s="135"/>
    </row>
    <row r="693" spans="1:21" s="22" customFormat="1" ht="15.75" thickTop="1" x14ac:dyDescent="0.25">
      <c r="A693" s="380"/>
      <c r="B693" s="143"/>
      <c r="C693" s="692">
        <v>20</v>
      </c>
      <c r="D693" s="372">
        <v>31</v>
      </c>
      <c r="E693" s="372" t="s">
        <v>175</v>
      </c>
      <c r="F693" s="372" t="s">
        <v>182</v>
      </c>
      <c r="G693" s="341" t="s">
        <v>1316</v>
      </c>
      <c r="H693" s="377" t="s">
        <v>1317</v>
      </c>
      <c r="I693" s="345" t="s">
        <v>1318</v>
      </c>
      <c r="J693" s="117" t="s">
        <v>135</v>
      </c>
      <c r="K693" s="99"/>
      <c r="L693" s="99"/>
      <c r="M693" s="99"/>
      <c r="N693" s="99"/>
      <c r="O693" s="99"/>
      <c r="P693" s="99"/>
      <c r="Q693" s="100"/>
      <c r="R693" s="102"/>
      <c r="S693" s="352"/>
      <c r="T693" s="128"/>
      <c r="U693" s="128"/>
    </row>
    <row r="694" spans="1:21" s="22" customFormat="1" ht="15.75" thickBot="1" x14ac:dyDescent="0.3">
      <c r="A694" s="381"/>
      <c r="B694" s="144"/>
      <c r="C694" s="693"/>
      <c r="D694" s="373"/>
      <c r="E694" s="373"/>
      <c r="F694" s="373"/>
      <c r="G694" s="343"/>
      <c r="H694" s="379"/>
      <c r="I694" s="348"/>
      <c r="J694" s="174" t="s">
        <v>188</v>
      </c>
      <c r="K694" s="121"/>
      <c r="L694" s="121"/>
      <c r="M694" s="121"/>
      <c r="N694" s="121"/>
      <c r="O694" s="121"/>
      <c r="P694" s="121"/>
      <c r="Q694" s="166"/>
      <c r="R694" s="123"/>
      <c r="S694" s="357"/>
      <c r="T694" s="135"/>
      <c r="U694" s="135"/>
    </row>
    <row r="695" spans="1:21" s="22" customFormat="1" ht="15.75" thickTop="1" x14ac:dyDescent="0.25">
      <c r="A695" s="380"/>
      <c r="B695" s="143"/>
      <c r="C695" s="692">
        <v>20</v>
      </c>
      <c r="D695" s="372">
        <v>31</v>
      </c>
      <c r="E695" s="372" t="s">
        <v>175</v>
      </c>
      <c r="F695" s="372" t="s">
        <v>182</v>
      </c>
      <c r="G695" s="341" t="s">
        <v>1319</v>
      </c>
      <c r="H695" s="377" t="s">
        <v>1320</v>
      </c>
      <c r="I695" s="345" t="s">
        <v>1321</v>
      </c>
      <c r="J695" s="117" t="s">
        <v>135</v>
      </c>
      <c r="K695" s="99"/>
      <c r="L695" s="99"/>
      <c r="M695" s="99"/>
      <c r="N695" s="99"/>
      <c r="O695" s="99"/>
      <c r="P695" s="99"/>
      <c r="Q695" s="100"/>
      <c r="R695" s="102"/>
      <c r="S695" s="352"/>
      <c r="T695" s="128"/>
      <c r="U695" s="128"/>
    </row>
    <row r="696" spans="1:21" s="22" customFormat="1" ht="15.75" thickBot="1" x14ac:dyDescent="0.3">
      <c r="A696" s="381"/>
      <c r="B696" s="144"/>
      <c r="C696" s="693"/>
      <c r="D696" s="373"/>
      <c r="E696" s="373"/>
      <c r="F696" s="373"/>
      <c r="G696" s="343"/>
      <c r="H696" s="379"/>
      <c r="I696" s="348"/>
      <c r="J696" s="174" t="s">
        <v>188</v>
      </c>
      <c r="K696" s="121"/>
      <c r="L696" s="121"/>
      <c r="M696" s="121"/>
      <c r="N696" s="121"/>
      <c r="O696" s="121"/>
      <c r="P696" s="121"/>
      <c r="Q696" s="166"/>
      <c r="R696" s="123"/>
      <c r="S696" s="357"/>
      <c r="T696" s="135"/>
      <c r="U696" s="135"/>
    </row>
    <row r="697" spans="1:21" s="22" customFormat="1" ht="15.75" thickTop="1" x14ac:dyDescent="0.25">
      <c r="A697" s="380"/>
      <c r="B697" s="143"/>
      <c r="C697" s="692">
        <v>20</v>
      </c>
      <c r="D697" s="372">
        <v>31</v>
      </c>
      <c r="E697" s="372" t="s">
        <v>175</v>
      </c>
      <c r="F697" s="372" t="s">
        <v>182</v>
      </c>
      <c r="G697" s="341" t="s">
        <v>1322</v>
      </c>
      <c r="H697" s="377" t="s">
        <v>1323</v>
      </c>
      <c r="I697" s="345" t="s">
        <v>1324</v>
      </c>
      <c r="J697" s="117" t="s">
        <v>135</v>
      </c>
      <c r="K697" s="99"/>
      <c r="L697" s="99"/>
      <c r="M697" s="99"/>
      <c r="N697" s="99"/>
      <c r="O697" s="99"/>
      <c r="P697" s="99"/>
      <c r="Q697" s="100"/>
      <c r="R697" s="102"/>
      <c r="S697" s="352"/>
      <c r="T697" s="128"/>
      <c r="U697" s="128"/>
    </row>
    <row r="698" spans="1:21" s="22" customFormat="1" ht="15.75" thickBot="1" x14ac:dyDescent="0.3">
      <c r="A698" s="381"/>
      <c r="B698" s="144"/>
      <c r="C698" s="693"/>
      <c r="D698" s="373"/>
      <c r="E698" s="373"/>
      <c r="F698" s="373"/>
      <c r="G698" s="343"/>
      <c r="H698" s="378"/>
      <c r="I698" s="348"/>
      <c r="J698" s="174" t="s">
        <v>188</v>
      </c>
      <c r="K698" s="121"/>
      <c r="L698" s="121"/>
      <c r="M698" s="121"/>
      <c r="N698" s="121"/>
      <c r="O698" s="121"/>
      <c r="P698" s="121"/>
      <c r="Q698" s="166"/>
      <c r="R698" s="123"/>
      <c r="S698" s="357"/>
      <c r="T698" s="135"/>
      <c r="U698" s="135"/>
    </row>
    <row r="699" spans="1:21" s="22" customFormat="1" ht="15.75" thickTop="1" x14ac:dyDescent="0.25">
      <c r="A699" s="380"/>
      <c r="B699" s="143"/>
      <c r="C699" s="692">
        <v>20</v>
      </c>
      <c r="D699" s="372">
        <v>31</v>
      </c>
      <c r="E699" s="372" t="s">
        <v>175</v>
      </c>
      <c r="F699" s="372" t="s">
        <v>182</v>
      </c>
      <c r="G699" s="341" t="s">
        <v>1325</v>
      </c>
      <c r="H699" s="377" t="s">
        <v>1326</v>
      </c>
      <c r="I699" s="345" t="s">
        <v>1327</v>
      </c>
      <c r="J699" s="117" t="s">
        <v>135</v>
      </c>
      <c r="K699" s="99"/>
      <c r="L699" s="99"/>
      <c r="M699" s="99"/>
      <c r="N699" s="99"/>
      <c r="O699" s="99"/>
      <c r="P699" s="99"/>
      <c r="Q699" s="100"/>
      <c r="R699" s="102"/>
      <c r="S699" s="352"/>
      <c r="T699" s="128"/>
      <c r="U699" s="128"/>
    </row>
    <row r="700" spans="1:21" s="22" customFormat="1" ht="15.75" thickBot="1" x14ac:dyDescent="0.3">
      <c r="A700" s="381"/>
      <c r="B700" s="144"/>
      <c r="C700" s="693"/>
      <c r="D700" s="373"/>
      <c r="E700" s="373"/>
      <c r="F700" s="373"/>
      <c r="G700" s="343"/>
      <c r="H700" s="378"/>
      <c r="I700" s="348"/>
      <c r="J700" s="174" t="s">
        <v>188</v>
      </c>
      <c r="K700" s="121"/>
      <c r="L700" s="121"/>
      <c r="M700" s="121"/>
      <c r="N700" s="121"/>
      <c r="O700" s="121"/>
      <c r="P700" s="121"/>
      <c r="Q700" s="166"/>
      <c r="R700" s="123"/>
      <c r="S700" s="357"/>
      <c r="T700" s="135"/>
      <c r="U700" s="135"/>
    </row>
    <row r="701" spans="1:21" s="22" customFormat="1" ht="15.75" thickTop="1" x14ac:dyDescent="0.25">
      <c r="A701" s="380"/>
      <c r="B701" s="143"/>
      <c r="C701" s="692">
        <v>20</v>
      </c>
      <c r="D701" s="372">
        <v>31</v>
      </c>
      <c r="E701" s="372" t="s">
        <v>175</v>
      </c>
      <c r="F701" s="372" t="s">
        <v>182</v>
      </c>
      <c r="G701" s="341" t="s">
        <v>1328</v>
      </c>
      <c r="H701" s="377" t="s">
        <v>1329</v>
      </c>
      <c r="I701" s="345" t="s">
        <v>1330</v>
      </c>
      <c r="J701" s="117" t="s">
        <v>135</v>
      </c>
      <c r="K701" s="99"/>
      <c r="L701" s="99"/>
      <c r="M701" s="99"/>
      <c r="N701" s="99"/>
      <c r="O701" s="99"/>
      <c r="P701" s="99"/>
      <c r="Q701" s="100"/>
      <c r="R701" s="102"/>
      <c r="S701" s="352"/>
      <c r="T701" s="128" t="s">
        <v>1331</v>
      </c>
      <c r="U701" s="128" t="s">
        <v>1332</v>
      </c>
    </row>
    <row r="702" spans="1:21" s="22" customFormat="1" ht="15.75" thickBot="1" x14ac:dyDescent="0.3">
      <c r="A702" s="381"/>
      <c r="B702" s="144"/>
      <c r="C702" s="693"/>
      <c r="D702" s="373"/>
      <c r="E702" s="373"/>
      <c r="F702" s="373"/>
      <c r="G702" s="343"/>
      <c r="H702" s="378"/>
      <c r="I702" s="348"/>
      <c r="J702" s="174" t="s">
        <v>188</v>
      </c>
      <c r="K702" s="121"/>
      <c r="L702" s="121"/>
      <c r="M702" s="121"/>
      <c r="N702" s="121"/>
      <c r="O702" s="121"/>
      <c r="P702" s="121"/>
      <c r="Q702" s="166"/>
      <c r="R702" s="123"/>
      <c r="S702" s="357"/>
      <c r="T702" s="135"/>
      <c r="U702" s="135"/>
    </row>
    <row r="703" spans="1:21" s="22" customFormat="1" ht="15.75" thickTop="1" x14ac:dyDescent="0.25">
      <c r="A703" s="760"/>
      <c r="B703" s="692"/>
      <c r="C703" s="692">
        <v>20</v>
      </c>
      <c r="D703" s="372">
        <v>31</v>
      </c>
      <c r="E703" s="372" t="s">
        <v>175</v>
      </c>
      <c r="F703" s="372" t="s">
        <v>182</v>
      </c>
      <c r="G703" s="341" t="s">
        <v>1333</v>
      </c>
      <c r="H703" s="377" t="s">
        <v>1334</v>
      </c>
      <c r="I703" s="345" t="s">
        <v>1335</v>
      </c>
      <c r="J703" s="117" t="s">
        <v>135</v>
      </c>
      <c r="K703" s="99"/>
      <c r="L703" s="99"/>
      <c r="M703" s="99"/>
      <c r="N703" s="99"/>
      <c r="O703" s="99"/>
      <c r="P703" s="99"/>
      <c r="Q703" s="100"/>
      <c r="R703" s="102"/>
      <c r="S703" s="352"/>
      <c r="T703" s="128"/>
      <c r="U703" s="128"/>
    </row>
    <row r="704" spans="1:21" s="22" customFormat="1" ht="15.75" thickBot="1" x14ac:dyDescent="0.3">
      <c r="A704" s="762"/>
      <c r="B704" s="693"/>
      <c r="C704" s="693"/>
      <c r="D704" s="373"/>
      <c r="E704" s="373"/>
      <c r="F704" s="373"/>
      <c r="G704" s="343"/>
      <c r="H704" s="378"/>
      <c r="I704" s="348"/>
      <c r="J704" s="174" t="s">
        <v>188</v>
      </c>
      <c r="K704" s="121"/>
      <c r="L704" s="121"/>
      <c r="M704" s="121"/>
      <c r="N704" s="121"/>
      <c r="O704" s="121"/>
      <c r="P704" s="121"/>
      <c r="Q704" s="166"/>
      <c r="R704" s="123"/>
      <c r="S704" s="357"/>
      <c r="T704" s="135"/>
      <c r="U704" s="135"/>
    </row>
    <row r="705" spans="1:21" s="22" customFormat="1" ht="15.75" thickTop="1" x14ac:dyDescent="0.25">
      <c r="A705" s="380"/>
      <c r="B705" s="143"/>
      <c r="C705" s="692">
        <v>20</v>
      </c>
      <c r="D705" s="372">
        <v>31</v>
      </c>
      <c r="E705" s="372" t="s">
        <v>175</v>
      </c>
      <c r="F705" s="372" t="s">
        <v>182</v>
      </c>
      <c r="G705" s="341" t="s">
        <v>1336</v>
      </c>
      <c r="H705" s="377" t="s">
        <v>1337</v>
      </c>
      <c r="I705" s="345" t="s">
        <v>1338</v>
      </c>
      <c r="J705" s="117" t="s">
        <v>135</v>
      </c>
      <c r="K705" s="99"/>
      <c r="L705" s="99"/>
      <c r="M705" s="99"/>
      <c r="N705" s="99"/>
      <c r="O705" s="99"/>
      <c r="P705" s="99"/>
      <c r="Q705" s="100"/>
      <c r="R705" s="102"/>
      <c r="S705" s="352"/>
      <c r="T705" s="128"/>
      <c r="U705" s="128"/>
    </row>
    <row r="706" spans="1:21" s="22" customFormat="1" ht="15.75" thickBot="1" x14ac:dyDescent="0.3">
      <c r="A706" s="381"/>
      <c r="B706" s="144"/>
      <c r="C706" s="693"/>
      <c r="D706" s="373"/>
      <c r="E706" s="373"/>
      <c r="F706" s="373"/>
      <c r="G706" s="343"/>
      <c r="H706" s="378"/>
      <c r="I706" s="348"/>
      <c r="J706" s="174" t="s">
        <v>188</v>
      </c>
      <c r="K706" s="121"/>
      <c r="L706" s="121"/>
      <c r="M706" s="121"/>
      <c r="N706" s="121"/>
      <c r="O706" s="121"/>
      <c r="P706" s="121"/>
      <c r="Q706" s="166"/>
      <c r="R706" s="123"/>
      <c r="S706" s="357"/>
      <c r="T706" s="135"/>
      <c r="U706" s="135"/>
    </row>
    <row r="707" spans="1:21" s="22" customFormat="1" ht="15.75" thickTop="1" x14ac:dyDescent="0.25">
      <c r="A707" s="760"/>
      <c r="B707" s="692"/>
      <c r="C707" s="692">
        <v>20</v>
      </c>
      <c r="D707" s="372">
        <v>31</v>
      </c>
      <c r="E707" s="372" t="s">
        <v>175</v>
      </c>
      <c r="F707" s="372" t="s">
        <v>182</v>
      </c>
      <c r="G707" s="341" t="s">
        <v>1339</v>
      </c>
      <c r="H707" s="377" t="s">
        <v>1340</v>
      </c>
      <c r="I707" s="345" t="s">
        <v>1341</v>
      </c>
      <c r="J707" s="117" t="s">
        <v>135</v>
      </c>
      <c r="K707" s="99"/>
      <c r="L707" s="99"/>
      <c r="M707" s="99"/>
      <c r="N707" s="99"/>
      <c r="O707" s="99"/>
      <c r="P707" s="99"/>
      <c r="Q707" s="100"/>
      <c r="R707" s="102"/>
      <c r="S707" s="352"/>
      <c r="T707" s="128"/>
      <c r="U707" s="128"/>
    </row>
    <row r="708" spans="1:21" s="22" customFormat="1" ht="15.75" thickBot="1" x14ac:dyDescent="0.3">
      <c r="A708" s="762"/>
      <c r="B708" s="693"/>
      <c r="C708" s="693"/>
      <c r="D708" s="373"/>
      <c r="E708" s="373"/>
      <c r="F708" s="373"/>
      <c r="G708" s="343"/>
      <c r="H708" s="378"/>
      <c r="I708" s="348"/>
      <c r="J708" s="303" t="s">
        <v>188</v>
      </c>
      <c r="K708" s="121"/>
      <c r="L708" s="121"/>
      <c r="M708" s="121"/>
      <c r="N708" s="121"/>
      <c r="O708" s="121"/>
      <c r="P708" s="121"/>
      <c r="Q708" s="166"/>
      <c r="R708" s="123"/>
      <c r="S708" s="357"/>
      <c r="T708" s="135"/>
      <c r="U708" s="135"/>
    </row>
    <row r="709" spans="1:21" s="22" customFormat="1" ht="15.75" thickTop="1" x14ac:dyDescent="0.25">
      <c r="A709" s="380"/>
      <c r="B709" s="143"/>
      <c r="C709" s="692">
        <v>20</v>
      </c>
      <c r="D709" s="372">
        <v>31</v>
      </c>
      <c r="E709" s="372" t="s">
        <v>175</v>
      </c>
      <c r="F709" s="372" t="s">
        <v>182</v>
      </c>
      <c r="G709" s="341" t="s">
        <v>1342</v>
      </c>
      <c r="H709" s="377" t="s">
        <v>1343</v>
      </c>
      <c r="I709" s="345" t="s">
        <v>1344</v>
      </c>
      <c r="J709" s="117" t="s">
        <v>135</v>
      </c>
      <c r="K709" s="99"/>
      <c r="L709" s="99"/>
      <c r="M709" s="99"/>
      <c r="N709" s="99"/>
      <c r="O709" s="99"/>
      <c r="P709" s="99"/>
      <c r="Q709" s="100"/>
      <c r="R709" s="102"/>
      <c r="S709" s="352"/>
      <c r="T709" s="128"/>
      <c r="U709" s="128"/>
    </row>
    <row r="710" spans="1:21" s="22" customFormat="1" ht="15.75" thickBot="1" x14ac:dyDescent="0.3">
      <c r="A710" s="381"/>
      <c r="B710" s="144"/>
      <c r="C710" s="693"/>
      <c r="D710" s="373"/>
      <c r="E710" s="373"/>
      <c r="F710" s="373"/>
      <c r="G710" s="343"/>
      <c r="H710" s="378"/>
      <c r="I710" s="348"/>
      <c r="J710" s="174" t="s">
        <v>188</v>
      </c>
      <c r="K710" s="121"/>
      <c r="L710" s="121"/>
      <c r="M710" s="121"/>
      <c r="N710" s="121"/>
      <c r="O710" s="121"/>
      <c r="P710" s="121"/>
      <c r="Q710" s="166"/>
      <c r="R710" s="123"/>
      <c r="S710" s="357"/>
      <c r="T710" s="135"/>
      <c r="U710" s="135"/>
    </row>
    <row r="711" spans="1:21" s="22" customFormat="1" ht="15.75" thickTop="1" x14ac:dyDescent="0.25">
      <c r="A711" s="380"/>
      <c r="B711" s="143"/>
      <c r="C711" s="692">
        <v>20</v>
      </c>
      <c r="D711" s="372">
        <v>31</v>
      </c>
      <c r="E711" s="372" t="s">
        <v>175</v>
      </c>
      <c r="F711" s="372" t="s">
        <v>182</v>
      </c>
      <c r="G711" s="341" t="s">
        <v>1345</v>
      </c>
      <c r="H711" s="377" t="s">
        <v>1346</v>
      </c>
      <c r="I711" s="345" t="s">
        <v>1347</v>
      </c>
      <c r="J711" s="117" t="s">
        <v>135</v>
      </c>
      <c r="K711" s="99"/>
      <c r="L711" s="99"/>
      <c r="M711" s="99"/>
      <c r="N711" s="99"/>
      <c r="O711" s="99"/>
      <c r="P711" s="99"/>
      <c r="Q711" s="100"/>
      <c r="R711" s="102"/>
      <c r="S711" s="352"/>
      <c r="T711" s="128"/>
      <c r="U711" s="128"/>
    </row>
    <row r="712" spans="1:21" s="22" customFormat="1" ht="15.75" thickBot="1" x14ac:dyDescent="0.3">
      <c r="A712" s="381"/>
      <c r="B712" s="144"/>
      <c r="C712" s="693"/>
      <c r="D712" s="373"/>
      <c r="E712" s="373"/>
      <c r="F712" s="373"/>
      <c r="G712" s="343"/>
      <c r="H712" s="378"/>
      <c r="I712" s="348"/>
      <c r="J712" s="174" t="s">
        <v>188</v>
      </c>
      <c r="K712" s="121"/>
      <c r="L712" s="121"/>
      <c r="M712" s="121"/>
      <c r="N712" s="121"/>
      <c r="O712" s="121"/>
      <c r="P712" s="121"/>
      <c r="Q712" s="166"/>
      <c r="R712" s="123"/>
      <c r="S712" s="357"/>
      <c r="T712" s="135"/>
      <c r="U712" s="135"/>
    </row>
    <row r="713" spans="1:21" s="22" customFormat="1" ht="15.75" thickTop="1" x14ac:dyDescent="0.25">
      <c r="A713" s="380"/>
      <c r="B713" s="143"/>
      <c r="C713" s="692">
        <v>40</v>
      </c>
      <c r="D713" s="372">
        <v>31</v>
      </c>
      <c r="E713" s="372" t="s">
        <v>175</v>
      </c>
      <c r="F713" s="372" t="s">
        <v>182</v>
      </c>
      <c r="G713" s="341" t="s">
        <v>1348</v>
      </c>
      <c r="H713" s="377" t="s">
        <v>1349</v>
      </c>
      <c r="I713" s="345" t="s">
        <v>1350</v>
      </c>
      <c r="J713" s="117" t="s">
        <v>135</v>
      </c>
      <c r="K713" s="99"/>
      <c r="L713" s="99" t="s">
        <v>135</v>
      </c>
      <c r="M713" s="99"/>
      <c r="N713" s="99"/>
      <c r="O713" s="99"/>
      <c r="P713" s="99"/>
      <c r="Q713" s="100"/>
      <c r="R713" s="102"/>
      <c r="S713" s="352"/>
      <c r="T713" s="128"/>
      <c r="U713" s="128"/>
    </row>
    <row r="714" spans="1:21" s="22" customFormat="1" ht="15.75" thickBot="1" x14ac:dyDescent="0.3">
      <c r="A714" s="381"/>
      <c r="B714" s="144"/>
      <c r="C714" s="693"/>
      <c r="D714" s="373"/>
      <c r="E714" s="373"/>
      <c r="F714" s="373"/>
      <c r="G714" s="343"/>
      <c r="H714" s="378"/>
      <c r="I714" s="348"/>
      <c r="J714" s="174" t="s">
        <v>188</v>
      </c>
      <c r="K714" s="121"/>
      <c r="L714" s="175" t="s">
        <v>188</v>
      </c>
      <c r="M714" s="121"/>
      <c r="N714" s="121"/>
      <c r="O714" s="121"/>
      <c r="P714" s="121"/>
      <c r="Q714" s="166"/>
      <c r="R714" s="123"/>
      <c r="S714" s="357"/>
      <c r="T714" s="135"/>
      <c r="U714" s="135"/>
    </row>
    <row r="715" spans="1:21" s="22" customFormat="1" ht="15.75" thickTop="1" x14ac:dyDescent="0.25">
      <c r="A715" s="380"/>
      <c r="B715" s="143"/>
      <c r="C715" s="692">
        <v>40</v>
      </c>
      <c r="D715" s="372">
        <v>31</v>
      </c>
      <c r="E715" s="372" t="s">
        <v>175</v>
      </c>
      <c r="F715" s="372" t="s">
        <v>176</v>
      </c>
      <c r="G715" s="341" t="s">
        <v>1351</v>
      </c>
      <c r="H715" s="377" t="s">
        <v>1352</v>
      </c>
      <c r="I715" s="345" t="s">
        <v>1353</v>
      </c>
      <c r="J715" s="117" t="s">
        <v>135</v>
      </c>
      <c r="K715" s="99"/>
      <c r="L715" s="99"/>
      <c r="M715" s="99"/>
      <c r="N715" s="99"/>
      <c r="O715" s="99"/>
      <c r="P715" s="99"/>
      <c r="Q715" s="100"/>
      <c r="R715" s="102"/>
      <c r="S715" s="352"/>
      <c r="T715" s="128"/>
      <c r="U715" s="128"/>
    </row>
    <row r="716" spans="1:21" s="22" customFormat="1" ht="15.75" thickBot="1" x14ac:dyDescent="0.3">
      <c r="A716" s="381"/>
      <c r="B716" s="144"/>
      <c r="C716" s="693"/>
      <c r="D716" s="373"/>
      <c r="E716" s="373"/>
      <c r="F716" s="373"/>
      <c r="G716" s="343"/>
      <c r="H716" s="378"/>
      <c r="I716" s="348"/>
      <c r="J716" s="303" t="s">
        <v>188</v>
      </c>
      <c r="K716" s="121"/>
      <c r="L716" s="121"/>
      <c r="M716" s="121"/>
      <c r="N716" s="121"/>
      <c r="O716" s="121"/>
      <c r="P716" s="121"/>
      <c r="Q716" s="166"/>
      <c r="R716" s="123"/>
      <c r="S716" s="357"/>
      <c r="T716" s="135"/>
      <c r="U716" s="135"/>
    </row>
    <row r="717" spans="1:21" s="22" customFormat="1" ht="15.75" thickTop="1" x14ac:dyDescent="0.25">
      <c r="A717" s="760"/>
      <c r="B717" s="692"/>
      <c r="C717" s="692">
        <v>40</v>
      </c>
      <c r="D717" s="372">
        <v>31</v>
      </c>
      <c r="E717" s="372" t="s">
        <v>175</v>
      </c>
      <c r="F717" s="372" t="s">
        <v>182</v>
      </c>
      <c r="G717" s="341" t="s">
        <v>1354</v>
      </c>
      <c r="H717" s="377" t="s">
        <v>1355</v>
      </c>
      <c r="I717" s="345" t="s">
        <v>1356</v>
      </c>
      <c r="J717" s="117" t="s">
        <v>135</v>
      </c>
      <c r="K717" s="99"/>
      <c r="L717" s="99" t="s">
        <v>135</v>
      </c>
      <c r="M717" s="99"/>
      <c r="N717" s="99"/>
      <c r="O717" s="99"/>
      <c r="P717" s="99"/>
      <c r="Q717" s="100"/>
      <c r="R717" s="102"/>
      <c r="S717" s="352"/>
      <c r="T717" s="128"/>
      <c r="U717" s="128"/>
    </row>
    <row r="718" spans="1:21" s="22" customFormat="1" ht="15.75" thickBot="1" x14ac:dyDescent="0.3">
      <c r="A718" s="762"/>
      <c r="B718" s="693"/>
      <c r="C718" s="693"/>
      <c r="D718" s="373"/>
      <c r="E718" s="373"/>
      <c r="F718" s="373"/>
      <c r="G718" s="343"/>
      <c r="H718" s="378"/>
      <c r="I718" s="348"/>
      <c r="J718" s="174" t="s">
        <v>188</v>
      </c>
      <c r="K718" s="121"/>
      <c r="L718" s="175" t="s">
        <v>188</v>
      </c>
      <c r="M718" s="121"/>
      <c r="N718" s="121"/>
      <c r="O718" s="121"/>
      <c r="P718" s="121"/>
      <c r="Q718" s="166"/>
      <c r="R718" s="123"/>
      <c r="S718" s="357"/>
      <c r="T718" s="135"/>
      <c r="U718" s="135"/>
    </row>
    <row r="719" spans="1:21" s="22" customFormat="1" ht="15.75" thickTop="1" x14ac:dyDescent="0.25">
      <c r="A719" s="380"/>
      <c r="B719" s="143"/>
      <c r="C719" s="692">
        <v>20</v>
      </c>
      <c r="D719" s="372">
        <v>31</v>
      </c>
      <c r="E719" s="372" t="s">
        <v>175</v>
      </c>
      <c r="F719" s="372" t="s">
        <v>182</v>
      </c>
      <c r="G719" s="341" t="s">
        <v>1357</v>
      </c>
      <c r="H719" s="377" t="s">
        <v>1358</v>
      </c>
      <c r="I719" s="345" t="s">
        <v>1359</v>
      </c>
      <c r="J719" s="117"/>
      <c r="K719" s="99"/>
      <c r="L719" s="99" t="s">
        <v>135</v>
      </c>
      <c r="M719" s="99"/>
      <c r="N719" s="99"/>
      <c r="O719" s="99"/>
      <c r="P719" s="99"/>
      <c r="Q719" s="100"/>
      <c r="R719" s="102"/>
      <c r="S719" s="352"/>
      <c r="T719" s="128"/>
      <c r="U719" s="128"/>
    </row>
    <row r="720" spans="1:21" s="22" customFormat="1" ht="15.75" thickBot="1" x14ac:dyDescent="0.3">
      <c r="A720" s="381"/>
      <c r="B720" s="144"/>
      <c r="C720" s="693"/>
      <c r="D720" s="373"/>
      <c r="E720" s="373"/>
      <c r="F720" s="373"/>
      <c r="G720" s="343"/>
      <c r="H720" s="378"/>
      <c r="I720" s="348"/>
      <c r="J720" s="120"/>
      <c r="K720" s="121"/>
      <c r="L720" s="175" t="s">
        <v>188</v>
      </c>
      <c r="M720" s="121"/>
      <c r="N720" s="121"/>
      <c r="O720" s="121"/>
      <c r="P720" s="121"/>
      <c r="Q720" s="166"/>
      <c r="R720" s="123"/>
      <c r="S720" s="357"/>
      <c r="T720" s="135"/>
      <c r="U720" s="135"/>
    </row>
    <row r="721" spans="1:21" s="22" customFormat="1" ht="15.75" thickTop="1" x14ac:dyDescent="0.25">
      <c r="A721" s="380"/>
      <c r="B721" s="143"/>
      <c r="C721" s="692">
        <v>20</v>
      </c>
      <c r="D721" s="372">
        <v>31</v>
      </c>
      <c r="E721" s="372" t="s">
        <v>175</v>
      </c>
      <c r="F721" s="372" t="s">
        <v>182</v>
      </c>
      <c r="G721" s="341" t="s">
        <v>1360</v>
      </c>
      <c r="H721" s="377" t="s">
        <v>1361</v>
      </c>
      <c r="I721" s="345" t="s">
        <v>1362</v>
      </c>
      <c r="J721" s="117"/>
      <c r="K721" s="99"/>
      <c r="L721" s="99" t="s">
        <v>135</v>
      </c>
      <c r="M721" s="99"/>
      <c r="N721" s="99"/>
      <c r="O721" s="99"/>
      <c r="P721" s="99"/>
      <c r="Q721" s="100"/>
      <c r="R721" s="102"/>
      <c r="S721" s="352"/>
      <c r="T721" s="128"/>
      <c r="U721" s="128"/>
    </row>
    <row r="722" spans="1:21" s="22" customFormat="1" ht="15.75" thickBot="1" x14ac:dyDescent="0.3">
      <c r="A722" s="381"/>
      <c r="B722" s="144"/>
      <c r="C722" s="693"/>
      <c r="D722" s="373"/>
      <c r="E722" s="373"/>
      <c r="F722" s="373"/>
      <c r="G722" s="343"/>
      <c r="H722" s="378"/>
      <c r="I722" s="348"/>
      <c r="J722" s="120"/>
      <c r="K722" s="121"/>
      <c r="L722" s="175" t="s">
        <v>188</v>
      </c>
      <c r="M722" s="121"/>
      <c r="N722" s="121"/>
      <c r="O722" s="121"/>
      <c r="P722" s="121"/>
      <c r="Q722" s="166"/>
      <c r="R722" s="123"/>
      <c r="S722" s="357"/>
      <c r="T722" s="135"/>
      <c r="U722" s="135"/>
    </row>
    <row r="723" spans="1:21" s="22" customFormat="1" ht="15.75" thickTop="1" x14ac:dyDescent="0.25">
      <c r="A723" s="760"/>
      <c r="B723" s="692"/>
      <c r="C723" s="692">
        <v>40</v>
      </c>
      <c r="D723" s="372">
        <v>31</v>
      </c>
      <c r="E723" s="372" t="s">
        <v>175</v>
      </c>
      <c r="F723" s="372" t="s">
        <v>182</v>
      </c>
      <c r="G723" s="341" t="s">
        <v>1363</v>
      </c>
      <c r="H723" s="377" t="s">
        <v>1364</v>
      </c>
      <c r="I723" s="345" t="s">
        <v>1365</v>
      </c>
      <c r="J723" s="117" t="s">
        <v>135</v>
      </c>
      <c r="K723" s="99" t="s">
        <v>30</v>
      </c>
      <c r="L723" s="99" t="s">
        <v>30</v>
      </c>
      <c r="M723" s="99"/>
      <c r="N723" s="99" t="s">
        <v>136</v>
      </c>
      <c r="O723" s="99" t="s">
        <v>30</v>
      </c>
      <c r="P723" s="99"/>
      <c r="Q723" s="101"/>
      <c r="R723" s="102"/>
      <c r="S723" s="352"/>
      <c r="T723" s="128" t="s">
        <v>1366</v>
      </c>
      <c r="U723" s="128" t="s">
        <v>1367</v>
      </c>
    </row>
    <row r="724" spans="1:21" s="22" customFormat="1" ht="15.75" thickBot="1" x14ac:dyDescent="0.3">
      <c r="A724" s="762"/>
      <c r="B724" s="693"/>
      <c r="C724" s="693"/>
      <c r="D724" s="373"/>
      <c r="E724" s="373"/>
      <c r="F724" s="373"/>
      <c r="G724" s="343"/>
      <c r="H724" s="378"/>
      <c r="I724" s="348"/>
      <c r="J724" s="174" t="s">
        <v>188</v>
      </c>
      <c r="K724" s="121"/>
      <c r="L724" s="121"/>
      <c r="M724" s="121"/>
      <c r="N724" s="175" t="s">
        <v>189</v>
      </c>
      <c r="O724" s="121"/>
      <c r="P724" s="121"/>
      <c r="Q724" s="122"/>
      <c r="R724" s="123"/>
      <c r="S724" s="357"/>
      <c r="T724" s="135"/>
      <c r="U724" s="135"/>
    </row>
    <row r="725" spans="1:21" s="22" customFormat="1" ht="15.75" thickTop="1" x14ac:dyDescent="0.25">
      <c r="A725" s="380"/>
      <c r="B725" s="143"/>
      <c r="C725" s="692">
        <v>20</v>
      </c>
      <c r="D725" s="372">
        <v>31</v>
      </c>
      <c r="E725" s="372" t="s">
        <v>175</v>
      </c>
      <c r="F725" s="372" t="s">
        <v>182</v>
      </c>
      <c r="G725" s="341" t="s">
        <v>1368</v>
      </c>
      <c r="H725" s="377" t="s">
        <v>1369</v>
      </c>
      <c r="I725" s="345" t="s">
        <v>1370</v>
      </c>
      <c r="J725" s="117"/>
      <c r="K725" s="99" t="s">
        <v>135</v>
      </c>
      <c r="L725" s="99"/>
      <c r="M725" s="99"/>
      <c r="N725" s="99"/>
      <c r="O725" s="99"/>
      <c r="P725" s="99"/>
      <c r="Q725" s="100"/>
      <c r="R725" s="102"/>
      <c r="S725" s="352"/>
      <c r="T725" s="128"/>
      <c r="U725" s="128"/>
    </row>
    <row r="726" spans="1:21" s="22" customFormat="1" ht="15.75" thickBot="1" x14ac:dyDescent="0.3">
      <c r="A726" s="381"/>
      <c r="B726" s="144"/>
      <c r="C726" s="693"/>
      <c r="D726" s="373"/>
      <c r="E726" s="373"/>
      <c r="F726" s="373"/>
      <c r="G726" s="343"/>
      <c r="H726" s="378"/>
      <c r="I726" s="348"/>
      <c r="J726" s="120"/>
      <c r="K726" s="175" t="s">
        <v>188</v>
      </c>
      <c r="L726" s="121"/>
      <c r="M726" s="121"/>
      <c r="N726" s="121"/>
      <c r="O726" s="121"/>
      <c r="P726" s="121"/>
      <c r="Q726" s="166"/>
      <c r="R726" s="123"/>
      <c r="S726" s="357"/>
      <c r="T726" s="135"/>
      <c r="U726" s="135"/>
    </row>
    <row r="727" spans="1:21" s="22" customFormat="1" ht="15.75" thickTop="1" x14ac:dyDescent="0.25">
      <c r="A727" s="380"/>
      <c r="B727" s="143"/>
      <c r="C727" s="692">
        <v>20</v>
      </c>
      <c r="D727" s="372">
        <v>31</v>
      </c>
      <c r="E727" s="372" t="s">
        <v>175</v>
      </c>
      <c r="F727" s="372" t="s">
        <v>182</v>
      </c>
      <c r="G727" s="341" t="s">
        <v>1371</v>
      </c>
      <c r="H727" s="377" t="s">
        <v>1372</v>
      </c>
      <c r="I727" s="345" t="s">
        <v>1373</v>
      </c>
      <c r="J727" s="117"/>
      <c r="K727" s="99" t="s">
        <v>135</v>
      </c>
      <c r="L727" s="99"/>
      <c r="M727" s="99"/>
      <c r="N727" s="99"/>
      <c r="O727" s="99"/>
      <c r="P727" s="99"/>
      <c r="Q727" s="100"/>
      <c r="R727" s="102"/>
      <c r="S727" s="352"/>
      <c r="T727" s="128"/>
      <c r="U727" s="128"/>
    </row>
    <row r="728" spans="1:21" s="22" customFormat="1" ht="15.75" thickBot="1" x14ac:dyDescent="0.3">
      <c r="A728" s="381"/>
      <c r="B728" s="144"/>
      <c r="C728" s="693"/>
      <c r="D728" s="373"/>
      <c r="E728" s="373"/>
      <c r="F728" s="373"/>
      <c r="G728" s="343"/>
      <c r="H728" s="378"/>
      <c r="I728" s="348"/>
      <c r="J728" s="120"/>
      <c r="K728" s="175" t="s">
        <v>188</v>
      </c>
      <c r="L728" s="121"/>
      <c r="M728" s="121"/>
      <c r="N728" s="121"/>
      <c r="O728" s="121"/>
      <c r="P728" s="121"/>
      <c r="Q728" s="166"/>
      <c r="R728" s="123"/>
      <c r="S728" s="357"/>
      <c r="T728" s="135"/>
      <c r="U728" s="135"/>
    </row>
    <row r="729" spans="1:21" s="22" customFormat="1" ht="15.75" thickTop="1" x14ac:dyDescent="0.25">
      <c r="A729" s="380"/>
      <c r="B729" s="143"/>
      <c r="C729" s="692">
        <v>40</v>
      </c>
      <c r="D729" s="372">
        <v>31</v>
      </c>
      <c r="E729" s="372" t="s">
        <v>175</v>
      </c>
      <c r="F729" s="372" t="s">
        <v>182</v>
      </c>
      <c r="G729" s="341" t="s">
        <v>1374</v>
      </c>
      <c r="H729" s="377" t="s">
        <v>1375</v>
      </c>
      <c r="I729" s="345" t="s">
        <v>1376</v>
      </c>
      <c r="J729" s="117"/>
      <c r="K729" s="99"/>
      <c r="L729" s="99"/>
      <c r="M729" s="99"/>
      <c r="N729" s="99" t="s">
        <v>136</v>
      </c>
      <c r="O729" s="99" t="s">
        <v>135</v>
      </c>
      <c r="P729" s="99"/>
      <c r="Q729" s="101"/>
      <c r="R729" s="102"/>
      <c r="S729" s="352"/>
      <c r="T729" s="128"/>
      <c r="U729" s="128"/>
    </row>
    <row r="730" spans="1:21" s="22" customFormat="1" ht="15.75" thickBot="1" x14ac:dyDescent="0.3">
      <c r="A730" s="381"/>
      <c r="B730" s="144"/>
      <c r="C730" s="693"/>
      <c r="D730" s="373"/>
      <c r="E730" s="373"/>
      <c r="F730" s="373"/>
      <c r="G730" s="343"/>
      <c r="H730" s="378"/>
      <c r="I730" s="348"/>
      <c r="J730" s="120"/>
      <c r="K730" s="121"/>
      <c r="L730" s="121"/>
      <c r="M730" s="121"/>
      <c r="N730" s="175" t="s">
        <v>189</v>
      </c>
      <c r="O730" s="175" t="s">
        <v>189</v>
      </c>
      <c r="P730" s="121"/>
      <c r="Q730" s="122"/>
      <c r="R730" s="123"/>
      <c r="S730" s="357"/>
      <c r="T730" s="135"/>
      <c r="U730" s="135"/>
    </row>
    <row r="731" spans="1:21" s="22" customFormat="1" ht="15.75" thickTop="1" x14ac:dyDescent="0.25">
      <c r="A731" s="380"/>
      <c r="B731" s="143"/>
      <c r="C731" s="692">
        <v>60</v>
      </c>
      <c r="D731" s="372">
        <v>31</v>
      </c>
      <c r="E731" s="372" t="s">
        <v>175</v>
      </c>
      <c r="F731" s="372" t="s">
        <v>182</v>
      </c>
      <c r="G731" s="341" t="s">
        <v>1377</v>
      </c>
      <c r="H731" s="377" t="s">
        <v>1378</v>
      </c>
      <c r="I731" s="345" t="s">
        <v>1379</v>
      </c>
      <c r="J731" s="117"/>
      <c r="K731" s="99"/>
      <c r="L731" s="99"/>
      <c r="M731" s="99" t="s">
        <v>136</v>
      </c>
      <c r="N731" s="99" t="s">
        <v>136</v>
      </c>
      <c r="O731" s="99" t="s">
        <v>135</v>
      </c>
      <c r="P731" s="99"/>
      <c r="Q731" s="101"/>
      <c r="R731" s="102"/>
      <c r="S731" s="352"/>
      <c r="T731" s="128"/>
      <c r="U731" s="128"/>
    </row>
    <row r="732" spans="1:21" s="22" customFormat="1" ht="15.75" thickBot="1" x14ac:dyDescent="0.3">
      <c r="A732" s="381"/>
      <c r="B732" s="144"/>
      <c r="C732" s="693"/>
      <c r="D732" s="373"/>
      <c r="E732" s="373"/>
      <c r="F732" s="373"/>
      <c r="G732" s="343"/>
      <c r="H732" s="378"/>
      <c r="I732" s="348"/>
      <c r="J732" s="120"/>
      <c r="K732" s="121"/>
      <c r="L732" s="121"/>
      <c r="M732" s="175" t="s">
        <v>189</v>
      </c>
      <c r="N732" s="175" t="s">
        <v>189</v>
      </c>
      <c r="O732" s="175" t="s">
        <v>188</v>
      </c>
      <c r="P732" s="121"/>
      <c r="Q732" s="122"/>
      <c r="R732" s="123"/>
      <c r="S732" s="357"/>
      <c r="T732" s="135"/>
      <c r="U732" s="135"/>
    </row>
    <row r="733" spans="1:21" s="22" customFormat="1" ht="15.75" thickTop="1" x14ac:dyDescent="0.25">
      <c r="A733" s="380"/>
      <c r="B733" s="143"/>
      <c r="C733" s="692">
        <v>60</v>
      </c>
      <c r="D733" s="372">
        <v>31</v>
      </c>
      <c r="E733" s="372" t="s">
        <v>175</v>
      </c>
      <c r="F733" s="372" t="s">
        <v>182</v>
      </c>
      <c r="G733" s="341" t="s">
        <v>1380</v>
      </c>
      <c r="H733" s="377" t="s">
        <v>1381</v>
      </c>
      <c r="I733" s="345" t="s">
        <v>1382</v>
      </c>
      <c r="J733" s="117"/>
      <c r="K733" s="99"/>
      <c r="L733" s="99"/>
      <c r="M733" s="99" t="s">
        <v>136</v>
      </c>
      <c r="N733" s="99"/>
      <c r="O733" s="99" t="s">
        <v>135</v>
      </c>
      <c r="P733" s="99" t="s">
        <v>136</v>
      </c>
      <c r="Q733" s="101"/>
      <c r="R733" s="102"/>
      <c r="S733" s="352"/>
      <c r="T733" s="128" t="s">
        <v>1383</v>
      </c>
      <c r="U733" s="128" t="s">
        <v>1384</v>
      </c>
    </row>
    <row r="734" spans="1:21" s="22" customFormat="1" ht="15.75" thickBot="1" x14ac:dyDescent="0.3">
      <c r="A734" s="381"/>
      <c r="B734" s="144"/>
      <c r="C734" s="693"/>
      <c r="D734" s="373"/>
      <c r="E734" s="373"/>
      <c r="F734" s="373"/>
      <c r="G734" s="343"/>
      <c r="H734" s="378"/>
      <c r="I734" s="348"/>
      <c r="J734" s="120"/>
      <c r="K734" s="121"/>
      <c r="L734" s="121"/>
      <c r="M734" s="175" t="s">
        <v>189</v>
      </c>
      <c r="N734" s="121"/>
      <c r="O734" s="175" t="s">
        <v>188</v>
      </c>
      <c r="P734" s="175" t="s">
        <v>188</v>
      </c>
      <c r="Q734" s="122"/>
      <c r="R734" s="123"/>
      <c r="S734" s="357"/>
      <c r="T734" s="135"/>
      <c r="U734" s="135"/>
    </row>
    <row r="735" spans="1:21" s="22" customFormat="1" ht="15.75" thickTop="1" x14ac:dyDescent="0.25">
      <c r="A735" s="380"/>
      <c r="B735" s="143"/>
      <c r="C735" s="692">
        <v>20</v>
      </c>
      <c r="D735" s="372">
        <v>31</v>
      </c>
      <c r="E735" s="372" t="s">
        <v>175</v>
      </c>
      <c r="F735" s="372" t="s">
        <v>182</v>
      </c>
      <c r="G735" s="341" t="s">
        <v>1385</v>
      </c>
      <c r="H735" s="377" t="s">
        <v>1386</v>
      </c>
      <c r="I735" s="345" t="s">
        <v>1387</v>
      </c>
      <c r="J735" s="117"/>
      <c r="K735" s="99"/>
      <c r="L735" s="99"/>
      <c r="M735" s="99"/>
      <c r="N735" s="99"/>
      <c r="O735" s="99" t="s">
        <v>135</v>
      </c>
      <c r="P735" s="99"/>
      <c r="Q735" s="101"/>
      <c r="R735" s="102"/>
      <c r="S735" s="352"/>
      <c r="T735" s="128"/>
      <c r="U735" s="128"/>
    </row>
    <row r="736" spans="1:21" s="22" customFormat="1" ht="15.75" thickBot="1" x14ac:dyDescent="0.3">
      <c r="A736" s="381"/>
      <c r="B736" s="144"/>
      <c r="C736" s="693"/>
      <c r="D736" s="373"/>
      <c r="E736" s="373"/>
      <c r="F736" s="373"/>
      <c r="G736" s="343"/>
      <c r="H736" s="378"/>
      <c r="I736" s="348"/>
      <c r="J736" s="120"/>
      <c r="K736" s="121"/>
      <c r="L736" s="121"/>
      <c r="M736" s="121"/>
      <c r="N736" s="121"/>
      <c r="O736" s="175" t="s">
        <v>188</v>
      </c>
      <c r="P736" s="121"/>
      <c r="Q736" s="122"/>
      <c r="R736" s="123"/>
      <c r="S736" s="357"/>
      <c r="T736" s="135"/>
      <c r="U736" s="135"/>
    </row>
    <row r="737" spans="1:21" s="22" customFormat="1" ht="15.75" thickTop="1" x14ac:dyDescent="0.25">
      <c r="A737" s="380"/>
      <c r="B737" s="143"/>
      <c r="C737" s="692">
        <v>20</v>
      </c>
      <c r="D737" s="372">
        <v>31</v>
      </c>
      <c r="E737" s="372" t="s">
        <v>175</v>
      </c>
      <c r="F737" s="372" t="s">
        <v>182</v>
      </c>
      <c r="G737" s="341" t="s">
        <v>1388</v>
      </c>
      <c r="H737" s="377" t="s">
        <v>1389</v>
      </c>
      <c r="I737" s="345" t="s">
        <v>1390</v>
      </c>
      <c r="J737" s="117"/>
      <c r="K737" s="99"/>
      <c r="L737" s="99"/>
      <c r="M737" s="99"/>
      <c r="N737" s="99" t="s">
        <v>136</v>
      </c>
      <c r="O737" s="99"/>
      <c r="P737" s="99"/>
      <c r="Q737" s="100"/>
      <c r="R737" s="102"/>
      <c r="S737" s="352"/>
      <c r="T737" s="128"/>
      <c r="U737" s="128"/>
    </row>
    <row r="738" spans="1:21" s="22" customFormat="1" ht="15.75" thickBot="1" x14ac:dyDescent="0.3">
      <c r="A738" s="381"/>
      <c r="B738" s="144"/>
      <c r="C738" s="693"/>
      <c r="D738" s="373"/>
      <c r="E738" s="373"/>
      <c r="F738" s="373"/>
      <c r="G738" s="343"/>
      <c r="H738" s="378"/>
      <c r="I738" s="348"/>
      <c r="J738" s="120"/>
      <c r="K738" s="121"/>
      <c r="L738" s="121"/>
      <c r="M738" s="121"/>
      <c r="N738" s="175" t="s">
        <v>189</v>
      </c>
      <c r="O738" s="121"/>
      <c r="P738" s="121"/>
      <c r="Q738" s="166"/>
      <c r="R738" s="123"/>
      <c r="S738" s="357"/>
      <c r="T738" s="135"/>
      <c r="U738" s="135"/>
    </row>
    <row r="739" spans="1:21" s="22" customFormat="1" ht="15.75" thickTop="1" x14ac:dyDescent="0.25">
      <c r="A739" s="380"/>
      <c r="B739" s="143"/>
      <c r="C739" s="692">
        <v>20</v>
      </c>
      <c r="D739" s="372">
        <v>31</v>
      </c>
      <c r="E739" s="372" t="s">
        <v>175</v>
      </c>
      <c r="F739" s="372" t="s">
        <v>182</v>
      </c>
      <c r="G739" s="341" t="s">
        <v>1391</v>
      </c>
      <c r="H739" s="377" t="s">
        <v>1392</v>
      </c>
      <c r="I739" s="345" t="s">
        <v>1393</v>
      </c>
      <c r="J739" s="117"/>
      <c r="K739" s="99"/>
      <c r="L739" s="99"/>
      <c r="M739" s="99"/>
      <c r="N739" s="99" t="s">
        <v>136</v>
      </c>
      <c r="O739" s="99"/>
      <c r="P739" s="99"/>
      <c r="Q739" s="100"/>
      <c r="R739" s="102"/>
      <c r="S739" s="352"/>
      <c r="T739" s="128"/>
      <c r="U739" s="128"/>
    </row>
    <row r="740" spans="1:21" s="22" customFormat="1" ht="15.75" thickBot="1" x14ac:dyDescent="0.3">
      <c r="A740" s="381"/>
      <c r="B740" s="144"/>
      <c r="C740" s="693"/>
      <c r="D740" s="373"/>
      <c r="E740" s="373"/>
      <c r="F740" s="373"/>
      <c r="G740" s="343"/>
      <c r="H740" s="378"/>
      <c r="I740" s="348"/>
      <c r="J740" s="120"/>
      <c r="K740" s="121"/>
      <c r="L740" s="121"/>
      <c r="M740" s="121"/>
      <c r="N740" s="175" t="s">
        <v>189</v>
      </c>
      <c r="O740" s="121"/>
      <c r="P740" s="121"/>
      <c r="Q740" s="166"/>
      <c r="R740" s="123"/>
      <c r="S740" s="357"/>
      <c r="T740" s="135"/>
      <c r="U740" s="135"/>
    </row>
    <row r="741" spans="1:21" s="22" customFormat="1" ht="15.75" thickTop="1" x14ac:dyDescent="0.25">
      <c r="A741" s="380"/>
      <c r="B741" s="143"/>
      <c r="C741" s="692">
        <v>20</v>
      </c>
      <c r="D741" s="372">
        <v>31</v>
      </c>
      <c r="E741" s="372" t="s">
        <v>175</v>
      </c>
      <c r="F741" s="372" t="s">
        <v>176</v>
      </c>
      <c r="G741" s="341" t="s">
        <v>1394</v>
      </c>
      <c r="H741" s="377" t="s">
        <v>1395</v>
      </c>
      <c r="I741" s="345" t="s">
        <v>1396</v>
      </c>
      <c r="J741" s="117"/>
      <c r="K741" s="99"/>
      <c r="L741" s="99"/>
      <c r="M741" s="99"/>
      <c r="N741" s="99" t="s">
        <v>136</v>
      </c>
      <c r="O741" s="99"/>
      <c r="P741" s="99"/>
      <c r="Q741" s="100"/>
      <c r="R741" s="102"/>
      <c r="S741" s="352"/>
      <c r="T741" s="128"/>
      <c r="U741" s="128"/>
    </row>
    <row r="742" spans="1:21" s="22" customFormat="1" ht="15.75" thickBot="1" x14ac:dyDescent="0.3">
      <c r="A742" s="381"/>
      <c r="B742" s="144"/>
      <c r="C742" s="693"/>
      <c r="D742" s="373"/>
      <c r="E742" s="373"/>
      <c r="F742" s="373"/>
      <c r="G742" s="343"/>
      <c r="H742" s="378"/>
      <c r="I742" s="348"/>
      <c r="J742" s="120"/>
      <c r="K742" s="121"/>
      <c r="L742" s="121"/>
      <c r="M742" s="121"/>
      <c r="N742" s="175" t="s">
        <v>189</v>
      </c>
      <c r="O742" s="121"/>
      <c r="P742" s="121"/>
      <c r="Q742" s="166"/>
      <c r="R742" s="123"/>
      <c r="S742" s="357"/>
      <c r="T742" s="135"/>
      <c r="U742" s="135"/>
    </row>
    <row r="743" spans="1:21" s="22" customFormat="1" ht="15.75" thickTop="1" x14ac:dyDescent="0.25">
      <c r="A743" s="380"/>
      <c r="B743" s="143"/>
      <c r="C743" s="692">
        <v>20</v>
      </c>
      <c r="D743" s="372">
        <v>31</v>
      </c>
      <c r="E743" s="372" t="s">
        <v>175</v>
      </c>
      <c r="F743" s="372" t="s">
        <v>182</v>
      </c>
      <c r="G743" s="341" t="s">
        <v>1397</v>
      </c>
      <c r="H743" s="377" t="s">
        <v>1398</v>
      </c>
      <c r="I743" s="345" t="s">
        <v>1399</v>
      </c>
      <c r="J743" s="117"/>
      <c r="K743" s="99"/>
      <c r="L743" s="99"/>
      <c r="M743" s="99"/>
      <c r="N743" s="99" t="s">
        <v>136</v>
      </c>
      <c r="O743" s="99"/>
      <c r="P743" s="99"/>
      <c r="Q743" s="100"/>
      <c r="R743" s="102"/>
      <c r="S743" s="352"/>
      <c r="T743" s="128"/>
      <c r="U743" s="128"/>
    </row>
    <row r="744" spans="1:21" s="22" customFormat="1" ht="15.75" thickBot="1" x14ac:dyDescent="0.3">
      <c r="A744" s="381"/>
      <c r="B744" s="144"/>
      <c r="C744" s="693"/>
      <c r="D744" s="373"/>
      <c r="E744" s="373"/>
      <c r="F744" s="373"/>
      <c r="G744" s="343"/>
      <c r="H744" s="378"/>
      <c r="I744" s="348"/>
      <c r="J744" s="120"/>
      <c r="K744" s="121"/>
      <c r="L744" s="121"/>
      <c r="M744" s="121"/>
      <c r="N744" s="175" t="s">
        <v>189</v>
      </c>
      <c r="O744" s="121"/>
      <c r="P744" s="121"/>
      <c r="Q744" s="166"/>
      <c r="R744" s="123"/>
      <c r="S744" s="357"/>
      <c r="T744" s="135"/>
      <c r="U744" s="135"/>
    </row>
    <row r="745" spans="1:21" s="22" customFormat="1" ht="15.75" thickTop="1" x14ac:dyDescent="0.25">
      <c r="A745" s="380"/>
      <c r="B745" s="143"/>
      <c r="C745" s="692">
        <v>20</v>
      </c>
      <c r="D745" s="372">
        <v>31</v>
      </c>
      <c r="E745" s="372" t="s">
        <v>175</v>
      </c>
      <c r="F745" s="372" t="s">
        <v>182</v>
      </c>
      <c r="G745" s="341" t="s">
        <v>1400</v>
      </c>
      <c r="H745" s="377" t="s">
        <v>1401</v>
      </c>
      <c r="I745" s="345" t="s">
        <v>1402</v>
      </c>
      <c r="J745" s="117"/>
      <c r="K745" s="99"/>
      <c r="L745" s="99"/>
      <c r="M745" s="99"/>
      <c r="N745" s="99" t="s">
        <v>136</v>
      </c>
      <c r="O745" s="99"/>
      <c r="P745" s="99"/>
      <c r="Q745" s="100"/>
      <c r="R745" s="102"/>
      <c r="S745" s="352"/>
      <c r="T745" s="128"/>
      <c r="U745" s="128"/>
    </row>
    <row r="746" spans="1:21" s="22" customFormat="1" ht="15.75" thickBot="1" x14ac:dyDescent="0.3">
      <c r="A746" s="381"/>
      <c r="B746" s="144"/>
      <c r="C746" s="693"/>
      <c r="D746" s="373"/>
      <c r="E746" s="373"/>
      <c r="F746" s="373"/>
      <c r="G746" s="343"/>
      <c r="H746" s="378"/>
      <c r="I746" s="348"/>
      <c r="J746" s="120"/>
      <c r="K746" s="121"/>
      <c r="L746" s="121"/>
      <c r="M746" s="121"/>
      <c r="N746" s="175" t="s">
        <v>189</v>
      </c>
      <c r="O746" s="121"/>
      <c r="P746" s="121"/>
      <c r="Q746" s="166"/>
      <c r="R746" s="123"/>
      <c r="S746" s="357"/>
      <c r="T746" s="135"/>
      <c r="U746" s="135"/>
    </row>
    <row r="747" spans="1:21" s="22" customFormat="1" ht="15.75" thickTop="1" x14ac:dyDescent="0.25">
      <c r="A747" s="380"/>
      <c r="B747" s="143"/>
      <c r="C747" s="692">
        <v>20</v>
      </c>
      <c r="D747" s="372">
        <v>31</v>
      </c>
      <c r="E747" s="372" t="s">
        <v>175</v>
      </c>
      <c r="F747" s="372" t="s">
        <v>182</v>
      </c>
      <c r="G747" s="341" t="s">
        <v>1403</v>
      </c>
      <c r="H747" s="377" t="s">
        <v>1404</v>
      </c>
      <c r="I747" s="345" t="s">
        <v>1405</v>
      </c>
      <c r="J747" s="117"/>
      <c r="K747" s="99"/>
      <c r="L747" s="99"/>
      <c r="M747" s="99"/>
      <c r="N747" s="99" t="s">
        <v>136</v>
      </c>
      <c r="O747" s="99"/>
      <c r="P747" s="99"/>
      <c r="Q747" s="100"/>
      <c r="R747" s="102"/>
      <c r="S747" s="352"/>
      <c r="T747" s="128"/>
      <c r="U747" s="128"/>
    </row>
    <row r="748" spans="1:21" s="22" customFormat="1" ht="15.75" thickBot="1" x14ac:dyDescent="0.3">
      <c r="A748" s="382"/>
      <c r="B748" s="154"/>
      <c r="C748" s="693"/>
      <c r="D748" s="374"/>
      <c r="E748" s="374"/>
      <c r="F748" s="374"/>
      <c r="G748" s="346"/>
      <c r="H748" s="383"/>
      <c r="I748" s="347"/>
      <c r="J748" s="60"/>
      <c r="K748" s="13"/>
      <c r="L748" s="13"/>
      <c r="M748" s="13"/>
      <c r="N748" s="175" t="s">
        <v>189</v>
      </c>
      <c r="O748" s="13"/>
      <c r="P748" s="13"/>
      <c r="R748" s="51"/>
      <c r="S748" s="353"/>
      <c r="T748" s="132"/>
      <c r="U748" s="132"/>
    </row>
    <row r="749" spans="1:21" s="22" customFormat="1" ht="15.75" thickTop="1" x14ac:dyDescent="0.25">
      <c r="A749" s="384"/>
      <c r="B749" s="385"/>
      <c r="C749" s="692">
        <v>20</v>
      </c>
      <c r="D749" s="386">
        <v>31</v>
      </c>
      <c r="E749" s="386" t="s">
        <v>175</v>
      </c>
      <c r="F749" s="386" t="s">
        <v>182</v>
      </c>
      <c r="G749" s="387" t="s">
        <v>1406</v>
      </c>
      <c r="H749" s="388" t="s">
        <v>1407</v>
      </c>
      <c r="I749" s="389" t="s">
        <v>1408</v>
      </c>
      <c r="J749" s="117"/>
      <c r="K749" s="99"/>
      <c r="L749" s="99"/>
      <c r="M749" s="99"/>
      <c r="N749" s="99" t="s">
        <v>136</v>
      </c>
      <c r="O749" s="99"/>
      <c r="P749" s="99"/>
      <c r="Q749" s="100"/>
      <c r="R749" s="102"/>
      <c r="S749" s="352"/>
      <c r="T749" s="390"/>
      <c r="U749" s="391"/>
    </row>
    <row r="750" spans="1:21" s="22" customFormat="1" ht="15.75" thickBot="1" x14ac:dyDescent="0.3">
      <c r="A750" s="392"/>
      <c r="B750" s="393"/>
      <c r="C750" s="693"/>
      <c r="D750" s="394"/>
      <c r="E750" s="394"/>
      <c r="F750" s="394"/>
      <c r="G750" s="395"/>
      <c r="H750" s="396"/>
      <c r="I750" s="397"/>
      <c r="J750" s="120"/>
      <c r="K750" s="121"/>
      <c r="L750" s="121"/>
      <c r="M750" s="121"/>
      <c r="N750" s="175" t="s">
        <v>189</v>
      </c>
      <c r="O750" s="121"/>
      <c r="P750" s="121"/>
      <c r="Q750" s="166"/>
      <c r="R750" s="123"/>
      <c r="S750" s="357"/>
      <c r="T750" s="398"/>
      <c r="U750" s="399"/>
    </row>
    <row r="751" spans="1:21" s="22" customFormat="1" ht="15.75" thickTop="1" x14ac:dyDescent="0.25">
      <c r="A751" s="380"/>
      <c r="B751" s="143"/>
      <c r="C751" s="692">
        <v>20</v>
      </c>
      <c r="D751" s="372">
        <v>32</v>
      </c>
      <c r="E751" s="372" t="s">
        <v>196</v>
      </c>
      <c r="F751" s="372" t="s">
        <v>197</v>
      </c>
      <c r="G751" s="341" t="s">
        <v>1409</v>
      </c>
      <c r="H751" s="377" t="s">
        <v>1410</v>
      </c>
      <c r="I751" s="345" t="s">
        <v>1411</v>
      </c>
      <c r="J751" s="117" t="s">
        <v>188</v>
      </c>
      <c r="K751" s="99"/>
      <c r="L751" s="99"/>
      <c r="M751" s="99"/>
      <c r="N751" s="99"/>
      <c r="O751" s="153"/>
      <c r="P751" s="99"/>
      <c r="Q751" s="100"/>
      <c r="R751" s="102"/>
      <c r="S751" s="352"/>
      <c r="T751" s="128"/>
      <c r="U751" s="128"/>
    </row>
    <row r="752" spans="1:21" s="22" customFormat="1" ht="15.75" thickBot="1" x14ac:dyDescent="0.3">
      <c r="A752" s="381"/>
      <c r="B752" s="144"/>
      <c r="C752" s="693"/>
      <c r="D752" s="373"/>
      <c r="E752" s="373"/>
      <c r="F752" s="373"/>
      <c r="G752" s="343"/>
      <c r="H752" s="379"/>
      <c r="I752" s="348"/>
      <c r="J752" s="174" t="s">
        <v>214</v>
      </c>
      <c r="K752" s="121"/>
      <c r="L752" s="121"/>
      <c r="M752" s="121"/>
      <c r="N752" s="121"/>
      <c r="O752" s="165"/>
      <c r="P752" s="121"/>
      <c r="Q752" s="166"/>
      <c r="R752" s="123"/>
      <c r="S752" s="357"/>
      <c r="T752" s="135"/>
      <c r="U752" s="135"/>
    </row>
    <row r="753" spans="1:21" s="22" customFormat="1" ht="15.75" thickTop="1" x14ac:dyDescent="0.25">
      <c r="A753" s="380"/>
      <c r="B753" s="143"/>
      <c r="C753" s="692">
        <v>120</v>
      </c>
      <c r="D753" s="372">
        <v>32</v>
      </c>
      <c r="E753" s="372" t="s">
        <v>196</v>
      </c>
      <c r="F753" s="372" t="s">
        <v>197</v>
      </c>
      <c r="G753" s="341" t="s">
        <v>1412</v>
      </c>
      <c r="H753" s="377" t="s">
        <v>1413</v>
      </c>
      <c r="I753" s="345" t="s">
        <v>1414</v>
      </c>
      <c r="J753" s="117" t="s">
        <v>188</v>
      </c>
      <c r="K753" s="99" t="s">
        <v>188</v>
      </c>
      <c r="L753" s="99"/>
      <c r="M753" s="99" t="s">
        <v>189</v>
      </c>
      <c r="N753" s="99" t="s">
        <v>189</v>
      </c>
      <c r="O753" s="153"/>
      <c r="P753" s="99" t="s">
        <v>189</v>
      </c>
      <c r="Q753" s="99" t="s">
        <v>188</v>
      </c>
      <c r="R753" s="102"/>
      <c r="S753" s="352"/>
      <c r="T753" s="128" t="s">
        <v>1415</v>
      </c>
      <c r="U753" s="128" t="s">
        <v>1416</v>
      </c>
    </row>
    <row r="754" spans="1:21" s="22" customFormat="1" ht="15.75" thickBot="1" x14ac:dyDescent="0.3">
      <c r="A754" s="381"/>
      <c r="B754" s="144"/>
      <c r="C754" s="693"/>
      <c r="D754" s="373"/>
      <c r="E754" s="373"/>
      <c r="F754" s="373"/>
      <c r="G754" s="343"/>
      <c r="H754" s="379"/>
      <c r="I754" s="348"/>
      <c r="J754" s="174" t="s">
        <v>214</v>
      </c>
      <c r="K754" s="174" t="s">
        <v>214</v>
      </c>
      <c r="L754" s="121"/>
      <c r="M754" s="175" t="s">
        <v>215</v>
      </c>
      <c r="N754" s="175" t="s">
        <v>215</v>
      </c>
      <c r="O754" s="165"/>
      <c r="P754" s="175" t="s">
        <v>215</v>
      </c>
      <c r="Q754" s="175" t="s">
        <v>214</v>
      </c>
      <c r="R754" s="123"/>
      <c r="S754" s="357"/>
      <c r="T754" s="135"/>
      <c r="U754" s="135"/>
    </row>
    <row r="755" spans="1:21" s="22" customFormat="1" ht="15.75" thickTop="1" x14ac:dyDescent="0.25">
      <c r="A755" s="380"/>
      <c r="B755" s="143"/>
      <c r="C755" s="692">
        <v>40</v>
      </c>
      <c r="D755" s="372">
        <v>32</v>
      </c>
      <c r="E755" s="372" t="s">
        <v>196</v>
      </c>
      <c r="F755" s="372" t="s">
        <v>197</v>
      </c>
      <c r="G755" s="341" t="s">
        <v>1417</v>
      </c>
      <c r="H755" s="377" t="s">
        <v>1418</v>
      </c>
      <c r="I755" s="345" t="s">
        <v>1419</v>
      </c>
      <c r="J755" s="117"/>
      <c r="K755" s="99"/>
      <c r="L755" s="99" t="s">
        <v>188</v>
      </c>
      <c r="M755" s="99" t="s">
        <v>189</v>
      </c>
      <c r="N755" s="99"/>
      <c r="O755" s="153"/>
      <c r="P755" s="99"/>
      <c r="Q755" s="100"/>
      <c r="R755" s="102"/>
      <c r="S755" s="352"/>
      <c r="T755" s="128"/>
      <c r="U755" s="128"/>
    </row>
    <row r="756" spans="1:21" s="22" customFormat="1" ht="15.75" thickBot="1" x14ac:dyDescent="0.3">
      <c r="A756" s="381"/>
      <c r="B756" s="144"/>
      <c r="C756" s="693"/>
      <c r="D756" s="373"/>
      <c r="E756" s="373"/>
      <c r="F756" s="373"/>
      <c r="G756" s="343"/>
      <c r="H756" s="379"/>
      <c r="I756" s="348"/>
      <c r="J756" s="120"/>
      <c r="K756" s="121"/>
      <c r="L756" s="175" t="s">
        <v>214</v>
      </c>
      <c r="M756" s="175" t="s">
        <v>215</v>
      </c>
      <c r="N756" s="121"/>
      <c r="O756" s="165"/>
      <c r="P756" s="121"/>
      <c r="Q756" s="166"/>
      <c r="R756" s="123"/>
      <c r="S756" s="357"/>
      <c r="T756" s="135"/>
      <c r="U756" s="135"/>
    </row>
    <row r="757" spans="1:21" s="22" customFormat="1" ht="15.75" thickTop="1" x14ac:dyDescent="0.25">
      <c r="A757" s="380"/>
      <c r="B757" s="143"/>
      <c r="C757" s="692">
        <v>60</v>
      </c>
      <c r="D757" s="372">
        <v>32</v>
      </c>
      <c r="E757" s="372" t="s">
        <v>196</v>
      </c>
      <c r="F757" s="372" t="s">
        <v>197</v>
      </c>
      <c r="G757" s="341" t="s">
        <v>1420</v>
      </c>
      <c r="H757" s="377" t="s">
        <v>1421</v>
      </c>
      <c r="I757" s="345" t="s">
        <v>1422</v>
      </c>
      <c r="J757" s="117" t="s">
        <v>188</v>
      </c>
      <c r="K757" s="99"/>
      <c r="L757" s="99" t="s">
        <v>188</v>
      </c>
      <c r="M757" s="99"/>
      <c r="N757" s="99"/>
      <c r="O757" s="153"/>
      <c r="P757" s="99"/>
      <c r="Q757" s="99" t="s">
        <v>188</v>
      </c>
      <c r="R757" s="102"/>
      <c r="S757" s="352"/>
      <c r="T757" s="128" t="s">
        <v>1423</v>
      </c>
      <c r="U757" s="128" t="s">
        <v>1424</v>
      </c>
    </row>
    <row r="758" spans="1:21" s="22" customFormat="1" ht="15.75" thickBot="1" x14ac:dyDescent="0.3">
      <c r="A758" s="381"/>
      <c r="B758" s="144"/>
      <c r="C758" s="693"/>
      <c r="D758" s="373"/>
      <c r="E758" s="373"/>
      <c r="F758" s="373"/>
      <c r="G758" s="343"/>
      <c r="H758" s="379"/>
      <c r="I758" s="348"/>
      <c r="J758" s="174" t="s">
        <v>214</v>
      </c>
      <c r="K758" s="121"/>
      <c r="L758" s="175" t="s">
        <v>214</v>
      </c>
      <c r="M758" s="121"/>
      <c r="N758" s="121"/>
      <c r="O758" s="165"/>
      <c r="P758" s="121"/>
      <c r="Q758" s="175" t="s">
        <v>214</v>
      </c>
      <c r="R758" s="123"/>
      <c r="S758" s="357"/>
      <c r="T758" s="135" t="s">
        <v>30</v>
      </c>
      <c r="U758" s="135"/>
    </row>
    <row r="759" spans="1:21" s="22" customFormat="1" ht="15.75" thickTop="1" x14ac:dyDescent="0.25">
      <c r="A759" s="380"/>
      <c r="B759" s="143"/>
      <c r="C759" s="692">
        <v>40</v>
      </c>
      <c r="D759" s="372">
        <v>32</v>
      </c>
      <c r="E759" s="372" t="s">
        <v>196</v>
      </c>
      <c r="F759" s="372" t="s">
        <v>197</v>
      </c>
      <c r="G759" s="341" t="s">
        <v>1425</v>
      </c>
      <c r="H759" s="377" t="s">
        <v>1426</v>
      </c>
      <c r="I759" s="345" t="s">
        <v>1427</v>
      </c>
      <c r="J759" s="117"/>
      <c r="K759" s="99"/>
      <c r="L759" s="99" t="s">
        <v>188</v>
      </c>
      <c r="M759" s="99"/>
      <c r="N759" s="99" t="s">
        <v>189</v>
      </c>
      <c r="O759" s="153"/>
      <c r="P759" s="99"/>
      <c r="Q759" s="100"/>
      <c r="R759" s="102"/>
      <c r="S759" s="352"/>
      <c r="T759" s="128" t="s">
        <v>1428</v>
      </c>
      <c r="U759" s="128" t="s">
        <v>343</v>
      </c>
    </row>
    <row r="760" spans="1:21" s="22" customFormat="1" ht="15.75" thickBot="1" x14ac:dyDescent="0.3">
      <c r="A760" s="381"/>
      <c r="B760" s="144"/>
      <c r="C760" s="693"/>
      <c r="D760" s="373"/>
      <c r="E760" s="373"/>
      <c r="F760" s="373"/>
      <c r="G760" s="343"/>
      <c r="H760" s="379"/>
      <c r="I760" s="348"/>
      <c r="J760" s="120"/>
      <c r="K760" s="121"/>
      <c r="L760" s="175" t="s">
        <v>214</v>
      </c>
      <c r="M760" s="121"/>
      <c r="N760" s="175" t="s">
        <v>215</v>
      </c>
      <c r="O760" s="165"/>
      <c r="P760" s="121"/>
      <c r="Q760" s="166"/>
      <c r="R760" s="123"/>
      <c r="S760" s="357"/>
      <c r="T760" s="135"/>
      <c r="U760" s="135"/>
    </row>
    <row r="761" spans="1:21" s="22" customFormat="1" ht="15.75" thickTop="1" x14ac:dyDescent="0.25">
      <c r="A761" s="380"/>
      <c r="B761" s="143"/>
      <c r="C761" s="692">
        <v>20</v>
      </c>
      <c r="D761" s="372">
        <v>32</v>
      </c>
      <c r="E761" s="372" t="s">
        <v>196</v>
      </c>
      <c r="F761" s="372" t="s">
        <v>197</v>
      </c>
      <c r="G761" s="341" t="s">
        <v>1429</v>
      </c>
      <c r="H761" s="377" t="s">
        <v>1430</v>
      </c>
      <c r="I761" s="345" t="s">
        <v>1431</v>
      </c>
      <c r="J761" s="117"/>
      <c r="K761" s="99"/>
      <c r="L761" s="99"/>
      <c r="M761" s="99"/>
      <c r="N761" s="99"/>
      <c r="O761" s="153"/>
      <c r="P761" s="99"/>
      <c r="Q761" s="99" t="s">
        <v>188</v>
      </c>
      <c r="R761" s="102"/>
      <c r="S761" s="352"/>
      <c r="T761" s="128" t="s">
        <v>1432</v>
      </c>
      <c r="U761" s="128" t="s">
        <v>1205</v>
      </c>
    </row>
    <row r="762" spans="1:21" s="22" customFormat="1" ht="15.75" thickBot="1" x14ac:dyDescent="0.3">
      <c r="A762" s="381"/>
      <c r="B762" s="144"/>
      <c r="C762" s="693"/>
      <c r="D762" s="373"/>
      <c r="E762" s="373"/>
      <c r="F762" s="373"/>
      <c r="G762" s="343"/>
      <c r="H762" s="379"/>
      <c r="I762" s="348"/>
      <c r="J762" s="120"/>
      <c r="K762" s="121"/>
      <c r="L762" s="121"/>
      <c r="M762" s="121"/>
      <c r="N762" s="121"/>
      <c r="O762" s="165"/>
      <c r="P762" s="121"/>
      <c r="Q762" s="175" t="s">
        <v>214</v>
      </c>
      <c r="R762" s="123"/>
      <c r="S762" s="357"/>
      <c r="T762" s="135"/>
      <c r="U762" s="135"/>
    </row>
    <row r="763" spans="1:21" s="22" customFormat="1" ht="15.75" thickTop="1" x14ac:dyDescent="0.25">
      <c r="A763" s="380"/>
      <c r="B763" s="143"/>
      <c r="C763" s="692">
        <v>20</v>
      </c>
      <c r="D763" s="372">
        <v>32</v>
      </c>
      <c r="E763" s="372" t="s">
        <v>196</v>
      </c>
      <c r="F763" s="372" t="s">
        <v>197</v>
      </c>
      <c r="G763" s="341" t="s">
        <v>1433</v>
      </c>
      <c r="H763" s="377" t="s">
        <v>1434</v>
      </c>
      <c r="I763" s="345" t="s">
        <v>1435</v>
      </c>
      <c r="J763" s="117"/>
      <c r="K763" s="99"/>
      <c r="L763" s="99"/>
      <c r="M763" s="99"/>
      <c r="N763" s="99"/>
      <c r="O763" s="153"/>
      <c r="P763" s="99"/>
      <c r="Q763" s="99" t="s">
        <v>188</v>
      </c>
      <c r="R763" s="102"/>
      <c r="S763" s="352"/>
      <c r="T763" s="128" t="s">
        <v>1436</v>
      </c>
      <c r="U763" s="128" t="s">
        <v>1437</v>
      </c>
    </row>
    <row r="764" spans="1:21" s="22" customFormat="1" ht="15.75" thickBot="1" x14ac:dyDescent="0.3">
      <c r="A764" s="381"/>
      <c r="B764" s="144"/>
      <c r="C764" s="693"/>
      <c r="D764" s="373"/>
      <c r="E764" s="373"/>
      <c r="F764" s="373"/>
      <c r="G764" s="343"/>
      <c r="H764" s="379"/>
      <c r="I764" s="348"/>
      <c r="J764" s="120"/>
      <c r="K764" s="121"/>
      <c r="L764" s="121"/>
      <c r="M764" s="121"/>
      <c r="N764" s="121"/>
      <c r="O764" s="165"/>
      <c r="P764" s="121"/>
      <c r="Q764" s="175" t="s">
        <v>214</v>
      </c>
      <c r="R764" s="123"/>
      <c r="S764" s="357"/>
      <c r="T764" s="135"/>
      <c r="U764" s="135"/>
    </row>
    <row r="765" spans="1:21" s="22" customFormat="1" ht="15.75" thickTop="1" x14ac:dyDescent="0.25">
      <c r="A765" s="380"/>
      <c r="B765" s="143"/>
      <c r="C765" s="692">
        <v>20</v>
      </c>
      <c r="D765" s="372">
        <v>32</v>
      </c>
      <c r="E765" s="372" t="s">
        <v>196</v>
      </c>
      <c r="F765" s="372" t="s">
        <v>197</v>
      </c>
      <c r="G765" s="341" t="s">
        <v>1438</v>
      </c>
      <c r="H765" s="377" t="s">
        <v>1439</v>
      </c>
      <c r="I765" s="345" t="s">
        <v>1440</v>
      </c>
      <c r="J765" s="117"/>
      <c r="K765" s="99"/>
      <c r="L765" s="99"/>
      <c r="M765" s="99"/>
      <c r="N765" s="99"/>
      <c r="O765" s="153"/>
      <c r="P765" s="99"/>
      <c r="Q765" s="99" t="s">
        <v>188</v>
      </c>
      <c r="R765" s="102"/>
      <c r="S765" s="352"/>
      <c r="T765" s="128" t="s">
        <v>1441</v>
      </c>
      <c r="U765" s="128" t="s">
        <v>1442</v>
      </c>
    </row>
    <row r="766" spans="1:21" s="22" customFormat="1" ht="15.75" thickBot="1" x14ac:dyDescent="0.3">
      <c r="A766" s="381"/>
      <c r="B766" s="144"/>
      <c r="C766" s="693"/>
      <c r="D766" s="373"/>
      <c r="E766" s="373"/>
      <c r="F766" s="373"/>
      <c r="G766" s="343"/>
      <c r="H766" s="379"/>
      <c r="I766" s="348"/>
      <c r="J766" s="120"/>
      <c r="K766" s="121"/>
      <c r="L766" s="121"/>
      <c r="M766" s="121"/>
      <c r="N766" s="121"/>
      <c r="O766" s="165"/>
      <c r="P766" s="121"/>
      <c r="Q766" s="175" t="s">
        <v>214</v>
      </c>
      <c r="R766" s="123"/>
      <c r="S766" s="357"/>
      <c r="T766" s="135"/>
      <c r="U766" s="135"/>
    </row>
    <row r="767" spans="1:21" s="22" customFormat="1" ht="15.75" thickTop="1" x14ac:dyDescent="0.25">
      <c r="A767" s="380"/>
      <c r="B767" s="143"/>
      <c r="C767" s="692">
        <v>20</v>
      </c>
      <c r="D767" s="372">
        <v>32</v>
      </c>
      <c r="E767" s="372" t="s">
        <v>196</v>
      </c>
      <c r="F767" s="372" t="s">
        <v>197</v>
      </c>
      <c r="G767" s="341" t="s">
        <v>1443</v>
      </c>
      <c r="H767" s="377" t="s">
        <v>1444</v>
      </c>
      <c r="I767" s="345" t="s">
        <v>1445</v>
      </c>
      <c r="J767" s="117"/>
      <c r="K767" s="99"/>
      <c r="L767" s="99"/>
      <c r="M767" s="99"/>
      <c r="N767" s="99"/>
      <c r="O767" s="153"/>
      <c r="P767" s="99" t="s">
        <v>189</v>
      </c>
      <c r="Q767" s="100"/>
      <c r="R767" s="102"/>
      <c r="S767" s="352"/>
      <c r="T767" s="128" t="s">
        <v>1446</v>
      </c>
      <c r="U767" s="128" t="s">
        <v>405</v>
      </c>
    </row>
    <row r="768" spans="1:21" s="22" customFormat="1" ht="15.75" thickBot="1" x14ac:dyDescent="0.3">
      <c r="A768" s="381"/>
      <c r="B768" s="144"/>
      <c r="C768" s="693"/>
      <c r="D768" s="373"/>
      <c r="E768" s="373"/>
      <c r="F768" s="373"/>
      <c r="G768" s="343"/>
      <c r="H768" s="379"/>
      <c r="I768" s="348"/>
      <c r="J768" s="120"/>
      <c r="K768" s="121"/>
      <c r="L768" s="121"/>
      <c r="M768" s="121"/>
      <c r="N768" s="121"/>
      <c r="O768" s="165"/>
      <c r="P768" s="175" t="s">
        <v>215</v>
      </c>
      <c r="Q768" s="166"/>
      <c r="R768" s="123"/>
      <c r="S768" s="357"/>
      <c r="T768" s="135"/>
      <c r="U768" s="135"/>
    </row>
    <row r="769" spans="1:21" s="22" customFormat="1" ht="15.75" thickTop="1" x14ac:dyDescent="0.25">
      <c r="A769" s="380"/>
      <c r="B769" s="143"/>
      <c r="C769" s="692">
        <v>20</v>
      </c>
      <c r="D769" s="372">
        <v>32</v>
      </c>
      <c r="E769" s="372" t="s">
        <v>196</v>
      </c>
      <c r="F769" s="372" t="s">
        <v>197</v>
      </c>
      <c r="G769" s="341" t="s">
        <v>1447</v>
      </c>
      <c r="H769" s="377" t="s">
        <v>1448</v>
      </c>
      <c r="I769" s="345" t="s">
        <v>1449</v>
      </c>
      <c r="J769" s="117"/>
      <c r="K769" s="99"/>
      <c r="L769" s="99"/>
      <c r="M769" s="99"/>
      <c r="N769" s="99"/>
      <c r="O769" s="153"/>
      <c r="P769" s="99" t="s">
        <v>189</v>
      </c>
      <c r="Q769" s="100"/>
      <c r="R769" s="102"/>
      <c r="S769" s="352"/>
      <c r="T769" s="128" t="s">
        <v>1450</v>
      </c>
      <c r="U769" s="128" t="s">
        <v>301</v>
      </c>
    </row>
    <row r="770" spans="1:21" s="22" customFormat="1" ht="15.75" thickBot="1" x14ac:dyDescent="0.3">
      <c r="A770" s="381"/>
      <c r="B770" s="144"/>
      <c r="C770" s="693"/>
      <c r="D770" s="373"/>
      <c r="E770" s="373"/>
      <c r="F770" s="373"/>
      <c r="G770" s="343"/>
      <c r="H770" s="379"/>
      <c r="I770" s="348"/>
      <c r="J770" s="120"/>
      <c r="K770" s="121"/>
      <c r="L770" s="121"/>
      <c r="M770" s="121"/>
      <c r="N770" s="121"/>
      <c r="O770" s="165"/>
      <c r="P770" s="175" t="s">
        <v>215</v>
      </c>
      <c r="Q770" s="166"/>
      <c r="R770" s="123"/>
      <c r="S770" s="357"/>
      <c r="T770" s="135"/>
      <c r="U770" s="135"/>
    </row>
    <row r="771" spans="1:21" s="22" customFormat="1" ht="15.75" thickTop="1" x14ac:dyDescent="0.25">
      <c r="A771" s="380"/>
      <c r="B771" s="143"/>
      <c r="C771" s="692">
        <v>40</v>
      </c>
      <c r="D771" s="372">
        <v>32</v>
      </c>
      <c r="E771" s="372" t="s">
        <v>196</v>
      </c>
      <c r="F771" s="372" t="s">
        <v>197</v>
      </c>
      <c r="G771" s="341" t="s">
        <v>1451</v>
      </c>
      <c r="H771" s="377" t="s">
        <v>1452</v>
      </c>
      <c r="I771" s="345" t="s">
        <v>1453</v>
      </c>
      <c r="J771" s="117"/>
      <c r="K771" s="99"/>
      <c r="L771" s="99"/>
      <c r="M771" s="99" t="s">
        <v>189</v>
      </c>
      <c r="N771" s="99" t="s">
        <v>189</v>
      </c>
      <c r="O771" s="153"/>
      <c r="P771" s="99"/>
      <c r="Q771" s="100"/>
      <c r="R771" s="102"/>
      <c r="S771" s="352"/>
      <c r="T771" s="128" t="s">
        <v>1454</v>
      </c>
      <c r="U771" s="128" t="s">
        <v>1455</v>
      </c>
    </row>
    <row r="772" spans="1:21" s="22" customFormat="1" ht="15.75" thickBot="1" x14ac:dyDescent="0.3">
      <c r="A772" s="381"/>
      <c r="B772" s="144"/>
      <c r="C772" s="693"/>
      <c r="D772" s="373"/>
      <c r="E772" s="373"/>
      <c r="F772" s="373"/>
      <c r="G772" s="343"/>
      <c r="H772" s="379"/>
      <c r="I772" s="348"/>
      <c r="J772" s="120"/>
      <c r="K772" s="121"/>
      <c r="L772" s="121"/>
      <c r="M772" s="175" t="s">
        <v>215</v>
      </c>
      <c r="N772" s="175" t="s">
        <v>215</v>
      </c>
      <c r="O772" s="165"/>
      <c r="P772" s="121"/>
      <c r="Q772" s="166"/>
      <c r="R772" s="123"/>
      <c r="S772" s="357"/>
      <c r="T772" s="135"/>
      <c r="U772" s="135"/>
    </row>
    <row r="773" spans="1:21" s="22" customFormat="1" ht="15.75" thickTop="1" x14ac:dyDescent="0.25">
      <c r="A773" s="380"/>
      <c r="B773" s="143"/>
      <c r="C773" s="692">
        <v>20</v>
      </c>
      <c r="D773" s="372">
        <v>32</v>
      </c>
      <c r="E773" s="372" t="s">
        <v>196</v>
      </c>
      <c r="F773" s="372" t="s">
        <v>197</v>
      </c>
      <c r="G773" s="341" t="s">
        <v>1456</v>
      </c>
      <c r="H773" s="377" t="s">
        <v>1457</v>
      </c>
      <c r="I773" s="345" t="s">
        <v>1458</v>
      </c>
      <c r="J773" s="117"/>
      <c r="K773" s="99"/>
      <c r="L773" s="99"/>
      <c r="M773" s="99"/>
      <c r="N773" s="99" t="s">
        <v>189</v>
      </c>
      <c r="O773" s="153"/>
      <c r="P773" s="99"/>
      <c r="Q773" s="100"/>
      <c r="R773" s="102"/>
      <c r="S773" s="352"/>
      <c r="T773" s="128" t="s">
        <v>1459</v>
      </c>
      <c r="U773" s="128" t="s">
        <v>174</v>
      </c>
    </row>
    <row r="774" spans="1:21" s="22" customFormat="1" ht="15.75" thickBot="1" x14ac:dyDescent="0.3">
      <c r="A774" s="381"/>
      <c r="B774" s="144"/>
      <c r="C774" s="693"/>
      <c r="D774" s="373"/>
      <c r="E774" s="373"/>
      <c r="F774" s="373"/>
      <c r="G774" s="343"/>
      <c r="H774" s="379"/>
      <c r="I774" s="348"/>
      <c r="J774" s="120"/>
      <c r="K774" s="121"/>
      <c r="L774" s="121"/>
      <c r="M774" s="121"/>
      <c r="N774" s="175" t="s">
        <v>215</v>
      </c>
      <c r="O774" s="165"/>
      <c r="P774" s="121"/>
      <c r="Q774" s="166"/>
      <c r="R774" s="123"/>
      <c r="S774" s="357"/>
      <c r="T774" s="135"/>
      <c r="U774" s="135"/>
    </row>
    <row r="775" spans="1:21" s="22" customFormat="1" ht="15.75" thickTop="1" x14ac:dyDescent="0.25">
      <c r="A775" s="380"/>
      <c r="B775" s="143"/>
      <c r="C775" s="692">
        <v>20</v>
      </c>
      <c r="D775" s="372">
        <v>32</v>
      </c>
      <c r="E775" s="372" t="s">
        <v>196</v>
      </c>
      <c r="F775" s="372" t="s">
        <v>197</v>
      </c>
      <c r="G775" s="341" t="s">
        <v>1460</v>
      </c>
      <c r="H775" s="377" t="s">
        <v>1461</v>
      </c>
      <c r="I775" s="345" t="s">
        <v>1462</v>
      </c>
      <c r="J775" s="117"/>
      <c r="K775" s="99"/>
      <c r="L775" s="99"/>
      <c r="M775" s="99"/>
      <c r="N775" s="99" t="s">
        <v>189</v>
      </c>
      <c r="O775" s="153"/>
      <c r="P775" s="99"/>
      <c r="Q775" s="100"/>
      <c r="R775" s="102"/>
      <c r="S775" s="352"/>
      <c r="T775" s="128" t="s">
        <v>1463</v>
      </c>
      <c r="U775" s="128" t="s">
        <v>181</v>
      </c>
    </row>
    <row r="776" spans="1:21" s="22" customFormat="1" ht="15.75" thickBot="1" x14ac:dyDescent="0.3">
      <c r="A776" s="381"/>
      <c r="B776" s="144"/>
      <c r="C776" s="693"/>
      <c r="D776" s="373"/>
      <c r="E776" s="373"/>
      <c r="F776" s="373"/>
      <c r="G776" s="343"/>
      <c r="H776" s="379"/>
      <c r="I776" s="348"/>
      <c r="J776" s="120"/>
      <c r="K776" s="121"/>
      <c r="L776" s="121"/>
      <c r="M776" s="121"/>
      <c r="N776" s="175" t="s">
        <v>215</v>
      </c>
      <c r="O776" s="165"/>
      <c r="P776" s="121"/>
      <c r="Q776" s="166"/>
      <c r="R776" s="123"/>
      <c r="S776" s="357"/>
      <c r="T776" s="135"/>
      <c r="U776" s="135"/>
    </row>
    <row r="777" spans="1:21" s="22" customFormat="1" ht="15.75" thickTop="1" x14ac:dyDescent="0.25">
      <c r="A777" s="380"/>
      <c r="B777" s="143"/>
      <c r="C777" s="692">
        <v>20</v>
      </c>
      <c r="D777" s="372">
        <v>32</v>
      </c>
      <c r="E777" s="372" t="s">
        <v>196</v>
      </c>
      <c r="F777" s="372" t="s">
        <v>197</v>
      </c>
      <c r="G777" s="341" t="s">
        <v>1464</v>
      </c>
      <c r="H777" s="377" t="s">
        <v>1465</v>
      </c>
      <c r="I777" s="345" t="s">
        <v>1466</v>
      </c>
      <c r="J777" s="117"/>
      <c r="K777" s="99"/>
      <c r="L777" s="99"/>
      <c r="M777" s="99"/>
      <c r="N777" s="99" t="s">
        <v>189</v>
      </c>
      <c r="O777" s="153"/>
      <c r="P777" s="99"/>
      <c r="Q777" s="100"/>
      <c r="R777" s="102"/>
      <c r="S777" s="352"/>
      <c r="T777" s="128" t="s">
        <v>1467</v>
      </c>
      <c r="U777" s="128" t="s">
        <v>1468</v>
      </c>
    </row>
    <row r="778" spans="1:21" s="22" customFormat="1" ht="15.75" thickBot="1" x14ac:dyDescent="0.3">
      <c r="A778" s="381"/>
      <c r="B778" s="144"/>
      <c r="C778" s="693"/>
      <c r="D778" s="373"/>
      <c r="E778" s="373"/>
      <c r="F778" s="373"/>
      <c r="G778" s="343"/>
      <c r="H778" s="379"/>
      <c r="I778" s="348"/>
      <c r="J778" s="60"/>
      <c r="K778" s="13"/>
      <c r="L778" s="13"/>
      <c r="M778" s="13"/>
      <c r="N778" s="146" t="s">
        <v>215</v>
      </c>
      <c r="O778" s="110"/>
      <c r="P778" s="13"/>
      <c r="R778" s="51"/>
      <c r="S778" s="353"/>
      <c r="T778" s="135"/>
      <c r="U778" s="135"/>
    </row>
    <row r="779" spans="1:21" s="22" customFormat="1" ht="15.75" thickTop="1" x14ac:dyDescent="0.25">
      <c r="A779" s="760"/>
      <c r="B779" s="692"/>
      <c r="C779" s="692">
        <v>160</v>
      </c>
      <c r="D779" s="827">
        <v>27</v>
      </c>
      <c r="E779" s="827" t="s">
        <v>1152</v>
      </c>
      <c r="F779" s="827" t="s">
        <v>1153</v>
      </c>
      <c r="G779" s="818" t="s">
        <v>1469</v>
      </c>
      <c r="H779" s="821" t="s">
        <v>1470</v>
      </c>
      <c r="I779" s="824" t="s">
        <v>1471</v>
      </c>
      <c r="J779" s="98"/>
      <c r="K779" s="99"/>
      <c r="L779" s="99"/>
      <c r="M779" s="99"/>
      <c r="N779" s="99"/>
      <c r="O779" s="101"/>
      <c r="P779" s="99"/>
      <c r="Q779" s="99" t="s">
        <v>1157</v>
      </c>
      <c r="R779" s="102"/>
      <c r="S779" s="127"/>
      <c r="T779" s="689" t="s">
        <v>1472</v>
      </c>
      <c r="U779" s="689" t="s">
        <v>368</v>
      </c>
    </row>
    <row r="780" spans="1:21" s="22" customFormat="1" x14ac:dyDescent="0.25">
      <c r="A780" s="761"/>
      <c r="B780" s="696"/>
      <c r="C780" s="696"/>
      <c r="D780" s="828"/>
      <c r="E780" s="828"/>
      <c r="F780" s="828"/>
      <c r="G780" s="819"/>
      <c r="H780" s="822"/>
      <c r="I780" s="825"/>
      <c r="J780" s="140"/>
      <c r="K780" s="12"/>
      <c r="L780" s="12"/>
      <c r="M780" s="12"/>
      <c r="N780" s="12"/>
      <c r="O780" s="103"/>
      <c r="P780" s="12"/>
      <c r="Q780" s="131" t="s">
        <v>135</v>
      </c>
      <c r="R780" s="51"/>
      <c r="S780" s="52"/>
      <c r="T780" s="691"/>
      <c r="U780" s="691"/>
    </row>
    <row r="781" spans="1:21" s="22" customFormat="1" x14ac:dyDescent="0.25">
      <c r="A781" s="761"/>
      <c r="B781" s="696"/>
      <c r="C781" s="696"/>
      <c r="D781" s="828"/>
      <c r="E781" s="828"/>
      <c r="F781" s="828"/>
      <c r="G781" s="819"/>
      <c r="H781" s="822"/>
      <c r="I781" s="825"/>
      <c r="J781" s="140"/>
      <c r="K781" s="12"/>
      <c r="L781" s="12"/>
      <c r="M781" s="12"/>
      <c r="N781" s="12"/>
      <c r="O781" s="103"/>
      <c r="P781" s="12"/>
      <c r="Q781" s="131" t="s">
        <v>188</v>
      </c>
      <c r="R781" s="51"/>
      <c r="S781" s="52"/>
      <c r="T781" s="691"/>
      <c r="U781" s="691"/>
    </row>
    <row r="782" spans="1:21" s="22" customFormat="1" ht="15.75" thickBot="1" x14ac:dyDescent="0.3">
      <c r="A782" s="762"/>
      <c r="B782" s="693"/>
      <c r="C782" s="693"/>
      <c r="D782" s="829"/>
      <c r="E782" s="829"/>
      <c r="F782" s="829"/>
      <c r="G782" s="820"/>
      <c r="H782" s="823"/>
      <c r="I782" s="826"/>
      <c r="J782" s="358"/>
      <c r="K782" s="121"/>
      <c r="L782" s="121"/>
      <c r="M782" s="121"/>
      <c r="N782" s="121"/>
      <c r="O782" s="122"/>
      <c r="P782" s="121"/>
      <c r="Q782" s="175" t="s">
        <v>190</v>
      </c>
      <c r="R782" s="123"/>
      <c r="S782" s="124"/>
      <c r="T782" s="690"/>
      <c r="U782" s="690"/>
    </row>
    <row r="783" spans="1:21" s="22" customFormat="1" ht="15.75" thickTop="1" x14ac:dyDescent="0.25">
      <c r="A783" s="380"/>
      <c r="B783" s="143"/>
      <c r="C783" s="692">
        <v>160</v>
      </c>
      <c r="D783" s="400">
        <v>30</v>
      </c>
      <c r="E783" s="400" t="s">
        <v>175</v>
      </c>
      <c r="F783" s="400" t="s">
        <v>176</v>
      </c>
      <c r="G783" s="401" t="s">
        <v>1473</v>
      </c>
      <c r="H783" s="402" t="s">
        <v>1474</v>
      </c>
      <c r="I783" s="403" t="s">
        <v>1475</v>
      </c>
      <c r="J783" s="98"/>
      <c r="K783" s="99"/>
      <c r="L783" s="99"/>
      <c r="M783" s="99" t="s">
        <v>136</v>
      </c>
      <c r="N783" s="99"/>
      <c r="O783" s="101"/>
      <c r="P783" s="99"/>
      <c r="Q783" s="99" t="s">
        <v>135</v>
      </c>
      <c r="R783" s="102"/>
      <c r="S783" s="127"/>
      <c r="T783" s="128" t="s">
        <v>1476</v>
      </c>
      <c r="U783" s="128" t="s">
        <v>181</v>
      </c>
    </row>
    <row r="784" spans="1:21" s="22" customFormat="1" x14ac:dyDescent="0.25">
      <c r="A784" s="382"/>
      <c r="B784" s="154"/>
      <c r="C784" s="696"/>
      <c r="D784" s="404"/>
      <c r="E784" s="404"/>
      <c r="F784" s="404"/>
      <c r="G784" s="405"/>
      <c r="H784" s="406"/>
      <c r="I784" s="407"/>
      <c r="J784" s="140"/>
      <c r="K784" s="12"/>
      <c r="L784" s="12"/>
      <c r="M784" s="408" t="s">
        <v>189</v>
      </c>
      <c r="N784" s="13"/>
      <c r="O784" s="103"/>
      <c r="P784" s="13"/>
      <c r="Q784" s="146" t="s">
        <v>188</v>
      </c>
      <c r="R784" s="51"/>
      <c r="S784" s="52"/>
      <c r="T784" s="132"/>
      <c r="U784" s="132"/>
    </row>
    <row r="785" spans="1:21" s="22" customFormat="1" ht="15.75" thickBot="1" x14ac:dyDescent="0.3">
      <c r="A785" s="381"/>
      <c r="B785" s="144"/>
      <c r="C785" s="693"/>
      <c r="D785" s="409"/>
      <c r="E785" s="409"/>
      <c r="F785" s="409"/>
      <c r="G785" s="410"/>
      <c r="H785" s="411"/>
      <c r="I785" s="412"/>
      <c r="J785" s="358"/>
      <c r="K785" s="121"/>
      <c r="L785" s="121"/>
      <c r="M785" s="413" t="s">
        <v>190</v>
      </c>
      <c r="N785" s="166"/>
      <c r="O785" s="166"/>
      <c r="P785" s="166"/>
      <c r="Q785" s="166"/>
      <c r="R785" s="123"/>
      <c r="S785" s="124"/>
      <c r="T785" s="135"/>
      <c r="U785" s="135"/>
    </row>
    <row r="786" spans="1:21" s="22" customFormat="1" ht="15.75" thickTop="1" x14ac:dyDescent="0.25">
      <c r="A786" s="380"/>
      <c r="B786" s="143"/>
      <c r="C786" s="692">
        <v>180</v>
      </c>
      <c r="D786" s="400">
        <v>31</v>
      </c>
      <c r="E786" s="400" t="s">
        <v>175</v>
      </c>
      <c r="F786" s="400" t="s">
        <v>176</v>
      </c>
      <c r="G786" s="401" t="s">
        <v>1477</v>
      </c>
      <c r="H786" s="402" t="s">
        <v>1478</v>
      </c>
      <c r="I786" s="403" t="s">
        <v>1479</v>
      </c>
      <c r="J786" s="118" t="s">
        <v>135</v>
      </c>
      <c r="K786" s="12"/>
      <c r="L786" s="12" t="s">
        <v>135</v>
      </c>
      <c r="M786" s="12" t="s">
        <v>30</v>
      </c>
      <c r="N786" s="12" t="s">
        <v>135</v>
      </c>
      <c r="O786" s="12"/>
      <c r="P786" s="12"/>
      <c r="R786" s="51"/>
      <c r="S786" s="353"/>
      <c r="T786" s="128" t="s">
        <v>1480</v>
      </c>
      <c r="U786" s="128" t="s">
        <v>333</v>
      </c>
    </row>
    <row r="787" spans="1:21" s="22" customFormat="1" x14ac:dyDescent="0.2">
      <c r="A787" s="382"/>
      <c r="B787" s="154"/>
      <c r="C787" s="696"/>
      <c r="D787" s="404"/>
      <c r="E787" s="404"/>
      <c r="F787" s="404"/>
      <c r="G787" s="405"/>
      <c r="H787" s="406"/>
      <c r="I787" s="407"/>
      <c r="J787" s="195" t="s">
        <v>188</v>
      </c>
      <c r="K787" s="12"/>
      <c r="L787" s="195" t="s">
        <v>188</v>
      </c>
      <c r="M787" s="12"/>
      <c r="N787" s="119" t="s">
        <v>188</v>
      </c>
      <c r="O787" s="12"/>
      <c r="P787" s="12"/>
      <c r="R787" s="51"/>
      <c r="S787" s="353"/>
      <c r="T787" s="132"/>
      <c r="U787" s="132"/>
    </row>
    <row r="788" spans="1:21" s="22" customFormat="1" ht="15.75" thickBot="1" x14ac:dyDescent="0.3">
      <c r="A788" s="381"/>
      <c r="B788" s="144"/>
      <c r="C788" s="693"/>
      <c r="D788" s="409"/>
      <c r="E788" s="409"/>
      <c r="F788" s="409"/>
      <c r="G788" s="410"/>
      <c r="H788" s="411"/>
      <c r="I788" s="412"/>
      <c r="J788" s="120"/>
      <c r="K788" s="121"/>
      <c r="L788" s="121"/>
      <c r="M788" s="121"/>
      <c r="N788" s="175" t="s">
        <v>190</v>
      </c>
      <c r="O788" s="121"/>
      <c r="P788" s="121"/>
      <c r="Q788" s="166"/>
      <c r="R788" s="123"/>
      <c r="S788" s="357"/>
      <c r="T788" s="135"/>
      <c r="U788" s="135"/>
    </row>
    <row r="789" spans="1:21" s="22" customFormat="1" ht="15.75" thickTop="1" x14ac:dyDescent="0.25">
      <c r="A789" s="384"/>
      <c r="B789" s="385"/>
      <c r="C789" s="692">
        <v>20</v>
      </c>
      <c r="D789" s="414">
        <v>32</v>
      </c>
      <c r="E789" s="414" t="s">
        <v>1481</v>
      </c>
      <c r="F789" s="414" t="s">
        <v>176</v>
      </c>
      <c r="G789" s="415" t="s">
        <v>1482</v>
      </c>
      <c r="H789" s="416" t="s">
        <v>1483</v>
      </c>
      <c r="I789" s="417" t="s">
        <v>1484</v>
      </c>
      <c r="J789" s="117"/>
      <c r="K789" s="99"/>
      <c r="L789" s="99" t="s">
        <v>188</v>
      </c>
      <c r="M789" s="99"/>
      <c r="N789" s="99"/>
      <c r="O789" s="418"/>
      <c r="P789" s="99"/>
      <c r="Q789" s="100"/>
      <c r="R789" s="102"/>
      <c r="S789" s="352"/>
      <c r="T789" s="419" t="s">
        <v>1485</v>
      </c>
      <c r="U789" s="128" t="s">
        <v>1486</v>
      </c>
    </row>
    <row r="790" spans="1:21" s="22" customFormat="1" ht="15.75" thickBot="1" x14ac:dyDescent="0.3">
      <c r="A790" s="392"/>
      <c r="B790" s="393"/>
      <c r="C790" s="693"/>
      <c r="D790" s="420"/>
      <c r="E790" s="420"/>
      <c r="F790" s="420"/>
      <c r="G790" s="421"/>
      <c r="H790" s="422"/>
      <c r="I790" s="423"/>
      <c r="J790" s="120"/>
      <c r="K790" s="121"/>
      <c r="L790" s="175" t="s">
        <v>190</v>
      </c>
      <c r="M790" s="121"/>
      <c r="N790" s="121"/>
      <c r="O790" s="424"/>
      <c r="P790" s="121"/>
      <c r="Q790" s="166"/>
      <c r="R790" s="123"/>
      <c r="S790" s="357"/>
      <c r="T790" s="425"/>
      <c r="U790" s="399"/>
    </row>
    <row r="791" spans="1:21" s="22" customFormat="1" ht="15.75" thickTop="1" x14ac:dyDescent="0.25">
      <c r="A791" s="380"/>
      <c r="B791" s="143"/>
      <c r="C791" s="692">
        <v>140</v>
      </c>
      <c r="D791" s="400">
        <v>31</v>
      </c>
      <c r="E791" s="400" t="s">
        <v>175</v>
      </c>
      <c r="F791" s="400" t="s">
        <v>182</v>
      </c>
      <c r="G791" s="401" t="s">
        <v>1487</v>
      </c>
      <c r="H791" s="402" t="s">
        <v>1488</v>
      </c>
      <c r="I791" s="403" t="s">
        <v>1489</v>
      </c>
      <c r="J791" s="117"/>
      <c r="K791" s="99"/>
      <c r="L791" s="99" t="s">
        <v>135</v>
      </c>
      <c r="M791" s="99"/>
      <c r="N791" s="99"/>
      <c r="O791" s="99"/>
      <c r="P791" s="99"/>
      <c r="Q791" s="100"/>
      <c r="R791" s="102"/>
      <c r="S791" s="352"/>
      <c r="T791" s="128" t="s">
        <v>1490</v>
      </c>
      <c r="U791" s="128" t="s">
        <v>1491</v>
      </c>
    </row>
    <row r="792" spans="1:21" s="22" customFormat="1" x14ac:dyDescent="0.25">
      <c r="A792" s="382"/>
      <c r="B792" s="154"/>
      <c r="C792" s="696"/>
      <c r="D792" s="404"/>
      <c r="E792" s="404"/>
      <c r="F792" s="404"/>
      <c r="G792" s="405"/>
      <c r="H792" s="406"/>
      <c r="I792" s="407"/>
      <c r="J792" s="118"/>
      <c r="K792" s="12"/>
      <c r="L792" s="119" t="s">
        <v>188</v>
      </c>
      <c r="M792" s="12"/>
      <c r="N792" s="12"/>
      <c r="O792" s="12"/>
      <c r="P792" s="12"/>
      <c r="R792" s="51"/>
      <c r="S792" s="353"/>
      <c r="T792" s="132"/>
      <c r="U792" s="132"/>
    </row>
    <row r="793" spans="1:21" s="22" customFormat="1" ht="15.75" thickBot="1" x14ac:dyDescent="0.3">
      <c r="A793" s="381"/>
      <c r="B793" s="144"/>
      <c r="C793" s="693"/>
      <c r="D793" s="409"/>
      <c r="E793" s="409"/>
      <c r="F793" s="409"/>
      <c r="G793" s="410"/>
      <c r="H793" s="411"/>
      <c r="I793" s="412"/>
      <c r="J793" s="120"/>
      <c r="K793" s="121"/>
      <c r="L793" s="175" t="s">
        <v>190</v>
      </c>
      <c r="M793" s="121"/>
      <c r="N793" s="121"/>
      <c r="O793" s="121"/>
      <c r="P793" s="121"/>
      <c r="Q793" s="166"/>
      <c r="R793" s="123"/>
      <c r="S793" s="357"/>
      <c r="T793" s="135"/>
      <c r="U793" s="135"/>
    </row>
    <row r="794" spans="1:21" s="22" customFormat="1" ht="15.75" thickTop="1" x14ac:dyDescent="0.25">
      <c r="A794" s="380"/>
      <c r="B794" s="143"/>
      <c r="C794" s="692">
        <v>20</v>
      </c>
      <c r="D794" s="400">
        <v>33</v>
      </c>
      <c r="E794" s="400" t="s">
        <v>209</v>
      </c>
      <c r="F794" s="400" t="s">
        <v>210</v>
      </c>
      <c r="G794" s="401" t="s">
        <v>1492</v>
      </c>
      <c r="H794" s="402" t="s">
        <v>1493</v>
      </c>
      <c r="I794" s="403" t="s">
        <v>1494</v>
      </c>
      <c r="J794" s="117" t="s">
        <v>214</v>
      </c>
      <c r="K794" s="99"/>
      <c r="L794" s="99"/>
      <c r="M794" s="99"/>
      <c r="N794" s="99" t="s">
        <v>30</v>
      </c>
      <c r="O794" s="99"/>
      <c r="P794" s="99"/>
      <c r="Q794" s="153"/>
      <c r="R794" s="102"/>
      <c r="S794" s="352"/>
      <c r="T794" s="128"/>
      <c r="U794" s="128"/>
    </row>
    <row r="795" spans="1:21" s="22" customFormat="1" ht="15.75" thickBot="1" x14ac:dyDescent="0.3">
      <c r="A795" s="381"/>
      <c r="B795" s="144"/>
      <c r="C795" s="693"/>
      <c r="D795" s="409"/>
      <c r="E795" s="409"/>
      <c r="F795" s="409"/>
      <c r="G795" s="410"/>
      <c r="H795" s="411"/>
      <c r="I795" s="412"/>
      <c r="J795" s="174" t="s">
        <v>190</v>
      </c>
      <c r="K795" s="121"/>
      <c r="L795" s="121"/>
      <c r="M795" s="121"/>
      <c r="N795" s="121"/>
      <c r="O795" s="121"/>
      <c r="P795" s="121"/>
      <c r="Q795" s="165"/>
      <c r="R795" s="123"/>
      <c r="S795" s="357"/>
      <c r="T795" s="135"/>
      <c r="U795" s="135"/>
    </row>
    <row r="796" spans="1:21" s="22" customFormat="1" ht="15.75" thickTop="1" x14ac:dyDescent="0.25">
      <c r="A796" s="380"/>
      <c r="B796" s="143"/>
      <c r="C796" s="692">
        <v>20</v>
      </c>
      <c r="D796" s="400">
        <v>33</v>
      </c>
      <c r="E796" s="400" t="s">
        <v>209</v>
      </c>
      <c r="F796" s="400" t="s">
        <v>210</v>
      </c>
      <c r="G796" s="401" t="s">
        <v>1495</v>
      </c>
      <c r="H796" s="402" t="s">
        <v>1496</v>
      </c>
      <c r="I796" s="403" t="s">
        <v>1497</v>
      </c>
      <c r="J796" s="117"/>
      <c r="K796" s="99"/>
      <c r="L796" s="99"/>
      <c r="M796" s="99"/>
      <c r="N796" s="99"/>
      <c r="O796" s="99" t="s">
        <v>214</v>
      </c>
      <c r="P796" s="99"/>
      <c r="Q796" s="153"/>
      <c r="R796" s="102"/>
      <c r="S796" s="352"/>
      <c r="T796" s="128"/>
      <c r="U796" s="128"/>
    </row>
    <row r="797" spans="1:21" s="22" customFormat="1" ht="15.75" thickBot="1" x14ac:dyDescent="0.3">
      <c r="A797" s="381"/>
      <c r="B797" s="144"/>
      <c r="C797" s="693"/>
      <c r="D797" s="409"/>
      <c r="E797" s="409"/>
      <c r="F797" s="409"/>
      <c r="G797" s="410"/>
      <c r="H797" s="411"/>
      <c r="I797" s="412"/>
      <c r="J797" s="120"/>
      <c r="K797" s="121"/>
      <c r="L797" s="121"/>
      <c r="M797" s="121"/>
      <c r="N797" s="121"/>
      <c r="O797" s="175" t="s">
        <v>190</v>
      </c>
      <c r="P797" s="121"/>
      <c r="Q797" s="165"/>
      <c r="R797" s="123"/>
      <c r="S797" s="357"/>
      <c r="T797" s="135"/>
      <c r="U797" s="135"/>
    </row>
    <row r="798" spans="1:21" s="22" customFormat="1" ht="15.75" thickTop="1" x14ac:dyDescent="0.25">
      <c r="A798" s="380"/>
      <c r="B798" s="143"/>
      <c r="C798" s="692">
        <v>20</v>
      </c>
      <c r="D798" s="400">
        <v>33</v>
      </c>
      <c r="E798" s="400" t="s">
        <v>209</v>
      </c>
      <c r="F798" s="400" t="s">
        <v>210</v>
      </c>
      <c r="G798" s="401" t="s">
        <v>1498</v>
      </c>
      <c r="H798" s="402" t="s">
        <v>1499</v>
      </c>
      <c r="I798" s="403" t="s">
        <v>1500</v>
      </c>
      <c r="J798" s="117"/>
      <c r="K798" s="99"/>
      <c r="L798" s="99"/>
      <c r="M798" s="99"/>
      <c r="N798" s="99" t="s">
        <v>215</v>
      </c>
      <c r="O798" s="99"/>
      <c r="P798" s="99"/>
      <c r="Q798" s="100"/>
      <c r="R798" s="102"/>
      <c r="S798" s="352"/>
      <c r="T798" s="128"/>
      <c r="U798" s="128"/>
    </row>
    <row r="799" spans="1:21" s="22" customFormat="1" ht="15.75" thickBot="1" x14ac:dyDescent="0.3">
      <c r="A799" s="381"/>
      <c r="B799" s="144"/>
      <c r="C799" s="693"/>
      <c r="D799" s="409"/>
      <c r="E799" s="409"/>
      <c r="F799" s="409"/>
      <c r="G799" s="410"/>
      <c r="H799" s="411"/>
      <c r="I799" s="412"/>
      <c r="J799" s="120"/>
      <c r="K799" s="121"/>
      <c r="L799" s="121"/>
      <c r="M799" s="121"/>
      <c r="N799" s="175" t="s">
        <v>190</v>
      </c>
      <c r="O799" s="121"/>
      <c r="P799" s="121"/>
      <c r="Q799" s="166"/>
      <c r="R799" s="123"/>
      <c r="S799" s="357"/>
      <c r="T799" s="135"/>
      <c r="U799" s="135"/>
    </row>
    <row r="800" spans="1:21" s="22" customFormat="1" ht="15.75" thickTop="1" x14ac:dyDescent="0.25">
      <c r="A800" s="380"/>
      <c r="B800" s="143"/>
      <c r="C800" s="692">
        <v>20</v>
      </c>
      <c r="D800" s="400">
        <v>33</v>
      </c>
      <c r="E800" s="400" t="s">
        <v>209</v>
      </c>
      <c r="F800" s="400" t="s">
        <v>210</v>
      </c>
      <c r="G800" s="401" t="s">
        <v>1501</v>
      </c>
      <c r="H800" s="402" t="s">
        <v>1502</v>
      </c>
      <c r="I800" s="403" t="s">
        <v>1503</v>
      </c>
      <c r="J800" s="117"/>
      <c r="K800" s="99"/>
      <c r="L800" s="99"/>
      <c r="M800" s="99"/>
      <c r="N800" s="99" t="s">
        <v>215</v>
      </c>
      <c r="O800" s="99"/>
      <c r="P800" s="99"/>
      <c r="Q800" s="100"/>
      <c r="R800" s="102"/>
      <c r="S800" s="352"/>
      <c r="T800" s="128"/>
      <c r="U800" s="128"/>
    </row>
    <row r="801" spans="1:21" s="22" customFormat="1" ht="15.75" thickBot="1" x14ac:dyDescent="0.3">
      <c r="A801" s="381"/>
      <c r="B801" s="144"/>
      <c r="C801" s="693"/>
      <c r="D801" s="409"/>
      <c r="E801" s="409"/>
      <c r="F801" s="409"/>
      <c r="G801" s="410"/>
      <c r="H801" s="411"/>
      <c r="I801" s="412"/>
      <c r="J801" s="120"/>
      <c r="K801" s="121"/>
      <c r="L801" s="121"/>
      <c r="M801" s="121"/>
      <c r="N801" s="175" t="s">
        <v>190</v>
      </c>
      <c r="O801" s="121"/>
      <c r="P801" s="121"/>
      <c r="Q801" s="166"/>
      <c r="R801" s="123"/>
      <c r="S801" s="357"/>
      <c r="T801" s="135"/>
      <c r="U801" s="135"/>
    </row>
    <row r="802" spans="1:21" s="22" customFormat="1" ht="15.75" thickTop="1" x14ac:dyDescent="0.25">
      <c r="A802" s="380"/>
      <c r="B802" s="143"/>
      <c r="C802" s="692">
        <v>0</v>
      </c>
      <c r="D802" s="400">
        <v>33</v>
      </c>
      <c r="E802" s="400" t="s">
        <v>209</v>
      </c>
      <c r="F802" s="400" t="s">
        <v>210</v>
      </c>
      <c r="G802" s="401" t="s">
        <v>1504</v>
      </c>
      <c r="H802" s="402" t="s">
        <v>1505</v>
      </c>
      <c r="I802" s="403" t="s">
        <v>1506</v>
      </c>
      <c r="J802" s="117"/>
      <c r="K802" s="99"/>
      <c r="L802" s="99"/>
      <c r="M802" s="99"/>
      <c r="N802" s="99" t="s">
        <v>30</v>
      </c>
      <c r="O802" s="99"/>
      <c r="P802" s="99"/>
      <c r="Q802" s="100"/>
      <c r="R802" s="102"/>
      <c r="S802" s="352"/>
      <c r="T802" s="128"/>
      <c r="U802" s="128"/>
    </row>
    <row r="803" spans="1:21" s="22" customFormat="1" ht="15.75" thickBot="1" x14ac:dyDescent="0.3">
      <c r="A803" s="381"/>
      <c r="B803" s="144"/>
      <c r="C803" s="693"/>
      <c r="D803" s="409"/>
      <c r="E803" s="409"/>
      <c r="F803" s="409"/>
      <c r="G803" s="410"/>
      <c r="H803" s="411"/>
      <c r="I803" s="412"/>
      <c r="J803" s="60"/>
      <c r="K803" s="13"/>
      <c r="L803" s="13"/>
      <c r="M803" s="13"/>
      <c r="N803" s="13"/>
      <c r="O803" s="13"/>
      <c r="P803" s="13"/>
      <c r="R803" s="51"/>
      <c r="S803" s="353"/>
      <c r="T803" s="135"/>
      <c r="U803" s="135"/>
    </row>
    <row r="804" spans="1:21" s="22" customFormat="1" ht="15.75" thickTop="1" x14ac:dyDescent="0.25">
      <c r="A804" s="760"/>
      <c r="B804" s="692"/>
      <c r="C804" s="692">
        <v>300</v>
      </c>
      <c r="D804" s="400">
        <v>29</v>
      </c>
      <c r="E804" s="400" t="s">
        <v>167</v>
      </c>
      <c r="F804" s="400">
        <v>34</v>
      </c>
      <c r="G804" s="401" t="s">
        <v>1507</v>
      </c>
      <c r="H804" s="402" t="s">
        <v>1508</v>
      </c>
      <c r="I804" s="403" t="s">
        <v>1509</v>
      </c>
      <c r="J804" s="98" t="s">
        <v>171</v>
      </c>
      <c r="K804" s="99"/>
      <c r="L804" s="99"/>
      <c r="M804" s="99"/>
      <c r="N804" s="99" t="s">
        <v>30</v>
      </c>
      <c r="O804" s="101"/>
      <c r="P804" s="99"/>
      <c r="Q804" s="99" t="s">
        <v>172</v>
      </c>
      <c r="R804" s="102"/>
      <c r="S804" s="127"/>
      <c r="T804" s="128" t="s">
        <v>1510</v>
      </c>
      <c r="U804" s="128" t="s">
        <v>1384</v>
      </c>
    </row>
    <row r="805" spans="1:21" s="22" customFormat="1" x14ac:dyDescent="0.25">
      <c r="A805" s="761"/>
      <c r="B805" s="696"/>
      <c r="C805" s="696"/>
      <c r="D805" s="404"/>
      <c r="E805" s="404"/>
      <c r="F805" s="404"/>
      <c r="G805" s="405"/>
      <c r="H805" s="406"/>
      <c r="I805" s="407"/>
      <c r="J805" s="426" t="s">
        <v>188</v>
      </c>
      <c r="K805" s="12"/>
      <c r="L805" s="12"/>
      <c r="M805" s="12"/>
      <c r="N805" s="12"/>
      <c r="O805" s="103"/>
      <c r="P805" s="12"/>
      <c r="Q805" s="131" t="s">
        <v>190</v>
      </c>
      <c r="R805" s="51"/>
      <c r="S805" s="52"/>
      <c r="T805" s="132"/>
      <c r="U805" s="132"/>
    </row>
    <row r="806" spans="1:21" s="22" customFormat="1" x14ac:dyDescent="0.25">
      <c r="A806" s="761"/>
      <c r="B806" s="696"/>
      <c r="C806" s="696"/>
      <c r="D806" s="404"/>
      <c r="E806" s="404"/>
      <c r="F806" s="404"/>
      <c r="G806" s="405"/>
      <c r="H806" s="406"/>
      <c r="I806" s="407"/>
      <c r="J806" s="145" t="s">
        <v>190</v>
      </c>
      <c r="K806" s="12"/>
      <c r="L806" s="12"/>
      <c r="M806" s="12"/>
      <c r="N806" s="12"/>
      <c r="O806" s="103"/>
      <c r="P806" s="12"/>
      <c r="Q806" s="131" t="s">
        <v>190</v>
      </c>
      <c r="R806" s="51"/>
      <c r="S806" s="52"/>
      <c r="T806" s="132"/>
      <c r="U806" s="132"/>
    </row>
    <row r="807" spans="1:21" s="22" customFormat="1" ht="15.75" thickBot="1" x14ac:dyDescent="0.3">
      <c r="A807" s="762"/>
      <c r="B807" s="693"/>
      <c r="C807" s="693"/>
      <c r="D807" s="409"/>
      <c r="E807" s="409"/>
      <c r="F807" s="409"/>
      <c r="G807" s="410"/>
      <c r="H807" s="411"/>
      <c r="I807" s="412"/>
      <c r="J807" s="358" t="s">
        <v>30</v>
      </c>
      <c r="K807" s="121"/>
      <c r="L807" s="121"/>
      <c r="M807" s="121"/>
      <c r="N807" s="121"/>
      <c r="O807" s="165"/>
      <c r="P807" s="121"/>
      <c r="Q807" s="175" t="s">
        <v>240</v>
      </c>
      <c r="R807" s="123"/>
      <c r="S807" s="124"/>
      <c r="T807" s="135"/>
      <c r="U807" s="135"/>
    </row>
    <row r="808" spans="1:21" s="22" customFormat="1" ht="15.75" thickTop="1" x14ac:dyDescent="0.25">
      <c r="A808" s="380"/>
      <c r="B808" s="143"/>
      <c r="C808" s="692">
        <v>240</v>
      </c>
      <c r="D808" s="400">
        <v>31</v>
      </c>
      <c r="E808" s="400" t="s">
        <v>175</v>
      </c>
      <c r="F808" s="400" t="s">
        <v>176</v>
      </c>
      <c r="G808" s="401" t="s">
        <v>1511</v>
      </c>
      <c r="H808" s="402" t="s">
        <v>1512</v>
      </c>
      <c r="I808" s="403" t="s">
        <v>1513</v>
      </c>
      <c r="J808" s="98" t="s">
        <v>135</v>
      </c>
      <c r="K808" s="99" t="s">
        <v>135</v>
      </c>
      <c r="L808" s="99" t="s">
        <v>135</v>
      </c>
      <c r="M808" s="99" t="s">
        <v>136</v>
      </c>
      <c r="N808" s="99" t="s">
        <v>136</v>
      </c>
      <c r="O808" s="99"/>
      <c r="P808" s="99"/>
      <c r="Q808" s="100"/>
      <c r="R808" s="102"/>
      <c r="S808" s="127"/>
      <c r="T808" s="128" t="s">
        <v>1514</v>
      </c>
      <c r="U808" s="128" t="s">
        <v>1515</v>
      </c>
    </row>
    <row r="809" spans="1:21" s="22" customFormat="1" x14ac:dyDescent="0.25">
      <c r="A809" s="382"/>
      <c r="B809" s="154"/>
      <c r="C809" s="696"/>
      <c r="D809" s="404"/>
      <c r="E809" s="404"/>
      <c r="F809" s="404"/>
      <c r="G809" s="405"/>
      <c r="H809" s="406"/>
      <c r="I809" s="407"/>
      <c r="J809" s="427" t="s">
        <v>188</v>
      </c>
      <c r="K809" s="146" t="s">
        <v>188</v>
      </c>
      <c r="L809" s="146" t="s">
        <v>188</v>
      </c>
      <c r="M809" s="146" t="s">
        <v>189</v>
      </c>
      <c r="N809" s="50" t="s">
        <v>189</v>
      </c>
      <c r="O809" s="13"/>
      <c r="P809" s="13"/>
      <c r="R809" s="51"/>
      <c r="S809" s="52"/>
      <c r="T809" s="132"/>
      <c r="U809" s="132"/>
    </row>
    <row r="810" spans="1:21" s="22" customFormat="1" x14ac:dyDescent="0.25">
      <c r="A810" s="382"/>
      <c r="B810" s="154"/>
      <c r="C810" s="696"/>
      <c r="D810" s="404"/>
      <c r="E810" s="404"/>
      <c r="F810" s="404"/>
      <c r="G810" s="405"/>
      <c r="H810" s="406"/>
      <c r="I810" s="407"/>
      <c r="J810" s="109"/>
      <c r="K810" s="13"/>
      <c r="L810" s="13"/>
      <c r="M810" s="13"/>
      <c r="N810" s="159" t="s">
        <v>190</v>
      </c>
      <c r="O810" s="13"/>
      <c r="P810" s="13"/>
      <c r="R810" s="51"/>
      <c r="S810" s="52"/>
      <c r="T810" s="132"/>
      <c r="U810" s="132"/>
    </row>
    <row r="811" spans="1:21" s="22" customFormat="1" ht="15.75" thickBot="1" x14ac:dyDescent="0.3">
      <c r="A811" s="381"/>
      <c r="B811" s="144"/>
      <c r="C811" s="693"/>
      <c r="D811" s="409"/>
      <c r="E811" s="409"/>
      <c r="F811" s="409"/>
      <c r="G811" s="410"/>
      <c r="H811" s="411"/>
      <c r="I811" s="412"/>
      <c r="J811" s="428"/>
      <c r="K811" s="166"/>
      <c r="L811" s="166"/>
      <c r="M811" s="121"/>
      <c r="N811" s="175" t="s">
        <v>240</v>
      </c>
      <c r="O811" s="121"/>
      <c r="P811" s="166"/>
      <c r="Q811" s="166"/>
      <c r="R811" s="123"/>
      <c r="S811" s="124"/>
      <c r="T811" s="135"/>
      <c r="U811" s="135"/>
    </row>
    <row r="812" spans="1:21" s="22" customFormat="1" ht="15.75" thickTop="1" x14ac:dyDescent="0.25">
      <c r="A812" s="380"/>
      <c r="B812" s="143"/>
      <c r="C812" s="692">
        <v>200</v>
      </c>
      <c r="D812" s="400">
        <v>31</v>
      </c>
      <c r="E812" s="400" t="s">
        <v>175</v>
      </c>
      <c r="F812" s="400" t="s">
        <v>176</v>
      </c>
      <c r="G812" s="401" t="s">
        <v>1516</v>
      </c>
      <c r="H812" s="402" t="s">
        <v>1517</v>
      </c>
      <c r="I812" s="403" t="s">
        <v>1518</v>
      </c>
      <c r="J812" s="98" t="s">
        <v>135</v>
      </c>
      <c r="K812" s="99"/>
      <c r="L812" s="99" t="s">
        <v>135</v>
      </c>
      <c r="M812" s="99" t="s">
        <v>30</v>
      </c>
      <c r="N812" s="99" t="s">
        <v>135</v>
      </c>
      <c r="O812" s="99"/>
      <c r="P812" s="99"/>
      <c r="Q812" s="100"/>
      <c r="R812" s="102"/>
      <c r="S812" s="127"/>
      <c r="T812" s="128" t="s">
        <v>1519</v>
      </c>
      <c r="U812" s="128" t="s">
        <v>1520</v>
      </c>
    </row>
    <row r="813" spans="1:21" s="22" customFormat="1" x14ac:dyDescent="0.2">
      <c r="A813" s="382"/>
      <c r="B813" s="154"/>
      <c r="C813" s="696"/>
      <c r="D813" s="404"/>
      <c r="E813" s="404"/>
      <c r="F813" s="404"/>
      <c r="G813" s="405"/>
      <c r="H813" s="406"/>
      <c r="I813" s="407"/>
      <c r="J813" s="429" t="s">
        <v>188</v>
      </c>
      <c r="K813" s="12"/>
      <c r="L813" s="195" t="s">
        <v>188</v>
      </c>
      <c r="M813" s="12"/>
      <c r="N813" s="119" t="s">
        <v>188</v>
      </c>
      <c r="O813" s="12"/>
      <c r="P813" s="12"/>
      <c r="R813" s="51"/>
      <c r="S813" s="52"/>
      <c r="T813" s="132"/>
      <c r="U813" s="132"/>
    </row>
    <row r="814" spans="1:21" s="22" customFormat="1" x14ac:dyDescent="0.25">
      <c r="A814" s="382"/>
      <c r="B814" s="154"/>
      <c r="C814" s="696"/>
      <c r="D814" s="404"/>
      <c r="E814" s="404"/>
      <c r="F814" s="404"/>
      <c r="G814" s="405"/>
      <c r="H814" s="406"/>
      <c r="I814" s="407"/>
      <c r="J814" s="430"/>
      <c r="K814" s="12"/>
      <c r="L814" s="12"/>
      <c r="M814" s="12"/>
      <c r="N814" s="50" t="s">
        <v>190</v>
      </c>
      <c r="O814" s="12"/>
      <c r="P814" s="12"/>
      <c r="R814" s="51"/>
      <c r="S814" s="52"/>
      <c r="T814" s="132"/>
      <c r="U814" s="132"/>
    </row>
    <row r="815" spans="1:21" s="22" customFormat="1" ht="15.75" thickBot="1" x14ac:dyDescent="0.3">
      <c r="A815" s="381"/>
      <c r="B815" s="144"/>
      <c r="C815" s="693"/>
      <c r="D815" s="409"/>
      <c r="E815" s="409"/>
      <c r="F815" s="409"/>
      <c r="G815" s="410"/>
      <c r="H815" s="411"/>
      <c r="I815" s="412"/>
      <c r="J815" s="358"/>
      <c r="K815" s="121"/>
      <c r="L815" s="121"/>
      <c r="M815" s="121"/>
      <c r="N815" s="175" t="s">
        <v>240</v>
      </c>
      <c r="O815" s="121"/>
      <c r="P815" s="121"/>
      <c r="Q815" s="166"/>
      <c r="R815" s="123"/>
      <c r="S815" s="124"/>
      <c r="T815" s="135"/>
      <c r="U815" s="135"/>
    </row>
    <row r="816" spans="1:21" s="22" customFormat="1" ht="15.75" thickTop="1" x14ac:dyDescent="0.25">
      <c r="A816" s="380"/>
      <c r="B816" s="143"/>
      <c r="C816" s="692">
        <v>20</v>
      </c>
      <c r="D816" s="400">
        <v>34</v>
      </c>
      <c r="E816" s="400" t="s">
        <v>228</v>
      </c>
      <c r="F816" s="400" t="s">
        <v>229</v>
      </c>
      <c r="G816" s="401" t="s">
        <v>1521</v>
      </c>
      <c r="H816" s="402" t="s">
        <v>1522</v>
      </c>
      <c r="I816" s="403" t="s">
        <v>1523</v>
      </c>
      <c r="J816" s="118" t="s">
        <v>228</v>
      </c>
      <c r="K816" s="12"/>
      <c r="L816" s="12"/>
      <c r="M816" s="12"/>
      <c r="N816" s="12"/>
      <c r="O816" s="160"/>
      <c r="P816" s="12"/>
      <c r="R816" s="51"/>
      <c r="S816" s="353"/>
      <c r="T816" s="128"/>
      <c r="U816" s="128"/>
    </row>
    <row r="817" spans="1:21" s="22" customFormat="1" ht="15.75" thickBot="1" x14ac:dyDescent="0.3">
      <c r="A817" s="381"/>
      <c r="B817" s="144"/>
      <c r="C817" s="693"/>
      <c r="D817" s="409"/>
      <c r="E817" s="409"/>
      <c r="F817" s="409"/>
      <c r="G817" s="410"/>
      <c r="H817" s="411"/>
      <c r="I817" s="412"/>
      <c r="J817" s="174" t="s">
        <v>240</v>
      </c>
      <c r="K817" s="121"/>
      <c r="L817" s="121"/>
      <c r="M817" s="121"/>
      <c r="N817" s="121"/>
      <c r="O817" s="165"/>
      <c r="P817" s="121"/>
      <c r="Q817" s="166"/>
      <c r="R817" s="123"/>
      <c r="S817" s="357"/>
      <c r="T817" s="135"/>
      <c r="U817" s="135"/>
    </row>
    <row r="818" spans="1:21" s="22" customFormat="1" ht="15.75" thickTop="1" x14ac:dyDescent="0.25">
      <c r="A818" s="380"/>
      <c r="B818" s="143"/>
      <c r="C818" s="692">
        <v>20</v>
      </c>
      <c r="D818" s="400">
        <v>34</v>
      </c>
      <c r="E818" s="400" t="s">
        <v>228</v>
      </c>
      <c r="F818" s="400" t="s">
        <v>229</v>
      </c>
      <c r="G818" s="401" t="s">
        <v>1524</v>
      </c>
      <c r="H818" s="402" t="s">
        <v>1525</v>
      </c>
      <c r="I818" s="403" t="s">
        <v>1526</v>
      </c>
      <c r="J818" s="117" t="s">
        <v>228</v>
      </c>
      <c r="K818" s="99"/>
      <c r="L818" s="99"/>
      <c r="M818" s="99"/>
      <c r="N818" s="99"/>
      <c r="O818" s="153"/>
      <c r="P818" s="99"/>
      <c r="Q818" s="100"/>
      <c r="R818" s="102"/>
      <c r="S818" s="352"/>
      <c r="T818" s="128"/>
      <c r="U818" s="128"/>
    </row>
    <row r="819" spans="1:21" s="22" customFormat="1" ht="15.75" thickBot="1" x14ac:dyDescent="0.3">
      <c r="A819" s="381"/>
      <c r="B819" s="144"/>
      <c r="C819" s="693"/>
      <c r="D819" s="409"/>
      <c r="E819" s="409"/>
      <c r="F819" s="409"/>
      <c r="G819" s="410"/>
      <c r="H819" s="411"/>
      <c r="I819" s="412"/>
      <c r="J819" s="174" t="s">
        <v>240</v>
      </c>
      <c r="K819" s="121"/>
      <c r="L819" s="121"/>
      <c r="M819" s="121"/>
      <c r="N819" s="121"/>
      <c r="O819" s="165"/>
      <c r="P819" s="121"/>
      <c r="Q819" s="166"/>
      <c r="R819" s="123"/>
      <c r="S819" s="357"/>
      <c r="T819" s="135"/>
      <c r="U819" s="135"/>
    </row>
    <row r="820" spans="1:21" s="22" customFormat="1" ht="15.75" thickTop="1" x14ac:dyDescent="0.25">
      <c r="A820" s="380"/>
      <c r="B820" s="143"/>
      <c r="C820" s="692">
        <v>20</v>
      </c>
      <c r="D820" s="400">
        <v>34</v>
      </c>
      <c r="E820" s="400" t="s">
        <v>228</v>
      </c>
      <c r="F820" s="400" t="s">
        <v>229</v>
      </c>
      <c r="G820" s="401" t="s">
        <v>1527</v>
      </c>
      <c r="H820" s="402" t="s">
        <v>1528</v>
      </c>
      <c r="I820" s="403" t="s">
        <v>1529</v>
      </c>
      <c r="J820" s="117" t="s">
        <v>228</v>
      </c>
      <c r="K820" s="99"/>
      <c r="L820" s="99"/>
      <c r="M820" s="99"/>
      <c r="N820" s="99"/>
      <c r="O820" s="153"/>
      <c r="P820" s="99"/>
      <c r="Q820" s="100"/>
      <c r="R820" s="102"/>
      <c r="S820" s="352"/>
      <c r="T820" s="128"/>
      <c r="U820" s="128"/>
    </row>
    <row r="821" spans="1:21" s="22" customFormat="1" ht="15.75" thickBot="1" x14ac:dyDescent="0.3">
      <c r="A821" s="381"/>
      <c r="B821" s="144"/>
      <c r="C821" s="693"/>
      <c r="D821" s="409"/>
      <c r="E821" s="409"/>
      <c r="F821" s="409"/>
      <c r="G821" s="410"/>
      <c r="H821" s="411"/>
      <c r="I821" s="412"/>
      <c r="J821" s="174" t="s">
        <v>240</v>
      </c>
      <c r="K821" s="121"/>
      <c r="L821" s="121"/>
      <c r="M821" s="121"/>
      <c r="N821" s="121"/>
      <c r="O821" s="165"/>
      <c r="P821" s="121"/>
      <c r="Q821" s="166"/>
      <c r="R821" s="123"/>
      <c r="S821" s="357"/>
      <c r="T821" s="135"/>
      <c r="U821" s="135"/>
    </row>
    <row r="822" spans="1:21" s="22" customFormat="1" ht="15.75" thickTop="1" x14ac:dyDescent="0.25">
      <c r="A822" s="380"/>
      <c r="B822" s="143"/>
      <c r="C822" s="692">
        <v>20</v>
      </c>
      <c r="D822" s="400">
        <v>34</v>
      </c>
      <c r="E822" s="400" t="s">
        <v>228</v>
      </c>
      <c r="F822" s="400" t="s">
        <v>229</v>
      </c>
      <c r="G822" s="401" t="s">
        <v>1530</v>
      </c>
      <c r="H822" s="402" t="s">
        <v>1531</v>
      </c>
      <c r="I822" s="403" t="s">
        <v>1532</v>
      </c>
      <c r="J822" s="117" t="s">
        <v>228</v>
      </c>
      <c r="K822" s="99"/>
      <c r="L822" s="99"/>
      <c r="M822" s="99"/>
      <c r="N822" s="99"/>
      <c r="O822" s="153"/>
      <c r="P822" s="99"/>
      <c r="Q822" s="100"/>
      <c r="R822" s="102"/>
      <c r="S822" s="352"/>
      <c r="T822" s="128"/>
      <c r="U822" s="128"/>
    </row>
    <row r="823" spans="1:21" s="22" customFormat="1" ht="15.75" thickBot="1" x14ac:dyDescent="0.3">
      <c r="A823" s="381"/>
      <c r="B823" s="144"/>
      <c r="C823" s="693"/>
      <c r="D823" s="409"/>
      <c r="E823" s="409"/>
      <c r="F823" s="409"/>
      <c r="G823" s="410"/>
      <c r="H823" s="411"/>
      <c r="I823" s="412"/>
      <c r="J823" s="174" t="s">
        <v>240</v>
      </c>
      <c r="K823" s="121"/>
      <c r="L823" s="121"/>
      <c r="M823" s="121"/>
      <c r="N823" s="121"/>
      <c r="O823" s="165"/>
      <c r="P823" s="121"/>
      <c r="Q823" s="166"/>
      <c r="R823" s="123"/>
      <c r="S823" s="357"/>
      <c r="T823" s="135"/>
      <c r="U823" s="135"/>
    </row>
    <row r="824" spans="1:21" s="22" customFormat="1" ht="15.75" thickTop="1" x14ac:dyDescent="0.25">
      <c r="A824" s="380"/>
      <c r="B824" s="143"/>
      <c r="C824" s="692">
        <v>20</v>
      </c>
      <c r="D824" s="400">
        <v>34</v>
      </c>
      <c r="E824" s="400" t="s">
        <v>228</v>
      </c>
      <c r="F824" s="400" t="s">
        <v>229</v>
      </c>
      <c r="G824" s="401" t="s">
        <v>1533</v>
      </c>
      <c r="H824" s="402" t="s">
        <v>1534</v>
      </c>
      <c r="I824" s="403" t="s">
        <v>1535</v>
      </c>
      <c r="J824" s="117" t="s">
        <v>228</v>
      </c>
      <c r="K824" s="99"/>
      <c r="L824" s="99"/>
      <c r="M824" s="99"/>
      <c r="N824" s="99"/>
      <c r="O824" s="153"/>
      <c r="P824" s="99"/>
      <c r="Q824" s="100"/>
      <c r="R824" s="102"/>
      <c r="S824" s="352"/>
      <c r="T824" s="128"/>
      <c r="U824" s="128"/>
    </row>
    <row r="825" spans="1:21" s="22" customFormat="1" ht="15.75" thickBot="1" x14ac:dyDescent="0.3">
      <c r="A825" s="381"/>
      <c r="B825" s="144"/>
      <c r="C825" s="693"/>
      <c r="D825" s="409"/>
      <c r="E825" s="409"/>
      <c r="F825" s="409"/>
      <c r="G825" s="410"/>
      <c r="H825" s="411"/>
      <c r="I825" s="412"/>
      <c r="J825" s="174" t="s">
        <v>240</v>
      </c>
      <c r="K825" s="121"/>
      <c r="L825" s="121"/>
      <c r="M825" s="121"/>
      <c r="N825" s="121"/>
      <c r="O825" s="165"/>
      <c r="P825" s="121"/>
      <c r="Q825" s="166"/>
      <c r="R825" s="123"/>
      <c r="S825" s="357"/>
      <c r="T825" s="135"/>
      <c r="U825" s="135"/>
    </row>
    <row r="826" spans="1:21" s="22" customFormat="1" ht="15.75" thickTop="1" x14ac:dyDescent="0.25">
      <c r="A826" s="380"/>
      <c r="B826" s="143"/>
      <c r="C826" s="692">
        <v>20</v>
      </c>
      <c r="D826" s="400">
        <v>34</v>
      </c>
      <c r="E826" s="400" t="s">
        <v>228</v>
      </c>
      <c r="F826" s="400" t="s">
        <v>229</v>
      </c>
      <c r="G826" s="401" t="s">
        <v>1536</v>
      </c>
      <c r="H826" s="402" t="s">
        <v>1537</v>
      </c>
      <c r="I826" s="403" t="s">
        <v>1538</v>
      </c>
      <c r="J826" s="117" t="s">
        <v>228</v>
      </c>
      <c r="K826" s="99"/>
      <c r="L826" s="99"/>
      <c r="M826" s="99"/>
      <c r="N826" s="99"/>
      <c r="O826" s="153"/>
      <c r="P826" s="99"/>
      <c r="Q826" s="100"/>
      <c r="R826" s="102"/>
      <c r="S826" s="352"/>
      <c r="T826" s="128"/>
      <c r="U826" s="128"/>
    </row>
    <row r="827" spans="1:21" s="22" customFormat="1" ht="15.75" thickBot="1" x14ac:dyDescent="0.3">
      <c r="A827" s="381"/>
      <c r="B827" s="144"/>
      <c r="C827" s="693"/>
      <c r="D827" s="409"/>
      <c r="E827" s="409"/>
      <c r="F827" s="409"/>
      <c r="G827" s="410"/>
      <c r="H827" s="411"/>
      <c r="I827" s="412"/>
      <c r="J827" s="174" t="s">
        <v>240</v>
      </c>
      <c r="K827" s="121"/>
      <c r="L827" s="121"/>
      <c r="M827" s="121"/>
      <c r="N827" s="121"/>
      <c r="O827" s="165"/>
      <c r="P827" s="121"/>
      <c r="Q827" s="166"/>
      <c r="R827" s="123"/>
      <c r="S827" s="357"/>
      <c r="T827" s="135"/>
      <c r="U827" s="135"/>
    </row>
    <row r="828" spans="1:21" s="22" customFormat="1" ht="15.75" thickTop="1" x14ac:dyDescent="0.25">
      <c r="A828" s="380"/>
      <c r="B828" s="143"/>
      <c r="C828" s="692">
        <v>20</v>
      </c>
      <c r="D828" s="400">
        <v>34</v>
      </c>
      <c r="E828" s="400" t="s">
        <v>228</v>
      </c>
      <c r="F828" s="400" t="s">
        <v>229</v>
      </c>
      <c r="G828" s="401" t="s">
        <v>1539</v>
      </c>
      <c r="H828" s="402" t="s">
        <v>1540</v>
      </c>
      <c r="I828" s="403" t="s">
        <v>1541</v>
      </c>
      <c r="J828" s="117" t="s">
        <v>228</v>
      </c>
      <c r="K828" s="99"/>
      <c r="L828" s="99"/>
      <c r="M828" s="99"/>
      <c r="N828" s="99"/>
      <c r="O828" s="153"/>
      <c r="P828" s="99"/>
      <c r="Q828" s="100"/>
      <c r="R828" s="102"/>
      <c r="S828" s="352"/>
      <c r="T828" s="128"/>
      <c r="U828" s="128"/>
    </row>
    <row r="829" spans="1:21" s="22" customFormat="1" ht="15.75" thickBot="1" x14ac:dyDescent="0.3">
      <c r="A829" s="381"/>
      <c r="B829" s="144"/>
      <c r="C829" s="693"/>
      <c r="D829" s="409"/>
      <c r="E829" s="409"/>
      <c r="F829" s="409"/>
      <c r="G829" s="410"/>
      <c r="H829" s="411"/>
      <c r="I829" s="412"/>
      <c r="J829" s="174" t="s">
        <v>240</v>
      </c>
      <c r="K829" s="121"/>
      <c r="L829" s="121"/>
      <c r="M829" s="121"/>
      <c r="N829" s="121"/>
      <c r="O829" s="165"/>
      <c r="P829" s="121"/>
      <c r="Q829" s="166"/>
      <c r="R829" s="123"/>
      <c r="S829" s="357"/>
      <c r="T829" s="135"/>
      <c r="U829" s="135"/>
    </row>
    <row r="830" spans="1:21" s="22" customFormat="1" ht="15.75" thickTop="1" x14ac:dyDescent="0.25">
      <c r="A830" s="380"/>
      <c r="B830" s="143"/>
      <c r="C830" s="692">
        <v>20</v>
      </c>
      <c r="D830" s="400">
        <v>34</v>
      </c>
      <c r="E830" s="400" t="s">
        <v>228</v>
      </c>
      <c r="F830" s="400" t="s">
        <v>229</v>
      </c>
      <c r="G830" s="401" t="s">
        <v>1542</v>
      </c>
      <c r="H830" s="402" t="s">
        <v>1543</v>
      </c>
      <c r="I830" s="403" t="s">
        <v>1544</v>
      </c>
      <c r="J830" s="117" t="s">
        <v>228</v>
      </c>
      <c r="K830" s="99"/>
      <c r="L830" s="99"/>
      <c r="M830" s="99"/>
      <c r="N830" s="99"/>
      <c r="O830" s="153"/>
      <c r="P830" s="99"/>
      <c r="Q830" s="100"/>
      <c r="R830" s="102"/>
      <c r="S830" s="352"/>
      <c r="T830" s="128"/>
      <c r="U830" s="128"/>
    </row>
    <row r="831" spans="1:21" s="22" customFormat="1" ht="15.75" thickBot="1" x14ac:dyDescent="0.3">
      <c r="A831" s="381"/>
      <c r="B831" s="144"/>
      <c r="C831" s="693"/>
      <c r="D831" s="409"/>
      <c r="E831" s="409"/>
      <c r="F831" s="409"/>
      <c r="G831" s="410"/>
      <c r="H831" s="411"/>
      <c r="I831" s="412"/>
      <c r="J831" s="174" t="s">
        <v>240</v>
      </c>
      <c r="K831" s="121"/>
      <c r="L831" s="121"/>
      <c r="M831" s="121"/>
      <c r="N831" s="121"/>
      <c r="O831" s="165"/>
      <c r="P831" s="121"/>
      <c r="Q831" s="166"/>
      <c r="R831" s="123"/>
      <c r="S831" s="357"/>
      <c r="T831" s="135"/>
      <c r="U831" s="135"/>
    </row>
    <row r="832" spans="1:21" s="22" customFormat="1" ht="15.75" thickTop="1" x14ac:dyDescent="0.25">
      <c r="A832" s="380"/>
      <c r="B832" s="143"/>
      <c r="C832" s="692">
        <v>20</v>
      </c>
      <c r="D832" s="400">
        <v>34</v>
      </c>
      <c r="E832" s="400" t="s">
        <v>228</v>
      </c>
      <c r="F832" s="400" t="s">
        <v>229</v>
      </c>
      <c r="G832" s="401" t="s">
        <v>1545</v>
      </c>
      <c r="H832" s="402" t="s">
        <v>1546</v>
      </c>
      <c r="I832" s="403" t="s">
        <v>1547</v>
      </c>
      <c r="J832" s="117" t="s">
        <v>228</v>
      </c>
      <c r="K832" s="99"/>
      <c r="L832" s="99"/>
      <c r="M832" s="99"/>
      <c r="N832" s="99"/>
      <c r="O832" s="153"/>
      <c r="P832" s="99"/>
      <c r="Q832" s="100"/>
      <c r="R832" s="102"/>
      <c r="S832" s="352"/>
      <c r="T832" s="128"/>
      <c r="U832" s="128"/>
    </row>
    <row r="833" spans="1:21" s="22" customFormat="1" ht="15.75" thickBot="1" x14ac:dyDescent="0.3">
      <c r="A833" s="381"/>
      <c r="B833" s="144"/>
      <c r="C833" s="693"/>
      <c r="D833" s="409"/>
      <c r="E833" s="409"/>
      <c r="F833" s="409"/>
      <c r="G833" s="410"/>
      <c r="H833" s="411"/>
      <c r="I833" s="412"/>
      <c r="J833" s="174" t="s">
        <v>240</v>
      </c>
      <c r="K833" s="121"/>
      <c r="L833" s="121"/>
      <c r="M833" s="121"/>
      <c r="N833" s="121"/>
      <c r="O833" s="165"/>
      <c r="P833" s="121"/>
      <c r="Q833" s="166"/>
      <c r="R833" s="123"/>
      <c r="S833" s="357"/>
      <c r="T833" s="135"/>
      <c r="U833" s="135"/>
    </row>
    <row r="834" spans="1:21" s="22" customFormat="1" ht="15.75" thickTop="1" x14ac:dyDescent="0.25">
      <c r="A834" s="380"/>
      <c r="B834" s="143"/>
      <c r="C834" s="692">
        <v>20</v>
      </c>
      <c r="D834" s="400">
        <v>34</v>
      </c>
      <c r="E834" s="400" t="s">
        <v>228</v>
      </c>
      <c r="F834" s="400" t="s">
        <v>229</v>
      </c>
      <c r="G834" s="401" t="s">
        <v>1548</v>
      </c>
      <c r="H834" s="402" t="s">
        <v>1549</v>
      </c>
      <c r="I834" s="403" t="s">
        <v>1550</v>
      </c>
      <c r="J834" s="117" t="s">
        <v>228</v>
      </c>
      <c r="K834" s="99"/>
      <c r="L834" s="99"/>
      <c r="M834" s="99"/>
      <c r="N834" s="99"/>
      <c r="O834" s="153"/>
      <c r="P834" s="99"/>
      <c r="Q834" s="100"/>
      <c r="R834" s="102"/>
      <c r="S834" s="352"/>
      <c r="T834" s="128"/>
      <c r="U834" s="128"/>
    </row>
    <row r="835" spans="1:21" s="22" customFormat="1" ht="15.75" thickBot="1" x14ac:dyDescent="0.3">
      <c r="A835" s="381"/>
      <c r="B835" s="144"/>
      <c r="C835" s="693"/>
      <c r="D835" s="409"/>
      <c r="E835" s="409"/>
      <c r="F835" s="409"/>
      <c r="G835" s="410"/>
      <c r="H835" s="411"/>
      <c r="I835" s="412"/>
      <c r="J835" s="174" t="s">
        <v>240</v>
      </c>
      <c r="K835" s="121"/>
      <c r="L835" s="121"/>
      <c r="M835" s="121"/>
      <c r="N835" s="121"/>
      <c r="O835" s="165"/>
      <c r="P835" s="121"/>
      <c r="Q835" s="166"/>
      <c r="R835" s="123"/>
      <c r="S835" s="357"/>
      <c r="T835" s="135"/>
      <c r="U835" s="135"/>
    </row>
    <row r="836" spans="1:21" s="22" customFormat="1" ht="15.75" thickTop="1" x14ac:dyDescent="0.25">
      <c r="A836" s="380"/>
      <c r="B836" s="143"/>
      <c r="C836" s="692">
        <v>20</v>
      </c>
      <c r="D836" s="400">
        <v>34</v>
      </c>
      <c r="E836" s="400" t="s">
        <v>228</v>
      </c>
      <c r="F836" s="400" t="s">
        <v>229</v>
      </c>
      <c r="G836" s="401" t="s">
        <v>1551</v>
      </c>
      <c r="H836" s="402" t="s">
        <v>1552</v>
      </c>
      <c r="I836" s="403" t="s">
        <v>1553</v>
      </c>
      <c r="J836" s="117" t="s">
        <v>228</v>
      </c>
      <c r="K836" s="99"/>
      <c r="L836" s="99"/>
      <c r="M836" s="99"/>
      <c r="N836" s="99"/>
      <c r="O836" s="153"/>
      <c r="P836" s="99"/>
      <c r="Q836" s="100"/>
      <c r="R836" s="102"/>
      <c r="S836" s="352"/>
      <c r="T836" s="128"/>
      <c r="U836" s="128"/>
    </row>
    <row r="837" spans="1:21" s="22" customFormat="1" ht="15.75" thickBot="1" x14ac:dyDescent="0.3">
      <c r="A837" s="381"/>
      <c r="B837" s="144"/>
      <c r="C837" s="693"/>
      <c r="D837" s="409"/>
      <c r="E837" s="409"/>
      <c r="F837" s="409"/>
      <c r="G837" s="410"/>
      <c r="H837" s="431"/>
      <c r="I837" s="412"/>
      <c r="J837" s="174" t="s">
        <v>240</v>
      </c>
      <c r="K837" s="121"/>
      <c r="L837" s="121"/>
      <c r="M837" s="121"/>
      <c r="N837" s="121"/>
      <c r="O837" s="165"/>
      <c r="P837" s="121"/>
      <c r="Q837" s="166"/>
      <c r="R837" s="123"/>
      <c r="S837" s="357"/>
      <c r="T837" s="135"/>
      <c r="U837" s="135"/>
    </row>
    <row r="838" spans="1:21" s="22" customFormat="1" ht="15.75" thickTop="1" x14ac:dyDescent="0.25">
      <c r="A838" s="380"/>
      <c r="B838" s="143"/>
      <c r="C838" s="692">
        <v>20</v>
      </c>
      <c r="D838" s="400">
        <v>34</v>
      </c>
      <c r="E838" s="400" t="s">
        <v>228</v>
      </c>
      <c r="F838" s="400" t="s">
        <v>229</v>
      </c>
      <c r="G838" s="401" t="s">
        <v>1554</v>
      </c>
      <c r="H838" s="402" t="s">
        <v>1555</v>
      </c>
      <c r="I838" s="403" t="s">
        <v>1556</v>
      </c>
      <c r="J838" s="117" t="s">
        <v>228</v>
      </c>
      <c r="K838" s="99"/>
      <c r="L838" s="99"/>
      <c r="M838" s="99"/>
      <c r="N838" s="99"/>
      <c r="O838" s="153"/>
      <c r="P838" s="99"/>
      <c r="Q838" s="100"/>
      <c r="R838" s="102"/>
      <c r="S838" s="352"/>
      <c r="T838" s="128"/>
      <c r="U838" s="128"/>
    </row>
    <row r="839" spans="1:21" s="22" customFormat="1" ht="15.75" thickBot="1" x14ac:dyDescent="0.3">
      <c r="A839" s="381"/>
      <c r="B839" s="144"/>
      <c r="C839" s="693"/>
      <c r="D839" s="409"/>
      <c r="E839" s="409"/>
      <c r="F839" s="409"/>
      <c r="G839" s="410"/>
      <c r="H839" s="431"/>
      <c r="I839" s="412"/>
      <c r="J839" s="174" t="s">
        <v>240</v>
      </c>
      <c r="K839" s="121"/>
      <c r="L839" s="121"/>
      <c r="M839" s="121"/>
      <c r="N839" s="121"/>
      <c r="O839" s="165"/>
      <c r="P839" s="121"/>
      <c r="Q839" s="166"/>
      <c r="R839" s="123"/>
      <c r="S839" s="357"/>
      <c r="T839" s="135"/>
      <c r="U839" s="135"/>
    </row>
    <row r="840" spans="1:21" s="22" customFormat="1" ht="15.75" thickTop="1" x14ac:dyDescent="0.25">
      <c r="A840" s="380"/>
      <c r="B840" s="143"/>
      <c r="C840" s="692">
        <v>20</v>
      </c>
      <c r="D840" s="400">
        <v>34</v>
      </c>
      <c r="E840" s="400" t="s">
        <v>228</v>
      </c>
      <c r="F840" s="400" t="s">
        <v>229</v>
      </c>
      <c r="G840" s="401" t="s">
        <v>1557</v>
      </c>
      <c r="H840" s="402" t="s">
        <v>1558</v>
      </c>
      <c r="I840" s="403" t="s">
        <v>1559</v>
      </c>
      <c r="J840" s="117" t="s">
        <v>228</v>
      </c>
      <c r="K840" s="99"/>
      <c r="L840" s="99"/>
      <c r="M840" s="99"/>
      <c r="N840" s="99"/>
      <c r="O840" s="153"/>
      <c r="P840" s="99"/>
      <c r="Q840" s="100"/>
      <c r="R840" s="102"/>
      <c r="S840" s="352"/>
      <c r="T840" s="128"/>
      <c r="U840" s="128"/>
    </row>
    <row r="841" spans="1:21" s="22" customFormat="1" ht="15.75" thickBot="1" x14ac:dyDescent="0.3">
      <c r="A841" s="381"/>
      <c r="B841" s="144"/>
      <c r="C841" s="693"/>
      <c r="D841" s="409"/>
      <c r="E841" s="409"/>
      <c r="F841" s="409"/>
      <c r="G841" s="410"/>
      <c r="H841" s="431"/>
      <c r="I841" s="412"/>
      <c r="J841" s="174" t="s">
        <v>240</v>
      </c>
      <c r="K841" s="121"/>
      <c r="L841" s="121"/>
      <c r="M841" s="121"/>
      <c r="N841" s="121"/>
      <c r="O841" s="165"/>
      <c r="P841" s="121"/>
      <c r="Q841" s="166"/>
      <c r="R841" s="123"/>
      <c r="S841" s="357"/>
      <c r="T841" s="135"/>
      <c r="U841" s="135"/>
    </row>
    <row r="842" spans="1:21" s="22" customFormat="1" ht="15.75" thickTop="1" x14ac:dyDescent="0.25">
      <c r="A842" s="380"/>
      <c r="B842" s="143"/>
      <c r="C842" s="692">
        <v>20</v>
      </c>
      <c r="D842" s="400">
        <v>34</v>
      </c>
      <c r="E842" s="400" t="s">
        <v>228</v>
      </c>
      <c r="F842" s="400" t="s">
        <v>229</v>
      </c>
      <c r="G842" s="401" t="s">
        <v>1560</v>
      </c>
      <c r="H842" s="402" t="s">
        <v>1561</v>
      </c>
      <c r="I842" s="403" t="s">
        <v>1562</v>
      </c>
      <c r="J842" s="117" t="s">
        <v>228</v>
      </c>
      <c r="K842" s="99"/>
      <c r="L842" s="99"/>
      <c r="M842" s="99"/>
      <c r="N842" s="99"/>
      <c r="O842" s="153"/>
      <c r="P842" s="99"/>
      <c r="Q842" s="100"/>
      <c r="R842" s="102"/>
      <c r="S842" s="352"/>
      <c r="T842" s="128"/>
      <c r="U842" s="128"/>
    </row>
    <row r="843" spans="1:21" s="22" customFormat="1" ht="15.75" thickBot="1" x14ac:dyDescent="0.3">
      <c r="A843" s="381"/>
      <c r="B843" s="144"/>
      <c r="C843" s="693"/>
      <c r="D843" s="409"/>
      <c r="E843" s="409"/>
      <c r="F843" s="409"/>
      <c r="G843" s="410"/>
      <c r="H843" s="431"/>
      <c r="I843" s="412"/>
      <c r="J843" s="174" t="s">
        <v>240</v>
      </c>
      <c r="K843" s="121"/>
      <c r="L843" s="121"/>
      <c r="M843" s="121"/>
      <c r="N843" s="121"/>
      <c r="O843" s="165"/>
      <c r="P843" s="121"/>
      <c r="Q843" s="166"/>
      <c r="R843" s="123"/>
      <c r="S843" s="357"/>
      <c r="T843" s="135"/>
      <c r="U843" s="135"/>
    </row>
    <row r="844" spans="1:21" s="22" customFormat="1" ht="15.75" thickTop="1" x14ac:dyDescent="0.25">
      <c r="A844" s="380"/>
      <c r="B844" s="143"/>
      <c r="C844" s="692">
        <v>20</v>
      </c>
      <c r="D844" s="400">
        <v>34</v>
      </c>
      <c r="E844" s="400" t="s">
        <v>228</v>
      </c>
      <c r="F844" s="400" t="s">
        <v>229</v>
      </c>
      <c r="G844" s="401" t="s">
        <v>1563</v>
      </c>
      <c r="H844" s="402" t="s">
        <v>1564</v>
      </c>
      <c r="I844" s="403" t="s">
        <v>1565</v>
      </c>
      <c r="J844" s="117" t="s">
        <v>228</v>
      </c>
      <c r="K844" s="99"/>
      <c r="L844" s="99"/>
      <c r="M844" s="99"/>
      <c r="N844" s="99"/>
      <c r="O844" s="153"/>
      <c r="P844" s="99"/>
      <c r="Q844" s="100"/>
      <c r="R844" s="102"/>
      <c r="S844" s="352"/>
      <c r="T844" s="128"/>
      <c r="U844" s="128"/>
    </row>
    <row r="845" spans="1:21" s="22" customFormat="1" ht="15.75" thickBot="1" x14ac:dyDescent="0.3">
      <c r="A845" s="381"/>
      <c r="B845" s="144"/>
      <c r="C845" s="693"/>
      <c r="D845" s="409"/>
      <c r="E845" s="409"/>
      <c r="F845" s="409"/>
      <c r="G845" s="410"/>
      <c r="H845" s="431"/>
      <c r="I845" s="412"/>
      <c r="J845" s="174" t="s">
        <v>240</v>
      </c>
      <c r="K845" s="121"/>
      <c r="L845" s="121"/>
      <c r="M845" s="121"/>
      <c r="N845" s="121"/>
      <c r="O845" s="165"/>
      <c r="P845" s="121"/>
      <c r="Q845" s="166"/>
      <c r="R845" s="123"/>
      <c r="S845" s="357"/>
      <c r="T845" s="135"/>
      <c r="U845" s="135"/>
    </row>
    <row r="846" spans="1:21" s="22" customFormat="1" ht="15.75" thickTop="1" x14ac:dyDescent="0.25">
      <c r="A846" s="380"/>
      <c r="B846" s="143"/>
      <c r="C846" s="692">
        <v>20</v>
      </c>
      <c r="D846" s="400">
        <v>34</v>
      </c>
      <c r="E846" s="400" t="s">
        <v>228</v>
      </c>
      <c r="F846" s="400" t="s">
        <v>229</v>
      </c>
      <c r="G846" s="401" t="s">
        <v>1566</v>
      </c>
      <c r="H846" s="402" t="s">
        <v>1567</v>
      </c>
      <c r="I846" s="403" t="s">
        <v>1568</v>
      </c>
      <c r="J846" s="117" t="s">
        <v>228</v>
      </c>
      <c r="K846" s="99"/>
      <c r="L846" s="99"/>
      <c r="M846" s="99"/>
      <c r="N846" s="99"/>
      <c r="O846" s="153"/>
      <c r="P846" s="99"/>
      <c r="Q846" s="100"/>
      <c r="R846" s="102"/>
      <c r="S846" s="352"/>
      <c r="T846" s="128"/>
      <c r="U846" s="128"/>
    </row>
    <row r="847" spans="1:21" s="22" customFormat="1" ht="15.75" thickBot="1" x14ac:dyDescent="0.3">
      <c r="A847" s="381"/>
      <c r="B847" s="144"/>
      <c r="C847" s="693"/>
      <c r="D847" s="409"/>
      <c r="E847" s="409"/>
      <c r="F847" s="409"/>
      <c r="G847" s="410"/>
      <c r="H847" s="431"/>
      <c r="I847" s="412"/>
      <c r="J847" s="174" t="s">
        <v>240</v>
      </c>
      <c r="K847" s="121"/>
      <c r="L847" s="121"/>
      <c r="M847" s="121"/>
      <c r="N847" s="121"/>
      <c r="O847" s="165"/>
      <c r="P847" s="121"/>
      <c r="Q847" s="166"/>
      <c r="R847" s="123"/>
      <c r="S847" s="357"/>
      <c r="T847" s="135"/>
      <c r="U847" s="135"/>
    </row>
    <row r="848" spans="1:21" s="22" customFormat="1" ht="15.75" thickTop="1" x14ac:dyDescent="0.25">
      <c r="A848" s="380"/>
      <c r="B848" s="143"/>
      <c r="C848" s="692">
        <v>60</v>
      </c>
      <c r="D848" s="400">
        <v>34</v>
      </c>
      <c r="E848" s="400" t="s">
        <v>228</v>
      </c>
      <c r="F848" s="400" t="s">
        <v>229</v>
      </c>
      <c r="G848" s="401" t="s">
        <v>1569</v>
      </c>
      <c r="H848" s="402" t="s">
        <v>1570</v>
      </c>
      <c r="I848" s="403" t="s">
        <v>1571</v>
      </c>
      <c r="J848" s="117" t="s">
        <v>228</v>
      </c>
      <c r="K848" s="99" t="s">
        <v>228</v>
      </c>
      <c r="L848" s="99"/>
      <c r="M848" s="99"/>
      <c r="N848" s="99"/>
      <c r="O848" s="153"/>
      <c r="P848" s="99"/>
      <c r="Q848" s="100"/>
      <c r="R848" s="102"/>
      <c r="S848" s="352"/>
      <c r="T848" s="128" t="s">
        <v>1572</v>
      </c>
      <c r="U848" s="128" t="s">
        <v>357</v>
      </c>
    </row>
    <row r="849" spans="1:21" s="22" customFormat="1" x14ac:dyDescent="0.25">
      <c r="A849" s="382"/>
      <c r="B849" s="154"/>
      <c r="C849" s="696"/>
      <c r="D849" s="404"/>
      <c r="E849" s="404"/>
      <c r="F849" s="404"/>
      <c r="G849" s="405"/>
      <c r="H849" s="432"/>
      <c r="I849" s="407"/>
      <c r="J849" s="433" t="s">
        <v>1573</v>
      </c>
      <c r="K849" s="12"/>
      <c r="L849" s="12"/>
      <c r="M849" s="12"/>
      <c r="N849" s="12"/>
      <c r="O849" s="160"/>
      <c r="P849" s="12"/>
      <c r="R849" s="51"/>
      <c r="S849" s="353"/>
      <c r="T849" s="132"/>
      <c r="U849" s="132"/>
    </row>
    <row r="850" spans="1:21" s="22" customFormat="1" ht="15.75" thickBot="1" x14ac:dyDescent="0.3">
      <c r="A850" s="381"/>
      <c r="B850" s="144"/>
      <c r="C850" s="693"/>
      <c r="D850" s="409"/>
      <c r="E850" s="409"/>
      <c r="F850" s="409"/>
      <c r="G850" s="410"/>
      <c r="H850" s="431"/>
      <c r="I850" s="412"/>
      <c r="J850" s="174" t="s">
        <v>240</v>
      </c>
      <c r="K850" s="175" t="s">
        <v>240</v>
      </c>
      <c r="L850" s="121"/>
      <c r="M850" s="121"/>
      <c r="N850" s="121"/>
      <c r="O850" s="165"/>
      <c r="P850" s="121"/>
      <c r="Q850" s="166"/>
      <c r="R850" s="123"/>
      <c r="S850" s="357"/>
      <c r="T850" s="135"/>
      <c r="U850" s="135"/>
    </row>
    <row r="851" spans="1:21" s="22" customFormat="1" ht="15.75" thickTop="1" x14ac:dyDescent="0.25">
      <c r="A851" s="380"/>
      <c r="B851" s="143"/>
      <c r="C851" s="692">
        <v>60</v>
      </c>
      <c r="D851" s="400">
        <v>34</v>
      </c>
      <c r="E851" s="400" t="s">
        <v>228</v>
      </c>
      <c r="F851" s="400" t="s">
        <v>229</v>
      </c>
      <c r="G851" s="401" t="s">
        <v>1574</v>
      </c>
      <c r="H851" s="402" t="s">
        <v>1575</v>
      </c>
      <c r="I851" s="403" t="s">
        <v>1576</v>
      </c>
      <c r="J851" s="117" t="s">
        <v>228</v>
      </c>
      <c r="K851" s="99" t="s">
        <v>228</v>
      </c>
      <c r="L851" s="99"/>
      <c r="M851" s="99"/>
      <c r="N851" s="99"/>
      <c r="O851" s="153"/>
      <c r="P851" s="99"/>
      <c r="Q851" s="100"/>
      <c r="R851" s="102"/>
      <c r="S851" s="352"/>
      <c r="T851" s="128"/>
      <c r="U851" s="128"/>
    </row>
    <row r="852" spans="1:21" s="22" customFormat="1" x14ac:dyDescent="0.25">
      <c r="A852" s="382"/>
      <c r="B852" s="154"/>
      <c r="C852" s="696"/>
      <c r="D852" s="404"/>
      <c r="E852" s="404"/>
      <c r="F852" s="404"/>
      <c r="G852" s="405"/>
      <c r="H852" s="432"/>
      <c r="I852" s="407"/>
      <c r="J852" s="118" t="s">
        <v>1573</v>
      </c>
      <c r="K852" s="12"/>
      <c r="L852" s="12"/>
      <c r="M852" s="12"/>
      <c r="N852" s="12"/>
      <c r="O852" s="160"/>
      <c r="P852" s="12"/>
      <c r="R852" s="51"/>
      <c r="S852" s="353"/>
      <c r="T852" s="132"/>
      <c r="U852" s="132"/>
    </row>
    <row r="853" spans="1:21" s="22" customFormat="1" ht="15.75" thickBot="1" x14ac:dyDescent="0.3">
      <c r="A853" s="381"/>
      <c r="B853" s="144"/>
      <c r="C853" s="693"/>
      <c r="D853" s="409"/>
      <c r="E853" s="409"/>
      <c r="F853" s="409"/>
      <c r="G853" s="410"/>
      <c r="H853" s="431"/>
      <c r="I853" s="412"/>
      <c r="J853" s="174" t="s">
        <v>240</v>
      </c>
      <c r="K853" s="175" t="s">
        <v>240</v>
      </c>
      <c r="L853" s="121"/>
      <c r="M853" s="121"/>
      <c r="N853" s="121"/>
      <c r="O853" s="165"/>
      <c r="P853" s="121"/>
      <c r="Q853" s="166"/>
      <c r="R853" s="123"/>
      <c r="S853" s="357"/>
      <c r="T853" s="135"/>
      <c r="U853" s="135"/>
    </row>
    <row r="854" spans="1:21" s="22" customFormat="1" ht="15.75" thickTop="1" x14ac:dyDescent="0.25">
      <c r="A854" s="380"/>
      <c r="B854" s="143"/>
      <c r="C854" s="692">
        <v>60</v>
      </c>
      <c r="D854" s="400">
        <v>34</v>
      </c>
      <c r="E854" s="400" t="s">
        <v>228</v>
      </c>
      <c r="F854" s="400" t="s">
        <v>229</v>
      </c>
      <c r="G854" s="401" t="s">
        <v>1577</v>
      </c>
      <c r="H854" s="402" t="s">
        <v>1578</v>
      </c>
      <c r="I854" s="403" t="s">
        <v>1579</v>
      </c>
      <c r="J854" s="117" t="s">
        <v>228</v>
      </c>
      <c r="K854" s="99" t="s">
        <v>228</v>
      </c>
      <c r="L854" s="12" t="s">
        <v>228</v>
      </c>
      <c r="M854" s="99" t="s">
        <v>228</v>
      </c>
      <c r="N854" s="99"/>
      <c r="O854" s="153"/>
      <c r="P854" s="99"/>
      <c r="Q854" s="99" t="s">
        <v>190</v>
      </c>
      <c r="R854" s="102"/>
      <c r="S854" s="352"/>
      <c r="T854" s="128"/>
      <c r="U854" s="128"/>
    </row>
    <row r="855" spans="1:21" s="22" customFormat="1" ht="15.75" thickBot="1" x14ac:dyDescent="0.3">
      <c r="A855" s="381"/>
      <c r="B855" s="144"/>
      <c r="C855" s="693"/>
      <c r="D855" s="409"/>
      <c r="E855" s="409"/>
      <c r="F855" s="409"/>
      <c r="G855" s="410"/>
      <c r="H855" s="431"/>
      <c r="I855" s="412"/>
      <c r="J855" s="174" t="s">
        <v>240</v>
      </c>
      <c r="K855" s="121"/>
      <c r="L855" s="121"/>
      <c r="M855" s="175" t="s">
        <v>240</v>
      </c>
      <c r="N855" s="121"/>
      <c r="O855" s="165"/>
      <c r="P855" s="121"/>
      <c r="Q855" s="175" t="s">
        <v>240</v>
      </c>
      <c r="R855" s="123"/>
      <c r="S855" s="357"/>
      <c r="T855" s="135"/>
      <c r="U855" s="135"/>
    </row>
    <row r="856" spans="1:21" s="22" customFormat="1" ht="15.75" thickTop="1" x14ac:dyDescent="0.25">
      <c r="A856" s="380"/>
      <c r="B856" s="143"/>
      <c r="C856" s="692">
        <v>0</v>
      </c>
      <c r="D856" s="400">
        <v>34</v>
      </c>
      <c r="E856" s="400" t="s">
        <v>228</v>
      </c>
      <c r="F856" s="400" t="s">
        <v>229</v>
      </c>
      <c r="G856" s="401" t="s">
        <v>1580</v>
      </c>
      <c r="H856" s="402" t="s">
        <v>1581</v>
      </c>
      <c r="I856" s="403" t="s">
        <v>1582</v>
      </c>
      <c r="J856" s="117" t="s">
        <v>228</v>
      </c>
      <c r="K856" s="99" t="s">
        <v>228</v>
      </c>
      <c r="L856" s="99" t="s">
        <v>228</v>
      </c>
      <c r="M856" s="99" t="s">
        <v>228</v>
      </c>
      <c r="N856" s="99" t="s">
        <v>190</v>
      </c>
      <c r="O856" s="153"/>
      <c r="P856" s="99" t="s">
        <v>190</v>
      </c>
      <c r="Q856" s="99" t="s">
        <v>190</v>
      </c>
      <c r="R856" s="102"/>
      <c r="S856" s="352"/>
      <c r="T856" s="128"/>
      <c r="U856" s="128"/>
    </row>
    <row r="857" spans="1:21" s="22" customFormat="1" ht="15.75" thickBot="1" x14ac:dyDescent="0.3">
      <c r="A857" s="381"/>
      <c r="B857" s="144"/>
      <c r="C857" s="693"/>
      <c r="D857" s="409"/>
      <c r="E857" s="409"/>
      <c r="F857" s="409"/>
      <c r="G857" s="410"/>
      <c r="H857" s="431"/>
      <c r="I857" s="412"/>
      <c r="J857" s="174" t="s">
        <v>240</v>
      </c>
      <c r="K857" s="175" t="s">
        <v>240</v>
      </c>
      <c r="L857" s="175" t="s">
        <v>240</v>
      </c>
      <c r="M857" s="175" t="s">
        <v>240</v>
      </c>
      <c r="N857" s="175" t="s">
        <v>240</v>
      </c>
      <c r="O857" s="165"/>
      <c r="P857" s="175" t="s">
        <v>240</v>
      </c>
      <c r="Q857" s="175" t="s">
        <v>240</v>
      </c>
      <c r="R857" s="123"/>
      <c r="S857" s="357"/>
      <c r="T857" s="135"/>
      <c r="U857" s="135"/>
    </row>
    <row r="858" spans="1:21" s="22" customFormat="1" ht="15.75" thickTop="1" x14ac:dyDescent="0.25">
      <c r="A858" s="380"/>
      <c r="B858" s="143"/>
      <c r="C858" s="692">
        <v>20</v>
      </c>
      <c r="D858" s="400">
        <v>34</v>
      </c>
      <c r="E858" s="400" t="s">
        <v>228</v>
      </c>
      <c r="F858" s="400" t="s">
        <v>229</v>
      </c>
      <c r="G858" s="401" t="s">
        <v>1583</v>
      </c>
      <c r="H858" s="402" t="s">
        <v>1584</v>
      </c>
      <c r="I858" s="403" t="s">
        <v>1585</v>
      </c>
      <c r="J858" s="117"/>
      <c r="K858" s="99"/>
      <c r="L858" s="99"/>
      <c r="M858" s="99"/>
      <c r="N858" s="99"/>
      <c r="O858" s="153"/>
      <c r="P858" s="99"/>
      <c r="Q858" s="99" t="s">
        <v>190</v>
      </c>
      <c r="R858" s="102"/>
      <c r="S858" s="352"/>
      <c r="T858" s="128"/>
      <c r="U858" s="128"/>
    </row>
    <row r="859" spans="1:21" s="22" customFormat="1" ht="15.75" thickBot="1" x14ac:dyDescent="0.3">
      <c r="A859" s="381"/>
      <c r="B859" s="144"/>
      <c r="C859" s="693"/>
      <c r="D859" s="409"/>
      <c r="E859" s="409"/>
      <c r="F859" s="409"/>
      <c r="G859" s="410"/>
      <c r="H859" s="431"/>
      <c r="I859" s="412"/>
      <c r="J859" s="120"/>
      <c r="K859" s="121"/>
      <c r="L859" s="121"/>
      <c r="M859" s="121"/>
      <c r="N859" s="121"/>
      <c r="O859" s="165"/>
      <c r="P859" s="121"/>
      <c r="Q859" s="175" t="s">
        <v>240</v>
      </c>
      <c r="R859" s="123"/>
      <c r="S859" s="357"/>
      <c r="T859" s="135"/>
      <c r="U859" s="135"/>
    </row>
    <row r="860" spans="1:21" s="22" customFormat="1" ht="15.75" thickTop="1" x14ac:dyDescent="0.25">
      <c r="A860" s="380"/>
      <c r="B860" s="143"/>
      <c r="C860" s="692">
        <v>80</v>
      </c>
      <c r="D860" s="400">
        <v>34</v>
      </c>
      <c r="E860" s="400" t="s">
        <v>228</v>
      </c>
      <c r="F860" s="400" t="s">
        <v>229</v>
      </c>
      <c r="G860" s="401" t="s">
        <v>1586</v>
      </c>
      <c r="H860" s="402" t="s">
        <v>1587</v>
      </c>
      <c r="I860" s="403" t="s">
        <v>1588</v>
      </c>
      <c r="J860" s="117" t="s">
        <v>228</v>
      </c>
      <c r="K860" s="99" t="s">
        <v>228</v>
      </c>
      <c r="L860" s="99" t="s">
        <v>228</v>
      </c>
      <c r="M860" s="99"/>
      <c r="N860" s="99"/>
      <c r="O860" s="153"/>
      <c r="P860" s="99"/>
      <c r="Q860" s="99" t="s">
        <v>190</v>
      </c>
      <c r="R860" s="102"/>
      <c r="S860" s="352"/>
      <c r="T860" s="128"/>
      <c r="U860" s="128"/>
    </row>
    <row r="861" spans="1:21" s="22" customFormat="1" ht="15.75" thickBot="1" x14ac:dyDescent="0.3">
      <c r="A861" s="381"/>
      <c r="B861" s="144"/>
      <c r="C861" s="693"/>
      <c r="D861" s="409"/>
      <c r="E861" s="409"/>
      <c r="F861" s="409"/>
      <c r="G861" s="410"/>
      <c r="H861" s="431"/>
      <c r="I861" s="412"/>
      <c r="J861" s="174" t="s">
        <v>240</v>
      </c>
      <c r="K861" s="175" t="s">
        <v>240</v>
      </c>
      <c r="L861" s="175" t="s">
        <v>240</v>
      </c>
      <c r="M861" s="121"/>
      <c r="N861" s="121"/>
      <c r="O861" s="165"/>
      <c r="P861" s="121"/>
      <c r="Q861" s="175" t="s">
        <v>240</v>
      </c>
      <c r="R861" s="123"/>
      <c r="S861" s="357"/>
      <c r="T861" s="135"/>
      <c r="U861" s="135"/>
    </row>
    <row r="862" spans="1:21" s="22" customFormat="1" ht="15.75" thickTop="1" x14ac:dyDescent="0.25">
      <c r="A862" s="380"/>
      <c r="B862" s="143"/>
      <c r="C862" s="692">
        <v>40</v>
      </c>
      <c r="D862" s="400">
        <v>34</v>
      </c>
      <c r="E862" s="400" t="s">
        <v>228</v>
      </c>
      <c r="F862" s="400" t="s">
        <v>229</v>
      </c>
      <c r="G862" s="401" t="s">
        <v>1589</v>
      </c>
      <c r="H862" s="402" t="s">
        <v>1590</v>
      </c>
      <c r="I862" s="403" t="s">
        <v>1591</v>
      </c>
      <c r="J862" s="117"/>
      <c r="K862" s="99"/>
      <c r="L862" s="99"/>
      <c r="M862" s="99"/>
      <c r="N862" s="99" t="s">
        <v>228</v>
      </c>
      <c r="O862" s="153"/>
      <c r="P862" s="99" t="s">
        <v>190</v>
      </c>
      <c r="Q862" s="100"/>
      <c r="R862" s="102"/>
      <c r="S862" s="352"/>
      <c r="T862" s="128"/>
      <c r="U862" s="128"/>
    </row>
    <row r="863" spans="1:21" s="22" customFormat="1" ht="15.75" thickBot="1" x14ac:dyDescent="0.3">
      <c r="A863" s="381"/>
      <c r="B863" s="144"/>
      <c r="C863" s="693"/>
      <c r="D863" s="409"/>
      <c r="E863" s="409"/>
      <c r="F863" s="409"/>
      <c r="G863" s="410"/>
      <c r="H863" s="431"/>
      <c r="I863" s="412"/>
      <c r="J863" s="120"/>
      <c r="K863" s="121"/>
      <c r="L863" s="121"/>
      <c r="M863" s="121"/>
      <c r="N863" s="175" t="s">
        <v>240</v>
      </c>
      <c r="O863" s="165"/>
      <c r="P863" s="175" t="s">
        <v>240</v>
      </c>
      <c r="Q863" s="166"/>
      <c r="R863" s="123"/>
      <c r="S863" s="357"/>
      <c r="T863" s="135"/>
      <c r="U863" s="135"/>
    </row>
    <row r="864" spans="1:21" s="22" customFormat="1" ht="15.75" thickTop="1" x14ac:dyDescent="0.25">
      <c r="A864" s="380"/>
      <c r="B864" s="143"/>
      <c r="C864" s="692">
        <v>60</v>
      </c>
      <c r="D864" s="400">
        <v>34</v>
      </c>
      <c r="E864" s="400" t="s">
        <v>228</v>
      </c>
      <c r="F864" s="400" t="s">
        <v>229</v>
      </c>
      <c r="G864" s="401" t="s">
        <v>1592</v>
      </c>
      <c r="H864" s="402" t="s">
        <v>1593</v>
      </c>
      <c r="I864" s="403" t="s">
        <v>1594</v>
      </c>
      <c r="J864" s="117" t="s">
        <v>228</v>
      </c>
      <c r="K864" s="99"/>
      <c r="L864" s="99" t="s">
        <v>228</v>
      </c>
      <c r="M864" s="99" t="s">
        <v>228</v>
      </c>
      <c r="N864" s="99"/>
      <c r="O864" s="153"/>
      <c r="P864" s="99"/>
      <c r="Q864" s="100"/>
      <c r="R864" s="102"/>
      <c r="S864" s="352"/>
      <c r="T864" s="128"/>
      <c r="U864" s="128"/>
    </row>
    <row r="865" spans="1:21" s="22" customFormat="1" ht="15.75" thickBot="1" x14ac:dyDescent="0.3">
      <c r="A865" s="381"/>
      <c r="B865" s="144"/>
      <c r="C865" s="693"/>
      <c r="D865" s="409"/>
      <c r="E865" s="409"/>
      <c r="F865" s="409"/>
      <c r="G865" s="410"/>
      <c r="H865" s="431"/>
      <c r="I865" s="412"/>
      <c r="J865" s="174" t="s">
        <v>240</v>
      </c>
      <c r="K865" s="121"/>
      <c r="L865" s="175" t="s">
        <v>240</v>
      </c>
      <c r="M865" s="175" t="s">
        <v>240</v>
      </c>
      <c r="N865" s="121"/>
      <c r="O865" s="165"/>
      <c r="P865" s="121"/>
      <c r="Q865" s="166"/>
      <c r="R865" s="123"/>
      <c r="S865" s="357"/>
      <c r="T865" s="135"/>
      <c r="U865" s="135"/>
    </row>
    <row r="866" spans="1:21" s="22" customFormat="1" ht="15.75" thickTop="1" x14ac:dyDescent="0.25">
      <c r="A866" s="380"/>
      <c r="B866" s="143"/>
      <c r="C866" s="692">
        <v>60</v>
      </c>
      <c r="D866" s="400">
        <v>34</v>
      </c>
      <c r="E866" s="400" t="s">
        <v>228</v>
      </c>
      <c r="F866" s="400" t="s">
        <v>229</v>
      </c>
      <c r="G866" s="401" t="s">
        <v>1595</v>
      </c>
      <c r="H866" s="402" t="s">
        <v>1596</v>
      </c>
      <c r="I866" s="403" t="s">
        <v>1597</v>
      </c>
      <c r="J866" s="117" t="s">
        <v>228</v>
      </c>
      <c r="K866" s="99" t="s">
        <v>228</v>
      </c>
      <c r="L866" s="99" t="s">
        <v>228</v>
      </c>
      <c r="M866" s="99"/>
      <c r="N866" s="99"/>
      <c r="O866" s="153"/>
      <c r="P866" s="99"/>
      <c r="Q866" s="100"/>
      <c r="R866" s="102"/>
      <c r="S866" s="352"/>
      <c r="T866" s="128"/>
      <c r="U866" s="128"/>
    </row>
    <row r="867" spans="1:21" s="22" customFormat="1" ht="15.75" thickBot="1" x14ac:dyDescent="0.3">
      <c r="A867" s="381"/>
      <c r="B867" s="144"/>
      <c r="C867" s="693"/>
      <c r="D867" s="409"/>
      <c r="E867" s="409"/>
      <c r="F867" s="409"/>
      <c r="G867" s="410"/>
      <c r="H867" s="431"/>
      <c r="I867" s="412"/>
      <c r="J867" s="174" t="s">
        <v>240</v>
      </c>
      <c r="K867" s="175" t="s">
        <v>240</v>
      </c>
      <c r="L867" s="175" t="s">
        <v>240</v>
      </c>
      <c r="M867" s="121"/>
      <c r="N867" s="121"/>
      <c r="O867" s="165"/>
      <c r="P867" s="121"/>
      <c r="Q867" s="166"/>
      <c r="R867" s="123"/>
      <c r="S867" s="357"/>
      <c r="T867" s="135"/>
      <c r="U867" s="135"/>
    </row>
    <row r="868" spans="1:21" s="22" customFormat="1" ht="15.75" thickTop="1" x14ac:dyDescent="0.25">
      <c r="A868" s="380"/>
      <c r="B868" s="143"/>
      <c r="C868" s="692">
        <v>20</v>
      </c>
      <c r="D868" s="400">
        <v>34</v>
      </c>
      <c r="E868" s="400" t="s">
        <v>228</v>
      </c>
      <c r="F868" s="400" t="s">
        <v>229</v>
      </c>
      <c r="G868" s="401" t="s">
        <v>1598</v>
      </c>
      <c r="H868" s="402" t="s">
        <v>1599</v>
      </c>
      <c r="I868" s="403" t="s">
        <v>1600</v>
      </c>
      <c r="J868" s="117" t="s">
        <v>228</v>
      </c>
      <c r="K868" s="99"/>
      <c r="L868" s="99" t="s">
        <v>1601</v>
      </c>
      <c r="M868" s="99"/>
      <c r="N868" s="99"/>
      <c r="O868" s="153"/>
      <c r="P868" s="99"/>
      <c r="Q868" s="100"/>
      <c r="R868" s="102"/>
      <c r="S868" s="352"/>
      <c r="T868" s="128"/>
      <c r="U868" s="128"/>
    </row>
    <row r="869" spans="1:21" s="22" customFormat="1" ht="15.75" thickBot="1" x14ac:dyDescent="0.3">
      <c r="A869" s="381"/>
      <c r="B869" s="144"/>
      <c r="C869" s="693"/>
      <c r="D869" s="409"/>
      <c r="E869" s="409"/>
      <c r="F869" s="409"/>
      <c r="G869" s="410"/>
      <c r="H869" s="431"/>
      <c r="I869" s="412"/>
      <c r="J869" s="174" t="s">
        <v>240</v>
      </c>
      <c r="K869" s="121"/>
      <c r="L869" s="121"/>
      <c r="M869" s="121"/>
      <c r="N869" s="121"/>
      <c r="O869" s="165"/>
      <c r="P869" s="121"/>
      <c r="Q869" s="166"/>
      <c r="R869" s="123"/>
      <c r="S869" s="357"/>
      <c r="T869" s="135"/>
      <c r="U869" s="135"/>
    </row>
    <row r="870" spans="1:21" s="22" customFormat="1" ht="15.75" thickTop="1" x14ac:dyDescent="0.25">
      <c r="A870" s="380"/>
      <c r="B870" s="143"/>
      <c r="C870" s="692">
        <v>40</v>
      </c>
      <c r="D870" s="400">
        <v>34</v>
      </c>
      <c r="E870" s="400" t="s">
        <v>228</v>
      </c>
      <c r="F870" s="400" t="s">
        <v>229</v>
      </c>
      <c r="G870" s="401" t="s">
        <v>1602</v>
      </c>
      <c r="H870" s="402" t="s">
        <v>1603</v>
      </c>
      <c r="I870" s="403" t="s">
        <v>1604</v>
      </c>
      <c r="J870" s="117" t="s">
        <v>228</v>
      </c>
      <c r="K870" s="99"/>
      <c r="L870" s="99" t="s">
        <v>228</v>
      </c>
      <c r="M870" s="99"/>
      <c r="N870" s="99"/>
      <c r="O870" s="153"/>
      <c r="P870" s="99"/>
      <c r="Q870" s="100"/>
      <c r="R870" s="102"/>
      <c r="S870" s="352"/>
      <c r="T870" s="128"/>
      <c r="U870" s="128"/>
    </row>
    <row r="871" spans="1:21" s="22" customFormat="1" ht="15.75" thickBot="1" x14ac:dyDescent="0.3">
      <c r="A871" s="381"/>
      <c r="B871" s="144"/>
      <c r="C871" s="693"/>
      <c r="D871" s="409"/>
      <c r="E871" s="409"/>
      <c r="F871" s="409"/>
      <c r="G871" s="410"/>
      <c r="H871" s="431"/>
      <c r="I871" s="412"/>
      <c r="J871" s="174" t="s">
        <v>240</v>
      </c>
      <c r="K871" s="121"/>
      <c r="L871" s="175" t="s">
        <v>240</v>
      </c>
      <c r="M871" s="121"/>
      <c r="N871" s="121"/>
      <c r="O871" s="165"/>
      <c r="P871" s="121"/>
      <c r="Q871" s="166"/>
      <c r="R871" s="123"/>
      <c r="S871" s="357"/>
      <c r="T871" s="135"/>
      <c r="U871" s="135"/>
    </row>
    <row r="872" spans="1:21" s="22" customFormat="1" ht="15.75" thickTop="1" x14ac:dyDescent="0.25">
      <c r="A872" s="380"/>
      <c r="B872" s="143"/>
      <c r="C872" s="692">
        <v>20</v>
      </c>
      <c r="D872" s="400">
        <v>34</v>
      </c>
      <c r="E872" s="400" t="s">
        <v>228</v>
      </c>
      <c r="F872" s="400" t="s">
        <v>229</v>
      </c>
      <c r="G872" s="401" t="s">
        <v>1605</v>
      </c>
      <c r="H872" s="402" t="s">
        <v>1606</v>
      </c>
      <c r="I872" s="403" t="s">
        <v>1607</v>
      </c>
      <c r="J872" s="117"/>
      <c r="K872" s="99"/>
      <c r="L872" s="99" t="s">
        <v>228</v>
      </c>
      <c r="M872" s="99"/>
      <c r="N872" s="99"/>
      <c r="O872" s="153"/>
      <c r="P872" s="99"/>
      <c r="Q872" s="100"/>
      <c r="R872" s="102"/>
      <c r="S872" s="352"/>
      <c r="T872" s="128"/>
      <c r="U872" s="128"/>
    </row>
    <row r="873" spans="1:21" s="22" customFormat="1" ht="15.75" thickBot="1" x14ac:dyDescent="0.3">
      <c r="A873" s="381"/>
      <c r="B873" s="144"/>
      <c r="C873" s="693"/>
      <c r="D873" s="409"/>
      <c r="E873" s="409"/>
      <c r="F873" s="409"/>
      <c r="G873" s="410"/>
      <c r="H873" s="431"/>
      <c r="I873" s="412"/>
      <c r="J873" s="120"/>
      <c r="K873" s="121"/>
      <c r="L873" s="175" t="s">
        <v>240</v>
      </c>
      <c r="M873" s="121"/>
      <c r="N873" s="121"/>
      <c r="O873" s="165"/>
      <c r="P873" s="121"/>
      <c r="Q873" s="166"/>
      <c r="R873" s="123"/>
      <c r="S873" s="357"/>
      <c r="T873" s="135"/>
      <c r="U873" s="135"/>
    </row>
    <row r="874" spans="1:21" s="22" customFormat="1" ht="15.75" thickTop="1" x14ac:dyDescent="0.25">
      <c r="A874" s="380"/>
      <c r="B874" s="143"/>
      <c r="C874" s="692">
        <v>20</v>
      </c>
      <c r="D874" s="400">
        <v>34</v>
      </c>
      <c r="E874" s="400"/>
      <c r="F874" s="400" t="s">
        <v>229</v>
      </c>
      <c r="G874" s="401" t="s">
        <v>1608</v>
      </c>
      <c r="H874" s="402" t="s">
        <v>1609</v>
      </c>
      <c r="I874" s="403" t="s">
        <v>1610</v>
      </c>
      <c r="J874" s="117"/>
      <c r="K874" s="99"/>
      <c r="L874" s="99" t="s">
        <v>228</v>
      </c>
      <c r="M874" s="99"/>
      <c r="N874" s="99"/>
      <c r="O874" s="153"/>
      <c r="P874" s="99"/>
      <c r="Q874" s="100"/>
      <c r="R874" s="102"/>
      <c r="S874" s="352"/>
      <c r="T874" s="128"/>
      <c r="U874" s="128"/>
    </row>
    <row r="875" spans="1:21" s="22" customFormat="1" ht="15.75" thickBot="1" x14ac:dyDescent="0.3">
      <c r="A875" s="381"/>
      <c r="B875" s="144"/>
      <c r="C875" s="693"/>
      <c r="D875" s="409"/>
      <c r="E875" s="409"/>
      <c r="F875" s="409"/>
      <c r="G875" s="410"/>
      <c r="H875" s="431"/>
      <c r="I875" s="412"/>
      <c r="J875" s="120"/>
      <c r="K875" s="121"/>
      <c r="L875" s="175" t="s">
        <v>240</v>
      </c>
      <c r="M875" s="121"/>
      <c r="N875" s="121"/>
      <c r="O875" s="165"/>
      <c r="P875" s="121"/>
      <c r="Q875" s="166"/>
      <c r="R875" s="123"/>
      <c r="S875" s="357"/>
      <c r="T875" s="135"/>
      <c r="U875" s="135"/>
    </row>
    <row r="876" spans="1:21" s="22" customFormat="1" ht="15.75" thickTop="1" x14ac:dyDescent="0.25">
      <c r="A876" s="380"/>
      <c r="B876" s="143"/>
      <c r="C876" s="692">
        <v>100</v>
      </c>
      <c r="D876" s="400">
        <v>34</v>
      </c>
      <c r="E876" s="400" t="s">
        <v>228</v>
      </c>
      <c r="F876" s="400" t="s">
        <v>229</v>
      </c>
      <c r="G876" s="401" t="s">
        <v>1611</v>
      </c>
      <c r="H876" s="402" t="s">
        <v>1612</v>
      </c>
      <c r="I876" s="403" t="s">
        <v>1613</v>
      </c>
      <c r="J876" s="117" t="s">
        <v>228</v>
      </c>
      <c r="K876" s="99" t="s">
        <v>228</v>
      </c>
      <c r="L876" s="99" t="s">
        <v>228</v>
      </c>
      <c r="M876" s="99" t="s">
        <v>228</v>
      </c>
      <c r="N876" s="99"/>
      <c r="O876" s="153"/>
      <c r="P876" s="99"/>
      <c r="Q876" s="99" t="s">
        <v>190</v>
      </c>
      <c r="R876" s="102"/>
      <c r="S876" s="352"/>
      <c r="T876" s="128" t="s">
        <v>1614</v>
      </c>
      <c r="U876" s="128" t="s">
        <v>306</v>
      </c>
    </row>
    <row r="877" spans="1:21" s="22" customFormat="1" ht="15.75" thickBot="1" x14ac:dyDescent="0.3">
      <c r="A877" s="381"/>
      <c r="B877" s="144"/>
      <c r="C877" s="693"/>
      <c r="D877" s="409"/>
      <c r="E877" s="409"/>
      <c r="F877" s="409"/>
      <c r="G877" s="410"/>
      <c r="H877" s="431"/>
      <c r="I877" s="412"/>
      <c r="J877" s="174" t="s">
        <v>240</v>
      </c>
      <c r="K877" s="175" t="s">
        <v>240</v>
      </c>
      <c r="L877" s="175" t="s">
        <v>240</v>
      </c>
      <c r="M877" s="175" t="s">
        <v>240</v>
      </c>
      <c r="N877" s="121"/>
      <c r="O877" s="165"/>
      <c r="P877" s="121"/>
      <c r="Q877" s="175" t="s">
        <v>240</v>
      </c>
      <c r="R877" s="123"/>
      <c r="S877" s="357"/>
      <c r="T877" s="135"/>
      <c r="U877" s="135"/>
    </row>
    <row r="878" spans="1:21" s="22" customFormat="1" ht="15.75" thickTop="1" x14ac:dyDescent="0.25">
      <c r="A878" s="380"/>
      <c r="B878" s="143"/>
      <c r="C878" s="692">
        <v>40</v>
      </c>
      <c r="D878" s="400">
        <v>34</v>
      </c>
      <c r="E878" s="400" t="s">
        <v>228</v>
      </c>
      <c r="F878" s="400" t="s">
        <v>229</v>
      </c>
      <c r="G878" s="401" t="s">
        <v>1615</v>
      </c>
      <c r="H878" s="402" t="s">
        <v>1616</v>
      </c>
      <c r="I878" s="403" t="s">
        <v>1617</v>
      </c>
      <c r="J878" s="117" t="s">
        <v>228</v>
      </c>
      <c r="K878" s="99"/>
      <c r="L878" s="99"/>
      <c r="M878" s="99" t="s">
        <v>228</v>
      </c>
      <c r="N878" s="99"/>
      <c r="O878" s="153"/>
      <c r="P878" s="99"/>
      <c r="Q878" s="100"/>
      <c r="R878" s="102"/>
      <c r="S878" s="352"/>
      <c r="T878" s="128"/>
      <c r="U878" s="128"/>
    </row>
    <row r="879" spans="1:21" s="22" customFormat="1" ht="15.75" thickBot="1" x14ac:dyDescent="0.3">
      <c r="A879" s="381"/>
      <c r="B879" s="144"/>
      <c r="C879" s="693"/>
      <c r="D879" s="409"/>
      <c r="E879" s="409"/>
      <c r="F879" s="409"/>
      <c r="G879" s="410"/>
      <c r="H879" s="431"/>
      <c r="I879" s="412"/>
      <c r="J879" s="174" t="s">
        <v>240</v>
      </c>
      <c r="K879" s="121"/>
      <c r="L879" s="121"/>
      <c r="M879" s="175" t="s">
        <v>240</v>
      </c>
      <c r="N879" s="121"/>
      <c r="O879" s="165"/>
      <c r="P879" s="121"/>
      <c r="Q879" s="166"/>
      <c r="R879" s="123"/>
      <c r="S879" s="357"/>
      <c r="T879" s="135"/>
      <c r="U879" s="135"/>
    </row>
    <row r="880" spans="1:21" s="22" customFormat="1" ht="15.75" thickTop="1" x14ac:dyDescent="0.25">
      <c r="A880" s="380"/>
      <c r="B880" s="143"/>
      <c r="C880" s="692">
        <v>20</v>
      </c>
      <c r="D880" s="400">
        <v>34</v>
      </c>
      <c r="E880" s="400" t="s">
        <v>228</v>
      </c>
      <c r="F880" s="400" t="s">
        <v>229</v>
      </c>
      <c r="G880" s="401" t="s">
        <v>1618</v>
      </c>
      <c r="H880" s="402" t="s">
        <v>1619</v>
      </c>
      <c r="I880" s="403" t="s">
        <v>1620</v>
      </c>
      <c r="J880" s="117"/>
      <c r="K880" s="99"/>
      <c r="L880" s="99"/>
      <c r="M880" s="99" t="s">
        <v>228</v>
      </c>
      <c r="N880" s="99"/>
      <c r="O880" s="153"/>
      <c r="P880" s="99"/>
      <c r="Q880" s="100"/>
      <c r="R880" s="102"/>
      <c r="S880" s="352"/>
      <c r="T880" s="128" t="s">
        <v>1621</v>
      </c>
      <c r="U880" s="128" t="s">
        <v>1622</v>
      </c>
    </row>
    <row r="881" spans="1:22" s="22" customFormat="1" ht="15.75" thickBot="1" x14ac:dyDescent="0.3">
      <c r="A881" s="381"/>
      <c r="B881" s="144"/>
      <c r="C881" s="693"/>
      <c r="D881" s="409"/>
      <c r="E881" s="409"/>
      <c r="F881" s="409"/>
      <c r="G881" s="410"/>
      <c r="H881" s="431"/>
      <c r="I881" s="412"/>
      <c r="J881" s="120"/>
      <c r="K881" s="121"/>
      <c r="L881" s="121"/>
      <c r="M881" s="175" t="s">
        <v>240</v>
      </c>
      <c r="N881" s="121"/>
      <c r="O881" s="165"/>
      <c r="P881" s="121"/>
      <c r="Q881" s="166"/>
      <c r="R881" s="123"/>
      <c r="S881" s="357"/>
      <c r="T881" s="135"/>
      <c r="U881" s="135"/>
    </row>
    <row r="882" spans="1:22" s="22" customFormat="1" ht="15.75" thickTop="1" x14ac:dyDescent="0.25">
      <c r="A882" s="380"/>
      <c r="B882" s="143"/>
      <c r="C882" s="692">
        <v>20</v>
      </c>
      <c r="D882" s="400">
        <v>34</v>
      </c>
      <c r="E882" s="400" t="s">
        <v>228</v>
      </c>
      <c r="F882" s="400" t="s">
        <v>229</v>
      </c>
      <c r="G882" s="401" t="s">
        <v>1623</v>
      </c>
      <c r="H882" s="402" t="s">
        <v>1624</v>
      </c>
      <c r="I882" s="403" t="s">
        <v>1625</v>
      </c>
      <c r="J882" s="117"/>
      <c r="K882" s="99"/>
      <c r="L882" s="99"/>
      <c r="M882" s="99" t="s">
        <v>228</v>
      </c>
      <c r="N882" s="99"/>
      <c r="O882" s="153"/>
      <c r="P882" s="99"/>
      <c r="Q882" s="100"/>
      <c r="R882" s="102"/>
      <c r="S882" s="352"/>
      <c r="T882" s="128"/>
      <c r="U882" s="128"/>
    </row>
    <row r="883" spans="1:22" s="22" customFormat="1" ht="15.75" thickBot="1" x14ac:dyDescent="0.3">
      <c r="A883" s="381"/>
      <c r="B883" s="144"/>
      <c r="C883" s="693"/>
      <c r="D883" s="409"/>
      <c r="E883" s="409"/>
      <c r="F883" s="409"/>
      <c r="G883" s="410"/>
      <c r="H883" s="431"/>
      <c r="I883" s="412"/>
      <c r="J883" s="120"/>
      <c r="K883" s="121"/>
      <c r="L883" s="121"/>
      <c r="M883" s="175" t="s">
        <v>240</v>
      </c>
      <c r="N883" s="121"/>
      <c r="O883" s="165"/>
      <c r="P883" s="121"/>
      <c r="Q883" s="166"/>
      <c r="R883" s="123"/>
      <c r="S883" s="357"/>
      <c r="T883" s="135"/>
      <c r="U883" s="135"/>
    </row>
    <row r="884" spans="1:22" s="22" customFormat="1" ht="15.75" thickTop="1" x14ac:dyDescent="0.25">
      <c r="A884" s="380"/>
      <c r="B884" s="143"/>
      <c r="C884" s="692">
        <v>40</v>
      </c>
      <c r="D884" s="400">
        <v>34</v>
      </c>
      <c r="E884" s="400" t="s">
        <v>228</v>
      </c>
      <c r="F884" s="400" t="s">
        <v>229</v>
      </c>
      <c r="G884" s="401" t="s">
        <v>1626</v>
      </c>
      <c r="H884" s="402" t="s">
        <v>1627</v>
      </c>
      <c r="I884" s="403" t="s">
        <v>1628</v>
      </c>
      <c r="J884" s="117" t="s">
        <v>228</v>
      </c>
      <c r="K884" s="99"/>
      <c r="L884" s="99"/>
      <c r="M884" s="99" t="s">
        <v>228</v>
      </c>
      <c r="N884" s="99"/>
      <c r="O884" s="153"/>
      <c r="P884" s="99"/>
      <c r="Q884" s="100"/>
      <c r="R884" s="102"/>
      <c r="S884" s="352"/>
      <c r="T884" s="128"/>
      <c r="U884" s="128"/>
    </row>
    <row r="885" spans="1:22" s="22" customFormat="1" ht="15.75" thickBot="1" x14ac:dyDescent="0.3">
      <c r="A885" s="381"/>
      <c r="B885" s="144"/>
      <c r="C885" s="693"/>
      <c r="D885" s="409"/>
      <c r="E885" s="409"/>
      <c r="F885" s="409"/>
      <c r="G885" s="410"/>
      <c r="H885" s="431"/>
      <c r="I885" s="412"/>
      <c r="J885" s="174" t="s">
        <v>240</v>
      </c>
      <c r="K885" s="121"/>
      <c r="L885" s="121"/>
      <c r="M885" s="175" t="s">
        <v>240</v>
      </c>
      <c r="N885" s="121"/>
      <c r="O885" s="165"/>
      <c r="P885" s="121"/>
      <c r="Q885" s="166"/>
      <c r="R885" s="123"/>
      <c r="S885" s="357"/>
      <c r="T885" s="135"/>
      <c r="U885" s="135"/>
    </row>
    <row r="886" spans="1:22" s="22" customFormat="1" ht="15.75" thickTop="1" x14ac:dyDescent="0.25">
      <c r="A886" s="380"/>
      <c r="B886" s="143"/>
      <c r="C886" s="692">
        <v>40</v>
      </c>
      <c r="D886" s="400">
        <v>34</v>
      </c>
      <c r="E886" s="400" t="s">
        <v>228</v>
      </c>
      <c r="F886" s="400" t="s">
        <v>229</v>
      </c>
      <c r="G886" s="401" t="s">
        <v>1629</v>
      </c>
      <c r="H886" s="402" t="s">
        <v>1630</v>
      </c>
      <c r="I886" s="403" t="s">
        <v>1631</v>
      </c>
      <c r="J886" s="117" t="s">
        <v>228</v>
      </c>
      <c r="K886" s="99"/>
      <c r="L886" s="99"/>
      <c r="M886" s="99" t="s">
        <v>228</v>
      </c>
      <c r="N886" s="99"/>
      <c r="O886" s="153"/>
      <c r="P886" s="99"/>
      <c r="Q886" s="100"/>
      <c r="R886" s="102"/>
      <c r="S886" s="352"/>
      <c r="T886" s="128"/>
      <c r="U886" s="128"/>
    </row>
    <row r="887" spans="1:22" s="22" customFormat="1" ht="15.75" thickBot="1" x14ac:dyDescent="0.3">
      <c r="A887" s="381"/>
      <c r="B887" s="144"/>
      <c r="C887" s="693"/>
      <c r="D887" s="409"/>
      <c r="E887" s="409"/>
      <c r="F887" s="409"/>
      <c r="G887" s="410"/>
      <c r="H887" s="431"/>
      <c r="I887" s="412"/>
      <c r="J887" s="174" t="s">
        <v>240</v>
      </c>
      <c r="K887" s="121"/>
      <c r="L887" s="121"/>
      <c r="M887" s="175" t="s">
        <v>240</v>
      </c>
      <c r="N887" s="121"/>
      <c r="O887" s="165"/>
      <c r="P887" s="121"/>
      <c r="Q887" s="166"/>
      <c r="R887" s="123"/>
      <c r="S887" s="357"/>
      <c r="T887" s="135"/>
      <c r="U887" s="135"/>
    </row>
    <row r="888" spans="1:22" s="22" customFormat="1" ht="15.75" thickTop="1" x14ac:dyDescent="0.25">
      <c r="A888" s="380"/>
      <c r="B888" s="143"/>
      <c r="C888" s="692">
        <v>60</v>
      </c>
      <c r="D888" s="400">
        <v>34</v>
      </c>
      <c r="E888" s="400" t="s">
        <v>228</v>
      </c>
      <c r="F888" s="400" t="s">
        <v>229</v>
      </c>
      <c r="G888" s="401" t="s">
        <v>1632</v>
      </c>
      <c r="H888" s="402" t="s">
        <v>1633</v>
      </c>
      <c r="I888" s="403" t="s">
        <v>1634</v>
      </c>
      <c r="J888" s="117" t="s">
        <v>228</v>
      </c>
      <c r="K888" s="99" t="s">
        <v>228</v>
      </c>
      <c r="L888" s="99"/>
      <c r="M888" s="99" t="s">
        <v>228</v>
      </c>
      <c r="N888" s="99"/>
      <c r="O888" s="153"/>
      <c r="P888" s="99"/>
      <c r="Q888" s="100"/>
      <c r="R888" s="102"/>
      <c r="S888" s="352"/>
      <c r="T888" s="128"/>
      <c r="U888" s="128"/>
    </row>
    <row r="889" spans="1:22" s="22" customFormat="1" ht="15.75" thickBot="1" x14ac:dyDescent="0.3">
      <c r="A889" s="381"/>
      <c r="B889" s="144"/>
      <c r="C889" s="693"/>
      <c r="D889" s="409"/>
      <c r="E889" s="409"/>
      <c r="F889" s="409"/>
      <c r="G889" s="410"/>
      <c r="H889" s="431"/>
      <c r="I889" s="412"/>
      <c r="J889" s="174" t="s">
        <v>240</v>
      </c>
      <c r="K889" s="175" t="s">
        <v>240</v>
      </c>
      <c r="L889" s="121"/>
      <c r="M889" s="175" t="s">
        <v>240</v>
      </c>
      <c r="N889" s="121"/>
      <c r="O889" s="165"/>
      <c r="P889" s="121"/>
      <c r="Q889" s="166"/>
      <c r="R889" s="123"/>
      <c r="S889" s="357"/>
      <c r="T889" s="135"/>
      <c r="U889" s="135"/>
    </row>
    <row r="890" spans="1:22" s="22" customFormat="1" ht="15.75" thickTop="1" x14ac:dyDescent="0.25">
      <c r="A890" s="380"/>
      <c r="B890" s="143"/>
      <c r="C890" s="692">
        <v>20</v>
      </c>
      <c r="D890" s="400">
        <v>34</v>
      </c>
      <c r="E890" s="400" t="s">
        <v>228</v>
      </c>
      <c r="F890" s="400" t="s">
        <v>229</v>
      </c>
      <c r="G890" s="401" t="s">
        <v>1635</v>
      </c>
      <c r="H890" s="402" t="s">
        <v>1636</v>
      </c>
      <c r="I890" s="403" t="s">
        <v>1637</v>
      </c>
      <c r="J890" s="117"/>
      <c r="K890" s="99"/>
      <c r="L890" s="99"/>
      <c r="M890" s="99" t="s">
        <v>228</v>
      </c>
      <c r="N890" s="99"/>
      <c r="O890" s="153"/>
      <c r="P890" s="99"/>
      <c r="Q890" s="100"/>
      <c r="R890" s="102"/>
      <c r="S890" s="352"/>
      <c r="T890" s="128"/>
      <c r="U890" s="128"/>
    </row>
    <row r="891" spans="1:22" s="22" customFormat="1" ht="15.75" thickBot="1" x14ac:dyDescent="0.3">
      <c r="A891" s="381"/>
      <c r="B891" s="144"/>
      <c r="C891" s="693"/>
      <c r="D891" s="409"/>
      <c r="E891" s="409"/>
      <c r="F891" s="409"/>
      <c r="G891" s="410"/>
      <c r="H891" s="431"/>
      <c r="I891" s="412"/>
      <c r="J891" s="120"/>
      <c r="K891" s="121"/>
      <c r="L891" s="121"/>
      <c r="M891" s="175" t="s">
        <v>240</v>
      </c>
      <c r="N891" s="121"/>
      <c r="O891" s="165"/>
      <c r="P891" s="121"/>
      <c r="Q891" s="166"/>
      <c r="R891" s="123"/>
      <c r="S891" s="357"/>
      <c r="T891" s="135"/>
      <c r="U891" s="135"/>
    </row>
    <row r="892" spans="1:22" s="22" customFormat="1" ht="15.75" thickTop="1" x14ac:dyDescent="0.25">
      <c r="A892" s="380"/>
      <c r="B892" s="143"/>
      <c r="C892" s="692">
        <v>40</v>
      </c>
      <c r="D892" s="400">
        <v>34</v>
      </c>
      <c r="E892" s="400" t="s">
        <v>228</v>
      </c>
      <c r="F892" s="400" t="s">
        <v>229</v>
      </c>
      <c r="G892" s="401" t="s">
        <v>1638</v>
      </c>
      <c r="H892" s="402" t="s">
        <v>1639</v>
      </c>
      <c r="I892" s="403" t="s">
        <v>1640</v>
      </c>
      <c r="J892" s="117" t="s">
        <v>228</v>
      </c>
      <c r="K892" s="99"/>
      <c r="L892" s="99"/>
      <c r="M892" s="99" t="s">
        <v>228</v>
      </c>
      <c r="N892" s="99"/>
      <c r="O892" s="153"/>
      <c r="P892" s="99"/>
      <c r="Q892" s="100"/>
      <c r="R892" s="102"/>
      <c r="S892" s="352"/>
      <c r="T892" s="128" t="s">
        <v>1641</v>
      </c>
      <c r="U892" s="128" t="s">
        <v>1642</v>
      </c>
      <c r="V892" s="12"/>
    </row>
    <row r="893" spans="1:22" s="22" customFormat="1" ht="15.75" thickBot="1" x14ac:dyDescent="0.3">
      <c r="A893" s="381"/>
      <c r="B893" s="144"/>
      <c r="C893" s="693"/>
      <c r="D893" s="409"/>
      <c r="E893" s="409"/>
      <c r="F893" s="409"/>
      <c r="G893" s="410"/>
      <c r="H893" s="411"/>
      <c r="I893" s="412"/>
      <c r="J893" s="174" t="s">
        <v>240</v>
      </c>
      <c r="K893" s="121"/>
      <c r="L893" s="121"/>
      <c r="M893" s="175" t="s">
        <v>240</v>
      </c>
      <c r="N893" s="121"/>
      <c r="O893" s="165"/>
      <c r="P893" s="121"/>
      <c r="Q893" s="166"/>
      <c r="R893" s="123"/>
      <c r="S893" s="357"/>
      <c r="T893" s="135"/>
      <c r="U893" s="135"/>
    </row>
    <row r="894" spans="1:22" s="22" customFormat="1" ht="15.75" thickTop="1" x14ac:dyDescent="0.25">
      <c r="A894" s="380"/>
      <c r="B894" s="143"/>
      <c r="C894" s="692">
        <v>40</v>
      </c>
      <c r="D894" s="400">
        <v>34</v>
      </c>
      <c r="E894" s="400" t="s">
        <v>228</v>
      </c>
      <c r="F894" s="400" t="s">
        <v>229</v>
      </c>
      <c r="G894" s="401" t="s">
        <v>1643</v>
      </c>
      <c r="H894" s="402" t="s">
        <v>1644</v>
      </c>
      <c r="I894" s="403" t="s">
        <v>1645</v>
      </c>
      <c r="J894" s="117" t="s">
        <v>228</v>
      </c>
      <c r="K894" s="99"/>
      <c r="L894" s="99"/>
      <c r="M894" s="99" t="s">
        <v>228</v>
      </c>
      <c r="N894" s="99"/>
      <c r="O894" s="153"/>
      <c r="P894" s="99"/>
      <c r="Q894" s="100"/>
      <c r="R894" s="102"/>
      <c r="S894" s="352"/>
      <c r="T894" s="128"/>
      <c r="U894" s="128"/>
    </row>
    <row r="895" spans="1:22" s="22" customFormat="1" ht="15.75" thickBot="1" x14ac:dyDescent="0.3">
      <c r="A895" s="381"/>
      <c r="B895" s="144"/>
      <c r="C895" s="693"/>
      <c r="D895" s="409"/>
      <c r="E895" s="409"/>
      <c r="F895" s="409"/>
      <c r="G895" s="410"/>
      <c r="H895" s="431"/>
      <c r="I895" s="412"/>
      <c r="J895" s="174" t="s">
        <v>240</v>
      </c>
      <c r="K895" s="121"/>
      <c r="L895" s="121"/>
      <c r="M895" s="175" t="s">
        <v>240</v>
      </c>
      <c r="N895" s="121"/>
      <c r="O895" s="165"/>
      <c r="P895" s="121"/>
      <c r="Q895" s="166"/>
      <c r="R895" s="123"/>
      <c r="S895" s="357"/>
      <c r="T895" s="135"/>
      <c r="U895" s="135"/>
    </row>
    <row r="896" spans="1:22" s="22" customFormat="1" ht="15.75" thickTop="1" x14ac:dyDescent="0.25">
      <c r="A896" s="380"/>
      <c r="B896" s="143"/>
      <c r="C896" s="692">
        <v>40</v>
      </c>
      <c r="D896" s="400">
        <v>34</v>
      </c>
      <c r="E896" s="400" t="s">
        <v>228</v>
      </c>
      <c r="F896" s="400" t="s">
        <v>229</v>
      </c>
      <c r="G896" s="401" t="s">
        <v>1646</v>
      </c>
      <c r="H896" s="402" t="s">
        <v>1647</v>
      </c>
      <c r="I896" s="403" t="s">
        <v>1648</v>
      </c>
      <c r="J896" s="117" t="s">
        <v>228</v>
      </c>
      <c r="K896" s="99"/>
      <c r="L896" s="99"/>
      <c r="M896" s="99" t="s">
        <v>228</v>
      </c>
      <c r="N896" s="99"/>
      <c r="O896" s="153"/>
      <c r="P896" s="99"/>
      <c r="Q896" s="100"/>
      <c r="R896" s="102"/>
      <c r="S896" s="352"/>
      <c r="T896" s="128"/>
      <c r="U896" s="128"/>
    </row>
    <row r="897" spans="1:21" s="22" customFormat="1" ht="15.75" thickBot="1" x14ac:dyDescent="0.3">
      <c r="A897" s="381"/>
      <c r="B897" s="144"/>
      <c r="C897" s="693"/>
      <c r="D897" s="409"/>
      <c r="E897" s="409"/>
      <c r="F897" s="409"/>
      <c r="G897" s="410"/>
      <c r="H897" s="431"/>
      <c r="I897" s="412"/>
      <c r="J897" s="174" t="s">
        <v>240</v>
      </c>
      <c r="K897" s="121"/>
      <c r="L897" s="121"/>
      <c r="M897" s="175" t="s">
        <v>240</v>
      </c>
      <c r="N897" s="121"/>
      <c r="O897" s="165"/>
      <c r="P897" s="121"/>
      <c r="Q897" s="166"/>
      <c r="R897" s="123"/>
      <c r="S897" s="357"/>
      <c r="T897" s="135"/>
      <c r="U897" s="135"/>
    </row>
    <row r="898" spans="1:21" s="22" customFormat="1" ht="15.75" thickTop="1" x14ac:dyDescent="0.25">
      <c r="A898" s="380"/>
      <c r="B898" s="143"/>
      <c r="C898" s="692">
        <v>40</v>
      </c>
      <c r="D898" s="400">
        <v>34</v>
      </c>
      <c r="E898" s="400" t="s">
        <v>228</v>
      </c>
      <c r="F898" s="400" t="s">
        <v>229</v>
      </c>
      <c r="G898" s="401" t="s">
        <v>1649</v>
      </c>
      <c r="H898" s="402" t="s">
        <v>1650</v>
      </c>
      <c r="I898" s="403" t="s">
        <v>1651</v>
      </c>
      <c r="J898" s="117" t="s">
        <v>228</v>
      </c>
      <c r="K898" s="99"/>
      <c r="L898" s="99"/>
      <c r="M898" s="99"/>
      <c r="N898" s="99" t="s">
        <v>228</v>
      </c>
      <c r="O898" s="153"/>
      <c r="P898" s="99"/>
      <c r="Q898" s="100"/>
      <c r="R898" s="102"/>
      <c r="S898" s="352"/>
      <c r="T898" s="128" t="s">
        <v>1652</v>
      </c>
      <c r="U898" s="128" t="s">
        <v>1653</v>
      </c>
    </row>
    <row r="899" spans="1:21" s="22" customFormat="1" ht="15.75" thickBot="1" x14ac:dyDescent="0.3">
      <c r="A899" s="381"/>
      <c r="B899" s="144"/>
      <c r="C899" s="693"/>
      <c r="D899" s="409"/>
      <c r="E899" s="409"/>
      <c r="F899" s="409"/>
      <c r="G899" s="410"/>
      <c r="H899" s="431"/>
      <c r="I899" s="412"/>
      <c r="J899" s="174" t="s">
        <v>240</v>
      </c>
      <c r="K899" s="121"/>
      <c r="L899" s="121"/>
      <c r="M899" s="121"/>
      <c r="N899" s="175" t="s">
        <v>240</v>
      </c>
      <c r="O899" s="165"/>
      <c r="P899" s="121"/>
      <c r="Q899" s="166"/>
      <c r="R899" s="123"/>
      <c r="S899" s="357"/>
      <c r="T899" s="135"/>
      <c r="U899" s="135"/>
    </row>
    <row r="900" spans="1:21" s="22" customFormat="1" ht="15.75" thickTop="1" x14ac:dyDescent="0.25">
      <c r="A900" s="380"/>
      <c r="B900" s="143"/>
      <c r="C900" s="692">
        <v>60</v>
      </c>
      <c r="D900" s="400">
        <v>34</v>
      </c>
      <c r="E900" s="400" t="s">
        <v>228</v>
      </c>
      <c r="F900" s="400" t="s">
        <v>229</v>
      </c>
      <c r="G900" s="401" t="s">
        <v>1654</v>
      </c>
      <c r="H900" s="402" t="s">
        <v>1655</v>
      </c>
      <c r="I900" s="403" t="s">
        <v>1656</v>
      </c>
      <c r="J900" s="117"/>
      <c r="K900" s="99"/>
      <c r="L900" s="99" t="s">
        <v>228</v>
      </c>
      <c r="M900" s="99" t="s">
        <v>228</v>
      </c>
      <c r="N900" s="99" t="s">
        <v>228</v>
      </c>
      <c r="O900" s="153"/>
      <c r="P900" s="99"/>
      <c r="Q900" s="100"/>
      <c r="R900" s="102"/>
      <c r="S900" s="352"/>
      <c r="T900" s="128"/>
      <c r="U900" s="128"/>
    </row>
    <row r="901" spans="1:21" s="22" customFormat="1" ht="15.75" thickBot="1" x14ac:dyDescent="0.3">
      <c r="A901" s="381"/>
      <c r="B901" s="144"/>
      <c r="C901" s="693"/>
      <c r="D901" s="409"/>
      <c r="E901" s="409"/>
      <c r="F901" s="409"/>
      <c r="G901" s="410"/>
      <c r="H901" s="431"/>
      <c r="I901" s="412"/>
      <c r="J901" s="120"/>
      <c r="K901" s="121"/>
      <c r="L901" s="175" t="s">
        <v>240</v>
      </c>
      <c r="M901" s="175" t="s">
        <v>240</v>
      </c>
      <c r="N901" s="175" t="s">
        <v>240</v>
      </c>
      <c r="O901" s="165"/>
      <c r="P901" s="121"/>
      <c r="Q901" s="166"/>
      <c r="R901" s="123"/>
      <c r="S901" s="357"/>
      <c r="T901" s="135"/>
      <c r="U901" s="135"/>
    </row>
    <row r="902" spans="1:21" s="22" customFormat="1" ht="15.75" thickTop="1" x14ac:dyDescent="0.25">
      <c r="A902" s="380"/>
      <c r="B902" s="143"/>
      <c r="C902" s="692">
        <v>60</v>
      </c>
      <c r="D902" s="400">
        <v>34</v>
      </c>
      <c r="E902" s="400" t="s">
        <v>228</v>
      </c>
      <c r="F902" s="400" t="s">
        <v>229</v>
      </c>
      <c r="G902" s="401" t="s">
        <v>1657</v>
      </c>
      <c r="H902" s="402" t="s">
        <v>1658</v>
      </c>
      <c r="I902" s="403" t="s">
        <v>1659</v>
      </c>
      <c r="J902" s="117" t="s">
        <v>228</v>
      </c>
      <c r="K902" s="99"/>
      <c r="L902" s="99"/>
      <c r="M902" s="99" t="s">
        <v>228</v>
      </c>
      <c r="N902" s="99" t="s">
        <v>1660</v>
      </c>
      <c r="O902" s="153"/>
      <c r="P902" s="99"/>
      <c r="Q902" s="100"/>
      <c r="R902" s="102"/>
      <c r="S902" s="352"/>
      <c r="T902" s="128"/>
      <c r="U902" s="128"/>
    </row>
    <row r="903" spans="1:21" s="22" customFormat="1" ht="15.75" thickBot="1" x14ac:dyDescent="0.3">
      <c r="A903" s="381"/>
      <c r="B903" s="144"/>
      <c r="C903" s="693"/>
      <c r="D903" s="409"/>
      <c r="E903" s="409"/>
      <c r="F903" s="409"/>
      <c r="G903" s="410"/>
      <c r="H903" s="431"/>
      <c r="I903" s="412"/>
      <c r="J903" s="174" t="s">
        <v>240</v>
      </c>
      <c r="K903" s="121"/>
      <c r="L903" s="121"/>
      <c r="M903" s="175" t="s">
        <v>240</v>
      </c>
      <c r="N903" s="175" t="s">
        <v>240</v>
      </c>
      <c r="O903" s="165"/>
      <c r="P903" s="121"/>
      <c r="Q903" s="166"/>
      <c r="R903" s="123"/>
      <c r="S903" s="357"/>
      <c r="T903" s="135"/>
      <c r="U903" s="135"/>
    </row>
    <row r="904" spans="1:21" s="22" customFormat="1" ht="15.75" thickTop="1" x14ac:dyDescent="0.25">
      <c r="A904" s="380"/>
      <c r="B904" s="143"/>
      <c r="C904" s="692">
        <v>20</v>
      </c>
      <c r="D904" s="400">
        <v>34</v>
      </c>
      <c r="E904" s="400" t="s">
        <v>228</v>
      </c>
      <c r="F904" s="400" t="s">
        <v>229</v>
      </c>
      <c r="G904" s="401" t="s">
        <v>1661</v>
      </c>
      <c r="H904" s="402" t="s">
        <v>1662</v>
      </c>
      <c r="I904" s="403" t="s">
        <v>1663</v>
      </c>
      <c r="J904" s="117"/>
      <c r="K904" s="99"/>
      <c r="L904" s="99"/>
      <c r="N904" s="99" t="s">
        <v>228</v>
      </c>
      <c r="O904" s="153"/>
      <c r="P904" s="99"/>
      <c r="Q904" s="100"/>
      <c r="R904" s="102"/>
      <c r="S904" s="352"/>
      <c r="T904" s="128"/>
      <c r="U904" s="128"/>
    </row>
    <row r="905" spans="1:21" s="22" customFormat="1" ht="15.75" thickBot="1" x14ac:dyDescent="0.3">
      <c r="A905" s="381"/>
      <c r="B905" s="144"/>
      <c r="C905" s="693"/>
      <c r="D905" s="409"/>
      <c r="E905" s="409"/>
      <c r="F905" s="409"/>
      <c r="G905" s="410"/>
      <c r="H905" s="431"/>
      <c r="I905" s="412"/>
      <c r="J905" s="60"/>
      <c r="K905" s="13"/>
      <c r="L905" s="13"/>
      <c r="M905" s="13"/>
      <c r="N905" s="146" t="s">
        <v>240</v>
      </c>
      <c r="O905" s="110"/>
      <c r="P905" s="13"/>
      <c r="R905" s="51"/>
      <c r="S905" s="353"/>
      <c r="T905" s="135"/>
      <c r="U905" s="135"/>
    </row>
    <row r="906" spans="1:21" s="22" customFormat="1" ht="15.75" thickTop="1" x14ac:dyDescent="0.25">
      <c r="A906" s="380"/>
      <c r="B906" s="143"/>
      <c r="C906" s="692">
        <v>180</v>
      </c>
      <c r="D906" s="400">
        <v>30</v>
      </c>
      <c r="E906" s="400" t="s">
        <v>175</v>
      </c>
      <c r="F906" s="400" t="s">
        <v>1227</v>
      </c>
      <c r="G906" s="401" t="s">
        <v>1664</v>
      </c>
      <c r="H906" s="402" t="s">
        <v>1665</v>
      </c>
      <c r="I906" s="403" t="s">
        <v>1666</v>
      </c>
      <c r="J906" s="98" t="s">
        <v>135</v>
      </c>
      <c r="K906" s="99" t="s">
        <v>135</v>
      </c>
      <c r="L906" s="99" t="s">
        <v>135</v>
      </c>
      <c r="M906" s="99" t="s">
        <v>30</v>
      </c>
      <c r="N906" s="99"/>
      <c r="O906" s="99"/>
      <c r="P906" s="99"/>
      <c r="Q906" s="100"/>
      <c r="R906" s="102"/>
      <c r="S906" s="127"/>
      <c r="T906" s="128" t="s">
        <v>1667</v>
      </c>
      <c r="U906" s="128" t="s">
        <v>1668</v>
      </c>
    </row>
    <row r="907" spans="1:21" s="22" customFormat="1" x14ac:dyDescent="0.25">
      <c r="A907" s="382"/>
      <c r="B907" s="154"/>
      <c r="C907" s="696"/>
      <c r="D907" s="404"/>
      <c r="E907" s="404"/>
      <c r="F907" s="404"/>
      <c r="G907" s="405"/>
      <c r="H907" s="432"/>
      <c r="I907" s="407"/>
      <c r="J907" s="49" t="s">
        <v>188</v>
      </c>
      <c r="K907" s="146" t="s">
        <v>188</v>
      </c>
      <c r="L907" s="146" t="s">
        <v>188</v>
      </c>
      <c r="M907" s="12"/>
      <c r="N907" s="12"/>
      <c r="O907" s="12"/>
      <c r="P907" s="12"/>
      <c r="R907" s="51"/>
      <c r="S907" s="52"/>
      <c r="T907" s="132"/>
      <c r="U907" s="132"/>
    </row>
    <row r="908" spans="1:21" s="22" customFormat="1" ht="15.75" thickBot="1" x14ac:dyDescent="0.3">
      <c r="A908" s="381"/>
      <c r="B908" s="144"/>
      <c r="C908" s="693"/>
      <c r="D908" s="409"/>
      <c r="E908" s="409"/>
      <c r="F908" s="409"/>
      <c r="G908" s="410"/>
      <c r="H908" s="431"/>
      <c r="I908" s="412"/>
      <c r="J908" s="434" t="s">
        <v>203</v>
      </c>
      <c r="K908" s="166"/>
      <c r="L908" s="166"/>
      <c r="M908" s="121"/>
      <c r="N908" s="121"/>
      <c r="O908" s="121"/>
      <c r="P908" s="121"/>
      <c r="Q908" s="121"/>
      <c r="R908" s="123"/>
      <c r="S908" s="124"/>
      <c r="T908" s="135"/>
      <c r="U908" s="135"/>
    </row>
    <row r="909" spans="1:21" s="22" customFormat="1" ht="15.75" thickTop="1" x14ac:dyDescent="0.25">
      <c r="A909" s="380"/>
      <c r="B909" s="143"/>
      <c r="C909" s="692">
        <v>180</v>
      </c>
      <c r="D909" s="400">
        <v>30</v>
      </c>
      <c r="E909" s="400" t="s">
        <v>175</v>
      </c>
      <c r="F909" s="400" t="s">
        <v>176</v>
      </c>
      <c r="G909" s="401" t="s">
        <v>1669</v>
      </c>
      <c r="H909" s="402" t="s">
        <v>1670</v>
      </c>
      <c r="I909" s="403" t="s">
        <v>1671</v>
      </c>
      <c r="J909" s="98"/>
      <c r="K909" s="99"/>
      <c r="L909" s="99"/>
      <c r="M909" s="99" t="s">
        <v>136</v>
      </c>
      <c r="N909" s="99"/>
      <c r="O909" s="101"/>
      <c r="P909" s="99"/>
      <c r="Q909" s="99" t="s">
        <v>135</v>
      </c>
      <c r="R909" s="102"/>
      <c r="S909" s="127"/>
      <c r="T909" s="128" t="s">
        <v>1672</v>
      </c>
      <c r="U909" s="128" t="s">
        <v>181</v>
      </c>
    </row>
    <row r="910" spans="1:21" s="22" customFormat="1" x14ac:dyDescent="0.25">
      <c r="A910" s="382"/>
      <c r="B910" s="154"/>
      <c r="C910" s="696"/>
      <c r="D910" s="404"/>
      <c r="E910" s="404"/>
      <c r="F910" s="404"/>
      <c r="G910" s="405"/>
      <c r="H910" s="432"/>
      <c r="I910" s="407"/>
      <c r="J910" s="140"/>
      <c r="K910" s="12"/>
      <c r="L910" s="12"/>
      <c r="M910" s="408" t="s">
        <v>189</v>
      </c>
      <c r="N910" s="13"/>
      <c r="O910" s="103"/>
      <c r="P910" s="13"/>
      <c r="Q910" s="146" t="s">
        <v>188</v>
      </c>
      <c r="R910" s="51"/>
      <c r="S910" s="52"/>
      <c r="T910" s="132"/>
      <c r="U910" s="132"/>
    </row>
    <row r="911" spans="1:21" s="22" customFormat="1" x14ac:dyDescent="0.25">
      <c r="A911" s="382"/>
      <c r="B911" s="154"/>
      <c r="C911" s="696"/>
      <c r="D911" s="404"/>
      <c r="E911" s="404"/>
      <c r="F911" s="404"/>
      <c r="G911" s="405"/>
      <c r="H911" s="432"/>
      <c r="I911" s="407"/>
      <c r="J911" s="140"/>
      <c r="K911" s="12"/>
      <c r="L911" s="12"/>
      <c r="M911" s="159" t="s">
        <v>190</v>
      </c>
      <c r="N911" s="13"/>
      <c r="O911" s="103"/>
      <c r="P911" s="13"/>
      <c r="Q911" s="13"/>
      <c r="R911" s="51"/>
      <c r="S911" s="52"/>
      <c r="T911" s="132"/>
      <c r="U911" s="132"/>
    </row>
    <row r="912" spans="1:21" s="22" customFormat="1" ht="15.75" thickBot="1" x14ac:dyDescent="0.3">
      <c r="A912" s="381"/>
      <c r="B912" s="144"/>
      <c r="C912" s="693"/>
      <c r="D912" s="409"/>
      <c r="E912" s="409"/>
      <c r="F912" s="409"/>
      <c r="G912" s="410"/>
      <c r="H912" s="431"/>
      <c r="I912" s="412"/>
      <c r="J912" s="358"/>
      <c r="K912" s="121"/>
      <c r="L912" s="121"/>
      <c r="M912" s="175" t="s">
        <v>203</v>
      </c>
      <c r="N912" s="121"/>
      <c r="O912" s="166"/>
      <c r="P912" s="166"/>
      <c r="Q912" s="166"/>
      <c r="R912" s="123"/>
      <c r="S912" s="124"/>
      <c r="T912" s="135"/>
      <c r="U912" s="135"/>
    </row>
    <row r="913" spans="1:21" s="22" customFormat="1" ht="15.75" thickTop="1" x14ac:dyDescent="0.25">
      <c r="A913" s="380"/>
      <c r="B913" s="143"/>
      <c r="C913" s="692">
        <v>140</v>
      </c>
      <c r="D913" s="400">
        <v>32</v>
      </c>
      <c r="E913" s="400" t="s">
        <v>1481</v>
      </c>
      <c r="F913" s="400" t="s">
        <v>176</v>
      </c>
      <c r="G913" s="401" t="s">
        <v>1673</v>
      </c>
      <c r="H913" s="402" t="s">
        <v>1674</v>
      </c>
      <c r="I913" s="403" t="s">
        <v>1675</v>
      </c>
      <c r="J913" s="98"/>
      <c r="K913" s="99"/>
      <c r="L913" s="99" t="s">
        <v>188</v>
      </c>
      <c r="M913" s="99"/>
      <c r="N913" s="99"/>
      <c r="O913" s="418"/>
      <c r="P913" s="99"/>
      <c r="Q913" s="100"/>
      <c r="R913" s="102"/>
      <c r="S913" s="127"/>
      <c r="T913" s="128" t="s">
        <v>1676</v>
      </c>
      <c r="U913" s="128" t="s">
        <v>1677</v>
      </c>
    </row>
    <row r="914" spans="1:21" s="22" customFormat="1" x14ac:dyDescent="0.25">
      <c r="A914" s="382"/>
      <c r="B914" s="154"/>
      <c r="C914" s="696"/>
      <c r="D914" s="404"/>
      <c r="E914" s="404"/>
      <c r="F914" s="404"/>
      <c r="G914" s="405"/>
      <c r="H914" s="432"/>
      <c r="I914" s="407"/>
      <c r="J914" s="140"/>
      <c r="K914" s="12"/>
      <c r="L914" s="159" t="s">
        <v>190</v>
      </c>
      <c r="M914" s="12"/>
      <c r="N914" s="12"/>
      <c r="O914" s="435"/>
      <c r="P914" s="12"/>
      <c r="R914" s="51"/>
      <c r="S914" s="52"/>
      <c r="T914" s="132"/>
      <c r="U914" s="132"/>
    </row>
    <row r="915" spans="1:21" s="22" customFormat="1" ht="15.75" thickBot="1" x14ac:dyDescent="0.3">
      <c r="A915" s="381"/>
      <c r="B915" s="144"/>
      <c r="C915" s="693"/>
      <c r="D915" s="409"/>
      <c r="E915" s="409"/>
      <c r="F915" s="409"/>
      <c r="G915" s="410"/>
      <c r="H915" s="431"/>
      <c r="I915" s="412"/>
      <c r="J915" s="358"/>
      <c r="K915" s="121"/>
      <c r="L915" s="175" t="s">
        <v>203</v>
      </c>
      <c r="M915" s="121"/>
      <c r="N915" s="121"/>
      <c r="O915" s="424"/>
      <c r="P915" s="121"/>
      <c r="Q915" s="166"/>
      <c r="R915" s="123"/>
      <c r="S915" s="124"/>
      <c r="T915" s="135"/>
      <c r="U915" s="135"/>
    </row>
    <row r="916" spans="1:21" s="22" customFormat="1" ht="15.75" thickTop="1" x14ac:dyDescent="0.25">
      <c r="A916" s="380"/>
      <c r="B916" s="143"/>
      <c r="C916" s="692">
        <v>180</v>
      </c>
      <c r="D916" s="400">
        <v>32</v>
      </c>
      <c r="E916" s="400" t="s">
        <v>196</v>
      </c>
      <c r="F916" s="400" t="s">
        <v>197</v>
      </c>
      <c r="G916" s="401" t="s">
        <v>1678</v>
      </c>
      <c r="H916" s="402" t="s">
        <v>1679</v>
      </c>
      <c r="I916" s="403" t="s">
        <v>1680</v>
      </c>
      <c r="J916" s="118" t="s">
        <v>188</v>
      </c>
      <c r="K916" s="12" t="s">
        <v>188</v>
      </c>
      <c r="L916" s="12"/>
      <c r="M916" s="12"/>
      <c r="N916" s="12"/>
      <c r="O916" s="160"/>
      <c r="P916" s="12"/>
      <c r="R916" s="51"/>
      <c r="S916" s="353"/>
      <c r="T916" s="128" t="s">
        <v>1681</v>
      </c>
      <c r="U916" s="128" t="s">
        <v>187</v>
      </c>
    </row>
    <row r="917" spans="1:21" s="22" customFormat="1" x14ac:dyDescent="0.25">
      <c r="A917" s="382"/>
      <c r="B917" s="154"/>
      <c r="C917" s="696"/>
      <c r="D917" s="404"/>
      <c r="E917" s="404"/>
      <c r="F917" s="404"/>
      <c r="G917" s="405"/>
      <c r="H917" s="432"/>
      <c r="I917" s="407"/>
      <c r="J917" s="436" t="s">
        <v>214</v>
      </c>
      <c r="K917" s="195" t="s">
        <v>214</v>
      </c>
      <c r="L917" s="12"/>
      <c r="M917" s="12"/>
      <c r="N917" s="12"/>
      <c r="O917" s="160"/>
      <c r="P917" s="12"/>
      <c r="R917" s="51"/>
      <c r="S917" s="353"/>
      <c r="T917" s="132"/>
      <c r="U917" s="132"/>
    </row>
    <row r="918" spans="1:21" s="22" customFormat="1" x14ac:dyDescent="0.25">
      <c r="A918" s="382"/>
      <c r="B918" s="154"/>
      <c r="C918" s="696"/>
      <c r="D918" s="404"/>
      <c r="E918" s="404"/>
      <c r="F918" s="404"/>
      <c r="G918" s="405"/>
      <c r="H918" s="432"/>
      <c r="I918" s="407"/>
      <c r="J918" s="436" t="s">
        <v>240</v>
      </c>
      <c r="K918" s="12"/>
      <c r="L918" s="12"/>
      <c r="M918" s="12"/>
      <c r="N918" s="12"/>
      <c r="O918" s="160"/>
      <c r="P918" s="12"/>
      <c r="R918" s="51"/>
      <c r="S918" s="353"/>
      <c r="T918" s="132"/>
      <c r="U918" s="132"/>
    </row>
    <row r="919" spans="1:21" s="22" customFormat="1" ht="15.75" thickBot="1" x14ac:dyDescent="0.3">
      <c r="A919" s="381"/>
      <c r="B919" s="144"/>
      <c r="C919" s="693"/>
      <c r="D919" s="409"/>
      <c r="E919" s="409"/>
      <c r="F919" s="409"/>
      <c r="G919" s="410"/>
      <c r="H919" s="431"/>
      <c r="I919" s="412"/>
      <c r="J919" s="437" t="s">
        <v>203</v>
      </c>
      <c r="K919" s="121"/>
      <c r="L919" s="121"/>
      <c r="M919" s="121"/>
      <c r="N919" s="121"/>
      <c r="O919" s="165"/>
      <c r="P919" s="121"/>
      <c r="Q919" s="166"/>
      <c r="R919" s="123"/>
      <c r="S919" s="357"/>
      <c r="T919" s="135"/>
      <c r="U919" s="135"/>
    </row>
    <row r="920" spans="1:21" s="22" customFormat="1" ht="15.75" thickTop="1" x14ac:dyDescent="0.25">
      <c r="A920" s="380"/>
      <c r="B920" s="143"/>
      <c r="C920" s="692">
        <v>380</v>
      </c>
      <c r="D920" s="400">
        <v>32</v>
      </c>
      <c r="E920" s="400" t="s">
        <v>196</v>
      </c>
      <c r="F920" s="400" t="s">
        <v>197</v>
      </c>
      <c r="G920" s="401" t="s">
        <v>1682</v>
      </c>
      <c r="H920" s="402" t="s">
        <v>1683</v>
      </c>
      <c r="I920" s="403" t="s">
        <v>1684</v>
      </c>
      <c r="J920" s="117"/>
      <c r="K920" s="99"/>
      <c r="L920" s="99"/>
      <c r="M920" s="99"/>
      <c r="N920" s="99" t="s">
        <v>189</v>
      </c>
      <c r="O920" s="153"/>
      <c r="P920" s="99"/>
      <c r="Q920" s="100"/>
      <c r="R920" s="102"/>
      <c r="S920" s="352"/>
      <c r="T920" s="128" t="s">
        <v>1685</v>
      </c>
      <c r="U920" s="128" t="s">
        <v>333</v>
      </c>
    </row>
    <row r="921" spans="1:21" s="22" customFormat="1" x14ac:dyDescent="0.25">
      <c r="A921" s="382"/>
      <c r="B921" s="154"/>
      <c r="C921" s="696"/>
      <c r="D921" s="404"/>
      <c r="E921" s="404"/>
      <c r="F921" s="404"/>
      <c r="G921" s="405"/>
      <c r="H921" s="432"/>
      <c r="I921" s="407"/>
      <c r="J921" s="118"/>
      <c r="K921" s="12"/>
      <c r="L921" s="12"/>
      <c r="M921" s="12"/>
      <c r="N921" s="50" t="s">
        <v>215</v>
      </c>
      <c r="O921" s="160"/>
      <c r="P921" s="12"/>
      <c r="R921" s="51"/>
      <c r="S921" s="353"/>
      <c r="T921" s="132"/>
      <c r="U921" s="132"/>
    </row>
    <row r="922" spans="1:21" s="22" customFormat="1" x14ac:dyDescent="0.25">
      <c r="A922" s="382"/>
      <c r="B922" s="154"/>
      <c r="C922" s="696"/>
      <c r="D922" s="404"/>
      <c r="E922" s="404"/>
      <c r="F922" s="404"/>
      <c r="G922" s="405"/>
      <c r="H922" s="432"/>
      <c r="I922" s="407"/>
      <c r="J922" s="118"/>
      <c r="K922" s="12"/>
      <c r="L922" s="12"/>
      <c r="M922" s="12"/>
      <c r="N922" s="50" t="s">
        <v>190</v>
      </c>
      <c r="O922" s="160"/>
      <c r="P922" s="12"/>
      <c r="R922" s="51"/>
      <c r="S922" s="353"/>
      <c r="T922" s="132"/>
      <c r="U922" s="132"/>
    </row>
    <row r="923" spans="1:21" s="22" customFormat="1" x14ac:dyDescent="0.25">
      <c r="A923" s="382"/>
      <c r="B923" s="154"/>
      <c r="C923" s="696"/>
      <c r="D923" s="404"/>
      <c r="E923" s="404"/>
      <c r="F923" s="404"/>
      <c r="G923" s="405"/>
      <c r="H923" s="432"/>
      <c r="I923" s="407"/>
      <c r="J923" s="118"/>
      <c r="K923" s="12"/>
      <c r="L923" s="12"/>
      <c r="M923" s="12"/>
      <c r="N923" s="50" t="s">
        <v>240</v>
      </c>
      <c r="O923" s="160"/>
      <c r="P923" s="12"/>
      <c r="R923" s="51"/>
      <c r="S923" s="353"/>
      <c r="T923" s="132"/>
      <c r="U923" s="132"/>
    </row>
    <row r="924" spans="1:21" s="22" customFormat="1" ht="15.75" thickBot="1" x14ac:dyDescent="0.3">
      <c r="A924" s="381"/>
      <c r="B924" s="144"/>
      <c r="C924" s="693"/>
      <c r="D924" s="409"/>
      <c r="E924" s="409"/>
      <c r="F924" s="409"/>
      <c r="G924" s="410"/>
      <c r="H924" s="431"/>
      <c r="I924" s="412"/>
      <c r="J924" s="120"/>
      <c r="K924" s="121"/>
      <c r="L924" s="121"/>
      <c r="M924" s="121"/>
      <c r="N924" s="438" t="s">
        <v>203</v>
      </c>
      <c r="O924" s="165"/>
      <c r="P924" s="121"/>
      <c r="Q924" s="166"/>
      <c r="R924" s="123"/>
      <c r="S924" s="357"/>
      <c r="T924" s="135"/>
      <c r="U924" s="135"/>
    </row>
    <row r="925" spans="1:21" s="22" customFormat="1" ht="15.75" thickTop="1" x14ac:dyDescent="0.25">
      <c r="A925" s="380"/>
      <c r="B925" s="143"/>
      <c r="C925" s="692">
        <v>140</v>
      </c>
      <c r="D925" s="400">
        <v>33</v>
      </c>
      <c r="E925" s="400" t="s">
        <v>209</v>
      </c>
      <c r="F925" s="400" t="s">
        <v>210</v>
      </c>
      <c r="G925" s="401" t="s">
        <v>1686</v>
      </c>
      <c r="H925" s="402" t="s">
        <v>1687</v>
      </c>
      <c r="I925" s="403" t="s">
        <v>1688</v>
      </c>
      <c r="J925" s="117" t="s">
        <v>214</v>
      </c>
      <c r="K925" s="99"/>
      <c r="L925" s="99"/>
      <c r="M925" s="99"/>
      <c r="N925" s="99"/>
      <c r="O925" s="99"/>
      <c r="P925" s="99"/>
      <c r="Q925" s="153"/>
      <c r="R925" s="102"/>
      <c r="S925" s="352"/>
      <c r="T925" s="128" t="s">
        <v>1689</v>
      </c>
      <c r="U925" s="128" t="s">
        <v>1690</v>
      </c>
    </row>
    <row r="926" spans="1:21" s="22" customFormat="1" x14ac:dyDescent="0.25">
      <c r="A926" s="382"/>
      <c r="B926" s="154"/>
      <c r="C926" s="696"/>
      <c r="D926" s="404"/>
      <c r="E926" s="404"/>
      <c r="F926" s="404"/>
      <c r="G926" s="405"/>
      <c r="H926" s="432"/>
      <c r="I926" s="407"/>
      <c r="J926" s="50" t="s">
        <v>190</v>
      </c>
      <c r="K926" s="12"/>
      <c r="L926" s="12"/>
      <c r="M926" s="12"/>
      <c r="N926" s="12"/>
      <c r="O926" s="12"/>
      <c r="P926" s="12"/>
      <c r="Q926" s="160"/>
      <c r="R926" s="51"/>
      <c r="S926" s="353"/>
      <c r="T926" s="132"/>
      <c r="U926" s="132"/>
    </row>
    <row r="927" spans="1:21" s="22" customFormat="1" ht="15.75" thickBot="1" x14ac:dyDescent="0.3">
      <c r="A927" s="381"/>
      <c r="B927" s="144"/>
      <c r="C927" s="693"/>
      <c r="D927" s="409"/>
      <c r="E927" s="409"/>
      <c r="F927" s="409"/>
      <c r="G927" s="410"/>
      <c r="H927" s="431"/>
      <c r="I927" s="412"/>
      <c r="J927" s="439" t="s">
        <v>240</v>
      </c>
      <c r="K927" s="121"/>
      <c r="L927" s="121"/>
      <c r="M927" s="121"/>
      <c r="N927" s="121"/>
      <c r="O927" s="121"/>
      <c r="P927" s="121"/>
      <c r="Q927" s="165"/>
      <c r="R927" s="123"/>
      <c r="S927" s="357"/>
      <c r="T927" s="135"/>
      <c r="U927" s="135"/>
    </row>
    <row r="928" spans="1:21" s="22" customFormat="1" ht="15.75" thickTop="1" x14ac:dyDescent="0.25">
      <c r="A928" s="380"/>
      <c r="B928" s="143"/>
      <c r="C928" s="692">
        <v>180</v>
      </c>
      <c r="D928" s="400">
        <v>33</v>
      </c>
      <c r="E928" s="400" t="s">
        <v>209</v>
      </c>
      <c r="F928" s="400" t="s">
        <v>210</v>
      </c>
      <c r="G928" s="401" t="s">
        <v>1691</v>
      </c>
      <c r="H928" s="402" t="s">
        <v>1692</v>
      </c>
      <c r="I928" s="403" t="s">
        <v>1693</v>
      </c>
      <c r="J928" s="117" t="s">
        <v>214</v>
      </c>
      <c r="K928" s="99"/>
      <c r="L928" s="99" t="s">
        <v>214</v>
      </c>
      <c r="M928" s="99"/>
      <c r="N928" s="99" t="s">
        <v>215</v>
      </c>
      <c r="O928" s="99"/>
      <c r="P928" s="99"/>
      <c r="Q928" s="153"/>
      <c r="R928" s="102"/>
      <c r="S928" s="352"/>
      <c r="T928" s="128" t="s">
        <v>1694</v>
      </c>
      <c r="U928" s="128" t="s">
        <v>422</v>
      </c>
    </row>
    <row r="929" spans="1:21" s="22" customFormat="1" x14ac:dyDescent="0.25">
      <c r="A929" s="382"/>
      <c r="B929" s="154"/>
      <c r="C929" s="696"/>
      <c r="D929" s="404"/>
      <c r="E929" s="404"/>
      <c r="F929" s="404"/>
      <c r="G929" s="405"/>
      <c r="H929" s="432"/>
      <c r="I929" s="407"/>
      <c r="J929" s="194" t="s">
        <v>190</v>
      </c>
      <c r="K929" s="12"/>
      <c r="L929" s="195" t="s">
        <v>190</v>
      </c>
      <c r="M929" s="12"/>
      <c r="N929" s="50" t="s">
        <v>190</v>
      </c>
      <c r="O929" s="12"/>
      <c r="P929" s="12"/>
      <c r="Q929" s="160"/>
      <c r="R929" s="51"/>
      <c r="S929" s="353"/>
      <c r="T929" s="132"/>
      <c r="U929" s="132"/>
    </row>
    <row r="930" spans="1:21" s="22" customFormat="1" ht="15.75" thickBot="1" x14ac:dyDescent="0.3">
      <c r="A930" s="381"/>
      <c r="B930" s="144"/>
      <c r="C930" s="693"/>
      <c r="D930" s="409"/>
      <c r="E930" s="409"/>
      <c r="F930" s="409"/>
      <c r="G930" s="410"/>
      <c r="H930" s="431"/>
      <c r="I930" s="412"/>
      <c r="J930" s="120" t="s">
        <v>30</v>
      </c>
      <c r="K930" s="121"/>
      <c r="L930" s="121" t="s">
        <v>30</v>
      </c>
      <c r="M930" s="121"/>
      <c r="N930" s="439" t="s">
        <v>240</v>
      </c>
      <c r="O930" s="121"/>
      <c r="P930" s="121"/>
      <c r="Q930" s="165"/>
      <c r="R930" s="123"/>
      <c r="S930" s="357"/>
      <c r="T930" s="135"/>
      <c r="U930" s="135"/>
    </row>
    <row r="931" spans="1:21" s="22" customFormat="1" ht="15.75" thickTop="1" x14ac:dyDescent="0.25">
      <c r="A931" s="380"/>
      <c r="B931" s="143"/>
      <c r="C931" s="692">
        <v>160</v>
      </c>
      <c r="D931" s="400">
        <v>33</v>
      </c>
      <c r="E931" s="400" t="s">
        <v>209</v>
      </c>
      <c r="F931" s="400" t="s">
        <v>210</v>
      </c>
      <c r="G931" s="401" t="s">
        <v>1695</v>
      </c>
      <c r="H931" s="402" t="s">
        <v>1696</v>
      </c>
      <c r="I931" s="403" t="s">
        <v>1697</v>
      </c>
      <c r="J931" s="117"/>
      <c r="K931" s="99"/>
      <c r="L931" s="99" t="s">
        <v>214</v>
      </c>
      <c r="M931" s="99"/>
      <c r="N931" s="99"/>
      <c r="O931" s="99"/>
      <c r="P931" s="99"/>
      <c r="Q931" s="153"/>
      <c r="R931" s="102"/>
      <c r="S931" s="352"/>
      <c r="T931" s="128" t="s">
        <v>1698</v>
      </c>
      <c r="U931" s="128" t="s">
        <v>166</v>
      </c>
    </row>
    <row r="932" spans="1:21" s="22" customFormat="1" x14ac:dyDescent="0.25">
      <c r="A932" s="382"/>
      <c r="B932" s="154"/>
      <c r="C932" s="696"/>
      <c r="D932" s="404"/>
      <c r="E932" s="404"/>
      <c r="F932" s="404"/>
      <c r="G932" s="405"/>
      <c r="H932" s="432"/>
      <c r="I932" s="407"/>
      <c r="J932" s="118"/>
      <c r="K932" s="12"/>
      <c r="L932" s="50" t="s">
        <v>190</v>
      </c>
      <c r="M932" s="12"/>
      <c r="N932" s="12"/>
      <c r="O932" s="12"/>
      <c r="P932" s="12"/>
      <c r="Q932" s="160"/>
      <c r="R932" s="51"/>
      <c r="S932" s="353"/>
      <c r="T932" s="132"/>
      <c r="U932" s="132"/>
    </row>
    <row r="933" spans="1:21" s="22" customFormat="1" x14ac:dyDescent="0.25">
      <c r="A933" s="382"/>
      <c r="B933" s="154"/>
      <c r="C933" s="696"/>
      <c r="D933" s="404"/>
      <c r="E933" s="404"/>
      <c r="F933" s="404"/>
      <c r="G933" s="405"/>
      <c r="H933" s="432"/>
      <c r="I933" s="407"/>
      <c r="J933" s="118"/>
      <c r="K933" s="12"/>
      <c r="L933" s="50" t="s">
        <v>240</v>
      </c>
      <c r="M933" s="12"/>
      <c r="N933" s="12"/>
      <c r="O933" s="12"/>
      <c r="P933" s="12"/>
      <c r="Q933" s="160"/>
      <c r="R933" s="51"/>
      <c r="S933" s="353"/>
      <c r="T933" s="132"/>
      <c r="U933" s="132"/>
    </row>
    <row r="934" spans="1:21" s="22" customFormat="1" ht="15.75" thickBot="1" x14ac:dyDescent="0.3">
      <c r="A934" s="381"/>
      <c r="B934" s="144"/>
      <c r="C934" s="693"/>
      <c r="D934" s="409"/>
      <c r="E934" s="409"/>
      <c r="F934" s="409"/>
      <c r="G934" s="410"/>
      <c r="H934" s="431"/>
      <c r="I934" s="412"/>
      <c r="J934" s="120"/>
      <c r="K934" s="121"/>
      <c r="L934" s="438" t="s">
        <v>203</v>
      </c>
      <c r="M934" s="121"/>
      <c r="N934" s="121"/>
      <c r="O934" s="121"/>
      <c r="P934" s="121"/>
      <c r="Q934" s="165"/>
      <c r="R934" s="123"/>
      <c r="S934" s="357"/>
      <c r="T934" s="135"/>
      <c r="U934" s="135"/>
    </row>
    <row r="935" spans="1:21" s="22" customFormat="1" ht="15.75" thickTop="1" x14ac:dyDescent="0.25">
      <c r="A935" s="380"/>
      <c r="B935" s="143"/>
      <c r="C935" s="692">
        <v>160</v>
      </c>
      <c r="D935" s="400">
        <v>33</v>
      </c>
      <c r="E935" s="400" t="s">
        <v>209</v>
      </c>
      <c r="F935" s="400" t="s">
        <v>210</v>
      </c>
      <c r="G935" s="401" t="s">
        <v>1699</v>
      </c>
      <c r="H935" s="402" t="s">
        <v>1700</v>
      </c>
      <c r="I935" s="403" t="s">
        <v>1701</v>
      </c>
      <c r="J935" s="117"/>
      <c r="K935" s="99"/>
      <c r="L935" s="99" t="s">
        <v>214</v>
      </c>
      <c r="M935" s="99"/>
      <c r="N935" s="99"/>
      <c r="O935" s="99"/>
      <c r="P935" s="99"/>
      <c r="Q935" s="153"/>
      <c r="R935" s="102"/>
      <c r="S935" s="352"/>
      <c r="T935" s="128" t="s">
        <v>1702</v>
      </c>
      <c r="U935" s="128" t="s">
        <v>1703</v>
      </c>
    </row>
    <row r="936" spans="1:21" s="22" customFormat="1" x14ac:dyDescent="0.25">
      <c r="A936" s="382"/>
      <c r="B936" s="154"/>
      <c r="C936" s="696"/>
      <c r="D936" s="404"/>
      <c r="E936" s="404"/>
      <c r="F936" s="404"/>
      <c r="G936" s="405"/>
      <c r="H936" s="432"/>
      <c r="I936" s="407"/>
      <c r="J936" s="118"/>
      <c r="K936" s="12"/>
      <c r="L936" s="50" t="s">
        <v>190</v>
      </c>
      <c r="M936" s="12"/>
      <c r="N936" s="12"/>
      <c r="O936" s="12"/>
      <c r="P936" s="12"/>
      <c r="Q936" s="160"/>
      <c r="R936" s="51"/>
      <c r="S936" s="353"/>
      <c r="T936" s="132"/>
      <c r="U936" s="132"/>
    </row>
    <row r="937" spans="1:21" s="22" customFormat="1" x14ac:dyDescent="0.25">
      <c r="A937" s="382"/>
      <c r="B937" s="154"/>
      <c r="C937" s="696"/>
      <c r="D937" s="404"/>
      <c r="E937" s="404"/>
      <c r="F937" s="404"/>
      <c r="G937" s="405"/>
      <c r="H937" s="432"/>
      <c r="I937" s="407"/>
      <c r="J937" s="118"/>
      <c r="K937" s="12"/>
      <c r="L937" s="50" t="s">
        <v>240</v>
      </c>
      <c r="M937" s="12"/>
      <c r="N937" s="12"/>
      <c r="O937" s="12"/>
      <c r="P937" s="12"/>
      <c r="Q937" s="160"/>
      <c r="R937" s="51"/>
      <c r="S937" s="353"/>
      <c r="T937" s="132"/>
      <c r="U937" s="132"/>
    </row>
    <row r="938" spans="1:21" s="22" customFormat="1" ht="15.75" thickBot="1" x14ac:dyDescent="0.3">
      <c r="A938" s="381"/>
      <c r="B938" s="144"/>
      <c r="C938" s="693"/>
      <c r="D938" s="409"/>
      <c r="E938" s="409"/>
      <c r="F938" s="409"/>
      <c r="G938" s="410"/>
      <c r="H938" s="431"/>
      <c r="I938" s="412"/>
      <c r="J938" s="120"/>
      <c r="K938" s="121"/>
      <c r="L938" s="438" t="s">
        <v>203</v>
      </c>
      <c r="M938" s="121"/>
      <c r="N938" s="121"/>
      <c r="O938" s="121"/>
      <c r="P938" s="121"/>
      <c r="Q938" s="165"/>
      <c r="R938" s="123"/>
      <c r="S938" s="357"/>
      <c r="T938" s="135"/>
      <c r="U938" s="135"/>
    </row>
    <row r="939" spans="1:21" s="22" customFormat="1" ht="15.75" thickTop="1" x14ac:dyDescent="0.25">
      <c r="A939" s="380"/>
      <c r="B939" s="143"/>
      <c r="C939" s="692">
        <v>180</v>
      </c>
      <c r="D939" s="400">
        <v>34</v>
      </c>
      <c r="E939" s="400" t="s">
        <v>228</v>
      </c>
      <c r="F939" s="400" t="s">
        <v>229</v>
      </c>
      <c r="G939" s="401" t="s">
        <v>1704</v>
      </c>
      <c r="H939" s="402" t="s">
        <v>1705</v>
      </c>
      <c r="I939" s="403" t="s">
        <v>1706</v>
      </c>
      <c r="J939" s="117" t="s">
        <v>228</v>
      </c>
      <c r="K939" s="99"/>
      <c r="L939" s="99" t="s">
        <v>228</v>
      </c>
      <c r="M939" s="99"/>
      <c r="N939" s="99"/>
      <c r="O939" s="153"/>
      <c r="P939" s="99"/>
      <c r="Q939" s="99" t="s">
        <v>190</v>
      </c>
      <c r="R939" s="102"/>
      <c r="S939" s="352"/>
      <c r="T939" s="128" t="s">
        <v>1707</v>
      </c>
      <c r="U939" s="128" t="s">
        <v>1708</v>
      </c>
    </row>
    <row r="940" spans="1:21" s="22" customFormat="1" x14ac:dyDescent="0.25">
      <c r="A940" s="382"/>
      <c r="B940" s="154"/>
      <c r="C940" s="696"/>
      <c r="D940" s="404"/>
      <c r="E940" s="404"/>
      <c r="F940" s="404"/>
      <c r="G940" s="405"/>
      <c r="H940" s="432"/>
      <c r="I940" s="407"/>
      <c r="J940" s="118"/>
      <c r="K940" s="12"/>
      <c r="L940" s="50" t="s">
        <v>240</v>
      </c>
      <c r="M940" s="12"/>
      <c r="N940" s="12"/>
      <c r="O940" s="160"/>
      <c r="P940" s="12"/>
      <c r="Q940" s="12"/>
      <c r="R940" s="51"/>
      <c r="S940" s="353"/>
      <c r="T940" s="132"/>
      <c r="U940" s="132"/>
    </row>
    <row r="941" spans="1:21" s="22" customFormat="1" ht="15.75" thickBot="1" x14ac:dyDescent="0.3">
      <c r="A941" s="381"/>
      <c r="B941" s="144"/>
      <c r="C941" s="693"/>
      <c r="D941" s="409"/>
      <c r="E941" s="409"/>
      <c r="F941" s="409"/>
      <c r="G941" s="410"/>
      <c r="H941" s="431"/>
      <c r="I941" s="412"/>
      <c r="J941" s="174" t="s">
        <v>240</v>
      </c>
      <c r="K941" s="121"/>
      <c r="L941" s="438" t="s">
        <v>203</v>
      </c>
      <c r="M941" s="121"/>
      <c r="N941" s="121"/>
      <c r="O941" s="165"/>
      <c r="P941" s="121"/>
      <c r="Q941" s="175" t="s">
        <v>240</v>
      </c>
      <c r="R941" s="123"/>
      <c r="S941" s="357"/>
      <c r="T941" s="135"/>
      <c r="U941" s="135"/>
    </row>
    <row r="942" spans="1:21" s="22" customFormat="1" ht="15.75" thickTop="1" x14ac:dyDescent="0.25">
      <c r="A942" s="380"/>
      <c r="B942" s="143"/>
      <c r="C942" s="692">
        <v>140</v>
      </c>
      <c r="D942" s="400">
        <v>34</v>
      </c>
      <c r="E942" s="400" t="s">
        <v>228</v>
      </c>
      <c r="F942" s="400" t="s">
        <v>229</v>
      </c>
      <c r="G942" s="401" t="s">
        <v>1709</v>
      </c>
      <c r="H942" s="402" t="s">
        <v>1710</v>
      </c>
      <c r="I942" s="403" t="s">
        <v>1711</v>
      </c>
      <c r="J942" s="117"/>
      <c r="K942" s="99"/>
      <c r="L942" s="99" t="s">
        <v>228</v>
      </c>
      <c r="M942" s="99"/>
      <c r="N942" s="99"/>
      <c r="O942" s="153"/>
      <c r="P942" s="99"/>
      <c r="Q942" s="100"/>
      <c r="R942" s="102"/>
      <c r="S942" s="352"/>
      <c r="T942" s="128" t="s">
        <v>1712</v>
      </c>
      <c r="U942" s="128" t="s">
        <v>405</v>
      </c>
    </row>
    <row r="943" spans="1:21" s="22" customFormat="1" x14ac:dyDescent="0.25">
      <c r="A943" s="382"/>
      <c r="B943" s="154"/>
      <c r="C943" s="696"/>
      <c r="D943" s="404"/>
      <c r="E943" s="404"/>
      <c r="F943" s="404"/>
      <c r="G943" s="405"/>
      <c r="H943" s="432"/>
      <c r="I943" s="407"/>
      <c r="J943" s="118"/>
      <c r="K943" s="12"/>
      <c r="L943" s="50" t="s">
        <v>240</v>
      </c>
      <c r="M943" s="12"/>
      <c r="N943" s="12"/>
      <c r="O943" s="160"/>
      <c r="P943" s="12"/>
      <c r="R943" s="51"/>
      <c r="S943" s="353"/>
      <c r="T943" s="132"/>
      <c r="U943" s="132"/>
    </row>
    <row r="944" spans="1:21" s="22" customFormat="1" ht="15.75" thickBot="1" x14ac:dyDescent="0.3">
      <c r="A944" s="381"/>
      <c r="B944" s="144"/>
      <c r="C944" s="693"/>
      <c r="D944" s="409"/>
      <c r="E944" s="409"/>
      <c r="F944" s="409"/>
      <c r="G944" s="410"/>
      <c r="H944" s="431"/>
      <c r="I944" s="412"/>
      <c r="J944" s="120"/>
      <c r="K944" s="121"/>
      <c r="L944" s="438" t="s">
        <v>203</v>
      </c>
      <c r="M944" s="121"/>
      <c r="N944" s="121"/>
      <c r="O944" s="165"/>
      <c r="P944" s="121"/>
      <c r="Q944" s="166"/>
      <c r="R944" s="123"/>
      <c r="S944" s="357"/>
      <c r="T944" s="135"/>
      <c r="U944" s="135"/>
    </row>
    <row r="945" spans="1:21" s="22" customFormat="1" ht="15.75" thickTop="1" x14ac:dyDescent="0.25">
      <c r="A945" s="380"/>
      <c r="B945" s="143"/>
      <c r="C945" s="692">
        <v>20</v>
      </c>
      <c r="D945" s="400">
        <v>35</v>
      </c>
      <c r="E945" s="400" t="s">
        <v>240</v>
      </c>
      <c r="F945" s="400" t="s">
        <v>241</v>
      </c>
      <c r="G945" s="401" t="s">
        <v>1713</v>
      </c>
      <c r="H945" s="440" t="s">
        <v>1714</v>
      </c>
      <c r="I945" s="403" t="s">
        <v>1715</v>
      </c>
      <c r="J945" s="117" t="s">
        <v>240</v>
      </c>
      <c r="K945" s="99"/>
      <c r="L945" s="99"/>
      <c r="M945" s="99"/>
      <c r="N945" s="99"/>
      <c r="O945" s="99"/>
      <c r="P945" s="99"/>
      <c r="Q945" s="100"/>
      <c r="R945" s="102"/>
      <c r="S945" s="352"/>
      <c r="T945" s="128"/>
      <c r="U945" s="128"/>
    </row>
    <row r="946" spans="1:21" s="22" customFormat="1" ht="15.75" thickBot="1" x14ac:dyDescent="0.3">
      <c r="A946" s="381"/>
      <c r="B946" s="144"/>
      <c r="C946" s="693"/>
      <c r="D946" s="409"/>
      <c r="E946" s="409"/>
      <c r="F946" s="409"/>
      <c r="G946" s="410"/>
      <c r="H946" s="431"/>
      <c r="I946" s="412"/>
      <c r="J946" s="174" t="s">
        <v>203</v>
      </c>
      <c r="K946" s="121"/>
      <c r="L946" s="121"/>
      <c r="M946" s="121"/>
      <c r="N946" s="121"/>
      <c r="O946" s="121"/>
      <c r="P946" s="121"/>
      <c r="Q946" s="166"/>
      <c r="R946" s="123"/>
      <c r="S946" s="357"/>
      <c r="T946" s="135"/>
      <c r="U946" s="135"/>
    </row>
    <row r="947" spans="1:21" s="22" customFormat="1" ht="15.75" thickTop="1" x14ac:dyDescent="0.25">
      <c r="A947" s="380"/>
      <c r="B947" s="143"/>
      <c r="C947" s="692">
        <v>80</v>
      </c>
      <c r="D947" s="400">
        <v>35</v>
      </c>
      <c r="E947" s="400" t="s">
        <v>240</v>
      </c>
      <c r="F947" s="400" t="s">
        <v>241</v>
      </c>
      <c r="G947" s="401" t="s">
        <v>1716</v>
      </c>
      <c r="H947" s="440" t="s">
        <v>1717</v>
      </c>
      <c r="I947" s="403" t="s">
        <v>1718</v>
      </c>
      <c r="J947" s="117" t="s">
        <v>240</v>
      </c>
      <c r="K947" s="99" t="s">
        <v>240</v>
      </c>
      <c r="L947" s="99" t="s">
        <v>240</v>
      </c>
      <c r="M947" s="99"/>
      <c r="N947" s="99"/>
      <c r="O947" s="99"/>
      <c r="P947" s="99"/>
      <c r="Q947" s="99" t="s">
        <v>240</v>
      </c>
      <c r="R947" s="102"/>
      <c r="S947" s="352"/>
      <c r="T947" s="128"/>
      <c r="U947" s="128"/>
    </row>
    <row r="948" spans="1:21" s="22" customFormat="1" ht="15.75" thickBot="1" x14ac:dyDescent="0.3">
      <c r="A948" s="381"/>
      <c r="B948" s="144"/>
      <c r="C948" s="693"/>
      <c r="D948" s="409"/>
      <c r="E948" s="409"/>
      <c r="F948" s="409"/>
      <c r="G948" s="410"/>
      <c r="H948" s="431"/>
      <c r="I948" s="412"/>
      <c r="J948" s="174" t="s">
        <v>203</v>
      </c>
      <c r="K948" s="175" t="s">
        <v>203</v>
      </c>
      <c r="L948" s="175" t="s">
        <v>203</v>
      </c>
      <c r="M948" s="121"/>
      <c r="N948" s="121"/>
      <c r="O948" s="121"/>
      <c r="P948" s="121"/>
      <c r="Q948" s="192" t="s">
        <v>203</v>
      </c>
      <c r="R948" s="123"/>
      <c r="S948" s="357"/>
      <c r="T948" s="135"/>
      <c r="U948" s="135"/>
    </row>
    <row r="949" spans="1:21" s="22" customFormat="1" ht="15.75" thickTop="1" x14ac:dyDescent="0.25">
      <c r="A949" s="380"/>
      <c r="B949" s="143"/>
      <c r="C949" s="692">
        <v>20</v>
      </c>
      <c r="D949" s="400">
        <v>35</v>
      </c>
      <c r="E949" s="400" t="s">
        <v>240</v>
      </c>
      <c r="F949" s="400" t="s">
        <v>241</v>
      </c>
      <c r="G949" s="401" t="s">
        <v>1719</v>
      </c>
      <c r="H949" s="440" t="s">
        <v>1720</v>
      </c>
      <c r="I949" s="403" t="s">
        <v>1721</v>
      </c>
      <c r="J949" s="117" t="s">
        <v>240</v>
      </c>
      <c r="K949" s="99"/>
      <c r="L949" s="99"/>
      <c r="M949" s="99"/>
      <c r="N949" s="99"/>
      <c r="O949" s="99"/>
      <c r="P949" s="99"/>
      <c r="Q949" s="100"/>
      <c r="R949" s="102"/>
      <c r="S949" s="352"/>
      <c r="T949" s="128"/>
      <c r="U949" s="128"/>
    </row>
    <row r="950" spans="1:21" s="22" customFormat="1" ht="15.75" thickBot="1" x14ac:dyDescent="0.3">
      <c r="A950" s="381"/>
      <c r="B950" s="144"/>
      <c r="C950" s="693"/>
      <c r="D950" s="409"/>
      <c r="E950" s="409"/>
      <c r="F950" s="409"/>
      <c r="G950" s="410"/>
      <c r="H950" s="431"/>
      <c r="I950" s="412"/>
      <c r="J950" s="174" t="s">
        <v>203</v>
      </c>
      <c r="K950" s="121"/>
      <c r="L950" s="121"/>
      <c r="M950" s="121"/>
      <c r="N950" s="121"/>
      <c r="O950" s="121"/>
      <c r="P950" s="121"/>
      <c r="Q950" s="166"/>
      <c r="R950" s="123"/>
      <c r="S950" s="357"/>
      <c r="T950" s="135"/>
      <c r="U950" s="135"/>
    </row>
    <row r="951" spans="1:21" s="22" customFormat="1" ht="15.75" thickTop="1" x14ac:dyDescent="0.25">
      <c r="A951" s="380"/>
      <c r="B951" s="143"/>
      <c r="C951" s="692">
        <v>120</v>
      </c>
      <c r="D951" s="400">
        <v>35</v>
      </c>
      <c r="E951" s="400" t="s">
        <v>240</v>
      </c>
      <c r="F951" s="400" t="s">
        <v>241</v>
      </c>
      <c r="G951" s="401" t="s">
        <v>1722</v>
      </c>
      <c r="H951" s="440" t="s">
        <v>1723</v>
      </c>
      <c r="I951" s="403" t="s">
        <v>1724</v>
      </c>
      <c r="J951" s="117" t="s">
        <v>240</v>
      </c>
      <c r="K951" s="99" t="s">
        <v>240</v>
      </c>
      <c r="L951" s="99" t="s">
        <v>240</v>
      </c>
      <c r="M951" s="99"/>
      <c r="N951" s="99" t="s">
        <v>240</v>
      </c>
      <c r="O951" s="99" t="s">
        <v>240</v>
      </c>
      <c r="P951" s="99" t="s">
        <v>240</v>
      </c>
      <c r="Q951" s="100"/>
      <c r="R951" s="102"/>
      <c r="S951" s="352"/>
      <c r="T951" s="128"/>
      <c r="U951" s="128"/>
    </row>
    <row r="952" spans="1:21" s="22" customFormat="1" ht="15.75" thickBot="1" x14ac:dyDescent="0.3">
      <c r="A952" s="381"/>
      <c r="B952" s="144"/>
      <c r="C952" s="693"/>
      <c r="D952" s="409"/>
      <c r="E952" s="409"/>
      <c r="F952" s="409"/>
      <c r="G952" s="410"/>
      <c r="H952" s="431"/>
      <c r="I952" s="412"/>
      <c r="J952" s="174" t="s">
        <v>203</v>
      </c>
      <c r="K952" s="175" t="s">
        <v>203</v>
      </c>
      <c r="L952" s="175" t="s">
        <v>203</v>
      </c>
      <c r="M952" s="121"/>
      <c r="N952" s="175" t="s">
        <v>203</v>
      </c>
      <c r="O952" s="175" t="s">
        <v>203</v>
      </c>
      <c r="P952" s="175" t="s">
        <v>203</v>
      </c>
      <c r="Q952" s="166"/>
      <c r="R952" s="123"/>
      <c r="S952" s="357"/>
      <c r="T952" s="135"/>
      <c r="U952" s="135"/>
    </row>
    <row r="953" spans="1:21" s="22" customFormat="1" ht="15.75" thickTop="1" x14ac:dyDescent="0.25">
      <c r="A953" s="380"/>
      <c r="B953" s="143"/>
      <c r="C953" s="692">
        <v>80</v>
      </c>
      <c r="D953" s="400">
        <v>35</v>
      </c>
      <c r="E953" s="400" t="s">
        <v>240</v>
      </c>
      <c r="F953" s="400" t="s">
        <v>241</v>
      </c>
      <c r="G953" s="401" t="s">
        <v>1725</v>
      </c>
      <c r="H953" s="440" t="s">
        <v>1726</v>
      </c>
      <c r="I953" s="403" t="s">
        <v>1727</v>
      </c>
      <c r="J953" s="117" t="s">
        <v>240</v>
      </c>
      <c r="K953" s="99" t="s">
        <v>240</v>
      </c>
      <c r="L953" s="99" t="s">
        <v>240</v>
      </c>
      <c r="M953" s="99"/>
      <c r="N953" s="99"/>
      <c r="O953" s="99"/>
      <c r="P953" s="99"/>
      <c r="Q953" s="99" t="s">
        <v>240</v>
      </c>
      <c r="R953" s="102"/>
      <c r="S953" s="352"/>
      <c r="T953" s="128"/>
      <c r="U953" s="128"/>
    </row>
    <row r="954" spans="1:21" s="22" customFormat="1" ht="15.75" thickBot="1" x14ac:dyDescent="0.3">
      <c r="A954" s="381"/>
      <c r="B954" s="144"/>
      <c r="C954" s="693"/>
      <c r="D954" s="409"/>
      <c r="E954" s="409"/>
      <c r="F954" s="409"/>
      <c r="G954" s="410"/>
      <c r="H954" s="431"/>
      <c r="I954" s="412"/>
      <c r="J954" s="174" t="s">
        <v>203</v>
      </c>
      <c r="K954" s="175" t="s">
        <v>203</v>
      </c>
      <c r="L954" s="175" t="s">
        <v>203</v>
      </c>
      <c r="M954" s="121"/>
      <c r="N954" s="121"/>
      <c r="O954" s="121"/>
      <c r="P954" s="121"/>
      <c r="Q954" s="192" t="s">
        <v>203</v>
      </c>
      <c r="R954" s="123"/>
      <c r="S954" s="357"/>
      <c r="T954" s="135"/>
      <c r="U954" s="135"/>
    </row>
    <row r="955" spans="1:21" s="22" customFormat="1" ht="15.75" thickTop="1" x14ac:dyDescent="0.25">
      <c r="A955" s="380"/>
      <c r="B955" s="143"/>
      <c r="C955" s="692">
        <v>60</v>
      </c>
      <c r="D955" s="400">
        <v>35</v>
      </c>
      <c r="E955" s="400" t="s">
        <v>240</v>
      </c>
      <c r="F955" s="400" t="s">
        <v>241</v>
      </c>
      <c r="G955" s="401" t="s">
        <v>1728</v>
      </c>
      <c r="H955" s="440" t="s">
        <v>1729</v>
      </c>
      <c r="I955" s="403" t="s">
        <v>1730</v>
      </c>
      <c r="J955" s="117" t="s">
        <v>240</v>
      </c>
      <c r="K955" s="99"/>
      <c r="L955" s="99"/>
      <c r="M955" s="99" t="s">
        <v>240</v>
      </c>
      <c r="N955" s="99" t="s">
        <v>240</v>
      </c>
      <c r="O955" s="99"/>
      <c r="P955" s="99"/>
      <c r="Q955" s="100"/>
      <c r="R955" s="102"/>
      <c r="S955" s="352"/>
      <c r="T955" s="128"/>
      <c r="U955" s="128"/>
    </row>
    <row r="956" spans="1:21" s="22" customFormat="1" ht="15.75" thickBot="1" x14ac:dyDescent="0.3">
      <c r="A956" s="381"/>
      <c r="B956" s="144"/>
      <c r="C956" s="693"/>
      <c r="D956" s="409"/>
      <c r="E956" s="409"/>
      <c r="F956" s="409"/>
      <c r="G956" s="410"/>
      <c r="H956" s="431"/>
      <c r="I956" s="412"/>
      <c r="J956" s="174" t="s">
        <v>203</v>
      </c>
      <c r="K956" s="121"/>
      <c r="L956" s="121"/>
      <c r="M956" s="175" t="s">
        <v>203</v>
      </c>
      <c r="N956" s="175" t="s">
        <v>203</v>
      </c>
      <c r="O956" s="121"/>
      <c r="P956" s="121"/>
      <c r="Q956" s="166"/>
      <c r="R956" s="123"/>
      <c r="S956" s="357"/>
      <c r="T956" s="135"/>
      <c r="U956" s="135"/>
    </row>
    <row r="957" spans="1:21" s="22" customFormat="1" ht="15.75" thickTop="1" x14ac:dyDescent="0.25">
      <c r="A957" s="380"/>
      <c r="B957" s="143"/>
      <c r="C957" s="692">
        <v>40</v>
      </c>
      <c r="D957" s="400">
        <v>35</v>
      </c>
      <c r="E957" s="400" t="s">
        <v>240</v>
      </c>
      <c r="F957" s="400" t="s">
        <v>241</v>
      </c>
      <c r="G957" s="401" t="s">
        <v>1731</v>
      </c>
      <c r="H957" s="440" t="s">
        <v>1732</v>
      </c>
      <c r="I957" s="403" t="s">
        <v>1733</v>
      </c>
      <c r="J957" s="117" t="s">
        <v>240</v>
      </c>
      <c r="K957" s="99"/>
      <c r="L957" s="99"/>
      <c r="M957" s="99"/>
      <c r="N957" s="99"/>
      <c r="O957" s="99"/>
      <c r="P957" s="99"/>
      <c r="Q957" s="99" t="s">
        <v>240</v>
      </c>
      <c r="R957" s="102"/>
      <c r="S957" s="352"/>
      <c r="T957" s="128"/>
      <c r="U957" s="128"/>
    </row>
    <row r="958" spans="1:21" s="22" customFormat="1" ht="15.75" thickBot="1" x14ac:dyDescent="0.3">
      <c r="A958" s="381"/>
      <c r="B958" s="144"/>
      <c r="C958" s="693"/>
      <c r="D958" s="409"/>
      <c r="E958" s="409"/>
      <c r="F958" s="409"/>
      <c r="G958" s="410"/>
      <c r="H958" s="431"/>
      <c r="I958" s="412"/>
      <c r="J958" s="174" t="s">
        <v>203</v>
      </c>
      <c r="K958" s="121"/>
      <c r="L958" s="121"/>
      <c r="M958" s="121"/>
      <c r="N958" s="121"/>
      <c r="O958" s="121"/>
      <c r="P958" s="121"/>
      <c r="Q958" s="192" t="s">
        <v>203</v>
      </c>
      <c r="R958" s="123"/>
      <c r="S958" s="357"/>
      <c r="T958" s="135"/>
      <c r="U958" s="135"/>
    </row>
    <row r="959" spans="1:21" s="22" customFormat="1" ht="15.75" thickTop="1" x14ac:dyDescent="0.25">
      <c r="A959" s="380"/>
      <c r="B959" s="143"/>
      <c r="C959" s="692">
        <v>20</v>
      </c>
      <c r="D959" s="400">
        <v>35</v>
      </c>
      <c r="E959" s="400" t="s">
        <v>240</v>
      </c>
      <c r="F959" s="400" t="s">
        <v>241</v>
      </c>
      <c r="G959" s="401" t="s">
        <v>1734</v>
      </c>
      <c r="H959" s="440" t="s">
        <v>1735</v>
      </c>
      <c r="I959" s="403" t="s">
        <v>1736</v>
      </c>
      <c r="J959" s="117" t="s">
        <v>240</v>
      </c>
      <c r="K959" s="99"/>
      <c r="L959" s="99"/>
      <c r="M959" s="99"/>
      <c r="N959" s="99"/>
      <c r="O959" s="99"/>
      <c r="P959" s="99"/>
      <c r="Q959" s="100"/>
      <c r="R959" s="102"/>
      <c r="S959" s="352"/>
      <c r="T959" s="128"/>
      <c r="U959" s="128"/>
    </row>
    <row r="960" spans="1:21" s="22" customFormat="1" ht="15.75" thickBot="1" x14ac:dyDescent="0.3">
      <c r="A960" s="381"/>
      <c r="B960" s="144"/>
      <c r="C960" s="693"/>
      <c r="D960" s="409"/>
      <c r="E960" s="409"/>
      <c r="F960" s="409"/>
      <c r="G960" s="410"/>
      <c r="H960" s="431"/>
      <c r="I960" s="412"/>
      <c r="J960" s="174" t="s">
        <v>203</v>
      </c>
      <c r="K960" s="121"/>
      <c r="L960" s="121"/>
      <c r="M960" s="121"/>
      <c r="N960" s="121"/>
      <c r="O960" s="121"/>
      <c r="P960" s="121"/>
      <c r="Q960" s="166"/>
      <c r="R960" s="123"/>
      <c r="S960" s="357"/>
      <c r="T960" s="135"/>
      <c r="U960" s="135"/>
    </row>
    <row r="961" spans="1:21" s="22" customFormat="1" ht="15.75" thickTop="1" x14ac:dyDescent="0.25">
      <c r="A961" s="380"/>
      <c r="B961" s="143"/>
      <c r="C961" s="692">
        <v>20</v>
      </c>
      <c r="D961" s="400">
        <v>35</v>
      </c>
      <c r="E961" s="400" t="s">
        <v>240</v>
      </c>
      <c r="F961" s="400" t="s">
        <v>241</v>
      </c>
      <c r="G961" s="401" t="s">
        <v>1737</v>
      </c>
      <c r="H961" s="440" t="s">
        <v>1738</v>
      </c>
      <c r="I961" s="403" t="s">
        <v>1739</v>
      </c>
      <c r="J961" s="117" t="s">
        <v>240</v>
      </c>
      <c r="K961" s="99"/>
      <c r="L961" s="99"/>
      <c r="M961" s="99"/>
      <c r="N961" s="99"/>
      <c r="O961" s="99"/>
      <c r="P961" s="99"/>
      <c r="Q961" s="100"/>
      <c r="R961" s="102"/>
      <c r="S961" s="352"/>
      <c r="T961" s="128"/>
      <c r="U961" s="128"/>
    </row>
    <row r="962" spans="1:21" s="22" customFormat="1" ht="15.75" thickBot="1" x14ac:dyDescent="0.3">
      <c r="A962" s="381"/>
      <c r="B962" s="144"/>
      <c r="C962" s="693"/>
      <c r="D962" s="409"/>
      <c r="E962" s="409"/>
      <c r="F962" s="409"/>
      <c r="G962" s="410"/>
      <c r="H962" s="431"/>
      <c r="I962" s="412"/>
      <c r="J962" s="174" t="s">
        <v>203</v>
      </c>
      <c r="K962" s="121"/>
      <c r="L962" s="121"/>
      <c r="M962" s="121"/>
      <c r="N962" s="121"/>
      <c r="O962" s="121"/>
      <c r="P962" s="121"/>
      <c r="Q962" s="166"/>
      <c r="R962" s="123"/>
      <c r="S962" s="357"/>
      <c r="T962" s="135"/>
      <c r="U962" s="135"/>
    </row>
    <row r="963" spans="1:21" s="22" customFormat="1" ht="15.75" thickTop="1" x14ac:dyDescent="0.25">
      <c r="A963" s="380"/>
      <c r="B963" s="143"/>
      <c r="C963" s="692">
        <v>60</v>
      </c>
      <c r="D963" s="400">
        <v>35</v>
      </c>
      <c r="E963" s="400" t="s">
        <v>240</v>
      </c>
      <c r="F963" s="400" t="s">
        <v>241</v>
      </c>
      <c r="G963" s="401" t="s">
        <v>1740</v>
      </c>
      <c r="H963" s="440" t="s">
        <v>1741</v>
      </c>
      <c r="I963" s="403" t="s">
        <v>1742</v>
      </c>
      <c r="J963" s="117" t="s">
        <v>240</v>
      </c>
      <c r="K963" s="99" t="s">
        <v>240</v>
      </c>
      <c r="L963" s="99" t="s">
        <v>240</v>
      </c>
      <c r="M963" s="99"/>
      <c r="N963" s="99"/>
      <c r="O963" s="99"/>
      <c r="P963" s="99"/>
      <c r="Q963" s="100"/>
      <c r="R963" s="102"/>
      <c r="S963" s="352"/>
      <c r="T963" s="128"/>
      <c r="U963" s="128"/>
    </row>
    <row r="964" spans="1:21" s="22" customFormat="1" ht="15.75" thickBot="1" x14ac:dyDescent="0.3">
      <c r="A964" s="381"/>
      <c r="B964" s="144"/>
      <c r="C964" s="693"/>
      <c r="D964" s="409"/>
      <c r="E964" s="409"/>
      <c r="F964" s="409"/>
      <c r="G964" s="410"/>
      <c r="H964" s="431"/>
      <c r="I964" s="412"/>
      <c r="J964" s="174" t="s">
        <v>203</v>
      </c>
      <c r="K964" s="175" t="s">
        <v>203</v>
      </c>
      <c r="L964" s="175" t="s">
        <v>203</v>
      </c>
      <c r="M964" s="121"/>
      <c r="N964" s="121"/>
      <c r="O964" s="121"/>
      <c r="P964" s="121"/>
      <c r="Q964" s="166"/>
      <c r="R964" s="123"/>
      <c r="S964" s="357"/>
      <c r="T964" s="135"/>
      <c r="U964" s="135"/>
    </row>
    <row r="965" spans="1:21" s="22" customFormat="1" ht="15.75" thickTop="1" x14ac:dyDescent="0.25">
      <c r="A965" s="380"/>
      <c r="B965" s="143"/>
      <c r="C965" s="692">
        <v>40</v>
      </c>
      <c r="D965" s="400">
        <v>35</v>
      </c>
      <c r="E965" s="400" t="s">
        <v>240</v>
      </c>
      <c r="F965" s="400" t="s">
        <v>241</v>
      </c>
      <c r="G965" s="401" t="s">
        <v>1743</v>
      </c>
      <c r="H965" s="440" t="s">
        <v>1744</v>
      </c>
      <c r="I965" s="403" t="s">
        <v>1745</v>
      </c>
      <c r="J965" s="117" t="s">
        <v>240</v>
      </c>
      <c r="K965" s="99"/>
      <c r="L965" s="99" t="s">
        <v>240</v>
      </c>
      <c r="M965" s="99"/>
      <c r="N965" s="99"/>
      <c r="O965" s="99"/>
      <c r="P965" s="99"/>
      <c r="Q965" s="100"/>
      <c r="R965" s="102"/>
      <c r="S965" s="352"/>
      <c r="T965" s="128"/>
      <c r="U965" s="128"/>
    </row>
    <row r="966" spans="1:21" s="22" customFormat="1" ht="15.75" thickBot="1" x14ac:dyDescent="0.3">
      <c r="A966" s="381"/>
      <c r="B966" s="144"/>
      <c r="C966" s="693"/>
      <c r="D966" s="409"/>
      <c r="E966" s="409"/>
      <c r="F966" s="409"/>
      <c r="G966" s="410"/>
      <c r="H966" s="431"/>
      <c r="I966" s="412"/>
      <c r="J966" s="174" t="s">
        <v>203</v>
      </c>
      <c r="K966" s="121"/>
      <c r="L966" s="175" t="s">
        <v>203</v>
      </c>
      <c r="M966" s="121"/>
      <c r="N966" s="121"/>
      <c r="O966" s="121"/>
      <c r="P966" s="121"/>
      <c r="Q966" s="166"/>
      <c r="R966" s="123"/>
      <c r="S966" s="357"/>
      <c r="T966" s="135"/>
      <c r="U966" s="135"/>
    </row>
    <row r="967" spans="1:21" s="22" customFormat="1" ht="15.75" thickTop="1" x14ac:dyDescent="0.25">
      <c r="A967" s="380"/>
      <c r="B967" s="143"/>
      <c r="C967" s="692">
        <v>20</v>
      </c>
      <c r="D967" s="400">
        <v>35</v>
      </c>
      <c r="E967" s="400" t="s">
        <v>240</v>
      </c>
      <c r="F967" s="400" t="s">
        <v>241</v>
      </c>
      <c r="G967" s="401" t="s">
        <v>1746</v>
      </c>
      <c r="H967" s="440" t="s">
        <v>1747</v>
      </c>
      <c r="I967" s="403" t="s">
        <v>1748</v>
      </c>
      <c r="J967" s="117" t="s">
        <v>240</v>
      </c>
      <c r="K967" s="99"/>
      <c r="L967" s="99"/>
      <c r="M967" s="99"/>
      <c r="N967" s="99"/>
      <c r="O967" s="99"/>
      <c r="P967" s="99"/>
      <c r="Q967" s="100"/>
      <c r="R967" s="102"/>
      <c r="S967" s="352"/>
      <c r="T967" s="128"/>
      <c r="U967" s="128"/>
    </row>
    <row r="968" spans="1:21" s="22" customFormat="1" ht="15.75" thickBot="1" x14ac:dyDescent="0.3">
      <c r="A968" s="381"/>
      <c r="B968" s="144"/>
      <c r="C968" s="693"/>
      <c r="D968" s="409"/>
      <c r="E968" s="409"/>
      <c r="F968" s="409"/>
      <c r="G968" s="410"/>
      <c r="H968" s="431"/>
      <c r="I968" s="412"/>
      <c r="J968" s="174" t="s">
        <v>203</v>
      </c>
      <c r="K968" s="121"/>
      <c r="L968" s="121"/>
      <c r="M968" s="121"/>
      <c r="N968" s="121"/>
      <c r="O968" s="121"/>
      <c r="P968" s="121"/>
      <c r="Q968" s="166"/>
      <c r="R968" s="123"/>
      <c r="S968" s="357"/>
      <c r="T968" s="135"/>
      <c r="U968" s="135"/>
    </row>
    <row r="969" spans="1:21" s="22" customFormat="1" ht="15.75" thickTop="1" x14ac:dyDescent="0.25">
      <c r="A969" s="380"/>
      <c r="B969" s="143"/>
      <c r="C969" s="692">
        <v>140</v>
      </c>
      <c r="D969" s="400">
        <v>35</v>
      </c>
      <c r="E969" s="400" t="s">
        <v>240</v>
      </c>
      <c r="F969" s="400" t="s">
        <v>241</v>
      </c>
      <c r="G969" s="401" t="s">
        <v>1749</v>
      </c>
      <c r="H969" s="440" t="s">
        <v>1750</v>
      </c>
      <c r="I969" s="403" t="s">
        <v>1751</v>
      </c>
      <c r="J969" s="117" t="s">
        <v>240</v>
      </c>
      <c r="K969" s="99" t="s">
        <v>240</v>
      </c>
      <c r="L969" s="99" t="s">
        <v>240</v>
      </c>
      <c r="M969" s="99" t="s">
        <v>240</v>
      </c>
      <c r="N969" s="99" t="s">
        <v>240</v>
      </c>
      <c r="O969" s="99"/>
      <c r="P969" s="99" t="s">
        <v>240</v>
      </c>
      <c r="Q969" s="99" t="s">
        <v>240</v>
      </c>
      <c r="R969" s="102"/>
      <c r="S969" s="352"/>
      <c r="T969" s="128"/>
      <c r="U969" s="128"/>
    </row>
    <row r="970" spans="1:21" s="22" customFormat="1" ht="15.75" thickBot="1" x14ac:dyDescent="0.3">
      <c r="A970" s="381"/>
      <c r="B970" s="144"/>
      <c r="C970" s="693"/>
      <c r="D970" s="409"/>
      <c r="E970" s="409"/>
      <c r="F970" s="409"/>
      <c r="G970" s="410"/>
      <c r="H970" s="431"/>
      <c r="I970" s="412"/>
      <c r="J970" s="174" t="s">
        <v>203</v>
      </c>
      <c r="K970" s="175" t="s">
        <v>203</v>
      </c>
      <c r="L970" s="175" t="s">
        <v>203</v>
      </c>
      <c r="M970" s="175" t="s">
        <v>203</v>
      </c>
      <c r="N970" s="175" t="s">
        <v>203</v>
      </c>
      <c r="O970" s="121"/>
      <c r="P970" s="175" t="s">
        <v>203</v>
      </c>
      <c r="Q970" s="192" t="s">
        <v>203</v>
      </c>
      <c r="R970" s="123"/>
      <c r="S970" s="357"/>
      <c r="T970" s="135"/>
      <c r="U970" s="135"/>
    </row>
    <row r="971" spans="1:21" s="22" customFormat="1" ht="15.75" thickTop="1" x14ac:dyDescent="0.25">
      <c r="A971" s="380"/>
      <c r="B971" s="143"/>
      <c r="C971" s="692">
        <v>20</v>
      </c>
      <c r="D971" s="400">
        <v>35</v>
      </c>
      <c r="E971" s="400" t="s">
        <v>240</v>
      </c>
      <c r="F971" s="400" t="s">
        <v>241</v>
      </c>
      <c r="G971" s="401" t="s">
        <v>1752</v>
      </c>
      <c r="H971" s="440" t="s">
        <v>1753</v>
      </c>
      <c r="I971" s="403" t="s">
        <v>1754</v>
      </c>
      <c r="J971" s="117" t="s">
        <v>240</v>
      </c>
      <c r="K971" s="99"/>
      <c r="L971" s="99"/>
      <c r="M971" s="99"/>
      <c r="N971" s="99"/>
      <c r="O971" s="99"/>
      <c r="P971" s="99"/>
      <c r="Q971" s="100"/>
      <c r="R971" s="102"/>
      <c r="S971" s="352"/>
      <c r="T971" s="128"/>
      <c r="U971" s="128"/>
    </row>
    <row r="972" spans="1:21" s="22" customFormat="1" ht="15.75" thickBot="1" x14ac:dyDescent="0.3">
      <c r="A972" s="381"/>
      <c r="B972" s="144"/>
      <c r="C972" s="693"/>
      <c r="D972" s="409"/>
      <c r="E972" s="409"/>
      <c r="F972" s="409"/>
      <c r="G972" s="410"/>
      <c r="H972" s="431"/>
      <c r="I972" s="412"/>
      <c r="J972" s="174" t="s">
        <v>203</v>
      </c>
      <c r="K972" s="121"/>
      <c r="L972" s="121"/>
      <c r="M972" s="121"/>
      <c r="N972" s="121"/>
      <c r="O972" s="121"/>
      <c r="P972" s="121"/>
      <c r="Q972" s="166"/>
      <c r="R972" s="123"/>
      <c r="S972" s="357"/>
      <c r="T972" s="135"/>
      <c r="U972" s="135"/>
    </row>
    <row r="973" spans="1:21" s="22" customFormat="1" ht="15.75" thickTop="1" x14ac:dyDescent="0.25">
      <c r="A973" s="380"/>
      <c r="B973" s="143"/>
      <c r="C973" s="692">
        <v>140</v>
      </c>
      <c r="D973" s="400">
        <v>35</v>
      </c>
      <c r="E973" s="400" t="s">
        <v>240</v>
      </c>
      <c r="F973" s="400" t="s">
        <v>241</v>
      </c>
      <c r="G973" s="401" t="s">
        <v>1755</v>
      </c>
      <c r="H973" s="440" t="s">
        <v>1756</v>
      </c>
      <c r="I973" s="403" t="s">
        <v>1757</v>
      </c>
      <c r="J973" s="117" t="s">
        <v>240</v>
      </c>
      <c r="K973" s="99" t="s">
        <v>240</v>
      </c>
      <c r="L973" s="99" t="s">
        <v>240</v>
      </c>
      <c r="M973" s="99" t="s">
        <v>240</v>
      </c>
      <c r="N973" s="99" t="s">
        <v>240</v>
      </c>
      <c r="O973" s="99" t="s">
        <v>240</v>
      </c>
      <c r="P973" s="99" t="s">
        <v>240</v>
      </c>
      <c r="Q973" s="100"/>
      <c r="R973" s="102"/>
      <c r="S973" s="352"/>
      <c r="T973" s="128"/>
      <c r="U973" s="128"/>
    </row>
    <row r="974" spans="1:21" s="22" customFormat="1" ht="15.75" thickBot="1" x14ac:dyDescent="0.3">
      <c r="A974" s="381"/>
      <c r="B974" s="144"/>
      <c r="C974" s="693"/>
      <c r="D974" s="409"/>
      <c r="E974" s="409"/>
      <c r="F974" s="409"/>
      <c r="G974" s="410"/>
      <c r="H974" s="431"/>
      <c r="I974" s="412"/>
      <c r="J974" s="174" t="s">
        <v>203</v>
      </c>
      <c r="K974" s="175" t="s">
        <v>203</v>
      </c>
      <c r="L974" s="175" t="s">
        <v>203</v>
      </c>
      <c r="M974" s="175" t="s">
        <v>203</v>
      </c>
      <c r="N974" s="175" t="s">
        <v>203</v>
      </c>
      <c r="O974" s="175" t="s">
        <v>203</v>
      </c>
      <c r="P974" s="175" t="s">
        <v>203</v>
      </c>
      <c r="Q974" s="166"/>
      <c r="R974" s="123"/>
      <c r="S974" s="357"/>
      <c r="T974" s="135"/>
      <c r="U974" s="135"/>
    </row>
    <row r="975" spans="1:21" s="22" customFormat="1" ht="15.75" thickTop="1" x14ac:dyDescent="0.25">
      <c r="A975" s="380"/>
      <c r="B975" s="143"/>
      <c r="C975" s="692">
        <v>80</v>
      </c>
      <c r="D975" s="400">
        <v>35</v>
      </c>
      <c r="E975" s="400" t="s">
        <v>240</v>
      </c>
      <c r="F975" s="400" t="s">
        <v>241</v>
      </c>
      <c r="G975" s="401" t="s">
        <v>1758</v>
      </c>
      <c r="H975" s="440" t="s">
        <v>1759</v>
      </c>
      <c r="I975" s="403" t="s">
        <v>1760</v>
      </c>
      <c r="J975" s="117" t="s">
        <v>240</v>
      </c>
      <c r="K975" s="99" t="s">
        <v>240</v>
      </c>
      <c r="L975" s="99" t="s">
        <v>240</v>
      </c>
      <c r="M975" s="99"/>
      <c r="N975" s="99"/>
      <c r="O975" s="99"/>
      <c r="P975" s="99"/>
      <c r="Q975" s="99" t="s">
        <v>240</v>
      </c>
      <c r="R975" s="102"/>
      <c r="S975" s="352"/>
      <c r="T975" s="128"/>
      <c r="U975" s="128"/>
    </row>
    <row r="976" spans="1:21" s="22" customFormat="1" ht="15.75" thickBot="1" x14ac:dyDescent="0.3">
      <c r="A976" s="381"/>
      <c r="B976" s="144"/>
      <c r="C976" s="693"/>
      <c r="D976" s="409"/>
      <c r="E976" s="409"/>
      <c r="F976" s="409"/>
      <c r="G976" s="410"/>
      <c r="H976" s="431"/>
      <c r="I976" s="412"/>
      <c r="J976" s="174" t="s">
        <v>203</v>
      </c>
      <c r="K976" s="175" t="s">
        <v>203</v>
      </c>
      <c r="L976" s="175" t="s">
        <v>203</v>
      </c>
      <c r="M976" s="121"/>
      <c r="N976" s="121"/>
      <c r="O976" s="121"/>
      <c r="P976" s="121"/>
      <c r="Q976" s="192" t="s">
        <v>203</v>
      </c>
      <c r="R976" s="123"/>
      <c r="S976" s="357"/>
      <c r="T976" s="135"/>
      <c r="U976" s="135"/>
    </row>
    <row r="977" spans="1:21" s="22" customFormat="1" ht="15.75" thickTop="1" x14ac:dyDescent="0.25">
      <c r="A977" s="380"/>
      <c r="B977" s="143"/>
      <c r="C977" s="692">
        <v>80</v>
      </c>
      <c r="D977" s="400">
        <v>35</v>
      </c>
      <c r="E977" s="400" t="s">
        <v>240</v>
      </c>
      <c r="F977" s="400" t="s">
        <v>241</v>
      </c>
      <c r="G977" s="401" t="s">
        <v>1761</v>
      </c>
      <c r="H977" s="440" t="s">
        <v>1762</v>
      </c>
      <c r="I977" s="403" t="s">
        <v>1763</v>
      </c>
      <c r="J977" s="117" t="s">
        <v>240</v>
      </c>
      <c r="K977" s="99" t="s">
        <v>240</v>
      </c>
      <c r="L977" s="99"/>
      <c r="M977" s="99"/>
      <c r="N977" s="99" t="s">
        <v>240</v>
      </c>
      <c r="O977" s="99"/>
      <c r="P977" s="99"/>
      <c r="Q977" s="99" t="s">
        <v>240</v>
      </c>
      <c r="R977" s="102"/>
      <c r="S977" s="352"/>
      <c r="T977" s="128"/>
      <c r="U977" s="128"/>
    </row>
    <row r="978" spans="1:21" s="22" customFormat="1" ht="15.75" thickBot="1" x14ac:dyDescent="0.3">
      <c r="A978" s="381"/>
      <c r="B978" s="144"/>
      <c r="C978" s="693"/>
      <c r="D978" s="409"/>
      <c r="E978" s="409"/>
      <c r="F978" s="409"/>
      <c r="G978" s="410"/>
      <c r="H978" s="431"/>
      <c r="I978" s="412"/>
      <c r="J978" s="174" t="s">
        <v>203</v>
      </c>
      <c r="K978" s="175" t="s">
        <v>203</v>
      </c>
      <c r="L978" s="121"/>
      <c r="M978" s="121"/>
      <c r="N978" s="175" t="s">
        <v>203</v>
      </c>
      <c r="O978" s="121"/>
      <c r="P978" s="121"/>
      <c r="Q978" s="192" t="s">
        <v>203</v>
      </c>
      <c r="R978" s="123"/>
      <c r="S978" s="357"/>
      <c r="T978" s="135"/>
      <c r="U978" s="135"/>
    </row>
    <row r="979" spans="1:21" s="22" customFormat="1" ht="15.75" thickTop="1" x14ac:dyDescent="0.25">
      <c r="A979" s="380"/>
      <c r="B979" s="143"/>
      <c r="C979" s="692">
        <v>20</v>
      </c>
      <c r="D979" s="400">
        <v>35</v>
      </c>
      <c r="E979" s="400" t="s">
        <v>240</v>
      </c>
      <c r="F979" s="400" t="s">
        <v>241</v>
      </c>
      <c r="G979" s="401" t="s">
        <v>1764</v>
      </c>
      <c r="H979" s="440" t="s">
        <v>1765</v>
      </c>
      <c r="I979" s="403" t="s">
        <v>1766</v>
      </c>
      <c r="J979" s="117" t="s">
        <v>240</v>
      </c>
      <c r="K979" s="99"/>
      <c r="L979" s="99"/>
      <c r="M979" s="99"/>
      <c r="N979" s="99"/>
      <c r="O979" s="99"/>
      <c r="P979" s="99"/>
      <c r="Q979" s="100"/>
      <c r="R979" s="102"/>
      <c r="S979" s="352"/>
      <c r="T979" s="128"/>
      <c r="U979" s="128"/>
    </row>
    <row r="980" spans="1:21" s="22" customFormat="1" ht="15.75" thickBot="1" x14ac:dyDescent="0.3">
      <c r="A980" s="381"/>
      <c r="B980" s="144"/>
      <c r="C980" s="693"/>
      <c r="D980" s="409"/>
      <c r="E980" s="409"/>
      <c r="F980" s="409"/>
      <c r="G980" s="410"/>
      <c r="H980" s="431"/>
      <c r="I980" s="412"/>
      <c r="J980" s="174" t="s">
        <v>203</v>
      </c>
      <c r="K980" s="121"/>
      <c r="L980" s="121"/>
      <c r="M980" s="121"/>
      <c r="N980" s="121"/>
      <c r="O980" s="121"/>
      <c r="P980" s="121"/>
      <c r="Q980" s="166"/>
      <c r="R980" s="123"/>
      <c r="S980" s="357"/>
      <c r="T980" s="135"/>
      <c r="U980" s="135"/>
    </row>
    <row r="981" spans="1:21" s="22" customFormat="1" ht="15.75" thickTop="1" x14ac:dyDescent="0.25">
      <c r="A981" s="380"/>
      <c r="B981" s="143"/>
      <c r="C981" s="692">
        <v>20</v>
      </c>
      <c r="D981" s="400">
        <v>35</v>
      </c>
      <c r="E981" s="400" t="s">
        <v>240</v>
      </c>
      <c r="F981" s="400" t="s">
        <v>241</v>
      </c>
      <c r="G981" s="401" t="s">
        <v>1767</v>
      </c>
      <c r="H981" s="440" t="s">
        <v>1768</v>
      </c>
      <c r="I981" s="403" t="s">
        <v>1769</v>
      </c>
      <c r="J981" s="117" t="s">
        <v>240</v>
      </c>
      <c r="K981" s="99"/>
      <c r="L981" s="99"/>
      <c r="M981" s="99"/>
      <c r="N981" s="99"/>
      <c r="O981" s="99"/>
      <c r="P981" s="99"/>
      <c r="Q981" s="100"/>
      <c r="R981" s="102"/>
      <c r="S981" s="352"/>
      <c r="T981" s="128"/>
      <c r="U981" s="128"/>
    </row>
    <row r="982" spans="1:21" s="22" customFormat="1" ht="15.75" thickBot="1" x14ac:dyDescent="0.3">
      <c r="A982" s="381"/>
      <c r="B982" s="144"/>
      <c r="C982" s="693"/>
      <c r="D982" s="409"/>
      <c r="E982" s="409"/>
      <c r="F982" s="409"/>
      <c r="G982" s="410"/>
      <c r="H982" s="431"/>
      <c r="I982" s="412"/>
      <c r="J982" s="174" t="s">
        <v>203</v>
      </c>
      <c r="K982" s="121"/>
      <c r="L982" s="121"/>
      <c r="M982" s="121"/>
      <c r="N982" s="121"/>
      <c r="O982" s="121"/>
      <c r="P982" s="121"/>
      <c r="Q982" s="166"/>
      <c r="R982" s="123"/>
      <c r="S982" s="357"/>
      <c r="T982" s="135"/>
      <c r="U982" s="135"/>
    </row>
    <row r="983" spans="1:21" s="22" customFormat="1" ht="15.75" thickTop="1" x14ac:dyDescent="0.25">
      <c r="A983" s="380"/>
      <c r="B983" s="143"/>
      <c r="C983" s="692">
        <v>40</v>
      </c>
      <c r="D983" s="400">
        <v>35</v>
      </c>
      <c r="E983" s="400" t="s">
        <v>240</v>
      </c>
      <c r="F983" s="400" t="s">
        <v>241</v>
      </c>
      <c r="G983" s="401" t="s">
        <v>1770</v>
      </c>
      <c r="H983" s="440" t="s">
        <v>1771</v>
      </c>
      <c r="I983" s="403" t="s">
        <v>1772</v>
      </c>
      <c r="J983" s="117" t="s">
        <v>240</v>
      </c>
      <c r="K983" s="99"/>
      <c r="L983" s="99"/>
      <c r="M983" s="99"/>
      <c r="N983" s="99"/>
      <c r="O983" s="99"/>
      <c r="P983" s="99"/>
      <c r="Q983" s="99" t="s">
        <v>240</v>
      </c>
      <c r="R983" s="102"/>
      <c r="S983" s="352"/>
      <c r="T983" s="128"/>
      <c r="U983" s="128"/>
    </row>
    <row r="984" spans="1:21" s="22" customFormat="1" ht="15.75" thickBot="1" x14ac:dyDescent="0.3">
      <c r="A984" s="381"/>
      <c r="B984" s="144"/>
      <c r="C984" s="693"/>
      <c r="D984" s="409"/>
      <c r="E984" s="409"/>
      <c r="F984" s="409"/>
      <c r="G984" s="410"/>
      <c r="H984" s="431"/>
      <c r="I984" s="412"/>
      <c r="J984" s="174" t="s">
        <v>203</v>
      </c>
      <c r="K984" s="121"/>
      <c r="L984" s="121"/>
      <c r="M984" s="121"/>
      <c r="N984" s="121"/>
      <c r="O984" s="121"/>
      <c r="P984" s="121"/>
      <c r="Q984" s="192" t="s">
        <v>203</v>
      </c>
      <c r="R984" s="123"/>
      <c r="S984" s="357"/>
      <c r="T984" s="135"/>
      <c r="U984" s="135"/>
    </row>
    <row r="985" spans="1:21" s="22" customFormat="1" ht="15.75" thickTop="1" x14ac:dyDescent="0.25">
      <c r="A985" s="380"/>
      <c r="B985" s="143"/>
      <c r="C985" s="692">
        <v>80</v>
      </c>
      <c r="D985" s="400">
        <v>35</v>
      </c>
      <c r="E985" s="400" t="s">
        <v>240</v>
      </c>
      <c r="F985" s="400" t="s">
        <v>241</v>
      </c>
      <c r="G985" s="401" t="s">
        <v>1773</v>
      </c>
      <c r="H985" s="440" t="s">
        <v>1774</v>
      </c>
      <c r="I985" s="403" t="s">
        <v>1775</v>
      </c>
      <c r="J985" s="117" t="s">
        <v>240</v>
      </c>
      <c r="K985" s="99" t="s">
        <v>240</v>
      </c>
      <c r="L985" s="99" t="s">
        <v>240</v>
      </c>
      <c r="M985" s="99"/>
      <c r="N985" s="99"/>
      <c r="O985" s="99"/>
      <c r="P985" s="99"/>
      <c r="Q985" s="99" t="s">
        <v>240</v>
      </c>
      <c r="R985" s="102"/>
      <c r="S985" s="352"/>
      <c r="T985" s="128"/>
      <c r="U985" s="128"/>
    </row>
    <row r="986" spans="1:21" s="22" customFormat="1" ht="15.75" thickBot="1" x14ac:dyDescent="0.3">
      <c r="A986" s="381"/>
      <c r="B986" s="144"/>
      <c r="C986" s="693"/>
      <c r="D986" s="409"/>
      <c r="E986" s="409"/>
      <c r="F986" s="409"/>
      <c r="G986" s="410"/>
      <c r="H986" s="431"/>
      <c r="I986" s="412"/>
      <c r="J986" s="174" t="s">
        <v>203</v>
      </c>
      <c r="K986" s="175" t="s">
        <v>203</v>
      </c>
      <c r="L986" s="175" t="s">
        <v>203</v>
      </c>
      <c r="M986" s="121"/>
      <c r="N986" s="121"/>
      <c r="O986" s="121"/>
      <c r="P986" s="121"/>
      <c r="Q986" s="192" t="s">
        <v>203</v>
      </c>
      <c r="R986" s="123"/>
      <c r="S986" s="357"/>
      <c r="T986" s="135"/>
      <c r="U986" s="135"/>
    </row>
    <row r="987" spans="1:21" s="22" customFormat="1" ht="15.75" thickTop="1" x14ac:dyDescent="0.25">
      <c r="A987" s="380"/>
      <c r="B987" s="143"/>
      <c r="C987" s="692">
        <v>140</v>
      </c>
      <c r="D987" s="400">
        <v>35</v>
      </c>
      <c r="E987" s="400" t="s">
        <v>240</v>
      </c>
      <c r="F987" s="400" t="s">
        <v>241</v>
      </c>
      <c r="G987" s="401" t="s">
        <v>1776</v>
      </c>
      <c r="H987" s="440" t="s">
        <v>1777</v>
      </c>
      <c r="I987" s="403" t="s">
        <v>1778</v>
      </c>
      <c r="J987" s="117" t="s">
        <v>240</v>
      </c>
      <c r="K987" s="99" t="s">
        <v>240</v>
      </c>
      <c r="L987" s="99" t="s">
        <v>240</v>
      </c>
      <c r="M987" s="99"/>
      <c r="N987" s="99" t="s">
        <v>240</v>
      </c>
      <c r="O987" s="99"/>
      <c r="P987" s="99" t="s">
        <v>240</v>
      </c>
      <c r="Q987" s="99" t="s">
        <v>240</v>
      </c>
      <c r="R987" s="102"/>
      <c r="S987" s="352"/>
      <c r="T987" s="128"/>
      <c r="U987" s="128"/>
    </row>
    <row r="988" spans="1:21" s="22" customFormat="1" ht="15.75" thickBot="1" x14ac:dyDescent="0.3">
      <c r="A988" s="381"/>
      <c r="B988" s="144"/>
      <c r="C988" s="693"/>
      <c r="D988" s="409"/>
      <c r="E988" s="409"/>
      <c r="F988" s="409"/>
      <c r="G988" s="410"/>
      <c r="H988" s="431"/>
      <c r="I988" s="412"/>
      <c r="J988" s="174" t="s">
        <v>203</v>
      </c>
      <c r="K988" s="175" t="s">
        <v>203</v>
      </c>
      <c r="L988" s="175" t="s">
        <v>203</v>
      </c>
      <c r="M988" s="175" t="s">
        <v>203</v>
      </c>
      <c r="N988" s="175" t="s">
        <v>203</v>
      </c>
      <c r="O988" s="121"/>
      <c r="P988" s="175" t="s">
        <v>203</v>
      </c>
      <c r="Q988" s="192" t="s">
        <v>203</v>
      </c>
      <c r="R988" s="123"/>
      <c r="S988" s="357"/>
      <c r="T988" s="135"/>
      <c r="U988" s="135"/>
    </row>
    <row r="989" spans="1:21" s="22" customFormat="1" ht="15.75" thickTop="1" x14ac:dyDescent="0.25">
      <c r="A989" s="380"/>
      <c r="B989" s="143"/>
      <c r="C989" s="692">
        <v>80</v>
      </c>
      <c r="D989" s="400">
        <v>35</v>
      </c>
      <c r="E989" s="400" t="s">
        <v>240</v>
      </c>
      <c r="F989" s="400" t="s">
        <v>241</v>
      </c>
      <c r="G989" s="401" t="s">
        <v>1779</v>
      </c>
      <c r="H989" s="440" t="s">
        <v>1780</v>
      </c>
      <c r="I989" s="403" t="s">
        <v>1781</v>
      </c>
      <c r="J989" s="117" t="s">
        <v>240</v>
      </c>
      <c r="K989" s="99" t="s">
        <v>240</v>
      </c>
      <c r="L989" s="99" t="s">
        <v>240</v>
      </c>
      <c r="M989" s="99"/>
      <c r="N989" s="99"/>
      <c r="O989" s="99"/>
      <c r="P989" s="99"/>
      <c r="Q989" s="99" t="s">
        <v>240</v>
      </c>
      <c r="R989" s="102"/>
      <c r="S989" s="352"/>
      <c r="T989" s="128"/>
      <c r="U989" s="128"/>
    </row>
    <row r="990" spans="1:21" s="22" customFormat="1" ht="15.75" thickBot="1" x14ac:dyDescent="0.3">
      <c r="A990" s="381"/>
      <c r="B990" s="144"/>
      <c r="C990" s="693"/>
      <c r="D990" s="409"/>
      <c r="E990" s="409"/>
      <c r="F990" s="409"/>
      <c r="G990" s="410"/>
      <c r="H990" s="431"/>
      <c r="I990" s="412"/>
      <c r="J990" s="174" t="s">
        <v>203</v>
      </c>
      <c r="K990" s="175" t="s">
        <v>203</v>
      </c>
      <c r="L990" s="175" t="s">
        <v>203</v>
      </c>
      <c r="M990" s="121"/>
      <c r="N990" s="121"/>
      <c r="O990" s="121"/>
      <c r="P990" s="121"/>
      <c r="Q990" s="192" t="s">
        <v>203</v>
      </c>
      <c r="R990" s="123"/>
      <c r="S990" s="357"/>
      <c r="T990" s="135"/>
      <c r="U990" s="135"/>
    </row>
    <row r="991" spans="1:21" s="22" customFormat="1" ht="15.75" thickTop="1" x14ac:dyDescent="0.25">
      <c r="A991" s="380"/>
      <c r="B991" s="143"/>
      <c r="C991" s="692">
        <v>100</v>
      </c>
      <c r="D991" s="400">
        <v>35</v>
      </c>
      <c r="E991" s="400" t="s">
        <v>240</v>
      </c>
      <c r="F991" s="400" t="s">
        <v>241</v>
      </c>
      <c r="G991" s="401" t="s">
        <v>1782</v>
      </c>
      <c r="H991" s="440" t="s">
        <v>1783</v>
      </c>
      <c r="I991" s="403" t="s">
        <v>1784</v>
      </c>
      <c r="J991" s="117" t="s">
        <v>240</v>
      </c>
      <c r="K991" s="99" t="s">
        <v>240</v>
      </c>
      <c r="L991" s="99" t="s">
        <v>240</v>
      </c>
      <c r="M991" s="99"/>
      <c r="N991" s="99"/>
      <c r="O991" s="99" t="s">
        <v>240</v>
      </c>
      <c r="P991" s="99" t="s">
        <v>240</v>
      </c>
      <c r="Q991" s="100"/>
      <c r="R991" s="102"/>
      <c r="S991" s="352"/>
      <c r="T991" s="128"/>
      <c r="U991" s="128"/>
    </row>
    <row r="992" spans="1:21" s="22" customFormat="1" ht="15.75" thickBot="1" x14ac:dyDescent="0.3">
      <c r="A992" s="381"/>
      <c r="B992" s="144"/>
      <c r="C992" s="693"/>
      <c r="D992" s="409"/>
      <c r="E992" s="409"/>
      <c r="F992" s="409"/>
      <c r="G992" s="410"/>
      <c r="H992" s="431"/>
      <c r="I992" s="412"/>
      <c r="J992" s="174" t="s">
        <v>203</v>
      </c>
      <c r="K992" s="175" t="s">
        <v>203</v>
      </c>
      <c r="L992" s="175" t="s">
        <v>203</v>
      </c>
      <c r="M992" s="121"/>
      <c r="N992" s="121"/>
      <c r="O992" s="175" t="s">
        <v>203</v>
      </c>
      <c r="P992" s="175" t="s">
        <v>203</v>
      </c>
      <c r="Q992" s="166"/>
      <c r="R992" s="123"/>
      <c r="S992" s="357"/>
      <c r="T992" s="135"/>
      <c r="U992" s="135"/>
    </row>
    <row r="993" spans="1:21" s="22" customFormat="1" ht="15.75" thickTop="1" x14ac:dyDescent="0.25">
      <c r="A993" s="380"/>
      <c r="B993" s="143"/>
      <c r="C993" s="692">
        <v>60</v>
      </c>
      <c r="D993" s="400">
        <v>35</v>
      </c>
      <c r="E993" s="400" t="s">
        <v>240</v>
      </c>
      <c r="F993" s="400" t="s">
        <v>241</v>
      </c>
      <c r="G993" s="401" t="s">
        <v>1785</v>
      </c>
      <c r="H993" s="440" t="s">
        <v>1786</v>
      </c>
      <c r="I993" s="403" t="s">
        <v>1787</v>
      </c>
      <c r="J993" s="117" t="s">
        <v>240</v>
      </c>
      <c r="K993" s="99" t="s">
        <v>240</v>
      </c>
      <c r="L993" s="99" t="s">
        <v>240</v>
      </c>
      <c r="M993" s="99"/>
      <c r="N993" s="99"/>
      <c r="O993" s="99"/>
      <c r="P993" s="99"/>
      <c r="Q993" s="100"/>
      <c r="R993" s="102"/>
      <c r="S993" s="352"/>
      <c r="T993" s="128"/>
      <c r="U993" s="128"/>
    </row>
    <row r="994" spans="1:21" s="22" customFormat="1" ht="15.75" thickBot="1" x14ac:dyDescent="0.3">
      <c r="A994" s="381"/>
      <c r="B994" s="144"/>
      <c r="C994" s="693"/>
      <c r="D994" s="409"/>
      <c r="E994" s="409"/>
      <c r="F994" s="409"/>
      <c r="G994" s="410"/>
      <c r="H994" s="431"/>
      <c r="I994" s="412"/>
      <c r="J994" s="174" t="s">
        <v>203</v>
      </c>
      <c r="K994" s="175" t="s">
        <v>203</v>
      </c>
      <c r="L994" s="175" t="s">
        <v>203</v>
      </c>
      <c r="M994" s="121"/>
      <c r="N994" s="121"/>
      <c r="O994" s="121"/>
      <c r="P994" s="121"/>
      <c r="Q994" s="166"/>
      <c r="R994" s="123"/>
      <c r="S994" s="357"/>
      <c r="T994" s="135"/>
      <c r="U994" s="135"/>
    </row>
    <row r="995" spans="1:21" s="22" customFormat="1" ht="15.75" thickTop="1" x14ac:dyDescent="0.25">
      <c r="A995" s="380"/>
      <c r="B995" s="143"/>
      <c r="C995" s="692">
        <v>100</v>
      </c>
      <c r="D995" s="400">
        <v>35</v>
      </c>
      <c r="E995" s="400" t="s">
        <v>240</v>
      </c>
      <c r="F995" s="400" t="s">
        <v>241</v>
      </c>
      <c r="G995" s="401" t="s">
        <v>1788</v>
      </c>
      <c r="H995" s="440" t="s">
        <v>1789</v>
      </c>
      <c r="I995" s="403" t="s">
        <v>1790</v>
      </c>
      <c r="J995" s="117" t="s">
        <v>240</v>
      </c>
      <c r="K995" s="99" t="s">
        <v>240</v>
      </c>
      <c r="L995" s="99" t="s">
        <v>240</v>
      </c>
      <c r="M995" s="99"/>
      <c r="N995" s="99"/>
      <c r="O995" s="99"/>
      <c r="P995" s="99" t="s">
        <v>240</v>
      </c>
      <c r="Q995" s="99" t="s">
        <v>240</v>
      </c>
      <c r="R995" s="102"/>
      <c r="S995" s="352"/>
      <c r="T995" s="128"/>
      <c r="U995" s="128"/>
    </row>
    <row r="996" spans="1:21" s="22" customFormat="1" ht="15.75" thickBot="1" x14ac:dyDescent="0.3">
      <c r="A996" s="381"/>
      <c r="B996" s="144"/>
      <c r="C996" s="693"/>
      <c r="D996" s="409"/>
      <c r="E996" s="409"/>
      <c r="F996" s="409"/>
      <c r="G996" s="410"/>
      <c r="H996" s="431"/>
      <c r="I996" s="412"/>
      <c r="J996" s="174" t="s">
        <v>203</v>
      </c>
      <c r="K996" s="175" t="s">
        <v>203</v>
      </c>
      <c r="L996" s="175" t="s">
        <v>203</v>
      </c>
      <c r="M996" s="121"/>
      <c r="N996" s="121"/>
      <c r="O996" s="121"/>
      <c r="P996" s="175" t="s">
        <v>203</v>
      </c>
      <c r="Q996" s="192" t="s">
        <v>203</v>
      </c>
      <c r="R996" s="123"/>
      <c r="S996" s="357"/>
      <c r="T996" s="135"/>
      <c r="U996" s="135"/>
    </row>
    <row r="997" spans="1:21" s="22" customFormat="1" ht="15.75" thickTop="1" x14ac:dyDescent="0.25">
      <c r="A997" s="380"/>
      <c r="B997" s="143"/>
      <c r="C997" s="692">
        <v>40</v>
      </c>
      <c r="D997" s="400">
        <v>35</v>
      </c>
      <c r="E997" s="400" t="s">
        <v>240</v>
      </c>
      <c r="F997" s="400" t="s">
        <v>241</v>
      </c>
      <c r="G997" s="401" t="s">
        <v>1791</v>
      </c>
      <c r="H997" s="440" t="s">
        <v>1792</v>
      </c>
      <c r="I997" s="403" t="s">
        <v>1793</v>
      </c>
      <c r="J997" s="117" t="s">
        <v>240</v>
      </c>
      <c r="K997" s="99" t="s">
        <v>240</v>
      </c>
      <c r="L997" s="99"/>
      <c r="M997" s="99"/>
      <c r="N997" s="99"/>
      <c r="O997" s="99"/>
      <c r="P997" s="99"/>
      <c r="Q997" s="100"/>
      <c r="R997" s="102"/>
      <c r="S997" s="352"/>
      <c r="T997" s="128"/>
      <c r="U997" s="128"/>
    </row>
    <row r="998" spans="1:21" s="22" customFormat="1" ht="15.75" thickBot="1" x14ac:dyDescent="0.3">
      <c r="A998" s="381"/>
      <c r="B998" s="144"/>
      <c r="C998" s="693"/>
      <c r="D998" s="409"/>
      <c r="E998" s="409"/>
      <c r="F998" s="409"/>
      <c r="G998" s="410"/>
      <c r="H998" s="431"/>
      <c r="I998" s="412"/>
      <c r="J998" s="174" t="s">
        <v>203</v>
      </c>
      <c r="K998" s="175" t="s">
        <v>203</v>
      </c>
      <c r="L998" s="121"/>
      <c r="M998" s="121"/>
      <c r="N998" s="121"/>
      <c r="O998" s="121"/>
      <c r="P998" s="121"/>
      <c r="Q998" s="166"/>
      <c r="R998" s="123"/>
      <c r="S998" s="357"/>
      <c r="T998" s="135"/>
      <c r="U998" s="135"/>
    </row>
    <row r="999" spans="1:21" s="22" customFormat="1" ht="15.75" thickTop="1" x14ac:dyDescent="0.25">
      <c r="A999" s="380"/>
      <c r="B999" s="143"/>
      <c r="C999" s="692">
        <v>40</v>
      </c>
      <c r="D999" s="400">
        <v>35</v>
      </c>
      <c r="E999" s="400" t="s">
        <v>240</v>
      </c>
      <c r="F999" s="400" t="s">
        <v>241</v>
      </c>
      <c r="G999" s="401" t="s">
        <v>1794</v>
      </c>
      <c r="H999" s="440" t="s">
        <v>1795</v>
      </c>
      <c r="I999" s="403" t="s">
        <v>1796</v>
      </c>
      <c r="J999" s="117" t="s">
        <v>240</v>
      </c>
      <c r="K999" s="99"/>
      <c r="L999" s="99"/>
      <c r="M999" s="99"/>
      <c r="N999" s="99"/>
      <c r="O999" s="99"/>
      <c r="P999" s="99"/>
      <c r="Q999" s="99" t="s">
        <v>240</v>
      </c>
      <c r="R999" s="102"/>
      <c r="S999" s="352"/>
      <c r="T999" s="128"/>
      <c r="U999" s="128"/>
    </row>
    <row r="1000" spans="1:21" s="22" customFormat="1" ht="15.75" thickBot="1" x14ac:dyDescent="0.3">
      <c r="A1000" s="381"/>
      <c r="B1000" s="144"/>
      <c r="C1000" s="693"/>
      <c r="D1000" s="409"/>
      <c r="E1000" s="409"/>
      <c r="F1000" s="409"/>
      <c r="G1000" s="410"/>
      <c r="H1000" s="431"/>
      <c r="I1000" s="412"/>
      <c r="J1000" s="174" t="s">
        <v>203</v>
      </c>
      <c r="K1000" s="121"/>
      <c r="L1000" s="121"/>
      <c r="M1000" s="121"/>
      <c r="N1000" s="121"/>
      <c r="O1000" s="121"/>
      <c r="P1000" s="121"/>
      <c r="Q1000" s="192" t="s">
        <v>203</v>
      </c>
      <c r="R1000" s="123"/>
      <c r="S1000" s="357"/>
      <c r="T1000" s="135"/>
      <c r="U1000" s="135"/>
    </row>
    <row r="1001" spans="1:21" s="22" customFormat="1" ht="15.75" thickTop="1" x14ac:dyDescent="0.25">
      <c r="A1001" s="380"/>
      <c r="B1001" s="143"/>
      <c r="C1001" s="692">
        <v>20</v>
      </c>
      <c r="D1001" s="400">
        <v>35</v>
      </c>
      <c r="E1001" s="400" t="s">
        <v>240</v>
      </c>
      <c r="F1001" s="400" t="s">
        <v>241</v>
      </c>
      <c r="G1001" s="401" t="s">
        <v>1797</v>
      </c>
      <c r="H1001" s="440" t="s">
        <v>1798</v>
      </c>
      <c r="I1001" s="403" t="s">
        <v>1799</v>
      </c>
      <c r="J1001" s="117" t="s">
        <v>240</v>
      </c>
      <c r="K1001" s="99"/>
      <c r="L1001" s="99"/>
      <c r="M1001" s="99"/>
      <c r="N1001" s="99"/>
      <c r="O1001" s="99"/>
      <c r="P1001" s="99"/>
      <c r="Q1001" s="100"/>
      <c r="R1001" s="102"/>
      <c r="S1001" s="352"/>
      <c r="T1001" s="128"/>
      <c r="U1001" s="128"/>
    </row>
    <row r="1002" spans="1:21" s="22" customFormat="1" ht="15.75" thickBot="1" x14ac:dyDescent="0.3">
      <c r="A1002" s="381"/>
      <c r="B1002" s="144"/>
      <c r="C1002" s="693"/>
      <c r="D1002" s="409"/>
      <c r="E1002" s="409"/>
      <c r="F1002" s="409"/>
      <c r="G1002" s="410"/>
      <c r="H1002" s="431"/>
      <c r="I1002" s="412"/>
      <c r="J1002" s="174" t="s">
        <v>203</v>
      </c>
      <c r="K1002" s="121"/>
      <c r="L1002" s="121"/>
      <c r="M1002" s="121"/>
      <c r="N1002" s="121"/>
      <c r="O1002" s="121"/>
      <c r="P1002" s="121"/>
      <c r="Q1002" s="166"/>
      <c r="R1002" s="123"/>
      <c r="S1002" s="357"/>
      <c r="T1002" s="135"/>
      <c r="U1002" s="135"/>
    </row>
    <row r="1003" spans="1:21" s="22" customFormat="1" ht="15.75" thickTop="1" x14ac:dyDescent="0.25">
      <c r="A1003" s="380"/>
      <c r="B1003" s="143"/>
      <c r="C1003" s="692">
        <v>20</v>
      </c>
      <c r="D1003" s="400">
        <v>35</v>
      </c>
      <c r="E1003" s="400" t="s">
        <v>240</v>
      </c>
      <c r="F1003" s="400" t="s">
        <v>241</v>
      </c>
      <c r="G1003" s="401" t="s">
        <v>1800</v>
      </c>
      <c r="H1003" s="440" t="s">
        <v>1801</v>
      </c>
      <c r="I1003" s="403" t="s">
        <v>1802</v>
      </c>
      <c r="J1003" s="117" t="s">
        <v>240</v>
      </c>
      <c r="K1003" s="99"/>
      <c r="L1003" s="99"/>
      <c r="M1003" s="99"/>
      <c r="N1003" s="99"/>
      <c r="O1003" s="99"/>
      <c r="P1003" s="99"/>
      <c r="Q1003" s="100"/>
      <c r="R1003" s="102"/>
      <c r="S1003" s="352"/>
      <c r="T1003" s="128"/>
      <c r="U1003" s="128"/>
    </row>
    <row r="1004" spans="1:21" s="22" customFormat="1" ht="15.75" thickBot="1" x14ac:dyDescent="0.3">
      <c r="A1004" s="381"/>
      <c r="B1004" s="144"/>
      <c r="C1004" s="693"/>
      <c r="D1004" s="409"/>
      <c r="E1004" s="409"/>
      <c r="F1004" s="409"/>
      <c r="G1004" s="410"/>
      <c r="H1004" s="431"/>
      <c r="I1004" s="412"/>
      <c r="J1004" s="174" t="s">
        <v>203</v>
      </c>
      <c r="K1004" s="121"/>
      <c r="L1004" s="121"/>
      <c r="M1004" s="121"/>
      <c r="N1004" s="121"/>
      <c r="O1004" s="121"/>
      <c r="P1004" s="121"/>
      <c r="Q1004" s="166"/>
      <c r="R1004" s="123"/>
      <c r="S1004" s="357"/>
      <c r="T1004" s="135"/>
      <c r="U1004" s="135"/>
    </row>
    <row r="1005" spans="1:21" s="22" customFormat="1" ht="15.75" thickTop="1" x14ac:dyDescent="0.25">
      <c r="A1005" s="380"/>
      <c r="B1005" s="143"/>
      <c r="C1005" s="692">
        <v>60</v>
      </c>
      <c r="D1005" s="400">
        <v>35</v>
      </c>
      <c r="E1005" s="400" t="s">
        <v>240</v>
      </c>
      <c r="F1005" s="400" t="s">
        <v>241</v>
      </c>
      <c r="G1005" s="401" t="s">
        <v>1803</v>
      </c>
      <c r="H1005" s="440" t="s">
        <v>1804</v>
      </c>
      <c r="I1005" s="403" t="s">
        <v>1805</v>
      </c>
      <c r="J1005" s="117" t="s">
        <v>240</v>
      </c>
      <c r="K1005" s="99" t="s">
        <v>240</v>
      </c>
      <c r="L1005" s="99" t="s">
        <v>240</v>
      </c>
      <c r="M1005" s="99"/>
      <c r="N1005" s="99"/>
      <c r="O1005" s="99"/>
      <c r="P1005" s="99"/>
      <c r="Q1005" s="100"/>
      <c r="R1005" s="102"/>
      <c r="S1005" s="352"/>
      <c r="T1005" s="128"/>
      <c r="U1005" s="128"/>
    </row>
    <row r="1006" spans="1:21" s="22" customFormat="1" ht="15.75" thickBot="1" x14ac:dyDescent="0.3">
      <c r="A1006" s="381"/>
      <c r="B1006" s="144"/>
      <c r="C1006" s="693"/>
      <c r="D1006" s="409"/>
      <c r="E1006" s="409"/>
      <c r="F1006" s="409"/>
      <c r="G1006" s="410"/>
      <c r="H1006" s="431"/>
      <c r="I1006" s="412"/>
      <c r="J1006" s="174" t="s">
        <v>203</v>
      </c>
      <c r="K1006" s="175" t="s">
        <v>203</v>
      </c>
      <c r="L1006" s="175" t="s">
        <v>203</v>
      </c>
      <c r="M1006" s="121"/>
      <c r="N1006" s="121"/>
      <c r="O1006" s="121"/>
      <c r="P1006" s="121"/>
      <c r="Q1006" s="166"/>
      <c r="R1006" s="123"/>
      <c r="S1006" s="357"/>
      <c r="T1006" s="135"/>
      <c r="U1006" s="135"/>
    </row>
    <row r="1007" spans="1:21" s="22" customFormat="1" ht="15.75" thickTop="1" x14ac:dyDescent="0.25">
      <c r="A1007" s="380"/>
      <c r="B1007" s="143"/>
      <c r="C1007" s="692">
        <v>40</v>
      </c>
      <c r="D1007" s="400">
        <v>35</v>
      </c>
      <c r="E1007" s="400" t="s">
        <v>240</v>
      </c>
      <c r="F1007" s="400" t="s">
        <v>241</v>
      </c>
      <c r="G1007" s="401" t="s">
        <v>1806</v>
      </c>
      <c r="H1007" s="440" t="s">
        <v>1807</v>
      </c>
      <c r="I1007" s="403" t="s">
        <v>1808</v>
      </c>
      <c r="J1007" s="117" t="s">
        <v>240</v>
      </c>
      <c r="K1007" s="99" t="s">
        <v>240</v>
      </c>
      <c r="L1007" s="99"/>
      <c r="M1007" s="99"/>
      <c r="N1007" s="99"/>
      <c r="O1007" s="99"/>
      <c r="P1007" s="99"/>
      <c r="Q1007" s="100"/>
      <c r="R1007" s="102"/>
      <c r="S1007" s="352"/>
      <c r="T1007" s="128"/>
      <c r="U1007" s="128"/>
    </row>
    <row r="1008" spans="1:21" s="22" customFormat="1" ht="15.75" thickBot="1" x14ac:dyDescent="0.3">
      <c r="A1008" s="381"/>
      <c r="B1008" s="144"/>
      <c r="C1008" s="693"/>
      <c r="D1008" s="409"/>
      <c r="E1008" s="409"/>
      <c r="F1008" s="409"/>
      <c r="G1008" s="410"/>
      <c r="H1008" s="431"/>
      <c r="I1008" s="412"/>
      <c r="J1008" s="174" t="s">
        <v>203</v>
      </c>
      <c r="K1008" s="175" t="s">
        <v>203</v>
      </c>
      <c r="L1008" s="121"/>
      <c r="M1008" s="121"/>
      <c r="N1008" s="121"/>
      <c r="O1008" s="121"/>
      <c r="P1008" s="121"/>
      <c r="Q1008" s="166"/>
      <c r="R1008" s="123"/>
      <c r="S1008" s="357"/>
      <c r="T1008" s="135"/>
      <c r="U1008" s="135"/>
    </row>
    <row r="1009" spans="1:21" s="22" customFormat="1" ht="15.75" thickTop="1" x14ac:dyDescent="0.25">
      <c r="A1009" s="380"/>
      <c r="B1009" s="143"/>
      <c r="C1009" s="692">
        <v>80</v>
      </c>
      <c r="D1009" s="400">
        <v>35</v>
      </c>
      <c r="E1009" s="400" t="s">
        <v>240</v>
      </c>
      <c r="F1009" s="400" t="s">
        <v>241</v>
      </c>
      <c r="G1009" s="401" t="s">
        <v>1809</v>
      </c>
      <c r="H1009" s="440" t="s">
        <v>1810</v>
      </c>
      <c r="I1009" s="403" t="s">
        <v>1811</v>
      </c>
      <c r="J1009" s="117" t="s">
        <v>240</v>
      </c>
      <c r="K1009" s="99" t="s">
        <v>240</v>
      </c>
      <c r="L1009" s="99" t="s">
        <v>240</v>
      </c>
      <c r="M1009" s="99" t="s">
        <v>240</v>
      </c>
      <c r="N1009" s="99"/>
      <c r="O1009" s="99"/>
      <c r="P1009" s="99"/>
      <c r="Q1009" s="100"/>
      <c r="R1009" s="102"/>
      <c r="S1009" s="352"/>
      <c r="T1009" s="128"/>
      <c r="U1009" s="128"/>
    </row>
    <row r="1010" spans="1:21" s="22" customFormat="1" ht="15.75" thickBot="1" x14ac:dyDescent="0.3">
      <c r="A1010" s="381"/>
      <c r="B1010" s="144"/>
      <c r="C1010" s="693"/>
      <c r="D1010" s="409"/>
      <c r="E1010" s="409"/>
      <c r="F1010" s="409"/>
      <c r="G1010" s="410"/>
      <c r="H1010" s="431"/>
      <c r="I1010" s="412"/>
      <c r="J1010" s="174" t="s">
        <v>203</v>
      </c>
      <c r="K1010" s="175" t="s">
        <v>203</v>
      </c>
      <c r="L1010" s="175" t="s">
        <v>203</v>
      </c>
      <c r="M1010" s="175" t="s">
        <v>203</v>
      </c>
      <c r="N1010" s="121"/>
      <c r="O1010" s="121"/>
      <c r="P1010" s="121"/>
      <c r="Q1010" s="166"/>
      <c r="R1010" s="123"/>
      <c r="S1010" s="357"/>
      <c r="T1010" s="135"/>
      <c r="U1010" s="135"/>
    </row>
    <row r="1011" spans="1:21" s="22" customFormat="1" ht="15.75" thickTop="1" x14ac:dyDescent="0.25">
      <c r="A1011" s="380"/>
      <c r="B1011" s="143"/>
      <c r="C1011" s="692">
        <v>120</v>
      </c>
      <c r="D1011" s="400">
        <v>35</v>
      </c>
      <c r="E1011" s="400" t="s">
        <v>240</v>
      </c>
      <c r="F1011" s="400" t="s">
        <v>241</v>
      </c>
      <c r="G1011" s="401" t="s">
        <v>1812</v>
      </c>
      <c r="H1011" s="440" t="s">
        <v>1813</v>
      </c>
      <c r="I1011" s="403" t="s">
        <v>1814</v>
      </c>
      <c r="J1011" s="117" t="s">
        <v>240</v>
      </c>
      <c r="K1011" s="99" t="s">
        <v>240</v>
      </c>
      <c r="L1011" s="99" t="s">
        <v>240</v>
      </c>
      <c r="M1011" s="99"/>
      <c r="N1011" s="99" t="s">
        <v>240</v>
      </c>
      <c r="O1011" s="99"/>
      <c r="P1011" s="99" t="s">
        <v>240</v>
      </c>
      <c r="Q1011" s="99" t="s">
        <v>240</v>
      </c>
      <c r="R1011" s="102"/>
      <c r="S1011" s="352"/>
      <c r="T1011" s="128"/>
      <c r="U1011" s="128"/>
    </row>
    <row r="1012" spans="1:21" s="22" customFormat="1" ht="15.75" thickBot="1" x14ac:dyDescent="0.3">
      <c r="A1012" s="381"/>
      <c r="B1012" s="144"/>
      <c r="C1012" s="693"/>
      <c r="D1012" s="409"/>
      <c r="E1012" s="409"/>
      <c r="F1012" s="409"/>
      <c r="G1012" s="410"/>
      <c r="H1012" s="431"/>
      <c r="I1012" s="412"/>
      <c r="J1012" s="174" t="s">
        <v>203</v>
      </c>
      <c r="K1012" s="175" t="s">
        <v>203</v>
      </c>
      <c r="L1012" s="175" t="s">
        <v>203</v>
      </c>
      <c r="M1012" s="121"/>
      <c r="N1012" s="175" t="s">
        <v>203</v>
      </c>
      <c r="O1012" s="121"/>
      <c r="P1012" s="175" t="s">
        <v>203</v>
      </c>
      <c r="Q1012" s="192" t="s">
        <v>203</v>
      </c>
      <c r="R1012" s="123"/>
      <c r="S1012" s="357"/>
      <c r="T1012" s="135"/>
      <c r="U1012" s="135"/>
    </row>
    <row r="1013" spans="1:21" s="22" customFormat="1" ht="15.75" thickTop="1" x14ac:dyDescent="0.25">
      <c r="A1013" s="380"/>
      <c r="B1013" s="143"/>
      <c r="C1013" s="692">
        <v>60</v>
      </c>
      <c r="D1013" s="400">
        <v>35</v>
      </c>
      <c r="E1013" s="400" t="s">
        <v>240</v>
      </c>
      <c r="F1013" s="400" t="s">
        <v>241</v>
      </c>
      <c r="G1013" s="401" t="s">
        <v>1815</v>
      </c>
      <c r="H1013" s="440" t="s">
        <v>1816</v>
      </c>
      <c r="I1013" s="403" t="s">
        <v>1817</v>
      </c>
      <c r="J1013" s="117" t="s">
        <v>240</v>
      </c>
      <c r="K1013" s="99"/>
      <c r="L1013" s="99"/>
      <c r="M1013" s="99"/>
      <c r="N1013" s="99" t="s">
        <v>240</v>
      </c>
      <c r="O1013" s="99"/>
      <c r="P1013" s="99" t="s">
        <v>240</v>
      </c>
      <c r="Q1013" s="100"/>
      <c r="R1013" s="102"/>
      <c r="S1013" s="352"/>
      <c r="T1013" s="128"/>
      <c r="U1013" s="128"/>
    </row>
    <row r="1014" spans="1:21" s="22" customFormat="1" ht="15.75" thickBot="1" x14ac:dyDescent="0.3">
      <c r="A1014" s="381"/>
      <c r="B1014" s="144"/>
      <c r="C1014" s="693"/>
      <c r="D1014" s="409"/>
      <c r="E1014" s="409"/>
      <c r="F1014" s="409"/>
      <c r="G1014" s="410"/>
      <c r="H1014" s="431"/>
      <c r="I1014" s="412"/>
      <c r="J1014" s="174" t="s">
        <v>203</v>
      </c>
      <c r="K1014" s="121"/>
      <c r="L1014" s="121"/>
      <c r="M1014" s="121"/>
      <c r="N1014" s="175" t="s">
        <v>203</v>
      </c>
      <c r="O1014" s="121"/>
      <c r="P1014" s="175" t="s">
        <v>203</v>
      </c>
      <c r="Q1014" s="166"/>
      <c r="R1014" s="123"/>
      <c r="S1014" s="357"/>
      <c r="T1014" s="135"/>
      <c r="U1014" s="135"/>
    </row>
    <row r="1015" spans="1:21" s="22" customFormat="1" ht="15.75" thickTop="1" x14ac:dyDescent="0.25">
      <c r="A1015" s="380"/>
      <c r="B1015" s="143"/>
      <c r="C1015" s="692">
        <v>80</v>
      </c>
      <c r="D1015" s="400">
        <v>35</v>
      </c>
      <c r="E1015" s="400" t="s">
        <v>240</v>
      </c>
      <c r="F1015" s="400" t="s">
        <v>241</v>
      </c>
      <c r="G1015" s="401" t="s">
        <v>1818</v>
      </c>
      <c r="H1015" s="440" t="s">
        <v>1819</v>
      </c>
      <c r="I1015" s="403" t="s">
        <v>1820</v>
      </c>
      <c r="J1015" s="117" t="s">
        <v>240</v>
      </c>
      <c r="K1015" s="99"/>
      <c r="L1015" s="99" t="s">
        <v>240</v>
      </c>
      <c r="M1015" s="99"/>
      <c r="N1015" s="99"/>
      <c r="O1015" s="99"/>
      <c r="P1015" s="99" t="s">
        <v>240</v>
      </c>
      <c r="Q1015" s="99" t="s">
        <v>240</v>
      </c>
      <c r="R1015" s="102"/>
      <c r="S1015" s="352"/>
      <c r="T1015" s="128"/>
      <c r="U1015" s="128"/>
    </row>
    <row r="1016" spans="1:21" s="22" customFormat="1" ht="15.75" thickBot="1" x14ac:dyDescent="0.3">
      <c r="A1016" s="381"/>
      <c r="B1016" s="144"/>
      <c r="C1016" s="693"/>
      <c r="D1016" s="409"/>
      <c r="E1016" s="409"/>
      <c r="F1016" s="409"/>
      <c r="G1016" s="410"/>
      <c r="H1016" s="431"/>
      <c r="I1016" s="412"/>
      <c r="J1016" s="174" t="s">
        <v>203</v>
      </c>
      <c r="K1016" s="121"/>
      <c r="L1016" s="175" t="s">
        <v>203</v>
      </c>
      <c r="M1016" s="121"/>
      <c r="N1016" s="121"/>
      <c r="O1016" s="121"/>
      <c r="P1016" s="175" t="s">
        <v>203</v>
      </c>
      <c r="Q1016" s="192" t="s">
        <v>203</v>
      </c>
      <c r="R1016" s="123"/>
      <c r="S1016" s="357"/>
      <c r="T1016" s="135"/>
      <c r="U1016" s="135"/>
    </row>
    <row r="1017" spans="1:21" s="22" customFormat="1" ht="15.75" thickTop="1" x14ac:dyDescent="0.25">
      <c r="A1017" s="380"/>
      <c r="B1017" s="143"/>
      <c r="C1017" s="692">
        <v>80</v>
      </c>
      <c r="D1017" s="400">
        <v>35</v>
      </c>
      <c r="E1017" s="400" t="s">
        <v>240</v>
      </c>
      <c r="F1017" s="400" t="s">
        <v>241</v>
      </c>
      <c r="G1017" s="401" t="s">
        <v>1821</v>
      </c>
      <c r="H1017" s="440" t="s">
        <v>1822</v>
      </c>
      <c r="I1017" s="403" t="s">
        <v>1823</v>
      </c>
      <c r="J1017" s="117" t="s">
        <v>240</v>
      </c>
      <c r="K1017" s="99" t="s">
        <v>240</v>
      </c>
      <c r="L1017" s="99" t="s">
        <v>240</v>
      </c>
      <c r="M1017" s="99"/>
      <c r="N1017" s="99"/>
      <c r="O1017" s="99"/>
      <c r="P1017" s="99" t="s">
        <v>240</v>
      </c>
      <c r="Q1017" s="100"/>
      <c r="R1017" s="102"/>
      <c r="S1017" s="352"/>
      <c r="T1017" s="128"/>
      <c r="U1017" s="128"/>
    </row>
    <row r="1018" spans="1:21" s="22" customFormat="1" ht="15.75" thickBot="1" x14ac:dyDescent="0.3">
      <c r="A1018" s="381"/>
      <c r="B1018" s="144"/>
      <c r="C1018" s="693"/>
      <c r="D1018" s="409"/>
      <c r="E1018" s="409"/>
      <c r="F1018" s="409"/>
      <c r="G1018" s="410"/>
      <c r="H1018" s="431"/>
      <c r="I1018" s="412"/>
      <c r="J1018" s="174" t="s">
        <v>203</v>
      </c>
      <c r="K1018" s="175" t="s">
        <v>203</v>
      </c>
      <c r="L1018" s="175" t="s">
        <v>203</v>
      </c>
      <c r="M1018" s="121"/>
      <c r="N1018" s="121"/>
      <c r="O1018" s="121"/>
      <c r="P1018" s="175" t="s">
        <v>203</v>
      </c>
      <c r="Q1018" s="166"/>
      <c r="R1018" s="123"/>
      <c r="S1018" s="357"/>
      <c r="T1018" s="135"/>
      <c r="U1018" s="135"/>
    </row>
    <row r="1019" spans="1:21" s="22" customFormat="1" ht="15.75" thickTop="1" x14ac:dyDescent="0.25">
      <c r="A1019" s="380"/>
      <c r="B1019" s="143"/>
      <c r="C1019" s="692">
        <v>60</v>
      </c>
      <c r="D1019" s="400">
        <v>35</v>
      </c>
      <c r="E1019" s="400" t="s">
        <v>240</v>
      </c>
      <c r="F1019" s="400" t="s">
        <v>241</v>
      </c>
      <c r="G1019" s="401" t="s">
        <v>1824</v>
      </c>
      <c r="H1019" s="440" t="s">
        <v>1825</v>
      </c>
      <c r="I1019" s="403" t="s">
        <v>1826</v>
      </c>
      <c r="J1019" s="117" t="s">
        <v>240</v>
      </c>
      <c r="K1019" s="99" t="s">
        <v>240</v>
      </c>
      <c r="L1019" s="99" t="s">
        <v>240</v>
      </c>
      <c r="M1019" s="99"/>
      <c r="N1019" s="99"/>
      <c r="O1019" s="99"/>
      <c r="P1019" s="99"/>
      <c r="Q1019" s="100"/>
      <c r="R1019" s="102"/>
      <c r="S1019" s="352"/>
      <c r="T1019" s="128"/>
      <c r="U1019" s="128"/>
    </row>
    <row r="1020" spans="1:21" s="22" customFormat="1" ht="15.75" thickBot="1" x14ac:dyDescent="0.3">
      <c r="A1020" s="381"/>
      <c r="B1020" s="144"/>
      <c r="C1020" s="693"/>
      <c r="D1020" s="409"/>
      <c r="E1020" s="409"/>
      <c r="F1020" s="409"/>
      <c r="G1020" s="410"/>
      <c r="H1020" s="431"/>
      <c r="I1020" s="412"/>
      <c r="J1020" s="174" t="s">
        <v>203</v>
      </c>
      <c r="K1020" s="175" t="s">
        <v>203</v>
      </c>
      <c r="L1020" s="175" t="s">
        <v>203</v>
      </c>
      <c r="M1020" s="121"/>
      <c r="N1020" s="121"/>
      <c r="O1020" s="121"/>
      <c r="P1020" s="121"/>
      <c r="Q1020" s="166"/>
      <c r="R1020" s="123"/>
      <c r="S1020" s="357"/>
      <c r="T1020" s="135"/>
      <c r="U1020" s="135"/>
    </row>
    <row r="1021" spans="1:21" s="22" customFormat="1" ht="15.75" thickTop="1" x14ac:dyDescent="0.25">
      <c r="A1021" s="380"/>
      <c r="B1021" s="143"/>
      <c r="C1021" s="692">
        <v>40</v>
      </c>
      <c r="D1021" s="400">
        <v>35</v>
      </c>
      <c r="E1021" s="400" t="s">
        <v>240</v>
      </c>
      <c r="F1021" s="400" t="s">
        <v>241</v>
      </c>
      <c r="G1021" s="401" t="s">
        <v>1827</v>
      </c>
      <c r="H1021" s="440" t="s">
        <v>1828</v>
      </c>
      <c r="I1021" s="403" t="s">
        <v>1829</v>
      </c>
      <c r="J1021" s="117" t="s">
        <v>240</v>
      </c>
      <c r="K1021" s="99" t="s">
        <v>240</v>
      </c>
      <c r="L1021" s="99"/>
      <c r="M1021" s="99"/>
      <c r="N1021" s="99"/>
      <c r="O1021" s="99"/>
      <c r="P1021" s="99"/>
      <c r="Q1021" s="100"/>
      <c r="R1021" s="102"/>
      <c r="S1021" s="352"/>
      <c r="T1021" s="128"/>
      <c r="U1021" s="128"/>
    </row>
    <row r="1022" spans="1:21" s="22" customFormat="1" ht="15.75" thickBot="1" x14ac:dyDescent="0.3">
      <c r="A1022" s="381"/>
      <c r="B1022" s="144"/>
      <c r="C1022" s="693"/>
      <c r="D1022" s="409"/>
      <c r="E1022" s="409"/>
      <c r="F1022" s="409"/>
      <c r="G1022" s="410"/>
      <c r="H1022" s="431"/>
      <c r="I1022" s="412"/>
      <c r="J1022" s="174" t="s">
        <v>203</v>
      </c>
      <c r="K1022" s="175" t="s">
        <v>203</v>
      </c>
      <c r="L1022" s="121"/>
      <c r="M1022" s="121"/>
      <c r="N1022" s="121"/>
      <c r="O1022" s="121"/>
      <c r="P1022" s="121"/>
      <c r="Q1022" s="166"/>
      <c r="R1022" s="123"/>
      <c r="S1022" s="357"/>
      <c r="T1022" s="135"/>
      <c r="U1022" s="135"/>
    </row>
    <row r="1023" spans="1:21" s="22" customFormat="1" ht="15.75" thickTop="1" x14ac:dyDescent="0.25">
      <c r="A1023" s="380"/>
      <c r="B1023" s="143"/>
      <c r="C1023" s="692">
        <v>60</v>
      </c>
      <c r="D1023" s="400">
        <v>35</v>
      </c>
      <c r="E1023" s="400" t="s">
        <v>240</v>
      </c>
      <c r="F1023" s="400" t="s">
        <v>241</v>
      </c>
      <c r="G1023" s="401" t="s">
        <v>1830</v>
      </c>
      <c r="H1023" s="440" t="s">
        <v>1831</v>
      </c>
      <c r="I1023" s="403" t="s">
        <v>1832</v>
      </c>
      <c r="J1023" s="117" t="s">
        <v>240</v>
      </c>
      <c r="K1023" s="99" t="s">
        <v>240</v>
      </c>
      <c r="L1023" s="99" t="s">
        <v>240</v>
      </c>
      <c r="M1023" s="99"/>
      <c r="N1023" s="99"/>
      <c r="O1023" s="99"/>
      <c r="P1023" s="99"/>
      <c r="Q1023" s="100"/>
      <c r="R1023" s="102"/>
      <c r="S1023" s="352"/>
      <c r="T1023" s="128"/>
      <c r="U1023" s="128"/>
    </row>
    <row r="1024" spans="1:21" s="22" customFormat="1" ht="15.75" thickBot="1" x14ac:dyDescent="0.3">
      <c r="A1024" s="381"/>
      <c r="B1024" s="144"/>
      <c r="C1024" s="693"/>
      <c r="D1024" s="409"/>
      <c r="E1024" s="409"/>
      <c r="F1024" s="409"/>
      <c r="G1024" s="410"/>
      <c r="H1024" s="431"/>
      <c r="I1024" s="412"/>
      <c r="J1024" s="174" t="s">
        <v>203</v>
      </c>
      <c r="K1024" s="175" t="s">
        <v>203</v>
      </c>
      <c r="L1024" s="175" t="s">
        <v>203</v>
      </c>
      <c r="M1024" s="121"/>
      <c r="N1024" s="121"/>
      <c r="O1024" s="121"/>
      <c r="P1024" s="121"/>
      <c r="Q1024" s="166"/>
      <c r="R1024" s="123"/>
      <c r="S1024" s="357"/>
      <c r="T1024" s="135"/>
      <c r="U1024" s="135"/>
    </row>
    <row r="1025" spans="1:21" s="22" customFormat="1" ht="15.75" thickTop="1" x14ac:dyDescent="0.25">
      <c r="A1025" s="380"/>
      <c r="B1025" s="143"/>
      <c r="C1025" s="692">
        <v>20</v>
      </c>
      <c r="D1025" s="400">
        <v>35</v>
      </c>
      <c r="E1025" s="400" t="s">
        <v>240</v>
      </c>
      <c r="F1025" s="400" t="s">
        <v>241</v>
      </c>
      <c r="G1025" s="401" t="s">
        <v>1833</v>
      </c>
      <c r="H1025" s="440" t="s">
        <v>1834</v>
      </c>
      <c r="I1025" s="403" t="s">
        <v>1835</v>
      </c>
      <c r="J1025" s="117" t="s">
        <v>240</v>
      </c>
      <c r="K1025" s="99"/>
      <c r="L1025" s="99"/>
      <c r="M1025" s="99"/>
      <c r="N1025" s="99"/>
      <c r="O1025" s="99"/>
      <c r="P1025" s="99"/>
      <c r="Q1025" s="100"/>
      <c r="R1025" s="102"/>
      <c r="S1025" s="352"/>
      <c r="T1025" s="128"/>
      <c r="U1025" s="128"/>
    </row>
    <row r="1026" spans="1:21" s="22" customFormat="1" ht="15.75" thickBot="1" x14ac:dyDescent="0.3">
      <c r="A1026" s="381"/>
      <c r="B1026" s="144"/>
      <c r="C1026" s="693"/>
      <c r="D1026" s="409"/>
      <c r="E1026" s="409"/>
      <c r="F1026" s="409"/>
      <c r="G1026" s="410"/>
      <c r="H1026" s="431"/>
      <c r="I1026" s="412"/>
      <c r="J1026" s="174" t="s">
        <v>203</v>
      </c>
      <c r="K1026" s="121"/>
      <c r="L1026" s="121"/>
      <c r="M1026" s="121"/>
      <c r="N1026" s="121"/>
      <c r="O1026" s="121"/>
      <c r="P1026" s="121"/>
      <c r="Q1026" s="166"/>
      <c r="R1026" s="123"/>
      <c r="S1026" s="357"/>
      <c r="T1026" s="135"/>
      <c r="U1026" s="135"/>
    </row>
    <row r="1027" spans="1:21" s="22" customFormat="1" ht="15.75" thickTop="1" x14ac:dyDescent="0.25">
      <c r="A1027" s="380"/>
      <c r="B1027" s="143"/>
      <c r="C1027" s="692">
        <v>60</v>
      </c>
      <c r="D1027" s="400">
        <v>35</v>
      </c>
      <c r="E1027" s="400" t="s">
        <v>240</v>
      </c>
      <c r="F1027" s="400" t="s">
        <v>241</v>
      </c>
      <c r="G1027" s="401" t="s">
        <v>1836</v>
      </c>
      <c r="H1027" s="440" t="s">
        <v>1837</v>
      </c>
      <c r="I1027" s="403" t="s">
        <v>1838</v>
      </c>
      <c r="J1027" s="117" t="s">
        <v>240</v>
      </c>
      <c r="K1027" s="99" t="s">
        <v>240</v>
      </c>
      <c r="L1027" s="99"/>
      <c r="M1027" s="99"/>
      <c r="N1027" s="99"/>
      <c r="O1027" s="99"/>
      <c r="P1027" s="99"/>
      <c r="Q1027" s="99" t="s">
        <v>240</v>
      </c>
      <c r="R1027" s="102"/>
      <c r="S1027" s="352"/>
      <c r="T1027" s="128"/>
      <c r="U1027" s="128"/>
    </row>
    <row r="1028" spans="1:21" s="22" customFormat="1" ht="15.75" thickBot="1" x14ac:dyDescent="0.3">
      <c r="A1028" s="381"/>
      <c r="B1028" s="144"/>
      <c r="C1028" s="693"/>
      <c r="D1028" s="409"/>
      <c r="E1028" s="409"/>
      <c r="F1028" s="409"/>
      <c r="G1028" s="410"/>
      <c r="H1028" s="431"/>
      <c r="I1028" s="412"/>
      <c r="J1028" s="174" t="s">
        <v>203</v>
      </c>
      <c r="K1028" s="175" t="s">
        <v>203</v>
      </c>
      <c r="L1028" s="121"/>
      <c r="M1028" s="121"/>
      <c r="N1028" s="121"/>
      <c r="O1028" s="121"/>
      <c r="P1028" s="121"/>
      <c r="Q1028" s="192" t="s">
        <v>203</v>
      </c>
      <c r="R1028" s="123"/>
      <c r="S1028" s="357"/>
      <c r="T1028" s="135"/>
      <c r="U1028" s="135"/>
    </row>
    <row r="1029" spans="1:21" s="22" customFormat="1" ht="15.75" thickTop="1" x14ac:dyDescent="0.25">
      <c r="A1029" s="380"/>
      <c r="B1029" s="143"/>
      <c r="C1029" s="692">
        <v>20</v>
      </c>
      <c r="D1029" s="400">
        <v>35</v>
      </c>
      <c r="E1029" s="400" t="s">
        <v>240</v>
      </c>
      <c r="F1029" s="400" t="s">
        <v>241</v>
      </c>
      <c r="G1029" s="401" t="s">
        <v>1839</v>
      </c>
      <c r="H1029" s="440" t="s">
        <v>1840</v>
      </c>
      <c r="I1029" s="403" t="s">
        <v>1841</v>
      </c>
      <c r="J1029" s="117" t="s">
        <v>240</v>
      </c>
      <c r="K1029" s="99"/>
      <c r="L1029" s="99"/>
      <c r="M1029" s="99"/>
      <c r="N1029" s="99"/>
      <c r="O1029" s="99"/>
      <c r="P1029" s="99"/>
      <c r="Q1029" s="100"/>
      <c r="R1029" s="102"/>
      <c r="S1029" s="352"/>
      <c r="T1029" s="128"/>
      <c r="U1029" s="128"/>
    </row>
    <row r="1030" spans="1:21" s="22" customFormat="1" ht="15.75" thickBot="1" x14ac:dyDescent="0.3">
      <c r="A1030" s="381"/>
      <c r="B1030" s="144"/>
      <c r="C1030" s="693"/>
      <c r="D1030" s="409"/>
      <c r="E1030" s="409"/>
      <c r="F1030" s="409"/>
      <c r="G1030" s="410"/>
      <c r="H1030" s="431"/>
      <c r="I1030" s="412"/>
      <c r="J1030" s="174" t="s">
        <v>203</v>
      </c>
      <c r="K1030" s="121"/>
      <c r="L1030" s="121"/>
      <c r="M1030" s="121"/>
      <c r="N1030" s="121"/>
      <c r="O1030" s="121"/>
      <c r="P1030" s="121"/>
      <c r="Q1030" s="166"/>
      <c r="R1030" s="123"/>
      <c r="S1030" s="357"/>
      <c r="T1030" s="135"/>
      <c r="U1030" s="135"/>
    </row>
    <row r="1031" spans="1:21" s="22" customFormat="1" ht="15.75" thickTop="1" x14ac:dyDescent="0.25">
      <c r="A1031" s="380"/>
      <c r="B1031" s="143"/>
      <c r="C1031" s="692">
        <v>20</v>
      </c>
      <c r="D1031" s="400">
        <v>35</v>
      </c>
      <c r="E1031" s="400" t="s">
        <v>240</v>
      </c>
      <c r="F1031" s="400" t="s">
        <v>241</v>
      </c>
      <c r="G1031" s="401" t="s">
        <v>1842</v>
      </c>
      <c r="H1031" s="440" t="s">
        <v>1843</v>
      </c>
      <c r="I1031" s="403" t="s">
        <v>1844</v>
      </c>
      <c r="J1031" s="117" t="s">
        <v>240</v>
      </c>
      <c r="K1031" s="99"/>
      <c r="L1031" s="99"/>
      <c r="M1031" s="99"/>
      <c r="N1031" s="99"/>
      <c r="O1031" s="99"/>
      <c r="P1031" s="99"/>
      <c r="Q1031" s="100"/>
      <c r="R1031" s="102"/>
      <c r="S1031" s="352"/>
      <c r="T1031" s="128"/>
      <c r="U1031" s="128"/>
    </row>
    <row r="1032" spans="1:21" s="22" customFormat="1" ht="15.75" thickBot="1" x14ac:dyDescent="0.3">
      <c r="A1032" s="381"/>
      <c r="B1032" s="144"/>
      <c r="C1032" s="693"/>
      <c r="D1032" s="409"/>
      <c r="E1032" s="409"/>
      <c r="F1032" s="409"/>
      <c r="G1032" s="410"/>
      <c r="H1032" s="431"/>
      <c r="I1032" s="412"/>
      <c r="J1032" s="174" t="s">
        <v>203</v>
      </c>
      <c r="K1032" s="121"/>
      <c r="L1032" s="121"/>
      <c r="M1032" s="121"/>
      <c r="N1032" s="121"/>
      <c r="O1032" s="121"/>
      <c r="P1032" s="121"/>
      <c r="Q1032" s="166"/>
      <c r="R1032" s="123"/>
      <c r="S1032" s="357"/>
      <c r="T1032" s="135"/>
      <c r="U1032" s="135"/>
    </row>
    <row r="1033" spans="1:21" s="22" customFormat="1" ht="15.75" thickTop="1" x14ac:dyDescent="0.25">
      <c r="A1033" s="380"/>
      <c r="B1033" s="143"/>
      <c r="C1033" s="692">
        <v>100</v>
      </c>
      <c r="D1033" s="400">
        <v>35</v>
      </c>
      <c r="E1033" s="400" t="s">
        <v>240</v>
      </c>
      <c r="F1033" s="400" t="s">
        <v>241</v>
      </c>
      <c r="G1033" s="401" t="s">
        <v>1845</v>
      </c>
      <c r="H1033" s="440" t="s">
        <v>1846</v>
      </c>
      <c r="I1033" s="403" t="s">
        <v>1847</v>
      </c>
      <c r="J1033" s="117" t="s">
        <v>240</v>
      </c>
      <c r="K1033" s="99" t="s">
        <v>240</v>
      </c>
      <c r="L1033" s="99" t="s">
        <v>240</v>
      </c>
      <c r="M1033" s="99"/>
      <c r="N1033" s="99"/>
      <c r="O1033" s="99" t="s">
        <v>240</v>
      </c>
      <c r="P1033" s="99" t="s">
        <v>240</v>
      </c>
      <c r="Q1033" s="100"/>
      <c r="R1033" s="102"/>
      <c r="S1033" s="352"/>
      <c r="T1033" s="128"/>
      <c r="U1033" s="128"/>
    </row>
    <row r="1034" spans="1:21" s="22" customFormat="1" ht="15.75" thickBot="1" x14ac:dyDescent="0.3">
      <c r="A1034" s="381"/>
      <c r="B1034" s="144"/>
      <c r="C1034" s="693"/>
      <c r="D1034" s="409"/>
      <c r="E1034" s="409"/>
      <c r="F1034" s="409"/>
      <c r="G1034" s="410"/>
      <c r="H1034" s="431"/>
      <c r="I1034" s="412"/>
      <c r="J1034" s="174" t="s">
        <v>203</v>
      </c>
      <c r="K1034" s="175" t="s">
        <v>203</v>
      </c>
      <c r="L1034" s="175" t="s">
        <v>203</v>
      </c>
      <c r="M1034" s="121"/>
      <c r="N1034" s="121"/>
      <c r="O1034" s="175" t="s">
        <v>203</v>
      </c>
      <c r="P1034" s="175" t="s">
        <v>203</v>
      </c>
      <c r="Q1034" s="166"/>
      <c r="R1034" s="123"/>
      <c r="S1034" s="357"/>
      <c r="T1034" s="135"/>
      <c r="U1034" s="135"/>
    </row>
    <row r="1035" spans="1:21" s="22" customFormat="1" ht="15.75" thickTop="1" x14ac:dyDescent="0.25">
      <c r="A1035" s="380"/>
      <c r="B1035" s="143"/>
      <c r="C1035" s="692">
        <v>80</v>
      </c>
      <c r="D1035" s="400">
        <v>35</v>
      </c>
      <c r="E1035" s="400" t="s">
        <v>240</v>
      </c>
      <c r="F1035" s="400" t="s">
        <v>241</v>
      </c>
      <c r="G1035" s="401" t="s">
        <v>1848</v>
      </c>
      <c r="H1035" s="440" t="s">
        <v>1849</v>
      </c>
      <c r="I1035" s="403" t="s">
        <v>1850</v>
      </c>
      <c r="J1035" s="117" t="s">
        <v>240</v>
      </c>
      <c r="K1035" s="99" t="s">
        <v>240</v>
      </c>
      <c r="L1035" s="99" t="s">
        <v>240</v>
      </c>
      <c r="M1035" s="99"/>
      <c r="N1035" s="99"/>
      <c r="O1035" s="99" t="s">
        <v>240</v>
      </c>
      <c r="P1035" s="99"/>
      <c r="Q1035" s="100"/>
      <c r="R1035" s="102"/>
      <c r="S1035" s="352"/>
      <c r="T1035" s="128"/>
      <c r="U1035" s="128"/>
    </row>
    <row r="1036" spans="1:21" s="22" customFormat="1" ht="15.75" thickBot="1" x14ac:dyDescent="0.3">
      <c r="A1036" s="381"/>
      <c r="B1036" s="144"/>
      <c r="C1036" s="693"/>
      <c r="D1036" s="409"/>
      <c r="E1036" s="409"/>
      <c r="F1036" s="409"/>
      <c r="G1036" s="410"/>
      <c r="H1036" s="431"/>
      <c r="I1036" s="412"/>
      <c r="J1036" s="174" t="s">
        <v>203</v>
      </c>
      <c r="K1036" s="175" t="s">
        <v>203</v>
      </c>
      <c r="L1036" s="175" t="s">
        <v>203</v>
      </c>
      <c r="M1036" s="121"/>
      <c r="N1036" s="121"/>
      <c r="O1036" s="175" t="s">
        <v>203</v>
      </c>
      <c r="P1036" s="121"/>
      <c r="Q1036" s="166"/>
      <c r="R1036" s="123"/>
      <c r="S1036" s="357"/>
      <c r="T1036" s="135"/>
      <c r="U1036" s="135"/>
    </row>
    <row r="1037" spans="1:21" s="22" customFormat="1" ht="15.75" thickTop="1" x14ac:dyDescent="0.25">
      <c r="A1037" s="380"/>
      <c r="B1037" s="143"/>
      <c r="C1037" s="692">
        <v>60</v>
      </c>
      <c r="D1037" s="400">
        <v>35</v>
      </c>
      <c r="E1037" s="400" t="s">
        <v>240</v>
      </c>
      <c r="F1037" s="400" t="s">
        <v>241</v>
      </c>
      <c r="G1037" s="401" t="s">
        <v>1851</v>
      </c>
      <c r="H1037" s="440" t="s">
        <v>1852</v>
      </c>
      <c r="I1037" s="403" t="s">
        <v>1853</v>
      </c>
      <c r="J1037" s="117" t="s">
        <v>240</v>
      </c>
      <c r="K1037" s="99"/>
      <c r="L1037" s="99"/>
      <c r="M1037" s="99"/>
      <c r="N1037" s="99"/>
      <c r="O1037" s="99" t="s">
        <v>240</v>
      </c>
      <c r="P1037" s="99" t="s">
        <v>240</v>
      </c>
      <c r="Q1037" s="100"/>
      <c r="R1037" s="102"/>
      <c r="S1037" s="352"/>
      <c r="T1037" s="128"/>
      <c r="U1037" s="128"/>
    </row>
    <row r="1038" spans="1:21" s="22" customFormat="1" ht="15.75" thickBot="1" x14ac:dyDescent="0.3">
      <c r="A1038" s="381"/>
      <c r="B1038" s="144"/>
      <c r="C1038" s="693"/>
      <c r="D1038" s="409"/>
      <c r="E1038" s="409"/>
      <c r="F1038" s="409"/>
      <c r="G1038" s="410"/>
      <c r="H1038" s="431"/>
      <c r="I1038" s="412"/>
      <c r="J1038" s="174" t="s">
        <v>203</v>
      </c>
      <c r="K1038" s="121"/>
      <c r="L1038" s="121"/>
      <c r="M1038" s="121"/>
      <c r="N1038" s="121"/>
      <c r="O1038" s="175" t="s">
        <v>203</v>
      </c>
      <c r="P1038" s="175" t="s">
        <v>203</v>
      </c>
      <c r="Q1038" s="166"/>
      <c r="R1038" s="123"/>
      <c r="S1038" s="357"/>
      <c r="T1038" s="135"/>
      <c r="U1038" s="135"/>
    </row>
    <row r="1039" spans="1:21" s="22" customFormat="1" ht="15.75" thickTop="1" x14ac:dyDescent="0.25">
      <c r="A1039" s="380"/>
      <c r="B1039" s="143"/>
      <c r="C1039" s="692">
        <v>0</v>
      </c>
      <c r="D1039" s="400">
        <v>35</v>
      </c>
      <c r="E1039" s="400" t="s">
        <v>240</v>
      </c>
      <c r="F1039" s="400" t="s">
        <v>241</v>
      </c>
      <c r="G1039" s="401" t="s">
        <v>1854</v>
      </c>
      <c r="H1039" s="440" t="s">
        <v>1855</v>
      </c>
      <c r="I1039" s="403" t="s">
        <v>1856</v>
      </c>
      <c r="J1039" s="117"/>
      <c r="K1039" s="99" t="s">
        <v>240</v>
      </c>
      <c r="L1039" s="99" t="s">
        <v>240</v>
      </c>
      <c r="M1039" s="99"/>
      <c r="N1039" s="99"/>
      <c r="O1039" s="99"/>
      <c r="P1039" s="99" t="s">
        <v>240</v>
      </c>
      <c r="Q1039" s="100"/>
      <c r="R1039" s="102"/>
      <c r="S1039" s="352"/>
      <c r="T1039" s="128"/>
      <c r="U1039" s="128"/>
    </row>
    <row r="1040" spans="1:21" s="22" customFormat="1" ht="15.75" thickBot="1" x14ac:dyDescent="0.3">
      <c r="A1040" s="381"/>
      <c r="B1040" s="144"/>
      <c r="C1040" s="693"/>
      <c r="D1040" s="409"/>
      <c r="E1040" s="409"/>
      <c r="F1040" s="409"/>
      <c r="G1040" s="410"/>
      <c r="H1040" s="431"/>
      <c r="I1040" s="412"/>
      <c r="J1040" s="120"/>
      <c r="K1040" s="175" t="s">
        <v>203</v>
      </c>
      <c r="L1040" s="175" t="s">
        <v>203</v>
      </c>
      <c r="M1040" s="121"/>
      <c r="N1040" s="121"/>
      <c r="O1040" s="121"/>
      <c r="P1040" s="175" t="s">
        <v>203</v>
      </c>
      <c r="Q1040" s="166"/>
      <c r="R1040" s="123"/>
      <c r="S1040" s="357"/>
      <c r="T1040" s="135"/>
      <c r="U1040" s="135"/>
    </row>
    <row r="1041" spans="1:21" s="22" customFormat="1" ht="15.75" thickTop="1" x14ac:dyDescent="0.25">
      <c r="A1041" s="380"/>
      <c r="B1041" s="143"/>
      <c r="C1041" s="692">
        <v>20</v>
      </c>
      <c r="D1041" s="400">
        <v>35</v>
      </c>
      <c r="E1041" s="400" t="s">
        <v>240</v>
      </c>
      <c r="F1041" s="400" t="s">
        <v>241</v>
      </c>
      <c r="G1041" s="401" t="s">
        <v>1857</v>
      </c>
      <c r="H1041" s="440" t="s">
        <v>1858</v>
      </c>
      <c r="I1041" s="403" t="s">
        <v>1859</v>
      </c>
      <c r="J1041" s="117"/>
      <c r="K1041" s="99" t="s">
        <v>240</v>
      </c>
      <c r="L1041" s="99"/>
      <c r="M1041" s="99"/>
      <c r="N1041" s="99"/>
      <c r="O1041" s="99"/>
      <c r="P1041" s="99"/>
      <c r="Q1041" s="100"/>
      <c r="R1041" s="102"/>
      <c r="S1041" s="352"/>
      <c r="T1041" s="128"/>
      <c r="U1041" s="128"/>
    </row>
    <row r="1042" spans="1:21" s="22" customFormat="1" ht="15.75" thickBot="1" x14ac:dyDescent="0.3">
      <c r="A1042" s="381"/>
      <c r="B1042" s="144"/>
      <c r="C1042" s="693"/>
      <c r="D1042" s="409"/>
      <c r="E1042" s="409"/>
      <c r="F1042" s="409"/>
      <c r="G1042" s="410"/>
      <c r="H1042" s="431"/>
      <c r="I1042" s="412"/>
      <c r="J1042" s="120"/>
      <c r="K1042" s="175" t="s">
        <v>203</v>
      </c>
      <c r="L1042" s="121"/>
      <c r="M1042" s="121"/>
      <c r="N1042" s="121"/>
      <c r="O1042" s="121"/>
      <c r="P1042" s="121"/>
      <c r="Q1042" s="166"/>
      <c r="R1042" s="123"/>
      <c r="S1042" s="357"/>
      <c r="T1042" s="135"/>
      <c r="U1042" s="135"/>
    </row>
    <row r="1043" spans="1:21" s="22" customFormat="1" ht="15.75" thickTop="1" x14ac:dyDescent="0.25">
      <c r="A1043" s="380"/>
      <c r="B1043" s="143"/>
      <c r="C1043" s="692">
        <v>20</v>
      </c>
      <c r="D1043" s="400">
        <v>35</v>
      </c>
      <c r="E1043" s="400" t="s">
        <v>240</v>
      </c>
      <c r="F1043" s="400" t="s">
        <v>241</v>
      </c>
      <c r="G1043" s="401" t="s">
        <v>1860</v>
      </c>
      <c r="H1043" s="440" t="s">
        <v>1861</v>
      </c>
      <c r="I1043" s="403" t="s">
        <v>1862</v>
      </c>
      <c r="J1043" s="117"/>
      <c r="K1043" s="99"/>
      <c r="L1043" s="99" t="s">
        <v>240</v>
      </c>
      <c r="M1043" s="99"/>
      <c r="N1043" s="99"/>
      <c r="O1043" s="99"/>
      <c r="P1043" s="99"/>
      <c r="Q1043" s="100"/>
      <c r="R1043" s="102"/>
      <c r="S1043" s="352"/>
      <c r="T1043" s="128"/>
      <c r="U1043" s="128"/>
    </row>
    <row r="1044" spans="1:21" s="22" customFormat="1" ht="15.75" thickBot="1" x14ac:dyDescent="0.3">
      <c r="A1044" s="381"/>
      <c r="B1044" s="144"/>
      <c r="C1044" s="693"/>
      <c r="D1044" s="409"/>
      <c r="E1044" s="409"/>
      <c r="F1044" s="409"/>
      <c r="G1044" s="410"/>
      <c r="H1044" s="431"/>
      <c r="I1044" s="412"/>
      <c r="J1044" s="120"/>
      <c r="K1044" s="121"/>
      <c r="L1044" s="175" t="s">
        <v>203</v>
      </c>
      <c r="M1044" s="121"/>
      <c r="N1044" s="121"/>
      <c r="O1044" s="121"/>
      <c r="P1044" s="121"/>
      <c r="Q1044" s="166"/>
      <c r="R1044" s="123"/>
      <c r="S1044" s="357"/>
      <c r="T1044" s="135"/>
      <c r="U1044" s="135"/>
    </row>
    <row r="1045" spans="1:21" s="22" customFormat="1" ht="15.75" thickTop="1" x14ac:dyDescent="0.25">
      <c r="A1045" s="380"/>
      <c r="B1045" s="143"/>
      <c r="C1045" s="692">
        <v>20</v>
      </c>
      <c r="D1045" s="400">
        <v>35</v>
      </c>
      <c r="E1045" s="400" t="s">
        <v>240</v>
      </c>
      <c r="F1045" s="400" t="s">
        <v>241</v>
      </c>
      <c r="G1045" s="401" t="s">
        <v>1863</v>
      </c>
      <c r="H1045" s="440" t="s">
        <v>1864</v>
      </c>
      <c r="I1045" s="403" t="s">
        <v>1865</v>
      </c>
      <c r="J1045" s="117"/>
      <c r="K1045" s="99"/>
      <c r="L1045" s="99" t="s">
        <v>240</v>
      </c>
      <c r="M1045" s="99"/>
      <c r="N1045" s="99"/>
      <c r="O1045" s="99"/>
      <c r="P1045" s="99"/>
      <c r="Q1045" s="100"/>
      <c r="R1045" s="102"/>
      <c r="S1045" s="352"/>
      <c r="T1045" s="128"/>
      <c r="U1045" s="128"/>
    </row>
    <row r="1046" spans="1:21" s="22" customFormat="1" ht="15.75" thickBot="1" x14ac:dyDescent="0.3">
      <c r="A1046" s="381"/>
      <c r="B1046" s="144"/>
      <c r="C1046" s="693"/>
      <c r="D1046" s="409"/>
      <c r="E1046" s="409"/>
      <c r="F1046" s="409"/>
      <c r="G1046" s="410"/>
      <c r="H1046" s="431"/>
      <c r="I1046" s="412"/>
      <c r="J1046" s="120"/>
      <c r="K1046" s="121"/>
      <c r="L1046" s="175" t="s">
        <v>203</v>
      </c>
      <c r="M1046" s="121"/>
      <c r="N1046" s="121"/>
      <c r="O1046" s="121"/>
      <c r="P1046" s="121"/>
      <c r="Q1046" s="166"/>
      <c r="R1046" s="123"/>
      <c r="S1046" s="357"/>
      <c r="T1046" s="135"/>
      <c r="U1046" s="135"/>
    </row>
    <row r="1047" spans="1:21" s="22" customFormat="1" ht="15.75" thickTop="1" x14ac:dyDescent="0.25">
      <c r="A1047" s="380"/>
      <c r="B1047" s="143"/>
      <c r="C1047" s="692">
        <v>20</v>
      </c>
      <c r="D1047" s="400">
        <v>35</v>
      </c>
      <c r="E1047" s="400" t="s">
        <v>240</v>
      </c>
      <c r="F1047" s="400" t="s">
        <v>241</v>
      </c>
      <c r="G1047" s="401" t="s">
        <v>1866</v>
      </c>
      <c r="H1047" s="440" t="s">
        <v>1867</v>
      </c>
      <c r="I1047" s="403" t="s">
        <v>1868</v>
      </c>
      <c r="J1047" s="117"/>
      <c r="K1047" s="99"/>
      <c r="L1047" s="99" t="s">
        <v>240</v>
      </c>
      <c r="M1047" s="99"/>
      <c r="N1047" s="99"/>
      <c r="O1047" s="99"/>
      <c r="P1047" s="99"/>
      <c r="Q1047" s="100"/>
      <c r="R1047" s="102"/>
      <c r="S1047" s="352"/>
      <c r="T1047" s="128"/>
      <c r="U1047" s="128"/>
    </row>
    <row r="1048" spans="1:21" s="22" customFormat="1" ht="15.75" thickBot="1" x14ac:dyDescent="0.3">
      <c r="A1048" s="381"/>
      <c r="B1048" s="144"/>
      <c r="C1048" s="693"/>
      <c r="D1048" s="409"/>
      <c r="E1048" s="409"/>
      <c r="F1048" s="409"/>
      <c r="G1048" s="410"/>
      <c r="H1048" s="431"/>
      <c r="I1048" s="412"/>
      <c r="J1048" s="120"/>
      <c r="K1048" s="121"/>
      <c r="L1048" s="175" t="s">
        <v>203</v>
      </c>
      <c r="M1048" s="121"/>
      <c r="N1048" s="121"/>
      <c r="O1048" s="121"/>
      <c r="P1048" s="121"/>
      <c r="Q1048" s="166"/>
      <c r="R1048" s="123"/>
      <c r="S1048" s="357"/>
      <c r="T1048" s="135"/>
      <c r="U1048" s="135"/>
    </row>
    <row r="1049" spans="1:21" s="22" customFormat="1" ht="15.75" thickTop="1" x14ac:dyDescent="0.25">
      <c r="A1049" s="380"/>
      <c r="B1049" s="143"/>
      <c r="C1049" s="692">
        <v>20</v>
      </c>
      <c r="D1049" s="400">
        <v>35</v>
      </c>
      <c r="E1049" s="400" t="s">
        <v>240</v>
      </c>
      <c r="F1049" s="400" t="s">
        <v>241</v>
      </c>
      <c r="G1049" s="401" t="s">
        <v>1869</v>
      </c>
      <c r="H1049" s="440" t="s">
        <v>1870</v>
      </c>
      <c r="I1049" s="403" t="s">
        <v>1871</v>
      </c>
      <c r="J1049" s="117"/>
      <c r="K1049" s="99"/>
      <c r="L1049" s="99" t="s">
        <v>240</v>
      </c>
      <c r="M1049" s="99"/>
      <c r="N1049" s="99"/>
      <c r="O1049" s="99"/>
      <c r="P1049" s="99"/>
      <c r="Q1049" s="100"/>
      <c r="R1049" s="102"/>
      <c r="S1049" s="352"/>
      <c r="T1049" s="128"/>
      <c r="U1049" s="128"/>
    </row>
    <row r="1050" spans="1:21" s="22" customFormat="1" ht="15.75" thickBot="1" x14ac:dyDescent="0.3">
      <c r="A1050" s="381"/>
      <c r="B1050" s="144"/>
      <c r="C1050" s="693"/>
      <c r="D1050" s="409"/>
      <c r="E1050" s="409"/>
      <c r="F1050" s="409"/>
      <c r="G1050" s="410"/>
      <c r="H1050" s="431"/>
      <c r="I1050" s="412"/>
      <c r="J1050" s="120"/>
      <c r="K1050" s="121"/>
      <c r="L1050" s="175" t="s">
        <v>203</v>
      </c>
      <c r="M1050" s="121"/>
      <c r="N1050" s="121"/>
      <c r="O1050" s="121"/>
      <c r="P1050" s="121"/>
      <c r="Q1050" s="166"/>
      <c r="R1050" s="123"/>
      <c r="S1050" s="357"/>
      <c r="T1050" s="135"/>
      <c r="U1050" s="135"/>
    </row>
    <row r="1051" spans="1:21" s="22" customFormat="1" ht="15.75" thickTop="1" x14ac:dyDescent="0.25">
      <c r="A1051" s="380"/>
      <c r="B1051" s="143"/>
      <c r="C1051" s="692">
        <v>20</v>
      </c>
      <c r="D1051" s="400">
        <v>35</v>
      </c>
      <c r="E1051" s="400" t="s">
        <v>240</v>
      </c>
      <c r="F1051" s="400" t="s">
        <v>241</v>
      </c>
      <c r="G1051" s="401" t="s">
        <v>1872</v>
      </c>
      <c r="H1051" s="440" t="s">
        <v>1873</v>
      </c>
      <c r="I1051" s="403" t="s">
        <v>1874</v>
      </c>
      <c r="J1051" s="117"/>
      <c r="K1051" s="99"/>
      <c r="L1051" s="99" t="s">
        <v>240</v>
      </c>
      <c r="M1051" s="99"/>
      <c r="N1051" s="99"/>
      <c r="O1051" s="99"/>
      <c r="P1051" s="99"/>
      <c r="Q1051" s="100"/>
      <c r="R1051" s="102"/>
      <c r="S1051" s="352"/>
      <c r="T1051" s="128"/>
      <c r="U1051" s="128"/>
    </row>
    <row r="1052" spans="1:21" s="22" customFormat="1" ht="15.75" thickBot="1" x14ac:dyDescent="0.3">
      <c r="A1052" s="381"/>
      <c r="B1052" s="144"/>
      <c r="C1052" s="693"/>
      <c r="D1052" s="409"/>
      <c r="E1052" s="409"/>
      <c r="F1052" s="409"/>
      <c r="G1052" s="410"/>
      <c r="H1052" s="431"/>
      <c r="I1052" s="412"/>
      <c r="J1052" s="120"/>
      <c r="K1052" s="121"/>
      <c r="L1052" s="175" t="s">
        <v>203</v>
      </c>
      <c r="M1052" s="121"/>
      <c r="N1052" s="121"/>
      <c r="O1052" s="121"/>
      <c r="P1052" s="121"/>
      <c r="Q1052" s="166"/>
      <c r="R1052" s="123"/>
      <c r="S1052" s="357"/>
      <c r="T1052" s="135"/>
      <c r="U1052" s="135"/>
    </row>
    <row r="1053" spans="1:21" s="22" customFormat="1" ht="15.75" thickTop="1" x14ac:dyDescent="0.25">
      <c r="A1053" s="380"/>
      <c r="B1053" s="143"/>
      <c r="C1053" s="692">
        <v>20</v>
      </c>
      <c r="D1053" s="400">
        <v>35</v>
      </c>
      <c r="E1053" s="400" t="s">
        <v>240</v>
      </c>
      <c r="F1053" s="400" t="s">
        <v>241</v>
      </c>
      <c r="G1053" s="401" t="s">
        <v>1875</v>
      </c>
      <c r="H1053" s="440" t="s">
        <v>1876</v>
      </c>
      <c r="I1053" s="403" t="s">
        <v>1877</v>
      </c>
      <c r="J1053" s="117"/>
      <c r="K1053" s="99"/>
      <c r="L1053" s="99" t="s">
        <v>240</v>
      </c>
      <c r="M1053" s="99"/>
      <c r="N1053" s="99"/>
      <c r="O1053" s="99"/>
      <c r="P1053" s="99"/>
      <c r="Q1053" s="100"/>
      <c r="R1053" s="102"/>
      <c r="S1053" s="352"/>
      <c r="T1053" s="128"/>
      <c r="U1053" s="128"/>
    </row>
    <row r="1054" spans="1:21" s="22" customFormat="1" ht="15.75" thickBot="1" x14ac:dyDescent="0.3">
      <c r="A1054" s="381"/>
      <c r="B1054" s="144"/>
      <c r="C1054" s="693"/>
      <c r="D1054" s="409"/>
      <c r="E1054" s="409"/>
      <c r="F1054" s="409"/>
      <c r="G1054" s="410"/>
      <c r="H1054" s="431"/>
      <c r="I1054" s="412"/>
      <c r="J1054" s="120"/>
      <c r="K1054" s="121"/>
      <c r="L1054" s="175" t="s">
        <v>203</v>
      </c>
      <c r="M1054" s="121"/>
      <c r="N1054" s="121"/>
      <c r="O1054" s="121"/>
      <c r="P1054" s="121"/>
      <c r="Q1054" s="166"/>
      <c r="R1054" s="123"/>
      <c r="S1054" s="357"/>
      <c r="T1054" s="135"/>
      <c r="U1054" s="135"/>
    </row>
    <row r="1055" spans="1:21" s="22" customFormat="1" ht="15.75" thickTop="1" x14ac:dyDescent="0.25">
      <c r="A1055" s="380"/>
      <c r="B1055" s="143"/>
      <c r="C1055" s="692">
        <v>20</v>
      </c>
      <c r="D1055" s="400">
        <v>35</v>
      </c>
      <c r="E1055" s="400" t="s">
        <v>240</v>
      </c>
      <c r="F1055" s="400" t="s">
        <v>241</v>
      </c>
      <c r="G1055" s="401" t="s">
        <v>1878</v>
      </c>
      <c r="H1055" s="440" t="s">
        <v>1879</v>
      </c>
      <c r="I1055" s="403" t="s">
        <v>1880</v>
      </c>
      <c r="J1055" s="117"/>
      <c r="K1055" s="99"/>
      <c r="L1055" s="99" t="s">
        <v>240</v>
      </c>
      <c r="M1055" s="99"/>
      <c r="N1055" s="99"/>
      <c r="O1055" s="99"/>
      <c r="P1055" s="99"/>
      <c r="Q1055" s="100"/>
      <c r="R1055" s="102"/>
      <c r="S1055" s="352"/>
      <c r="T1055" s="128"/>
      <c r="U1055" s="128"/>
    </row>
    <row r="1056" spans="1:21" s="22" customFormat="1" ht="15.75" thickBot="1" x14ac:dyDescent="0.3">
      <c r="A1056" s="381"/>
      <c r="B1056" s="144"/>
      <c r="C1056" s="693"/>
      <c r="D1056" s="409"/>
      <c r="E1056" s="409"/>
      <c r="F1056" s="409"/>
      <c r="G1056" s="410"/>
      <c r="H1056" s="431"/>
      <c r="I1056" s="412"/>
      <c r="J1056" s="120"/>
      <c r="K1056" s="121"/>
      <c r="L1056" s="175" t="s">
        <v>203</v>
      </c>
      <c r="M1056" s="121"/>
      <c r="N1056" s="121"/>
      <c r="O1056" s="121"/>
      <c r="P1056" s="121"/>
      <c r="Q1056" s="166"/>
      <c r="R1056" s="123"/>
      <c r="S1056" s="357"/>
      <c r="T1056" s="135"/>
      <c r="U1056" s="135"/>
    </row>
    <row r="1057" spans="1:21" s="22" customFormat="1" ht="15.75" thickTop="1" x14ac:dyDescent="0.25">
      <c r="A1057" s="380"/>
      <c r="B1057" s="143"/>
      <c r="C1057" s="692">
        <v>20</v>
      </c>
      <c r="D1057" s="400">
        <v>35</v>
      </c>
      <c r="E1057" s="400" t="s">
        <v>240</v>
      </c>
      <c r="F1057" s="400" t="s">
        <v>241</v>
      </c>
      <c r="G1057" s="401" t="s">
        <v>1881</v>
      </c>
      <c r="H1057" s="440" t="s">
        <v>1882</v>
      </c>
      <c r="I1057" s="403" t="s">
        <v>1883</v>
      </c>
      <c r="J1057" s="117"/>
      <c r="K1057" s="99"/>
      <c r="L1057" s="99" t="s">
        <v>240</v>
      </c>
      <c r="M1057" s="99"/>
      <c r="N1057" s="99"/>
      <c r="O1057" s="99"/>
      <c r="P1057" s="99"/>
      <c r="Q1057" s="100"/>
      <c r="R1057" s="102"/>
      <c r="S1057" s="352"/>
      <c r="T1057" s="128"/>
      <c r="U1057" s="128"/>
    </row>
    <row r="1058" spans="1:21" s="22" customFormat="1" ht="15.75" thickBot="1" x14ac:dyDescent="0.3">
      <c r="A1058" s="381"/>
      <c r="B1058" s="144"/>
      <c r="C1058" s="693"/>
      <c r="D1058" s="409"/>
      <c r="E1058" s="409"/>
      <c r="F1058" s="409"/>
      <c r="G1058" s="410"/>
      <c r="H1058" s="431"/>
      <c r="I1058" s="412"/>
      <c r="J1058" s="120"/>
      <c r="K1058" s="121"/>
      <c r="L1058" s="175" t="s">
        <v>203</v>
      </c>
      <c r="M1058" s="121"/>
      <c r="N1058" s="121"/>
      <c r="O1058" s="121"/>
      <c r="P1058" s="121"/>
      <c r="Q1058" s="166"/>
      <c r="R1058" s="123"/>
      <c r="S1058" s="357"/>
      <c r="T1058" s="135"/>
      <c r="U1058" s="135"/>
    </row>
    <row r="1059" spans="1:21" s="22" customFormat="1" ht="15.75" thickTop="1" x14ac:dyDescent="0.25">
      <c r="A1059" s="380"/>
      <c r="B1059" s="143"/>
      <c r="C1059" s="692">
        <v>20</v>
      </c>
      <c r="D1059" s="400">
        <v>35</v>
      </c>
      <c r="E1059" s="400" t="s">
        <v>240</v>
      </c>
      <c r="F1059" s="400" t="s">
        <v>241</v>
      </c>
      <c r="G1059" s="401" t="s">
        <v>1884</v>
      </c>
      <c r="H1059" s="440" t="s">
        <v>1885</v>
      </c>
      <c r="I1059" s="403" t="s">
        <v>1886</v>
      </c>
      <c r="J1059" s="117"/>
      <c r="K1059" s="99"/>
      <c r="L1059" s="99" t="s">
        <v>240</v>
      </c>
      <c r="M1059" s="99"/>
      <c r="N1059" s="99"/>
      <c r="O1059" s="99"/>
      <c r="P1059" s="99"/>
      <c r="Q1059" s="100"/>
      <c r="R1059" s="102"/>
      <c r="S1059" s="352"/>
      <c r="T1059" s="128"/>
      <c r="U1059" s="128"/>
    </row>
    <row r="1060" spans="1:21" s="22" customFormat="1" ht="15.75" thickBot="1" x14ac:dyDescent="0.3">
      <c r="A1060" s="381"/>
      <c r="B1060" s="144"/>
      <c r="C1060" s="693"/>
      <c r="D1060" s="409"/>
      <c r="E1060" s="409"/>
      <c r="F1060" s="409"/>
      <c r="G1060" s="410"/>
      <c r="H1060" s="431"/>
      <c r="I1060" s="412"/>
      <c r="J1060" s="120"/>
      <c r="K1060" s="121"/>
      <c r="L1060" s="175" t="s">
        <v>203</v>
      </c>
      <c r="M1060" s="121"/>
      <c r="N1060" s="121"/>
      <c r="O1060" s="121"/>
      <c r="P1060" s="121"/>
      <c r="Q1060" s="166"/>
      <c r="R1060" s="123"/>
      <c r="S1060" s="357"/>
      <c r="T1060" s="135"/>
      <c r="U1060" s="135"/>
    </row>
    <row r="1061" spans="1:21" s="22" customFormat="1" ht="15.75" thickTop="1" x14ac:dyDescent="0.25">
      <c r="A1061" s="380"/>
      <c r="B1061" s="143"/>
      <c r="C1061" s="692">
        <v>20</v>
      </c>
      <c r="D1061" s="400">
        <v>35</v>
      </c>
      <c r="E1061" s="400" t="s">
        <v>240</v>
      </c>
      <c r="F1061" s="400" t="s">
        <v>241</v>
      </c>
      <c r="G1061" s="401" t="s">
        <v>1887</v>
      </c>
      <c r="H1061" s="440" t="s">
        <v>1888</v>
      </c>
      <c r="I1061" s="403" t="s">
        <v>1889</v>
      </c>
      <c r="J1061" s="117"/>
      <c r="K1061" s="99"/>
      <c r="L1061" s="99" t="s">
        <v>240</v>
      </c>
      <c r="M1061" s="99"/>
      <c r="N1061" s="99"/>
      <c r="O1061" s="99"/>
      <c r="P1061" s="99"/>
      <c r="Q1061" s="100"/>
      <c r="R1061" s="102"/>
      <c r="S1061" s="352"/>
      <c r="T1061" s="128"/>
      <c r="U1061" s="128"/>
    </row>
    <row r="1062" spans="1:21" s="22" customFormat="1" ht="15.75" thickBot="1" x14ac:dyDescent="0.3">
      <c r="A1062" s="381"/>
      <c r="B1062" s="144"/>
      <c r="C1062" s="693"/>
      <c r="D1062" s="409"/>
      <c r="E1062" s="409"/>
      <c r="F1062" s="409"/>
      <c r="G1062" s="410"/>
      <c r="H1062" s="431"/>
      <c r="I1062" s="412"/>
      <c r="J1062" s="120"/>
      <c r="K1062" s="121"/>
      <c r="L1062" s="175" t="s">
        <v>203</v>
      </c>
      <c r="M1062" s="121"/>
      <c r="N1062" s="121"/>
      <c r="O1062" s="121"/>
      <c r="P1062" s="121"/>
      <c r="Q1062" s="166"/>
      <c r="R1062" s="123"/>
      <c r="S1062" s="357"/>
      <c r="T1062" s="135"/>
      <c r="U1062" s="135"/>
    </row>
    <row r="1063" spans="1:21" s="22" customFormat="1" ht="15.75" thickTop="1" x14ac:dyDescent="0.25">
      <c r="A1063" s="380"/>
      <c r="B1063" s="143"/>
      <c r="C1063" s="692">
        <v>20</v>
      </c>
      <c r="D1063" s="400">
        <v>35</v>
      </c>
      <c r="E1063" s="400" t="s">
        <v>240</v>
      </c>
      <c r="F1063" s="400" t="s">
        <v>241</v>
      </c>
      <c r="G1063" s="401" t="s">
        <v>1890</v>
      </c>
      <c r="H1063" s="440" t="s">
        <v>1891</v>
      </c>
      <c r="I1063" s="403" t="s">
        <v>1892</v>
      </c>
      <c r="J1063" s="117"/>
      <c r="K1063" s="99"/>
      <c r="L1063" s="99" t="s">
        <v>240</v>
      </c>
      <c r="M1063" s="99"/>
      <c r="N1063" s="99"/>
      <c r="O1063" s="99"/>
      <c r="P1063" s="99"/>
      <c r="Q1063" s="100"/>
      <c r="R1063" s="102"/>
      <c r="S1063" s="352"/>
      <c r="T1063" s="128"/>
      <c r="U1063" s="128"/>
    </row>
    <row r="1064" spans="1:21" s="22" customFormat="1" ht="15.75" thickBot="1" x14ac:dyDescent="0.3">
      <c r="A1064" s="381"/>
      <c r="B1064" s="144"/>
      <c r="C1064" s="693"/>
      <c r="D1064" s="409"/>
      <c r="E1064" s="409"/>
      <c r="F1064" s="409"/>
      <c r="G1064" s="410"/>
      <c r="H1064" s="431" t="s">
        <v>30</v>
      </c>
      <c r="I1064" s="412"/>
      <c r="J1064" s="120"/>
      <c r="K1064" s="121"/>
      <c r="L1064" s="175" t="s">
        <v>203</v>
      </c>
      <c r="M1064" s="121"/>
      <c r="N1064" s="121"/>
      <c r="O1064" s="121"/>
      <c r="P1064" s="121"/>
      <c r="Q1064" s="166"/>
      <c r="R1064" s="123"/>
      <c r="S1064" s="357"/>
      <c r="T1064" s="135"/>
      <c r="U1064" s="135"/>
    </row>
    <row r="1065" spans="1:21" s="22" customFormat="1" ht="15.75" thickTop="1" x14ac:dyDescent="0.25">
      <c r="A1065" s="380"/>
      <c r="B1065" s="143"/>
      <c r="C1065" s="692">
        <v>20</v>
      </c>
      <c r="D1065" s="400">
        <v>35</v>
      </c>
      <c r="E1065" s="400" t="s">
        <v>240</v>
      </c>
      <c r="F1065" s="400" t="s">
        <v>241</v>
      </c>
      <c r="G1065" s="401" t="s">
        <v>1893</v>
      </c>
      <c r="H1065" s="440" t="s">
        <v>1894</v>
      </c>
      <c r="I1065" s="403" t="s">
        <v>1895</v>
      </c>
      <c r="J1065" s="117"/>
      <c r="K1065" s="99"/>
      <c r="L1065" s="99" t="s">
        <v>240</v>
      </c>
      <c r="M1065" s="99"/>
      <c r="N1065" s="99"/>
      <c r="O1065" s="99"/>
      <c r="P1065" s="99"/>
      <c r="Q1065" s="100"/>
      <c r="R1065" s="102"/>
      <c r="S1065" s="352"/>
      <c r="T1065" s="128"/>
      <c r="U1065" s="128"/>
    </row>
    <row r="1066" spans="1:21" s="22" customFormat="1" ht="15.75" thickBot="1" x14ac:dyDescent="0.3">
      <c r="A1066" s="381"/>
      <c r="B1066" s="144"/>
      <c r="C1066" s="693"/>
      <c r="D1066" s="409"/>
      <c r="E1066" s="409"/>
      <c r="F1066" s="409"/>
      <c r="G1066" s="410"/>
      <c r="H1066" s="431"/>
      <c r="I1066" s="412"/>
      <c r="J1066" s="120"/>
      <c r="K1066" s="121"/>
      <c r="L1066" s="175" t="s">
        <v>203</v>
      </c>
      <c r="M1066" s="121"/>
      <c r="N1066" s="121"/>
      <c r="O1066" s="121"/>
      <c r="P1066" s="121"/>
      <c r="Q1066" s="166"/>
      <c r="R1066" s="123"/>
      <c r="S1066" s="357"/>
      <c r="T1066" s="135"/>
      <c r="U1066" s="135"/>
    </row>
    <row r="1067" spans="1:21" s="22" customFormat="1" ht="15.75" thickTop="1" x14ac:dyDescent="0.25">
      <c r="A1067" s="380"/>
      <c r="B1067" s="143"/>
      <c r="C1067" s="692">
        <v>20</v>
      </c>
      <c r="D1067" s="400">
        <v>35</v>
      </c>
      <c r="E1067" s="400" t="s">
        <v>240</v>
      </c>
      <c r="F1067" s="400" t="s">
        <v>241</v>
      </c>
      <c r="G1067" s="401" t="s">
        <v>154</v>
      </c>
      <c r="H1067" s="440" t="s">
        <v>155</v>
      </c>
      <c r="I1067" s="403" t="s">
        <v>1896</v>
      </c>
      <c r="J1067" s="117"/>
      <c r="K1067" s="99"/>
      <c r="L1067" s="99" t="s">
        <v>240</v>
      </c>
      <c r="M1067" s="99"/>
      <c r="N1067" s="99"/>
      <c r="O1067" s="99"/>
      <c r="P1067" s="99"/>
      <c r="Q1067" s="100"/>
      <c r="R1067" s="102"/>
      <c r="S1067" s="352"/>
      <c r="T1067" s="128"/>
      <c r="U1067" s="128"/>
    </row>
    <row r="1068" spans="1:21" s="22" customFormat="1" ht="15.75" thickBot="1" x14ac:dyDescent="0.3">
      <c r="A1068" s="381"/>
      <c r="B1068" s="144"/>
      <c r="C1068" s="693"/>
      <c r="D1068" s="409"/>
      <c r="E1068" s="409"/>
      <c r="F1068" s="409"/>
      <c r="G1068" s="410"/>
      <c r="H1068" s="431"/>
      <c r="I1068" s="412"/>
      <c r="J1068" s="120"/>
      <c r="K1068" s="121"/>
      <c r="L1068" s="175" t="s">
        <v>203</v>
      </c>
      <c r="M1068" s="121"/>
      <c r="N1068" s="121"/>
      <c r="O1068" s="121"/>
      <c r="P1068" s="121"/>
      <c r="Q1068" s="166"/>
      <c r="R1068" s="123"/>
      <c r="S1068" s="357"/>
      <c r="T1068" s="135"/>
      <c r="U1068" s="135"/>
    </row>
    <row r="1069" spans="1:21" s="22" customFormat="1" ht="15.75" thickTop="1" x14ac:dyDescent="0.25">
      <c r="A1069" s="380"/>
      <c r="B1069" s="143"/>
      <c r="C1069" s="692">
        <v>20</v>
      </c>
      <c r="D1069" s="400">
        <v>35</v>
      </c>
      <c r="E1069" s="400" t="s">
        <v>240</v>
      </c>
      <c r="F1069" s="400" t="s">
        <v>241</v>
      </c>
      <c r="G1069" s="401" t="s">
        <v>1897</v>
      </c>
      <c r="H1069" s="440" t="s">
        <v>1898</v>
      </c>
      <c r="I1069" s="403" t="s">
        <v>1899</v>
      </c>
      <c r="J1069" s="117"/>
      <c r="K1069" s="99"/>
      <c r="L1069" s="99" t="s">
        <v>240</v>
      </c>
      <c r="M1069" s="99"/>
      <c r="N1069" s="99"/>
      <c r="O1069" s="99"/>
      <c r="P1069" s="99"/>
      <c r="Q1069" s="100"/>
      <c r="R1069" s="102"/>
      <c r="S1069" s="352"/>
      <c r="T1069" s="128"/>
      <c r="U1069" s="128"/>
    </row>
    <row r="1070" spans="1:21" s="22" customFormat="1" ht="15.75" thickBot="1" x14ac:dyDescent="0.3">
      <c r="A1070" s="381"/>
      <c r="B1070" s="144"/>
      <c r="C1070" s="693"/>
      <c r="D1070" s="409"/>
      <c r="E1070" s="409"/>
      <c r="F1070" s="409"/>
      <c r="G1070" s="410"/>
      <c r="H1070" s="431"/>
      <c r="I1070" s="412"/>
      <c r="J1070" s="120"/>
      <c r="K1070" s="121"/>
      <c r="L1070" s="175" t="s">
        <v>203</v>
      </c>
      <c r="M1070" s="121"/>
      <c r="N1070" s="121"/>
      <c r="O1070" s="121"/>
      <c r="P1070" s="121"/>
      <c r="Q1070" s="166"/>
      <c r="R1070" s="123"/>
      <c r="S1070" s="357"/>
      <c r="T1070" s="135"/>
      <c r="U1070" s="135"/>
    </row>
    <row r="1071" spans="1:21" s="22" customFormat="1" ht="15.75" thickTop="1" x14ac:dyDescent="0.25">
      <c r="A1071" s="380"/>
      <c r="B1071" s="143"/>
      <c r="C1071" s="692">
        <v>20</v>
      </c>
      <c r="D1071" s="400">
        <v>35</v>
      </c>
      <c r="E1071" s="400" t="s">
        <v>240</v>
      </c>
      <c r="F1071" s="400" t="s">
        <v>241</v>
      </c>
      <c r="G1071" s="401" t="s">
        <v>1900</v>
      </c>
      <c r="H1071" s="440" t="s">
        <v>1901</v>
      </c>
      <c r="I1071" s="403" t="s">
        <v>1902</v>
      </c>
      <c r="J1071" s="117"/>
      <c r="K1071" s="99"/>
      <c r="L1071" s="99" t="s">
        <v>240</v>
      </c>
      <c r="M1071" s="99"/>
      <c r="N1071" s="99"/>
      <c r="O1071" s="99"/>
      <c r="P1071" s="99"/>
      <c r="Q1071" s="100"/>
      <c r="R1071" s="102"/>
      <c r="S1071" s="352"/>
      <c r="T1071" s="128"/>
      <c r="U1071" s="128"/>
    </row>
    <row r="1072" spans="1:21" s="22" customFormat="1" ht="15.75" thickBot="1" x14ac:dyDescent="0.3">
      <c r="A1072" s="381"/>
      <c r="B1072" s="144"/>
      <c r="C1072" s="693"/>
      <c r="D1072" s="409"/>
      <c r="E1072" s="409"/>
      <c r="F1072" s="409"/>
      <c r="G1072" s="410"/>
      <c r="H1072" s="431"/>
      <c r="I1072" s="412"/>
      <c r="J1072" s="120"/>
      <c r="K1072" s="121"/>
      <c r="L1072" s="175" t="s">
        <v>203</v>
      </c>
      <c r="M1072" s="121"/>
      <c r="N1072" s="121"/>
      <c r="O1072" s="121"/>
      <c r="P1072" s="121"/>
      <c r="Q1072" s="166"/>
      <c r="R1072" s="123"/>
      <c r="S1072" s="357"/>
      <c r="T1072" s="135"/>
      <c r="U1072" s="135"/>
    </row>
    <row r="1073" spans="1:21" s="22" customFormat="1" ht="15.75" thickTop="1" x14ac:dyDescent="0.25">
      <c r="A1073" s="380"/>
      <c r="B1073" s="143"/>
      <c r="C1073" s="692">
        <v>20</v>
      </c>
      <c r="D1073" s="400">
        <v>35</v>
      </c>
      <c r="E1073" s="400" t="s">
        <v>240</v>
      </c>
      <c r="F1073" s="400" t="s">
        <v>241</v>
      </c>
      <c r="G1073" s="401" t="s">
        <v>1903</v>
      </c>
      <c r="H1073" s="440" t="s">
        <v>1904</v>
      </c>
      <c r="I1073" s="403" t="s">
        <v>1905</v>
      </c>
      <c r="J1073" s="117"/>
      <c r="K1073" s="99"/>
      <c r="L1073" s="99"/>
      <c r="M1073" s="99"/>
      <c r="N1073" s="99" t="s">
        <v>240</v>
      </c>
      <c r="O1073" s="99"/>
      <c r="P1073" s="99"/>
      <c r="Q1073" s="100"/>
      <c r="R1073" s="102"/>
      <c r="S1073" s="352"/>
      <c r="T1073" s="128"/>
      <c r="U1073" s="128"/>
    </row>
    <row r="1074" spans="1:21" s="22" customFormat="1" ht="15.75" thickBot="1" x14ac:dyDescent="0.3">
      <c r="A1074" s="381"/>
      <c r="B1074" s="144"/>
      <c r="C1074" s="693"/>
      <c r="D1074" s="409"/>
      <c r="E1074" s="409"/>
      <c r="F1074" s="409"/>
      <c r="G1074" s="410"/>
      <c r="H1074" s="431"/>
      <c r="I1074" s="412"/>
      <c r="J1074" s="120"/>
      <c r="K1074" s="121"/>
      <c r="L1074" s="121"/>
      <c r="M1074" s="121"/>
      <c r="N1074" s="175" t="s">
        <v>203</v>
      </c>
      <c r="O1074" s="121"/>
      <c r="P1074" s="121"/>
      <c r="Q1074" s="166"/>
      <c r="R1074" s="123"/>
      <c r="S1074" s="357"/>
      <c r="T1074" s="135"/>
      <c r="U1074" s="135"/>
    </row>
    <row r="1075" spans="1:21" s="22" customFormat="1" ht="15.75" thickTop="1" x14ac:dyDescent="0.25">
      <c r="A1075" s="380"/>
      <c r="B1075" s="143"/>
      <c r="C1075" s="692">
        <v>40</v>
      </c>
      <c r="D1075" s="400">
        <v>35</v>
      </c>
      <c r="E1075" s="400" t="s">
        <v>240</v>
      </c>
      <c r="F1075" s="400" t="s">
        <v>241</v>
      </c>
      <c r="G1075" s="401" t="s">
        <v>1906</v>
      </c>
      <c r="H1075" s="440" t="s">
        <v>1907</v>
      </c>
      <c r="I1075" s="403" t="s">
        <v>1908</v>
      </c>
      <c r="J1075" s="117"/>
      <c r="K1075" s="99"/>
      <c r="L1075" s="99"/>
      <c r="M1075" s="99"/>
      <c r="N1075" s="99" t="s">
        <v>240</v>
      </c>
      <c r="O1075" s="99" t="s">
        <v>240</v>
      </c>
      <c r="P1075" s="99"/>
      <c r="Q1075" s="100"/>
      <c r="R1075" s="102"/>
      <c r="S1075" s="352"/>
      <c r="T1075" s="128"/>
      <c r="U1075" s="128"/>
    </row>
    <row r="1076" spans="1:21" s="22" customFormat="1" ht="15.75" thickBot="1" x14ac:dyDescent="0.3">
      <c r="A1076" s="381"/>
      <c r="B1076" s="144"/>
      <c r="C1076" s="693"/>
      <c r="D1076" s="409"/>
      <c r="E1076" s="409"/>
      <c r="F1076" s="409"/>
      <c r="G1076" s="410"/>
      <c r="H1076" s="431"/>
      <c r="I1076" s="412"/>
      <c r="J1076" s="120"/>
      <c r="K1076" s="121"/>
      <c r="L1076" s="121"/>
      <c r="M1076" s="121"/>
      <c r="N1076" s="175" t="s">
        <v>203</v>
      </c>
      <c r="O1076" s="175" t="s">
        <v>203</v>
      </c>
      <c r="P1076" s="121"/>
      <c r="Q1076" s="166"/>
      <c r="R1076" s="123"/>
      <c r="S1076" s="357"/>
      <c r="T1076" s="135"/>
      <c r="U1076" s="135"/>
    </row>
    <row r="1077" spans="1:21" s="22" customFormat="1" ht="15.75" thickTop="1" x14ac:dyDescent="0.25">
      <c r="A1077" s="380"/>
      <c r="B1077" s="143"/>
      <c r="C1077" s="692">
        <v>60</v>
      </c>
      <c r="D1077" s="400">
        <v>35</v>
      </c>
      <c r="E1077" s="400" t="s">
        <v>240</v>
      </c>
      <c r="F1077" s="400" t="s">
        <v>241</v>
      </c>
      <c r="G1077" s="401" t="s">
        <v>1909</v>
      </c>
      <c r="H1077" s="440" t="s">
        <v>1910</v>
      </c>
      <c r="I1077" s="403" t="s">
        <v>1911</v>
      </c>
      <c r="J1077" s="117"/>
      <c r="K1077" s="99"/>
      <c r="L1077" s="99"/>
      <c r="M1077" s="99"/>
      <c r="N1077" s="99" t="s">
        <v>240</v>
      </c>
      <c r="O1077" s="99"/>
      <c r="P1077" s="99" t="s">
        <v>240</v>
      </c>
      <c r="Q1077" s="99" t="s">
        <v>240</v>
      </c>
      <c r="R1077" s="102"/>
      <c r="S1077" s="352"/>
      <c r="T1077" s="128"/>
      <c r="U1077" s="128"/>
    </row>
    <row r="1078" spans="1:21" s="22" customFormat="1" ht="15.75" thickBot="1" x14ac:dyDescent="0.3">
      <c r="A1078" s="381"/>
      <c r="B1078" s="144"/>
      <c r="C1078" s="693"/>
      <c r="D1078" s="409"/>
      <c r="E1078" s="409"/>
      <c r="F1078" s="409"/>
      <c r="G1078" s="410"/>
      <c r="H1078" s="431"/>
      <c r="I1078" s="412"/>
      <c r="J1078" s="120"/>
      <c r="K1078" s="121"/>
      <c r="L1078" s="121"/>
      <c r="M1078" s="121"/>
      <c r="N1078" s="175" t="s">
        <v>203</v>
      </c>
      <c r="O1078" s="121"/>
      <c r="P1078" s="175" t="s">
        <v>203</v>
      </c>
      <c r="Q1078" s="192" t="s">
        <v>203</v>
      </c>
      <c r="R1078" s="123"/>
      <c r="S1078" s="357"/>
      <c r="T1078" s="135"/>
      <c r="U1078" s="135"/>
    </row>
    <row r="1079" spans="1:21" s="22" customFormat="1" ht="15.75" thickTop="1" x14ac:dyDescent="0.25">
      <c r="A1079" s="380"/>
      <c r="B1079" s="143"/>
      <c r="C1079" s="692">
        <v>40</v>
      </c>
      <c r="D1079" s="400">
        <v>35</v>
      </c>
      <c r="E1079" s="400" t="s">
        <v>240</v>
      </c>
      <c r="F1079" s="400" t="s">
        <v>241</v>
      </c>
      <c r="G1079" s="401" t="s">
        <v>1912</v>
      </c>
      <c r="H1079" s="440" t="s">
        <v>1913</v>
      </c>
      <c r="I1079" s="403" t="s">
        <v>1914</v>
      </c>
      <c r="J1079" s="117"/>
      <c r="K1079" s="99"/>
      <c r="L1079" s="99"/>
      <c r="M1079" s="99"/>
      <c r="N1079" s="99"/>
      <c r="O1079" s="99" t="s">
        <v>240</v>
      </c>
      <c r="P1079" s="99" t="s">
        <v>240</v>
      </c>
      <c r="Q1079" s="100"/>
      <c r="R1079" s="102"/>
      <c r="S1079" s="352"/>
      <c r="T1079" s="128"/>
      <c r="U1079" s="128"/>
    </row>
    <row r="1080" spans="1:21" s="22" customFormat="1" ht="15.75" thickBot="1" x14ac:dyDescent="0.3">
      <c r="A1080" s="381"/>
      <c r="B1080" s="144"/>
      <c r="C1080" s="693"/>
      <c r="D1080" s="409"/>
      <c r="E1080" s="409"/>
      <c r="F1080" s="409"/>
      <c r="G1080" s="410"/>
      <c r="H1080" s="431"/>
      <c r="I1080" s="412"/>
      <c r="J1080" s="120"/>
      <c r="K1080" s="121"/>
      <c r="L1080" s="121"/>
      <c r="M1080" s="121"/>
      <c r="N1080" s="121"/>
      <c r="O1080" s="175" t="s">
        <v>203</v>
      </c>
      <c r="P1080" s="175" t="s">
        <v>203</v>
      </c>
      <c r="Q1080" s="166"/>
      <c r="R1080" s="123"/>
      <c r="S1080" s="357"/>
      <c r="T1080" s="135"/>
      <c r="U1080" s="135"/>
    </row>
    <row r="1081" spans="1:21" s="22" customFormat="1" ht="15.75" thickTop="1" x14ac:dyDescent="0.25">
      <c r="A1081" s="380"/>
      <c r="B1081" s="143"/>
      <c r="C1081" s="692">
        <v>20</v>
      </c>
      <c r="D1081" s="400">
        <v>35</v>
      </c>
      <c r="E1081" s="400" t="s">
        <v>240</v>
      </c>
      <c r="F1081" s="400" t="s">
        <v>241</v>
      </c>
      <c r="G1081" s="401" t="s">
        <v>1915</v>
      </c>
      <c r="H1081" s="440" t="s">
        <v>1916</v>
      </c>
      <c r="I1081" s="403" t="s">
        <v>1917</v>
      </c>
      <c r="J1081" s="117"/>
      <c r="K1081" s="99"/>
      <c r="L1081" s="99"/>
      <c r="M1081" s="99"/>
      <c r="N1081" s="99"/>
      <c r="O1081" s="99"/>
      <c r="P1081" s="99" t="s">
        <v>240</v>
      </c>
      <c r="Q1081" s="100"/>
      <c r="R1081" s="102"/>
      <c r="S1081" s="352"/>
      <c r="T1081" s="128"/>
      <c r="U1081" s="128"/>
    </row>
    <row r="1082" spans="1:21" s="22" customFormat="1" ht="15.75" thickBot="1" x14ac:dyDescent="0.3">
      <c r="A1082" s="381"/>
      <c r="B1082" s="144"/>
      <c r="C1082" s="693"/>
      <c r="D1082" s="409"/>
      <c r="E1082" s="409"/>
      <c r="F1082" s="409"/>
      <c r="G1082" s="410"/>
      <c r="H1082" s="431"/>
      <c r="I1082" s="412"/>
      <c r="J1082" s="120"/>
      <c r="K1082" s="121"/>
      <c r="L1082" s="121"/>
      <c r="M1082" s="121"/>
      <c r="N1082" s="121"/>
      <c r="O1082" s="121"/>
      <c r="P1082" s="175" t="s">
        <v>203</v>
      </c>
      <c r="Q1082" s="166"/>
      <c r="R1082" s="123"/>
      <c r="S1082" s="357"/>
      <c r="T1082" s="135"/>
      <c r="U1082" s="135"/>
    </row>
    <row r="1083" spans="1:21" s="22" customFormat="1" ht="15.75" thickTop="1" x14ac:dyDescent="0.25">
      <c r="A1083" s="380"/>
      <c r="B1083" s="143"/>
      <c r="C1083" s="692">
        <v>920</v>
      </c>
      <c r="D1083" s="400">
        <v>32</v>
      </c>
      <c r="E1083" s="400" t="s">
        <v>196</v>
      </c>
      <c r="F1083" s="400" t="s">
        <v>197</v>
      </c>
      <c r="G1083" s="401" t="s">
        <v>1918</v>
      </c>
      <c r="H1083" s="402" t="s">
        <v>1919</v>
      </c>
      <c r="I1083" s="403" t="s">
        <v>1920</v>
      </c>
      <c r="J1083" s="117" t="s">
        <v>188</v>
      </c>
      <c r="K1083" s="99" t="s">
        <v>188</v>
      </c>
      <c r="L1083" s="99" t="s">
        <v>188</v>
      </c>
      <c r="M1083" s="99" t="s">
        <v>189</v>
      </c>
      <c r="N1083" s="99" t="s">
        <v>189</v>
      </c>
      <c r="O1083" s="153"/>
      <c r="P1083" s="99" t="s">
        <v>189</v>
      </c>
      <c r="Q1083" s="99" t="s">
        <v>188</v>
      </c>
      <c r="R1083" s="102"/>
      <c r="S1083" s="352"/>
      <c r="T1083" s="128" t="s">
        <v>1921</v>
      </c>
      <c r="U1083" s="128" t="s">
        <v>1922</v>
      </c>
    </row>
    <row r="1084" spans="1:21" s="22" customFormat="1" x14ac:dyDescent="0.25">
      <c r="A1084" s="382"/>
      <c r="B1084" s="154"/>
      <c r="C1084" s="696"/>
      <c r="D1084" s="404"/>
      <c r="E1084" s="404"/>
      <c r="F1084" s="404"/>
      <c r="G1084" s="405"/>
      <c r="H1084" s="432"/>
      <c r="I1084" s="407"/>
      <c r="J1084" s="436" t="s">
        <v>240</v>
      </c>
      <c r="K1084" s="159" t="s">
        <v>240</v>
      </c>
      <c r="L1084" s="159" t="s">
        <v>240</v>
      </c>
      <c r="M1084" s="159" t="s">
        <v>240</v>
      </c>
      <c r="N1084" s="159" t="s">
        <v>240</v>
      </c>
      <c r="O1084" s="160"/>
      <c r="P1084" s="146" t="s">
        <v>240</v>
      </c>
      <c r="Q1084" s="159" t="s">
        <v>240</v>
      </c>
      <c r="R1084" s="51"/>
      <c r="S1084" s="353"/>
      <c r="T1084" s="132"/>
      <c r="U1084" s="132"/>
    </row>
    <row r="1085" spans="1:21" s="22" customFormat="1" x14ac:dyDescent="0.25">
      <c r="A1085" s="382"/>
      <c r="B1085" s="154"/>
      <c r="C1085" s="696"/>
      <c r="D1085" s="404"/>
      <c r="E1085" s="404"/>
      <c r="F1085" s="404"/>
      <c r="G1085" s="405"/>
      <c r="H1085" s="432"/>
      <c r="I1085" s="407"/>
      <c r="J1085" s="436" t="s">
        <v>203</v>
      </c>
      <c r="K1085" s="146" t="s">
        <v>203</v>
      </c>
      <c r="L1085" s="146" t="s">
        <v>203</v>
      </c>
      <c r="M1085" s="146" t="s">
        <v>203</v>
      </c>
      <c r="N1085" s="159" t="s">
        <v>203</v>
      </c>
      <c r="O1085" s="160"/>
      <c r="P1085" s="12"/>
      <c r="Q1085" s="131" t="s">
        <v>203</v>
      </c>
      <c r="R1085" s="51"/>
      <c r="S1085" s="353"/>
      <c r="T1085" s="132"/>
      <c r="U1085" s="132"/>
    </row>
    <row r="1086" spans="1:21" s="22" customFormat="1" ht="15.75" thickBot="1" x14ac:dyDescent="0.3">
      <c r="A1086" s="381"/>
      <c r="B1086" s="144"/>
      <c r="C1086" s="693"/>
      <c r="D1086" s="409"/>
      <c r="E1086" s="409"/>
      <c r="F1086" s="409"/>
      <c r="G1086" s="410"/>
      <c r="H1086" s="431"/>
      <c r="I1086" s="412"/>
      <c r="J1086" s="174" t="s">
        <v>271</v>
      </c>
      <c r="K1086" s="121"/>
      <c r="L1086" s="121"/>
      <c r="M1086" s="121"/>
      <c r="N1086" s="175" t="s">
        <v>277</v>
      </c>
      <c r="O1086" s="165"/>
      <c r="P1086" s="121"/>
      <c r="Q1086" s="192" t="s">
        <v>271</v>
      </c>
      <c r="R1086" s="123"/>
      <c r="S1086" s="357"/>
      <c r="T1086" s="135"/>
      <c r="U1086" s="135"/>
    </row>
    <row r="1087" spans="1:21" s="22" customFormat="1" ht="15.75" thickTop="1" x14ac:dyDescent="0.25">
      <c r="A1087" s="380"/>
      <c r="B1087" s="143"/>
      <c r="C1087" s="692">
        <v>140</v>
      </c>
      <c r="D1087" s="400">
        <v>35</v>
      </c>
      <c r="E1087" s="400" t="s">
        <v>240</v>
      </c>
      <c r="F1087" s="400" t="s">
        <v>241</v>
      </c>
      <c r="G1087" s="401" t="s">
        <v>1923</v>
      </c>
      <c r="H1087" s="402" t="s">
        <v>1924</v>
      </c>
      <c r="I1087" s="403" t="s">
        <v>1925</v>
      </c>
      <c r="J1087" s="117" t="s">
        <v>240</v>
      </c>
      <c r="K1087" s="99"/>
      <c r="L1087" s="99"/>
      <c r="M1087" s="99"/>
      <c r="N1087" s="99"/>
      <c r="O1087" s="99"/>
      <c r="P1087" s="99"/>
      <c r="Q1087" s="102"/>
      <c r="R1087" s="102"/>
      <c r="S1087" s="352"/>
      <c r="T1087" s="128" t="s">
        <v>1926</v>
      </c>
      <c r="U1087" s="128" t="s">
        <v>1927</v>
      </c>
    </row>
    <row r="1088" spans="1:21" s="22" customFormat="1" x14ac:dyDescent="0.25">
      <c r="A1088" s="382"/>
      <c r="B1088" s="154"/>
      <c r="C1088" s="696"/>
      <c r="D1088" s="404"/>
      <c r="E1088" s="404"/>
      <c r="F1088" s="404"/>
      <c r="G1088" s="405"/>
      <c r="H1088" s="432"/>
      <c r="I1088" s="407"/>
      <c r="J1088" s="131" t="s">
        <v>203</v>
      </c>
      <c r="K1088" s="12"/>
      <c r="L1088" s="12"/>
      <c r="M1088" s="12"/>
      <c r="N1088" s="12"/>
      <c r="O1088" s="12"/>
      <c r="P1088" s="12"/>
      <c r="Q1088" s="51"/>
      <c r="R1088" s="51"/>
      <c r="S1088" s="353"/>
      <c r="T1088" s="132"/>
      <c r="U1088" s="132"/>
    </row>
    <row r="1089" spans="1:21" s="22" customFormat="1" ht="15.75" thickBot="1" x14ac:dyDescent="0.3">
      <c r="A1089" s="381"/>
      <c r="B1089" s="144"/>
      <c r="C1089" s="693"/>
      <c r="D1089" s="409"/>
      <c r="E1089" s="409"/>
      <c r="F1089" s="409"/>
      <c r="G1089" s="410"/>
      <c r="H1089" s="431"/>
      <c r="I1089" s="412"/>
      <c r="J1089" s="174" t="s">
        <v>271</v>
      </c>
      <c r="K1089" s="121"/>
      <c r="L1089" s="121"/>
      <c r="M1089" s="121"/>
      <c r="N1089" s="121"/>
      <c r="O1089" s="121"/>
      <c r="P1089" s="121"/>
      <c r="Q1089" s="123"/>
      <c r="R1089" s="123"/>
      <c r="S1089" s="357"/>
      <c r="T1089" s="135"/>
      <c r="U1089" s="135"/>
    </row>
    <row r="1090" spans="1:21" s="22" customFormat="1" ht="15.75" thickTop="1" x14ac:dyDescent="0.25">
      <c r="A1090" s="380"/>
      <c r="B1090" s="143"/>
      <c r="C1090" s="692">
        <v>140</v>
      </c>
      <c r="D1090" s="400">
        <v>35</v>
      </c>
      <c r="E1090" s="400" t="s">
        <v>240</v>
      </c>
      <c r="F1090" s="400" t="s">
        <v>241</v>
      </c>
      <c r="G1090" s="401" t="s">
        <v>1928</v>
      </c>
      <c r="H1090" s="402" t="s">
        <v>1929</v>
      </c>
      <c r="I1090" s="403" t="s">
        <v>1930</v>
      </c>
      <c r="J1090" s="117"/>
      <c r="K1090" s="99"/>
      <c r="L1090" s="99" t="s">
        <v>240</v>
      </c>
      <c r="M1090" s="99"/>
      <c r="N1090" s="99"/>
      <c r="O1090" s="99"/>
      <c r="P1090" s="99"/>
      <c r="Q1090" s="99"/>
      <c r="R1090" s="102"/>
      <c r="S1090" s="352"/>
      <c r="T1090" s="128" t="s">
        <v>1931</v>
      </c>
      <c r="U1090" s="128" t="s">
        <v>1932</v>
      </c>
    </row>
    <row r="1091" spans="1:21" s="22" customFormat="1" x14ac:dyDescent="0.25">
      <c r="A1091" s="382"/>
      <c r="B1091" s="154"/>
      <c r="C1091" s="696"/>
      <c r="D1091" s="404"/>
      <c r="E1091" s="404"/>
      <c r="F1091" s="404"/>
      <c r="G1091" s="405"/>
      <c r="H1091" s="432"/>
      <c r="I1091" s="407"/>
      <c r="J1091" s="118"/>
      <c r="K1091" s="12"/>
      <c r="L1091" s="131" t="s">
        <v>203</v>
      </c>
      <c r="M1091" s="12"/>
      <c r="N1091" s="12"/>
      <c r="O1091" s="12"/>
      <c r="P1091" s="12"/>
      <c r="Q1091" s="12"/>
      <c r="R1091" s="51"/>
      <c r="S1091" s="353"/>
      <c r="T1091" s="132"/>
      <c r="U1091" s="132"/>
    </row>
    <row r="1092" spans="1:21" s="22" customFormat="1" ht="15.75" thickBot="1" x14ac:dyDescent="0.3">
      <c r="A1092" s="381"/>
      <c r="B1092" s="144"/>
      <c r="C1092" s="693"/>
      <c r="D1092" s="409"/>
      <c r="E1092" s="409"/>
      <c r="F1092" s="409"/>
      <c r="G1092" s="410"/>
      <c r="H1092" s="431"/>
      <c r="I1092" s="412"/>
      <c r="J1092" s="120"/>
      <c r="K1092" s="121"/>
      <c r="L1092" s="146" t="s">
        <v>271</v>
      </c>
      <c r="M1092" s="121"/>
      <c r="N1092" s="121"/>
      <c r="O1092" s="121"/>
      <c r="P1092" s="121"/>
      <c r="Q1092" s="121" t="s">
        <v>30</v>
      </c>
      <c r="R1092" s="123"/>
      <c r="S1092" s="357"/>
      <c r="T1092" s="135"/>
      <c r="U1092" s="135"/>
    </row>
    <row r="1093" spans="1:21" s="22" customFormat="1" ht="15.75" thickTop="1" x14ac:dyDescent="0.25">
      <c r="A1093" s="380"/>
      <c r="B1093" s="143"/>
      <c r="C1093" s="692">
        <v>20</v>
      </c>
      <c r="D1093" s="400">
        <v>36</v>
      </c>
      <c r="E1093" s="400" t="s">
        <v>203</v>
      </c>
      <c r="F1093" s="400" t="s">
        <v>241</v>
      </c>
      <c r="G1093" s="401" t="s">
        <v>1933</v>
      </c>
      <c r="H1093" s="402" t="s">
        <v>1934</v>
      </c>
      <c r="I1093" s="403" t="s">
        <v>1935</v>
      </c>
      <c r="J1093" s="117" t="s">
        <v>263</v>
      </c>
      <c r="K1093" s="99"/>
      <c r="L1093" s="99"/>
      <c r="M1093" s="99"/>
      <c r="N1093" s="99"/>
      <c r="O1093" s="153"/>
      <c r="P1093" s="99"/>
      <c r="Q1093" s="100"/>
      <c r="R1093" s="102"/>
      <c r="S1093" s="352"/>
      <c r="T1093" s="128" t="s">
        <v>1936</v>
      </c>
      <c r="U1093" s="128" t="s">
        <v>1937</v>
      </c>
    </row>
    <row r="1094" spans="1:21" s="22" customFormat="1" ht="15.75" thickBot="1" x14ac:dyDescent="0.3">
      <c r="A1094" s="381"/>
      <c r="B1094" s="144"/>
      <c r="C1094" s="693"/>
      <c r="D1094" s="409"/>
      <c r="E1094" s="409"/>
      <c r="F1094" s="409"/>
      <c r="G1094" s="410"/>
      <c r="H1094" s="431"/>
      <c r="I1094" s="412"/>
      <c r="J1094" s="174" t="s">
        <v>271</v>
      </c>
      <c r="K1094" s="121"/>
      <c r="L1094" s="121"/>
      <c r="M1094" s="121"/>
      <c r="N1094" s="121"/>
      <c r="O1094" s="165"/>
      <c r="P1094" s="121"/>
      <c r="Q1094" s="166"/>
      <c r="R1094" s="123"/>
      <c r="S1094" s="357"/>
      <c r="T1094" s="135"/>
      <c r="U1094" s="135"/>
    </row>
    <row r="1095" spans="1:21" s="22" customFormat="1" ht="15.75" thickTop="1" x14ac:dyDescent="0.25">
      <c r="A1095" s="380"/>
      <c r="B1095" s="143"/>
      <c r="C1095" s="692">
        <v>20</v>
      </c>
      <c r="D1095" s="400">
        <v>36</v>
      </c>
      <c r="E1095" s="400" t="s">
        <v>203</v>
      </c>
      <c r="F1095" s="400" t="s">
        <v>241</v>
      </c>
      <c r="G1095" s="401" t="s">
        <v>1938</v>
      </c>
      <c r="H1095" s="402" t="s">
        <v>1939</v>
      </c>
      <c r="I1095" s="403" t="s">
        <v>1940</v>
      </c>
      <c r="J1095" s="117" t="s">
        <v>263</v>
      </c>
      <c r="K1095" s="99"/>
      <c r="L1095" s="99"/>
      <c r="M1095" s="99"/>
      <c r="N1095" s="99"/>
      <c r="O1095" s="153"/>
      <c r="P1095" s="99"/>
      <c r="Q1095" s="100"/>
      <c r="R1095" s="102"/>
      <c r="S1095" s="352"/>
      <c r="T1095" s="128" t="s">
        <v>1941</v>
      </c>
      <c r="U1095" s="128" t="s">
        <v>452</v>
      </c>
    </row>
    <row r="1096" spans="1:21" s="22" customFormat="1" ht="15.75" thickBot="1" x14ac:dyDescent="0.3">
      <c r="A1096" s="381"/>
      <c r="B1096" s="144"/>
      <c r="C1096" s="693"/>
      <c r="D1096" s="409"/>
      <c r="E1096" s="409"/>
      <c r="F1096" s="409"/>
      <c r="G1096" s="410"/>
      <c r="H1096" s="431"/>
      <c r="I1096" s="412"/>
      <c r="J1096" s="174" t="s">
        <v>271</v>
      </c>
      <c r="K1096" s="121"/>
      <c r="L1096" s="121"/>
      <c r="M1096" s="121"/>
      <c r="N1096" s="121"/>
      <c r="O1096" s="165"/>
      <c r="P1096" s="121"/>
      <c r="Q1096" s="166"/>
      <c r="R1096" s="123"/>
      <c r="S1096" s="357"/>
      <c r="T1096" s="135"/>
      <c r="U1096" s="135"/>
    </row>
    <row r="1097" spans="1:21" s="22" customFormat="1" ht="15.75" thickTop="1" x14ac:dyDescent="0.25">
      <c r="A1097" s="380"/>
      <c r="B1097" s="143"/>
      <c r="C1097" s="692">
        <v>20</v>
      </c>
      <c r="D1097" s="400">
        <v>36</v>
      </c>
      <c r="E1097" s="400" t="s">
        <v>203</v>
      </c>
      <c r="F1097" s="400" t="s">
        <v>241</v>
      </c>
      <c r="G1097" s="401" t="s">
        <v>1942</v>
      </c>
      <c r="H1097" s="402" t="s">
        <v>1943</v>
      </c>
      <c r="I1097" s="403" t="s">
        <v>1944</v>
      </c>
      <c r="J1097" s="117" t="s">
        <v>263</v>
      </c>
      <c r="K1097" s="99"/>
      <c r="L1097" s="99"/>
      <c r="M1097" s="99"/>
      <c r="N1097" s="99"/>
      <c r="O1097" s="153"/>
      <c r="P1097" s="99"/>
      <c r="Q1097" s="100"/>
      <c r="R1097" s="102"/>
      <c r="S1097" s="352"/>
      <c r="T1097" s="128" t="s">
        <v>1945</v>
      </c>
      <c r="U1097" s="128" t="s">
        <v>950</v>
      </c>
    </row>
    <row r="1098" spans="1:21" s="22" customFormat="1" ht="15.75" thickBot="1" x14ac:dyDescent="0.3">
      <c r="A1098" s="381"/>
      <c r="B1098" s="144"/>
      <c r="C1098" s="693"/>
      <c r="D1098" s="409"/>
      <c r="E1098" s="409"/>
      <c r="F1098" s="409"/>
      <c r="G1098" s="410"/>
      <c r="H1098" s="431"/>
      <c r="I1098" s="412"/>
      <c r="J1098" s="174" t="s">
        <v>271</v>
      </c>
      <c r="K1098" s="121"/>
      <c r="L1098" s="121"/>
      <c r="M1098" s="121"/>
      <c r="N1098" s="121"/>
      <c r="O1098" s="165"/>
      <c r="P1098" s="121"/>
      <c r="Q1098" s="166"/>
      <c r="R1098" s="123"/>
      <c r="S1098" s="357"/>
      <c r="T1098" s="135"/>
      <c r="U1098" s="135"/>
    </row>
    <row r="1099" spans="1:21" s="22" customFormat="1" ht="15.75" thickTop="1" x14ac:dyDescent="0.25">
      <c r="A1099" s="380"/>
      <c r="B1099" s="143"/>
      <c r="C1099" s="692">
        <v>20</v>
      </c>
      <c r="D1099" s="400">
        <v>36</v>
      </c>
      <c r="E1099" s="400" t="s">
        <v>203</v>
      </c>
      <c r="F1099" s="400" t="s">
        <v>241</v>
      </c>
      <c r="G1099" s="401" t="s">
        <v>1946</v>
      </c>
      <c r="H1099" s="402" t="s">
        <v>1947</v>
      </c>
      <c r="I1099" s="403" t="s">
        <v>1948</v>
      </c>
      <c r="J1099" s="117" t="s">
        <v>263</v>
      </c>
      <c r="K1099" s="99"/>
      <c r="L1099" s="99"/>
      <c r="M1099" s="99"/>
      <c r="N1099" s="99"/>
      <c r="O1099" s="153"/>
      <c r="P1099" s="99"/>
      <c r="Q1099" s="100"/>
      <c r="R1099" s="102"/>
      <c r="S1099" s="352"/>
      <c r="T1099" s="128" t="s">
        <v>1949</v>
      </c>
      <c r="U1099" s="128" t="s">
        <v>327</v>
      </c>
    </row>
    <row r="1100" spans="1:21" s="22" customFormat="1" ht="15.75" thickBot="1" x14ac:dyDescent="0.3">
      <c r="A1100" s="381"/>
      <c r="B1100" s="144"/>
      <c r="C1100" s="693"/>
      <c r="D1100" s="409"/>
      <c r="E1100" s="409"/>
      <c r="F1100" s="409"/>
      <c r="G1100" s="410"/>
      <c r="H1100" s="431"/>
      <c r="I1100" s="412"/>
      <c r="J1100" s="174" t="s">
        <v>271</v>
      </c>
      <c r="K1100" s="121"/>
      <c r="L1100" s="121"/>
      <c r="M1100" s="121"/>
      <c r="N1100" s="121"/>
      <c r="O1100" s="165"/>
      <c r="P1100" s="121"/>
      <c r="Q1100" s="166"/>
      <c r="R1100" s="123"/>
      <c r="S1100" s="357"/>
      <c r="T1100" s="135"/>
      <c r="U1100" s="135"/>
    </row>
    <row r="1101" spans="1:21" s="22" customFormat="1" ht="15.75" thickTop="1" x14ac:dyDescent="0.25">
      <c r="A1101" s="380"/>
      <c r="B1101" s="143"/>
      <c r="C1101" s="692">
        <v>20</v>
      </c>
      <c r="D1101" s="400">
        <v>36</v>
      </c>
      <c r="E1101" s="400" t="s">
        <v>203</v>
      </c>
      <c r="F1101" s="400" t="s">
        <v>241</v>
      </c>
      <c r="G1101" s="401" t="s">
        <v>1950</v>
      </c>
      <c r="H1101" s="402" t="s">
        <v>1951</v>
      </c>
      <c r="I1101" s="403" t="s">
        <v>1952</v>
      </c>
      <c r="J1101" s="117" t="s">
        <v>263</v>
      </c>
      <c r="K1101" s="99"/>
      <c r="L1101" s="99"/>
      <c r="M1101" s="99"/>
      <c r="N1101" s="99"/>
      <c r="O1101" s="153"/>
      <c r="P1101" s="99"/>
      <c r="Q1101" s="100"/>
      <c r="R1101" s="102"/>
      <c r="S1101" s="352"/>
      <c r="T1101" s="128" t="s">
        <v>1953</v>
      </c>
      <c r="U1101" s="128" t="s">
        <v>1954</v>
      </c>
    </row>
    <row r="1102" spans="1:21" s="22" customFormat="1" ht="15.75" thickBot="1" x14ac:dyDescent="0.3">
      <c r="A1102" s="381"/>
      <c r="B1102" s="144"/>
      <c r="C1102" s="693"/>
      <c r="D1102" s="409"/>
      <c r="E1102" s="409"/>
      <c r="F1102" s="409"/>
      <c r="G1102" s="410"/>
      <c r="H1102" s="431"/>
      <c r="I1102" s="412"/>
      <c r="J1102" s="174" t="s">
        <v>271</v>
      </c>
      <c r="K1102" s="121"/>
      <c r="L1102" s="121"/>
      <c r="M1102" s="121"/>
      <c r="N1102" s="121"/>
      <c r="O1102" s="165"/>
      <c r="P1102" s="121"/>
      <c r="Q1102" s="166"/>
      <c r="R1102" s="123"/>
      <c r="S1102" s="357"/>
      <c r="T1102" s="135"/>
      <c r="U1102" s="135"/>
    </row>
    <row r="1103" spans="1:21" s="22" customFormat="1" ht="15.75" thickTop="1" x14ac:dyDescent="0.25">
      <c r="A1103" s="380"/>
      <c r="B1103" s="143"/>
      <c r="C1103" s="692">
        <v>20</v>
      </c>
      <c r="D1103" s="400">
        <v>36</v>
      </c>
      <c r="E1103" s="400" t="s">
        <v>203</v>
      </c>
      <c r="F1103" s="400" t="s">
        <v>241</v>
      </c>
      <c r="G1103" s="401" t="s">
        <v>1955</v>
      </c>
      <c r="H1103" s="402" t="s">
        <v>1956</v>
      </c>
      <c r="I1103" s="403" t="s">
        <v>1957</v>
      </c>
      <c r="J1103" s="117" t="s">
        <v>263</v>
      </c>
      <c r="K1103" s="99"/>
      <c r="L1103" s="99"/>
      <c r="M1103" s="99"/>
      <c r="N1103" s="99"/>
      <c r="O1103" s="153"/>
      <c r="P1103" s="99"/>
      <c r="Q1103" s="100"/>
      <c r="R1103" s="102"/>
      <c r="S1103" s="352"/>
      <c r="T1103" s="128" t="s">
        <v>1958</v>
      </c>
      <c r="U1103" s="128" t="s">
        <v>1959</v>
      </c>
    </row>
    <row r="1104" spans="1:21" s="22" customFormat="1" ht="15.75" thickBot="1" x14ac:dyDescent="0.3">
      <c r="A1104" s="381"/>
      <c r="B1104" s="144"/>
      <c r="C1104" s="693"/>
      <c r="D1104" s="409"/>
      <c r="E1104" s="409"/>
      <c r="F1104" s="409"/>
      <c r="G1104" s="410"/>
      <c r="H1104" s="431"/>
      <c r="I1104" s="412"/>
      <c r="J1104" s="174" t="s">
        <v>271</v>
      </c>
      <c r="K1104" s="121"/>
      <c r="L1104" s="121"/>
      <c r="M1104" s="121"/>
      <c r="N1104" s="121"/>
      <c r="O1104" s="165"/>
      <c r="P1104" s="121"/>
      <c r="Q1104" s="166"/>
      <c r="R1104" s="123"/>
      <c r="S1104" s="357"/>
      <c r="T1104" s="135"/>
      <c r="U1104" s="135"/>
    </row>
    <row r="1105" spans="1:21" s="22" customFormat="1" ht="15.75" thickTop="1" x14ac:dyDescent="0.25">
      <c r="A1105" s="380"/>
      <c r="B1105" s="143"/>
      <c r="C1105" s="692">
        <v>20</v>
      </c>
      <c r="D1105" s="400">
        <v>36</v>
      </c>
      <c r="E1105" s="400" t="s">
        <v>203</v>
      </c>
      <c r="F1105" s="400" t="s">
        <v>241</v>
      </c>
      <c r="G1105" s="401" t="s">
        <v>1960</v>
      </c>
      <c r="H1105" s="402" t="s">
        <v>1961</v>
      </c>
      <c r="I1105" s="403" t="s">
        <v>1962</v>
      </c>
      <c r="J1105" s="117" t="s">
        <v>263</v>
      </c>
      <c r="K1105" s="99"/>
      <c r="L1105" s="99"/>
      <c r="M1105" s="99"/>
      <c r="N1105" s="99"/>
      <c r="O1105" s="153"/>
      <c r="P1105" s="99"/>
      <c r="Q1105" s="100"/>
      <c r="R1105" s="102"/>
      <c r="S1105" s="352"/>
      <c r="T1105" s="128" t="s">
        <v>1963</v>
      </c>
      <c r="U1105" s="128" t="s">
        <v>1964</v>
      </c>
    </row>
    <row r="1106" spans="1:21" s="22" customFormat="1" ht="15.75" thickBot="1" x14ac:dyDescent="0.3">
      <c r="A1106" s="381"/>
      <c r="B1106" s="144"/>
      <c r="C1106" s="693"/>
      <c r="D1106" s="409"/>
      <c r="E1106" s="409"/>
      <c r="F1106" s="409"/>
      <c r="G1106" s="410"/>
      <c r="H1106" s="431"/>
      <c r="I1106" s="412"/>
      <c r="J1106" s="174" t="s">
        <v>271</v>
      </c>
      <c r="K1106" s="121"/>
      <c r="L1106" s="121"/>
      <c r="M1106" s="121"/>
      <c r="N1106" s="121"/>
      <c r="O1106" s="165"/>
      <c r="P1106" s="121"/>
      <c r="Q1106" s="166"/>
      <c r="R1106" s="123"/>
      <c r="S1106" s="357"/>
      <c r="T1106" s="135"/>
      <c r="U1106" s="135"/>
    </row>
    <row r="1107" spans="1:21" s="22" customFormat="1" ht="15.75" thickTop="1" x14ac:dyDescent="0.25">
      <c r="A1107" s="380"/>
      <c r="B1107" s="143"/>
      <c r="C1107" s="692">
        <v>20</v>
      </c>
      <c r="D1107" s="400">
        <v>36</v>
      </c>
      <c r="E1107" s="400" t="s">
        <v>203</v>
      </c>
      <c r="F1107" s="400" t="s">
        <v>241</v>
      </c>
      <c r="G1107" s="401" t="s">
        <v>1965</v>
      </c>
      <c r="H1107" s="402" t="s">
        <v>1966</v>
      </c>
      <c r="I1107" s="403" t="s">
        <v>1967</v>
      </c>
      <c r="J1107" s="117" t="s">
        <v>263</v>
      </c>
      <c r="K1107" s="99"/>
      <c r="L1107" s="99"/>
      <c r="M1107" s="99"/>
      <c r="N1107" s="99"/>
      <c r="O1107" s="153"/>
      <c r="P1107" s="99"/>
      <c r="Q1107" s="100"/>
      <c r="R1107" s="102"/>
      <c r="S1107" s="352"/>
      <c r="T1107" s="128" t="s">
        <v>1968</v>
      </c>
      <c r="U1107" s="128" t="s">
        <v>1969</v>
      </c>
    </row>
    <row r="1108" spans="1:21" s="22" customFormat="1" ht="15.75" thickBot="1" x14ac:dyDescent="0.3">
      <c r="A1108" s="381"/>
      <c r="B1108" s="144"/>
      <c r="C1108" s="693"/>
      <c r="D1108" s="409"/>
      <c r="E1108" s="409"/>
      <c r="F1108" s="409"/>
      <c r="G1108" s="410"/>
      <c r="H1108" s="431"/>
      <c r="I1108" s="412"/>
      <c r="J1108" s="174" t="s">
        <v>271</v>
      </c>
      <c r="K1108" s="121"/>
      <c r="L1108" s="121"/>
      <c r="M1108" s="121"/>
      <c r="N1108" s="121"/>
      <c r="O1108" s="165"/>
      <c r="P1108" s="121"/>
      <c r="Q1108" s="166"/>
      <c r="R1108" s="123"/>
      <c r="S1108" s="357"/>
      <c r="T1108" s="135"/>
      <c r="U1108" s="135"/>
    </row>
    <row r="1109" spans="1:21" s="22" customFormat="1" ht="15.75" thickTop="1" x14ac:dyDescent="0.25">
      <c r="A1109" s="380"/>
      <c r="B1109" s="143"/>
      <c r="C1109" s="692">
        <v>20</v>
      </c>
      <c r="D1109" s="400">
        <v>36</v>
      </c>
      <c r="E1109" s="400" t="s">
        <v>203</v>
      </c>
      <c r="F1109" s="400" t="s">
        <v>241</v>
      </c>
      <c r="G1109" s="401" t="s">
        <v>1970</v>
      </c>
      <c r="H1109" s="402" t="s">
        <v>1971</v>
      </c>
      <c r="I1109" s="403" t="s">
        <v>1972</v>
      </c>
      <c r="J1109" s="117" t="s">
        <v>263</v>
      </c>
      <c r="K1109" s="99"/>
      <c r="L1109" s="99"/>
      <c r="M1109" s="99"/>
      <c r="N1109" s="99"/>
      <c r="O1109" s="153"/>
      <c r="P1109" s="99"/>
      <c r="Q1109" s="100"/>
      <c r="R1109" s="102"/>
      <c r="S1109" s="352"/>
      <c r="T1109" s="128" t="s">
        <v>1973</v>
      </c>
      <c r="U1109" s="128" t="s">
        <v>1974</v>
      </c>
    </row>
    <row r="1110" spans="1:21" s="22" customFormat="1" ht="15.75" thickBot="1" x14ac:dyDescent="0.3">
      <c r="A1110" s="381"/>
      <c r="B1110" s="144"/>
      <c r="C1110" s="693"/>
      <c r="D1110" s="409"/>
      <c r="E1110" s="409"/>
      <c r="F1110" s="409"/>
      <c r="G1110" s="410"/>
      <c r="H1110" s="431"/>
      <c r="I1110" s="412"/>
      <c r="J1110" s="174" t="s">
        <v>271</v>
      </c>
      <c r="K1110" s="121"/>
      <c r="L1110" s="121"/>
      <c r="M1110" s="121"/>
      <c r="N1110" s="121"/>
      <c r="O1110" s="165"/>
      <c r="P1110" s="121"/>
      <c r="Q1110" s="166"/>
      <c r="R1110" s="123"/>
      <c r="S1110" s="357"/>
      <c r="T1110" s="135"/>
      <c r="U1110" s="135"/>
    </row>
    <row r="1111" spans="1:21" s="22" customFormat="1" ht="15.75" thickTop="1" x14ac:dyDescent="0.25">
      <c r="A1111" s="380"/>
      <c r="B1111" s="143"/>
      <c r="C1111" s="692">
        <v>20</v>
      </c>
      <c r="D1111" s="400">
        <v>36</v>
      </c>
      <c r="E1111" s="400" t="s">
        <v>203</v>
      </c>
      <c r="F1111" s="400" t="s">
        <v>241</v>
      </c>
      <c r="G1111" s="401" t="s">
        <v>1975</v>
      </c>
      <c r="H1111" s="402" t="s">
        <v>1976</v>
      </c>
      <c r="I1111" s="403" t="s">
        <v>1977</v>
      </c>
      <c r="J1111" s="117"/>
      <c r="K1111" s="99"/>
      <c r="L1111" s="99" t="s">
        <v>203</v>
      </c>
      <c r="M1111" s="99"/>
      <c r="N1111" s="99"/>
      <c r="O1111" s="153"/>
      <c r="P1111" s="99"/>
      <c r="Q1111" s="100"/>
      <c r="R1111" s="102"/>
      <c r="S1111" s="352"/>
      <c r="T1111" s="128" t="s">
        <v>1978</v>
      </c>
      <c r="U1111" s="128" t="s">
        <v>1979</v>
      </c>
    </row>
    <row r="1112" spans="1:21" s="22" customFormat="1" ht="15.75" thickBot="1" x14ac:dyDescent="0.3">
      <c r="A1112" s="381"/>
      <c r="B1112" s="144"/>
      <c r="C1112" s="693"/>
      <c r="D1112" s="409"/>
      <c r="E1112" s="409"/>
      <c r="F1112" s="409"/>
      <c r="G1112" s="410"/>
      <c r="H1112" s="431"/>
      <c r="I1112" s="412"/>
      <c r="J1112" s="120"/>
      <c r="K1112" s="121"/>
      <c r="L1112" s="175" t="s">
        <v>271</v>
      </c>
      <c r="M1112" s="121"/>
      <c r="N1112" s="121"/>
      <c r="O1112" s="165"/>
      <c r="P1112" s="121"/>
      <c r="Q1112" s="166"/>
      <c r="R1112" s="123"/>
      <c r="S1112" s="357"/>
      <c r="T1112" s="135"/>
      <c r="U1112" s="135"/>
    </row>
    <row r="1113" spans="1:21" s="22" customFormat="1" ht="15.75" thickTop="1" x14ac:dyDescent="0.25">
      <c r="A1113" s="380"/>
      <c r="B1113" s="143"/>
      <c r="C1113" s="692">
        <v>20</v>
      </c>
      <c r="D1113" s="400">
        <v>36</v>
      </c>
      <c r="E1113" s="400" t="s">
        <v>203</v>
      </c>
      <c r="F1113" s="400" t="s">
        <v>241</v>
      </c>
      <c r="G1113" s="401" t="s">
        <v>1980</v>
      </c>
      <c r="H1113" s="402" t="s">
        <v>1981</v>
      </c>
      <c r="I1113" s="403" t="s">
        <v>1982</v>
      </c>
      <c r="J1113" s="117"/>
      <c r="K1113" s="99"/>
      <c r="L1113" s="99" t="s">
        <v>203</v>
      </c>
      <c r="M1113" s="99"/>
      <c r="N1113" s="99"/>
      <c r="O1113" s="153"/>
      <c r="P1113" s="99"/>
      <c r="Q1113" s="100"/>
      <c r="R1113" s="102"/>
      <c r="S1113" s="352"/>
      <c r="T1113" s="128" t="s">
        <v>1983</v>
      </c>
      <c r="U1113" s="128" t="s">
        <v>1984</v>
      </c>
    </row>
    <row r="1114" spans="1:21" s="22" customFormat="1" ht="15.75" thickBot="1" x14ac:dyDescent="0.3">
      <c r="A1114" s="381"/>
      <c r="B1114" s="144"/>
      <c r="C1114" s="693"/>
      <c r="D1114" s="409"/>
      <c r="E1114" s="409"/>
      <c r="F1114" s="409"/>
      <c r="G1114" s="410"/>
      <c r="H1114" s="431"/>
      <c r="I1114" s="412"/>
      <c r="J1114" s="120"/>
      <c r="K1114" s="121"/>
      <c r="L1114" s="175" t="s">
        <v>271</v>
      </c>
      <c r="M1114" s="121"/>
      <c r="N1114" s="121"/>
      <c r="O1114" s="165"/>
      <c r="P1114" s="121"/>
      <c r="Q1114" s="166"/>
      <c r="R1114" s="123"/>
      <c r="S1114" s="357"/>
      <c r="T1114" s="135"/>
      <c r="U1114" s="135"/>
    </row>
    <row r="1115" spans="1:21" s="22" customFormat="1" ht="15.75" thickTop="1" x14ac:dyDescent="0.25">
      <c r="A1115" s="380"/>
      <c r="B1115" s="143"/>
      <c r="C1115" s="692">
        <v>20</v>
      </c>
      <c r="D1115" s="400">
        <v>36</v>
      </c>
      <c r="E1115" s="400" t="s">
        <v>203</v>
      </c>
      <c r="F1115" s="400" t="s">
        <v>241</v>
      </c>
      <c r="G1115" s="401" t="s">
        <v>1985</v>
      </c>
      <c r="H1115" s="402" t="s">
        <v>1986</v>
      </c>
      <c r="I1115" s="403" t="s">
        <v>1987</v>
      </c>
      <c r="J1115" s="117"/>
      <c r="K1115" s="99"/>
      <c r="L1115" s="99" t="s">
        <v>203</v>
      </c>
      <c r="M1115" s="99"/>
      <c r="N1115" s="99"/>
      <c r="O1115" s="153"/>
      <c r="P1115" s="99"/>
      <c r="Q1115" s="100"/>
      <c r="R1115" s="102"/>
      <c r="S1115" s="352"/>
      <c r="T1115" s="128" t="s">
        <v>1988</v>
      </c>
      <c r="U1115" s="128" t="s">
        <v>1989</v>
      </c>
    </row>
    <row r="1116" spans="1:21" s="22" customFormat="1" ht="15.75" thickBot="1" x14ac:dyDescent="0.3">
      <c r="A1116" s="381"/>
      <c r="B1116" s="144"/>
      <c r="C1116" s="693"/>
      <c r="D1116" s="409"/>
      <c r="E1116" s="409"/>
      <c r="F1116" s="409"/>
      <c r="G1116" s="410"/>
      <c r="H1116" s="431"/>
      <c r="I1116" s="412"/>
      <c r="J1116" s="120"/>
      <c r="K1116" s="121"/>
      <c r="L1116" s="175" t="s">
        <v>271</v>
      </c>
      <c r="M1116" s="121"/>
      <c r="N1116" s="121"/>
      <c r="O1116" s="165"/>
      <c r="P1116" s="121"/>
      <c r="Q1116" s="166"/>
      <c r="R1116" s="123"/>
      <c r="S1116" s="357"/>
      <c r="T1116" s="135"/>
      <c r="U1116" s="135"/>
    </row>
    <row r="1117" spans="1:21" s="22" customFormat="1" ht="15.75" thickTop="1" x14ac:dyDescent="0.25">
      <c r="A1117" s="380"/>
      <c r="B1117" s="143"/>
      <c r="C1117" s="692">
        <v>20</v>
      </c>
      <c r="D1117" s="400">
        <v>36</v>
      </c>
      <c r="E1117" s="400" t="s">
        <v>203</v>
      </c>
      <c r="F1117" s="400" t="s">
        <v>241</v>
      </c>
      <c r="G1117" s="401" t="s">
        <v>1990</v>
      </c>
      <c r="H1117" s="402" t="s">
        <v>1991</v>
      </c>
      <c r="I1117" s="403" t="s">
        <v>1992</v>
      </c>
      <c r="J1117" s="117"/>
      <c r="K1117" s="99"/>
      <c r="L1117" s="99" t="s">
        <v>203</v>
      </c>
      <c r="M1117" s="99"/>
      <c r="N1117" s="99"/>
      <c r="O1117" s="153"/>
      <c r="P1117" s="99"/>
      <c r="Q1117" s="100"/>
      <c r="R1117" s="102"/>
      <c r="S1117" s="352"/>
      <c r="T1117" s="128" t="s">
        <v>1993</v>
      </c>
      <c r="U1117" s="128" t="s">
        <v>1994</v>
      </c>
    </row>
    <row r="1118" spans="1:21" s="22" customFormat="1" ht="15.75" thickBot="1" x14ac:dyDescent="0.3">
      <c r="A1118" s="381"/>
      <c r="B1118" s="144"/>
      <c r="C1118" s="693"/>
      <c r="D1118" s="409"/>
      <c r="E1118" s="409"/>
      <c r="F1118" s="409"/>
      <c r="G1118" s="410"/>
      <c r="H1118" s="431"/>
      <c r="I1118" s="412"/>
      <c r="J1118" s="120"/>
      <c r="K1118" s="121"/>
      <c r="L1118" s="175" t="s">
        <v>271</v>
      </c>
      <c r="M1118" s="121"/>
      <c r="N1118" s="121"/>
      <c r="O1118" s="165"/>
      <c r="P1118" s="121"/>
      <c r="Q1118" s="166"/>
      <c r="R1118" s="123"/>
      <c r="S1118" s="357"/>
      <c r="T1118" s="135"/>
      <c r="U1118" s="135"/>
    </row>
    <row r="1119" spans="1:21" s="22" customFormat="1" ht="15.75" thickTop="1" x14ac:dyDescent="0.25">
      <c r="A1119" s="380"/>
      <c r="B1119" s="143"/>
      <c r="C1119" s="692">
        <v>180</v>
      </c>
      <c r="D1119" s="400">
        <v>35</v>
      </c>
      <c r="E1119" s="400" t="s">
        <v>240</v>
      </c>
      <c r="F1119" s="400" t="s">
        <v>241</v>
      </c>
      <c r="G1119" s="401" t="s">
        <v>1995</v>
      </c>
      <c r="H1119" s="402" t="s">
        <v>1996</v>
      </c>
      <c r="I1119" s="403" t="s">
        <v>1997</v>
      </c>
      <c r="J1119" s="117"/>
      <c r="K1119" s="99"/>
      <c r="L1119" s="99"/>
      <c r="M1119" s="99"/>
      <c r="N1119" s="99" t="s">
        <v>240</v>
      </c>
      <c r="O1119" s="99" t="s">
        <v>240</v>
      </c>
      <c r="P1119" s="99" t="s">
        <v>240</v>
      </c>
      <c r="Q1119" s="100"/>
      <c r="R1119" s="102"/>
      <c r="S1119" s="352"/>
      <c r="T1119" s="128" t="s">
        <v>1998</v>
      </c>
      <c r="U1119" s="128" t="s">
        <v>208</v>
      </c>
    </row>
    <row r="1120" spans="1:21" s="22" customFormat="1" x14ac:dyDescent="0.25">
      <c r="A1120" s="382"/>
      <c r="B1120" s="154"/>
      <c r="C1120" s="696"/>
      <c r="D1120" s="404"/>
      <c r="E1120" s="404"/>
      <c r="F1120" s="404"/>
      <c r="G1120" s="405"/>
      <c r="H1120" s="432"/>
      <c r="I1120" s="407"/>
      <c r="J1120" s="118"/>
      <c r="K1120" s="12"/>
      <c r="L1120" s="12"/>
      <c r="M1120" s="12"/>
      <c r="N1120" s="131" t="s">
        <v>203</v>
      </c>
      <c r="O1120" s="146" t="s">
        <v>203</v>
      </c>
      <c r="P1120" s="146" t="s">
        <v>203</v>
      </c>
      <c r="R1120" s="51"/>
      <c r="S1120" s="353"/>
      <c r="T1120" s="132"/>
      <c r="U1120" s="132"/>
    </row>
    <row r="1121" spans="1:21" s="22" customFormat="1" ht="15.75" thickBot="1" x14ac:dyDescent="0.3">
      <c r="A1121" s="382"/>
      <c r="B1121" s="154"/>
      <c r="C1121" s="693"/>
      <c r="D1121" s="404"/>
      <c r="E1121" s="404"/>
      <c r="F1121" s="404"/>
      <c r="G1121" s="405"/>
      <c r="H1121" s="432"/>
      <c r="I1121" s="407"/>
      <c r="J1121" s="118"/>
      <c r="K1121" s="12"/>
      <c r="L1121" s="12"/>
      <c r="M1121" s="12"/>
      <c r="N1121" s="146" t="s">
        <v>277</v>
      </c>
      <c r="O1121" s="12"/>
      <c r="P1121" s="12"/>
      <c r="R1121" s="51"/>
      <c r="S1121" s="353"/>
      <c r="T1121" s="132"/>
      <c r="U1121" s="132"/>
    </row>
    <row r="1122" spans="1:21" s="22" customFormat="1" ht="15.75" thickTop="1" x14ac:dyDescent="0.25">
      <c r="A1122" s="380"/>
      <c r="B1122" s="143"/>
      <c r="C1122" s="692">
        <v>60</v>
      </c>
      <c r="D1122" s="400">
        <v>36</v>
      </c>
      <c r="E1122" s="400" t="s">
        <v>203</v>
      </c>
      <c r="F1122" s="400" t="s">
        <v>241</v>
      </c>
      <c r="G1122" s="401" t="s">
        <v>1999</v>
      </c>
      <c r="H1122" s="402" t="s">
        <v>2000</v>
      </c>
      <c r="I1122" s="403" t="s">
        <v>2001</v>
      </c>
      <c r="J1122" s="117" t="s">
        <v>263</v>
      </c>
      <c r="K1122" s="99"/>
      <c r="L1122" s="99" t="s">
        <v>203</v>
      </c>
      <c r="M1122" s="99" t="s">
        <v>203</v>
      </c>
      <c r="N1122" s="99"/>
      <c r="O1122" s="153"/>
      <c r="P1122" s="99"/>
      <c r="Q1122" s="100"/>
      <c r="R1122" s="102"/>
      <c r="S1122" s="352"/>
      <c r="T1122" s="128" t="s">
        <v>2002</v>
      </c>
      <c r="U1122" s="128" t="s">
        <v>1984</v>
      </c>
    </row>
    <row r="1123" spans="1:21" s="22" customFormat="1" ht="15.75" thickBot="1" x14ac:dyDescent="0.3">
      <c r="A1123" s="381"/>
      <c r="B1123" s="144"/>
      <c r="C1123" s="693"/>
      <c r="D1123" s="409"/>
      <c r="E1123" s="409"/>
      <c r="F1123" s="409"/>
      <c r="G1123" s="410"/>
      <c r="H1123" s="431"/>
      <c r="I1123" s="412"/>
      <c r="J1123" s="174" t="s">
        <v>271</v>
      </c>
      <c r="K1123" s="121"/>
      <c r="L1123" s="175" t="s">
        <v>271</v>
      </c>
      <c r="M1123" s="175" t="s">
        <v>277</v>
      </c>
      <c r="N1123" s="121"/>
      <c r="O1123" s="165"/>
      <c r="P1123" s="166"/>
      <c r="Q1123" s="166"/>
      <c r="R1123" s="123"/>
      <c r="S1123" s="357"/>
      <c r="T1123" s="135"/>
      <c r="U1123" s="135"/>
    </row>
    <row r="1124" spans="1:21" s="22" customFormat="1" ht="15.75" thickTop="1" x14ac:dyDescent="0.25">
      <c r="A1124" s="380"/>
      <c r="B1124" s="143"/>
      <c r="C1124" s="692">
        <v>20</v>
      </c>
      <c r="D1124" s="400">
        <v>36</v>
      </c>
      <c r="E1124" s="400" t="s">
        <v>203</v>
      </c>
      <c r="F1124" s="400" t="s">
        <v>241</v>
      </c>
      <c r="G1124" s="401" t="s">
        <v>2003</v>
      </c>
      <c r="H1124" s="402" t="s">
        <v>2004</v>
      </c>
      <c r="I1124" s="403" t="s">
        <v>2005</v>
      </c>
      <c r="J1124" s="117"/>
      <c r="K1124" s="99"/>
      <c r="L1124" s="99"/>
      <c r="M1124" s="99" t="s">
        <v>203</v>
      </c>
      <c r="N1124" s="99"/>
      <c r="O1124" s="153"/>
      <c r="P1124" s="99"/>
      <c r="Q1124" s="100"/>
      <c r="R1124" s="102"/>
      <c r="S1124" s="352"/>
      <c r="T1124" s="128" t="s">
        <v>2006</v>
      </c>
      <c r="U1124" s="128" t="s">
        <v>1984</v>
      </c>
    </row>
    <row r="1125" spans="1:21" s="22" customFormat="1" ht="15.75" thickBot="1" x14ac:dyDescent="0.3">
      <c r="A1125" s="381"/>
      <c r="B1125" s="144"/>
      <c r="C1125" s="693"/>
      <c r="D1125" s="409"/>
      <c r="E1125" s="409"/>
      <c r="F1125" s="409"/>
      <c r="G1125" s="410"/>
      <c r="H1125" s="431"/>
      <c r="I1125" s="412"/>
      <c r="J1125" s="120"/>
      <c r="K1125" s="121"/>
      <c r="L1125" s="121"/>
      <c r="M1125" s="175" t="s">
        <v>277</v>
      </c>
      <c r="N1125" s="121"/>
      <c r="O1125" s="165"/>
      <c r="P1125" s="121"/>
      <c r="Q1125" s="166"/>
      <c r="R1125" s="123"/>
      <c r="S1125" s="357"/>
      <c r="T1125" s="135"/>
      <c r="U1125" s="135"/>
    </row>
    <row r="1126" spans="1:21" s="22" customFormat="1" ht="15.75" thickTop="1" x14ac:dyDescent="0.25">
      <c r="A1126" s="380"/>
      <c r="B1126" s="143"/>
      <c r="C1126" s="692">
        <v>20</v>
      </c>
      <c r="D1126" s="400">
        <v>36</v>
      </c>
      <c r="E1126" s="400" t="s">
        <v>203</v>
      </c>
      <c r="F1126" s="400" t="s">
        <v>241</v>
      </c>
      <c r="G1126" s="401" t="s">
        <v>2007</v>
      </c>
      <c r="H1126" s="402" t="s">
        <v>2008</v>
      </c>
      <c r="I1126" s="403" t="s">
        <v>2009</v>
      </c>
      <c r="J1126" s="117"/>
      <c r="K1126" s="99"/>
      <c r="L1126" s="99"/>
      <c r="M1126" s="99"/>
      <c r="N1126" s="99" t="s">
        <v>203</v>
      </c>
      <c r="O1126" s="153"/>
      <c r="P1126" s="99"/>
      <c r="Q1126" s="100"/>
      <c r="R1126" s="102"/>
      <c r="S1126" s="352"/>
      <c r="T1126" s="128" t="s">
        <v>2010</v>
      </c>
      <c r="U1126" s="128" t="s">
        <v>1984</v>
      </c>
    </row>
    <row r="1127" spans="1:21" s="22" customFormat="1" ht="15.75" thickBot="1" x14ac:dyDescent="0.3">
      <c r="A1127" s="381"/>
      <c r="B1127" s="144"/>
      <c r="C1127" s="693"/>
      <c r="D1127" s="409"/>
      <c r="E1127" s="409"/>
      <c r="F1127" s="409"/>
      <c r="G1127" s="410"/>
      <c r="H1127" s="431"/>
      <c r="I1127" s="412"/>
      <c r="J1127" s="120"/>
      <c r="K1127" s="121"/>
      <c r="L1127" s="121"/>
      <c r="M1127" s="121"/>
      <c r="N1127" s="175" t="s">
        <v>277</v>
      </c>
      <c r="O1127" s="165"/>
      <c r="P1127" s="121"/>
      <c r="Q1127" s="166"/>
      <c r="R1127" s="123"/>
      <c r="S1127" s="357"/>
      <c r="T1127" s="135"/>
      <c r="U1127" s="135"/>
    </row>
    <row r="1128" spans="1:21" s="22" customFormat="1" ht="15.75" thickTop="1" x14ac:dyDescent="0.25">
      <c r="A1128" s="380"/>
      <c r="B1128" s="143"/>
      <c r="C1128" s="692">
        <v>40</v>
      </c>
      <c r="D1128" s="400">
        <v>36</v>
      </c>
      <c r="E1128" s="400" t="s">
        <v>203</v>
      </c>
      <c r="F1128" s="400" t="s">
        <v>241</v>
      </c>
      <c r="G1128" s="401" t="s">
        <v>2011</v>
      </c>
      <c r="H1128" s="402" t="s">
        <v>2012</v>
      </c>
      <c r="I1128" s="403" t="s">
        <v>2013</v>
      </c>
      <c r="J1128" s="117"/>
      <c r="K1128" s="99"/>
      <c r="L1128" s="99"/>
      <c r="M1128" s="99"/>
      <c r="N1128" s="99" t="s">
        <v>203</v>
      </c>
      <c r="O1128" s="153"/>
      <c r="P1128" s="99" t="s">
        <v>203</v>
      </c>
      <c r="Q1128" s="100"/>
      <c r="R1128" s="102"/>
      <c r="S1128" s="352"/>
      <c r="T1128" s="128" t="s">
        <v>2014</v>
      </c>
      <c r="U1128" s="128" t="s">
        <v>2015</v>
      </c>
    </row>
    <row r="1129" spans="1:21" s="22" customFormat="1" ht="15.75" thickBot="1" x14ac:dyDescent="0.3">
      <c r="A1129" s="381"/>
      <c r="B1129" s="144"/>
      <c r="C1129" s="693"/>
      <c r="D1129" s="409"/>
      <c r="E1129" s="409"/>
      <c r="F1129" s="409"/>
      <c r="G1129" s="410"/>
      <c r="H1129" s="431"/>
      <c r="I1129" s="412"/>
      <c r="J1129" s="120"/>
      <c r="K1129" s="121"/>
      <c r="L1129" s="121"/>
      <c r="M1129" s="121"/>
      <c r="N1129" s="175" t="s">
        <v>277</v>
      </c>
      <c r="O1129" s="165"/>
      <c r="P1129" s="175" t="s">
        <v>277</v>
      </c>
      <c r="Q1129" s="166"/>
      <c r="R1129" s="123"/>
      <c r="S1129" s="357"/>
      <c r="T1129" s="135"/>
      <c r="U1129" s="135"/>
    </row>
    <row r="1130" spans="1:21" s="22" customFormat="1" ht="15.75" thickTop="1" x14ac:dyDescent="0.25">
      <c r="A1130" s="380"/>
      <c r="B1130" s="143"/>
      <c r="C1130" s="692">
        <v>20</v>
      </c>
      <c r="D1130" s="400">
        <v>36</v>
      </c>
      <c r="E1130" s="400" t="s">
        <v>203</v>
      </c>
      <c r="F1130" s="400" t="s">
        <v>241</v>
      </c>
      <c r="G1130" s="401" t="s">
        <v>2016</v>
      </c>
      <c r="H1130" s="402" t="s">
        <v>2017</v>
      </c>
      <c r="I1130" s="403" t="s">
        <v>2018</v>
      </c>
      <c r="J1130" s="117"/>
      <c r="K1130" s="99"/>
      <c r="L1130" s="99"/>
      <c r="M1130" s="99"/>
      <c r="N1130" s="99"/>
      <c r="O1130" s="153"/>
      <c r="P1130" s="99"/>
      <c r="Q1130" s="99" t="s">
        <v>203</v>
      </c>
      <c r="R1130" s="102"/>
      <c r="S1130" s="352"/>
      <c r="T1130" s="128" t="s">
        <v>2019</v>
      </c>
      <c r="U1130" s="128" t="s">
        <v>2020</v>
      </c>
    </row>
    <row r="1131" spans="1:21" s="22" customFormat="1" ht="15.75" thickBot="1" x14ac:dyDescent="0.3">
      <c r="A1131" s="381"/>
      <c r="B1131" s="144"/>
      <c r="C1131" s="693"/>
      <c r="D1131" s="409"/>
      <c r="E1131" s="409"/>
      <c r="F1131" s="409"/>
      <c r="G1131" s="410"/>
      <c r="H1131" s="431"/>
      <c r="I1131" s="412"/>
      <c r="J1131" s="120"/>
      <c r="K1131" s="121"/>
      <c r="L1131" s="121"/>
      <c r="M1131" s="121"/>
      <c r="N1131" s="121"/>
      <c r="O1131" s="165"/>
      <c r="P1131" s="121"/>
      <c r="Q1131" s="192" t="s">
        <v>271</v>
      </c>
      <c r="R1131" s="123"/>
      <c r="S1131" s="357"/>
      <c r="T1131" s="135"/>
      <c r="U1131" s="135"/>
    </row>
    <row r="1132" spans="1:21" s="22" customFormat="1" ht="15.75" thickTop="1" x14ac:dyDescent="0.25">
      <c r="A1132" s="380"/>
      <c r="B1132" s="143"/>
      <c r="C1132" s="692">
        <v>20</v>
      </c>
      <c r="D1132" s="400">
        <v>36</v>
      </c>
      <c r="E1132" s="400" t="s">
        <v>203</v>
      </c>
      <c r="F1132" s="400" t="s">
        <v>241</v>
      </c>
      <c r="G1132" s="401" t="s">
        <v>2021</v>
      </c>
      <c r="H1132" s="402" t="s">
        <v>2022</v>
      </c>
      <c r="I1132" s="403" t="s">
        <v>2023</v>
      </c>
      <c r="J1132" s="117"/>
      <c r="K1132" s="99"/>
      <c r="L1132" s="99"/>
      <c r="M1132" s="99"/>
      <c r="N1132" s="99"/>
      <c r="O1132" s="153"/>
      <c r="P1132" s="99"/>
      <c r="Q1132" s="99" t="s">
        <v>203</v>
      </c>
      <c r="R1132" s="102"/>
      <c r="S1132" s="352"/>
      <c r="T1132" s="128" t="s">
        <v>2024</v>
      </c>
      <c r="U1132" s="128" t="s">
        <v>2025</v>
      </c>
    </row>
    <row r="1133" spans="1:21" s="22" customFormat="1" ht="15.75" thickBot="1" x14ac:dyDescent="0.3">
      <c r="A1133" s="381"/>
      <c r="B1133" s="144"/>
      <c r="C1133" s="693"/>
      <c r="D1133" s="409"/>
      <c r="E1133" s="409"/>
      <c r="F1133" s="409"/>
      <c r="G1133" s="410"/>
      <c r="H1133" s="431"/>
      <c r="I1133" s="412"/>
      <c r="J1133" s="120"/>
      <c r="K1133" s="121"/>
      <c r="L1133" s="121"/>
      <c r="M1133" s="121"/>
      <c r="N1133" s="121"/>
      <c r="O1133" s="165"/>
      <c r="P1133" s="121"/>
      <c r="Q1133" s="192" t="s">
        <v>271</v>
      </c>
      <c r="R1133" s="123"/>
      <c r="S1133" s="357"/>
      <c r="T1133" s="135"/>
      <c r="U1133" s="135"/>
    </row>
    <row r="1134" spans="1:21" s="22" customFormat="1" ht="15.75" thickTop="1" x14ac:dyDescent="0.25">
      <c r="A1134" s="380"/>
      <c r="B1134" s="143"/>
      <c r="C1134" s="692">
        <v>20</v>
      </c>
      <c r="D1134" s="400">
        <v>36</v>
      </c>
      <c r="E1134" s="400" t="s">
        <v>203</v>
      </c>
      <c r="F1134" s="400" t="s">
        <v>241</v>
      </c>
      <c r="G1134" s="401" t="s">
        <v>2026</v>
      </c>
      <c r="H1134" s="402" t="s">
        <v>2027</v>
      </c>
      <c r="I1134" s="403" t="s">
        <v>2028</v>
      </c>
      <c r="J1134" s="117"/>
      <c r="K1134" s="99"/>
      <c r="L1134" s="99"/>
      <c r="M1134" s="99"/>
      <c r="N1134" s="99"/>
      <c r="O1134" s="153"/>
      <c r="P1134" s="99"/>
      <c r="Q1134" s="99" t="s">
        <v>203</v>
      </c>
      <c r="R1134" s="102"/>
      <c r="S1134" s="352"/>
      <c r="T1134" s="128" t="s">
        <v>2029</v>
      </c>
      <c r="U1134" s="128" t="s">
        <v>2030</v>
      </c>
    </row>
    <row r="1135" spans="1:21" s="22" customFormat="1" ht="15.75" thickBot="1" x14ac:dyDescent="0.3">
      <c r="A1135" s="381"/>
      <c r="B1135" s="144"/>
      <c r="C1135" s="693"/>
      <c r="D1135" s="409"/>
      <c r="E1135" s="409"/>
      <c r="F1135" s="409"/>
      <c r="G1135" s="410"/>
      <c r="H1135" s="431"/>
      <c r="I1135" s="412"/>
      <c r="J1135" s="120"/>
      <c r="K1135" s="121"/>
      <c r="L1135" s="121"/>
      <c r="M1135" s="121"/>
      <c r="N1135" s="121"/>
      <c r="O1135" s="165"/>
      <c r="P1135" s="121"/>
      <c r="Q1135" s="192" t="s">
        <v>271</v>
      </c>
      <c r="R1135" s="123"/>
      <c r="S1135" s="357"/>
      <c r="T1135" s="135"/>
      <c r="U1135" s="135"/>
    </row>
    <row r="1136" spans="1:21" s="22" customFormat="1" ht="15.75" thickTop="1" x14ac:dyDescent="0.25">
      <c r="A1136" s="380"/>
      <c r="B1136" s="143"/>
      <c r="C1136" s="692">
        <v>20</v>
      </c>
      <c r="D1136" s="400">
        <v>36</v>
      </c>
      <c r="E1136" s="400" t="s">
        <v>203</v>
      </c>
      <c r="F1136" s="400" t="s">
        <v>241</v>
      </c>
      <c r="G1136" s="401" t="s">
        <v>2031</v>
      </c>
      <c r="H1136" s="440" t="s">
        <v>2032</v>
      </c>
      <c r="I1136" s="403" t="s">
        <v>2033</v>
      </c>
      <c r="J1136" s="117"/>
      <c r="K1136" s="99"/>
      <c r="L1136" s="99"/>
      <c r="M1136" s="99"/>
      <c r="N1136" s="99"/>
      <c r="O1136" s="153"/>
      <c r="P1136" s="99"/>
      <c r="Q1136" s="99" t="s">
        <v>203</v>
      </c>
      <c r="R1136" s="102"/>
      <c r="S1136" s="352"/>
      <c r="T1136" s="128" t="s">
        <v>2034</v>
      </c>
      <c r="U1136" s="128" t="s">
        <v>1090</v>
      </c>
    </row>
    <row r="1137" spans="1:21" s="22" customFormat="1" ht="15.75" thickBot="1" x14ac:dyDescent="0.3">
      <c r="A1137" s="381"/>
      <c r="B1137" s="144"/>
      <c r="C1137" s="693"/>
      <c r="D1137" s="409"/>
      <c r="E1137" s="409"/>
      <c r="F1137" s="409"/>
      <c r="G1137" s="410"/>
      <c r="H1137" s="431"/>
      <c r="I1137" s="412"/>
      <c r="J1137" s="120"/>
      <c r="K1137" s="121"/>
      <c r="L1137" s="121"/>
      <c r="M1137" s="121"/>
      <c r="N1137" s="121"/>
      <c r="O1137" s="165"/>
      <c r="P1137" s="121"/>
      <c r="Q1137" s="192" t="s">
        <v>271</v>
      </c>
      <c r="R1137" s="123"/>
      <c r="S1137" s="357"/>
      <c r="T1137" s="135"/>
      <c r="U1137" s="135"/>
    </row>
    <row r="1138" spans="1:21" s="22" customFormat="1" ht="15.75" thickTop="1" x14ac:dyDescent="0.25">
      <c r="A1138" s="380"/>
      <c r="B1138" s="143"/>
      <c r="C1138" s="692">
        <v>340</v>
      </c>
      <c r="D1138" s="400">
        <v>35</v>
      </c>
      <c r="E1138" s="400" t="s">
        <v>240</v>
      </c>
      <c r="F1138" s="400" t="s">
        <v>241</v>
      </c>
      <c r="G1138" s="401" t="s">
        <v>2035</v>
      </c>
      <c r="H1138" s="402" t="s">
        <v>2036</v>
      </c>
      <c r="I1138" s="403" t="s">
        <v>2037</v>
      </c>
      <c r="J1138" s="117" t="s">
        <v>240</v>
      </c>
      <c r="K1138" s="99" t="s">
        <v>240</v>
      </c>
      <c r="L1138" s="99" t="s">
        <v>240</v>
      </c>
      <c r="M1138" s="99"/>
      <c r="N1138" s="99" t="s">
        <v>240</v>
      </c>
      <c r="O1138" s="99"/>
      <c r="P1138" s="99"/>
      <c r="Q1138" s="102"/>
      <c r="R1138" s="102"/>
      <c r="S1138" s="352"/>
      <c r="T1138" s="128" t="s">
        <v>2038</v>
      </c>
      <c r="U1138" s="128" t="s">
        <v>2039</v>
      </c>
    </row>
    <row r="1139" spans="1:21" s="22" customFormat="1" x14ac:dyDescent="0.25">
      <c r="A1139" s="382"/>
      <c r="B1139" s="154"/>
      <c r="C1139" s="696"/>
      <c r="D1139" s="404"/>
      <c r="E1139" s="404"/>
      <c r="F1139" s="404"/>
      <c r="G1139" s="405"/>
      <c r="H1139" s="432"/>
      <c r="I1139" s="407"/>
      <c r="J1139" s="131" t="s">
        <v>203</v>
      </c>
      <c r="K1139" s="146" t="s">
        <v>203</v>
      </c>
      <c r="L1139" s="131" t="s">
        <v>203</v>
      </c>
      <c r="M1139" s="13"/>
      <c r="N1139" s="146" t="s">
        <v>203</v>
      </c>
      <c r="O1139" s="12"/>
      <c r="P1139" s="12"/>
      <c r="Q1139" s="51"/>
      <c r="R1139" s="51"/>
      <c r="S1139" s="353"/>
      <c r="T1139" s="132"/>
      <c r="U1139" s="132"/>
    </row>
    <row r="1140" spans="1:21" s="22" customFormat="1" x14ac:dyDescent="0.25">
      <c r="A1140" s="382"/>
      <c r="B1140" s="154"/>
      <c r="C1140" s="696"/>
      <c r="D1140" s="404"/>
      <c r="E1140" s="404"/>
      <c r="F1140" s="404"/>
      <c r="G1140" s="405"/>
      <c r="H1140" s="432"/>
      <c r="I1140" s="407"/>
      <c r="J1140" s="131" t="s">
        <v>271</v>
      </c>
      <c r="K1140" s="13"/>
      <c r="L1140" s="146" t="s">
        <v>271</v>
      </c>
      <c r="M1140" s="13"/>
      <c r="N1140" s="13"/>
      <c r="O1140" s="12"/>
      <c r="P1140" s="12"/>
      <c r="Q1140" s="51"/>
      <c r="R1140" s="51"/>
      <c r="S1140" s="353"/>
      <c r="T1140" s="132"/>
      <c r="U1140" s="132"/>
    </row>
    <row r="1141" spans="1:21" s="22" customFormat="1" ht="15.75" thickBot="1" x14ac:dyDescent="0.3">
      <c r="A1141" s="381"/>
      <c r="B1141" s="144"/>
      <c r="C1141" s="693"/>
      <c r="D1141" s="409"/>
      <c r="E1141" s="409"/>
      <c r="F1141" s="409"/>
      <c r="G1141" s="410"/>
      <c r="H1141" s="431"/>
      <c r="I1141" s="412"/>
      <c r="J1141" s="174" t="s">
        <v>278</v>
      </c>
      <c r="K1141" s="121"/>
      <c r="L1141" s="121"/>
      <c r="M1141" s="121"/>
      <c r="N1141" s="121"/>
      <c r="O1141" s="121"/>
      <c r="P1141" s="121"/>
      <c r="Q1141" s="123"/>
      <c r="R1141" s="123"/>
      <c r="S1141" s="357"/>
      <c r="T1141" s="135"/>
      <c r="U1141" s="135"/>
    </row>
    <row r="1142" spans="1:21" s="22" customFormat="1" ht="15.75" thickTop="1" x14ac:dyDescent="0.25">
      <c r="A1142" s="380"/>
      <c r="B1142" s="143"/>
      <c r="C1142" s="692">
        <v>280</v>
      </c>
      <c r="D1142" s="400">
        <v>35</v>
      </c>
      <c r="E1142" s="400" t="s">
        <v>240</v>
      </c>
      <c r="F1142" s="400" t="s">
        <v>241</v>
      </c>
      <c r="G1142" s="401" t="s">
        <v>2040</v>
      </c>
      <c r="H1142" s="402" t="s">
        <v>2041</v>
      </c>
      <c r="I1142" s="403" t="s">
        <v>2042</v>
      </c>
      <c r="J1142" s="117" t="s">
        <v>240</v>
      </c>
      <c r="K1142" s="99" t="s">
        <v>240</v>
      </c>
      <c r="L1142" s="100"/>
      <c r="M1142" s="100"/>
      <c r="N1142" s="100"/>
      <c r="O1142" s="99"/>
      <c r="P1142" s="99"/>
      <c r="Q1142" s="102"/>
      <c r="R1142" s="102"/>
      <c r="S1142" s="352"/>
      <c r="T1142" s="128" t="s">
        <v>2043</v>
      </c>
      <c r="U1142" s="128" t="s">
        <v>2044</v>
      </c>
    </row>
    <row r="1143" spans="1:21" s="22" customFormat="1" x14ac:dyDescent="0.25">
      <c r="A1143" s="382"/>
      <c r="B1143" s="154"/>
      <c r="C1143" s="696"/>
      <c r="D1143" s="404"/>
      <c r="E1143" s="404"/>
      <c r="F1143" s="404"/>
      <c r="G1143" s="405"/>
      <c r="H1143" s="432"/>
      <c r="I1143" s="407"/>
      <c r="J1143" s="131" t="s">
        <v>203</v>
      </c>
      <c r="K1143" s="131" t="s">
        <v>203</v>
      </c>
      <c r="O1143" s="12"/>
      <c r="P1143" s="12"/>
      <c r="Q1143" s="51"/>
      <c r="R1143" s="51"/>
      <c r="S1143" s="353"/>
      <c r="T1143" s="132"/>
      <c r="U1143" s="132"/>
    </row>
    <row r="1144" spans="1:21" s="22" customFormat="1" x14ac:dyDescent="0.25">
      <c r="A1144" s="382"/>
      <c r="B1144" s="154"/>
      <c r="C1144" s="696"/>
      <c r="D1144" s="404"/>
      <c r="E1144" s="404"/>
      <c r="F1144" s="404"/>
      <c r="G1144" s="405"/>
      <c r="H1144" s="432"/>
      <c r="I1144" s="407"/>
      <c r="J1144" s="131" t="s">
        <v>271</v>
      </c>
      <c r="K1144" s="146" t="s">
        <v>271</v>
      </c>
      <c r="O1144" s="12"/>
      <c r="P1144" s="12"/>
      <c r="Q1144" s="51"/>
      <c r="R1144" s="51"/>
      <c r="S1144" s="353"/>
      <c r="T1144" s="132"/>
      <c r="U1144" s="132"/>
    </row>
    <row r="1145" spans="1:21" s="22" customFormat="1" ht="15.75" thickBot="1" x14ac:dyDescent="0.3">
      <c r="A1145" s="381"/>
      <c r="B1145" s="144"/>
      <c r="C1145" s="693"/>
      <c r="D1145" s="409"/>
      <c r="E1145" s="409"/>
      <c r="F1145" s="409"/>
      <c r="G1145" s="410"/>
      <c r="H1145" s="431"/>
      <c r="I1145" s="412"/>
      <c r="J1145" s="174" t="s">
        <v>278</v>
      </c>
      <c r="K1145" s="121"/>
      <c r="L1145" s="166"/>
      <c r="M1145" s="166"/>
      <c r="N1145" s="166"/>
      <c r="O1145" s="121"/>
      <c r="P1145" s="121"/>
      <c r="Q1145" s="123"/>
      <c r="R1145" s="123"/>
      <c r="S1145" s="357"/>
      <c r="T1145" s="135"/>
      <c r="U1145" s="135"/>
    </row>
    <row r="1146" spans="1:21" s="22" customFormat="1" ht="15.75" thickTop="1" x14ac:dyDescent="0.25">
      <c r="A1146" s="380"/>
      <c r="B1146" s="143"/>
      <c r="C1146" s="692">
        <v>160</v>
      </c>
      <c r="D1146" s="400">
        <v>35</v>
      </c>
      <c r="E1146" s="400" t="s">
        <v>240</v>
      </c>
      <c r="F1146" s="400" t="s">
        <v>241</v>
      </c>
      <c r="G1146" s="401" t="s">
        <v>2045</v>
      </c>
      <c r="H1146" s="402" t="s">
        <v>2046</v>
      </c>
      <c r="I1146" s="403" t="s">
        <v>2047</v>
      </c>
      <c r="J1146" s="117"/>
      <c r="K1146" s="99"/>
      <c r="L1146" s="99"/>
      <c r="M1146" s="99" t="s">
        <v>240</v>
      </c>
      <c r="N1146" s="99"/>
      <c r="O1146" s="99"/>
      <c r="P1146" s="99"/>
      <c r="Q1146" s="100"/>
      <c r="R1146" s="102"/>
      <c r="S1146" s="352"/>
      <c r="T1146" s="128" t="s">
        <v>2048</v>
      </c>
      <c r="U1146" s="128" t="s">
        <v>2049</v>
      </c>
    </row>
    <row r="1147" spans="1:21" s="22" customFormat="1" x14ac:dyDescent="0.25">
      <c r="A1147" s="382"/>
      <c r="B1147" s="154"/>
      <c r="C1147" s="696"/>
      <c r="D1147" s="404"/>
      <c r="E1147" s="404"/>
      <c r="F1147" s="404"/>
      <c r="G1147" s="405"/>
      <c r="H1147" s="432"/>
      <c r="I1147" s="407"/>
      <c r="J1147" s="118"/>
      <c r="K1147" s="12"/>
      <c r="L1147" s="12"/>
      <c r="M1147" s="131" t="s">
        <v>203</v>
      </c>
      <c r="N1147" s="12"/>
      <c r="O1147" s="12"/>
      <c r="P1147" s="12"/>
      <c r="R1147" s="51"/>
      <c r="S1147" s="353"/>
      <c r="T1147" s="132"/>
      <c r="U1147" s="132"/>
    </row>
    <row r="1148" spans="1:21" s="22" customFormat="1" x14ac:dyDescent="0.25">
      <c r="A1148" s="382"/>
      <c r="B1148" s="154"/>
      <c r="C1148" s="696"/>
      <c r="D1148" s="404"/>
      <c r="E1148" s="404"/>
      <c r="F1148" s="404"/>
      <c r="G1148" s="405"/>
      <c r="H1148" s="432"/>
      <c r="I1148" s="407"/>
      <c r="J1148" s="118"/>
      <c r="K1148" s="12"/>
      <c r="L1148" s="12"/>
      <c r="M1148" s="131" t="s">
        <v>277</v>
      </c>
      <c r="N1148" s="12"/>
      <c r="O1148" s="12"/>
      <c r="P1148" s="12"/>
      <c r="R1148" s="51"/>
      <c r="S1148" s="353"/>
      <c r="T1148" s="132"/>
      <c r="U1148" s="132"/>
    </row>
    <row r="1149" spans="1:21" s="22" customFormat="1" ht="15.75" thickBot="1" x14ac:dyDescent="0.3">
      <c r="A1149" s="381"/>
      <c r="B1149" s="144"/>
      <c r="C1149" s="693"/>
      <c r="D1149" s="409"/>
      <c r="E1149" s="409"/>
      <c r="F1149" s="409"/>
      <c r="G1149" s="410"/>
      <c r="H1149" s="431"/>
      <c r="I1149" s="412"/>
      <c r="J1149" s="120"/>
      <c r="K1149" s="121"/>
      <c r="L1149" s="121"/>
      <c r="M1149" s="175" t="s">
        <v>278</v>
      </c>
      <c r="N1149" s="121"/>
      <c r="O1149" s="121"/>
      <c r="P1149" s="121"/>
      <c r="Q1149" s="166"/>
      <c r="R1149" s="123"/>
      <c r="S1149" s="357"/>
      <c r="T1149" s="135"/>
      <c r="U1149" s="135"/>
    </row>
    <row r="1150" spans="1:21" s="22" customFormat="1" ht="15.75" thickTop="1" x14ac:dyDescent="0.25">
      <c r="A1150" s="380"/>
      <c r="B1150" s="143"/>
      <c r="C1150" s="692">
        <v>140</v>
      </c>
      <c r="D1150" s="400">
        <v>36</v>
      </c>
      <c r="E1150" s="400" t="s">
        <v>203</v>
      </c>
      <c r="F1150" s="400" t="s">
        <v>241</v>
      </c>
      <c r="G1150" s="401" t="s">
        <v>2050</v>
      </c>
      <c r="H1150" s="402" t="s">
        <v>2051</v>
      </c>
      <c r="I1150" s="403" t="s">
        <v>2052</v>
      </c>
      <c r="J1150" s="117" t="s">
        <v>263</v>
      </c>
      <c r="K1150" s="99"/>
      <c r="L1150" s="99"/>
      <c r="M1150" s="99"/>
      <c r="N1150" s="99"/>
      <c r="O1150" s="153"/>
      <c r="P1150" s="99"/>
      <c r="Q1150" s="100"/>
      <c r="R1150" s="102"/>
      <c r="S1150" s="352"/>
      <c r="T1150" s="128" t="s">
        <v>2053</v>
      </c>
      <c r="U1150" s="128" t="s">
        <v>1984</v>
      </c>
    </row>
    <row r="1151" spans="1:21" s="22" customFormat="1" x14ac:dyDescent="0.25">
      <c r="A1151" s="382"/>
      <c r="B1151" s="154"/>
      <c r="C1151" s="696"/>
      <c r="D1151" s="404"/>
      <c r="E1151" s="404"/>
      <c r="F1151" s="404"/>
      <c r="G1151" s="405"/>
      <c r="H1151" s="432"/>
      <c r="I1151" s="407"/>
      <c r="J1151" s="50" t="s">
        <v>271</v>
      </c>
      <c r="K1151" s="12"/>
      <c r="L1151" s="12"/>
      <c r="M1151" s="12"/>
      <c r="N1151" s="12"/>
      <c r="O1151" s="160"/>
      <c r="P1151" s="12"/>
      <c r="R1151" s="51"/>
      <c r="S1151" s="353"/>
      <c r="T1151" s="132"/>
      <c r="U1151" s="132"/>
    </row>
    <row r="1152" spans="1:21" s="22" customFormat="1" ht="15.75" thickBot="1" x14ac:dyDescent="0.3">
      <c r="A1152" s="381"/>
      <c r="B1152" s="144"/>
      <c r="C1152" s="693"/>
      <c r="D1152" s="409"/>
      <c r="E1152" s="409"/>
      <c r="F1152" s="409"/>
      <c r="G1152" s="410"/>
      <c r="H1152" s="431"/>
      <c r="I1152" s="412"/>
      <c r="J1152" s="174" t="s">
        <v>278</v>
      </c>
      <c r="K1152" s="121"/>
      <c r="L1152" s="121"/>
      <c r="M1152" s="121"/>
      <c r="N1152" s="121"/>
      <c r="O1152" s="165"/>
      <c r="P1152" s="121"/>
      <c r="Q1152" s="166"/>
      <c r="R1152" s="123"/>
      <c r="S1152" s="357"/>
      <c r="T1152" s="135"/>
      <c r="U1152" s="135"/>
    </row>
    <row r="1153" spans="1:21" s="22" customFormat="1" ht="15.75" thickTop="1" x14ac:dyDescent="0.25">
      <c r="A1153" s="380"/>
      <c r="B1153" s="143"/>
      <c r="C1153" s="692">
        <v>20</v>
      </c>
      <c r="D1153" s="400">
        <v>36</v>
      </c>
      <c r="E1153" s="400" t="s">
        <v>203</v>
      </c>
      <c r="F1153" s="400" t="s">
        <v>241</v>
      </c>
      <c r="G1153" s="401" t="s">
        <v>2054</v>
      </c>
      <c r="H1153" s="402" t="s">
        <v>2055</v>
      </c>
      <c r="I1153" s="403" t="s">
        <v>2056</v>
      </c>
      <c r="J1153" s="117" t="s">
        <v>263</v>
      </c>
      <c r="K1153" s="99"/>
      <c r="L1153" s="99"/>
      <c r="M1153" s="99"/>
      <c r="N1153" s="99"/>
      <c r="O1153" s="153"/>
      <c r="P1153" s="99"/>
      <c r="Q1153" s="100"/>
      <c r="R1153" s="102"/>
      <c r="S1153" s="352"/>
      <c r="T1153" s="128" t="s">
        <v>2057</v>
      </c>
      <c r="U1153" s="128" t="s">
        <v>2058</v>
      </c>
    </row>
    <row r="1154" spans="1:21" s="22" customFormat="1" ht="15.75" thickBot="1" x14ac:dyDescent="0.3">
      <c r="A1154" s="381"/>
      <c r="B1154" s="144"/>
      <c r="C1154" s="693"/>
      <c r="D1154" s="409"/>
      <c r="E1154" s="409"/>
      <c r="F1154" s="409"/>
      <c r="G1154" s="410"/>
      <c r="H1154" s="431"/>
      <c r="I1154" s="412"/>
      <c r="J1154" s="174" t="s">
        <v>278</v>
      </c>
      <c r="K1154" s="121"/>
      <c r="L1154" s="121"/>
      <c r="M1154" s="121"/>
      <c r="N1154" s="121"/>
      <c r="O1154" s="165"/>
      <c r="P1154" s="121"/>
      <c r="Q1154" s="166"/>
      <c r="R1154" s="123"/>
      <c r="S1154" s="357"/>
      <c r="T1154" s="135"/>
      <c r="U1154" s="135"/>
    </row>
    <row r="1155" spans="1:21" s="22" customFormat="1" ht="15.75" thickTop="1" x14ac:dyDescent="0.25">
      <c r="A1155" s="380"/>
      <c r="B1155" s="143"/>
      <c r="C1155" s="692">
        <v>140</v>
      </c>
      <c r="D1155" s="400">
        <v>36</v>
      </c>
      <c r="E1155" s="400" t="s">
        <v>203</v>
      </c>
      <c r="F1155" s="400" t="s">
        <v>241</v>
      </c>
      <c r="G1155" s="401" t="s">
        <v>2059</v>
      </c>
      <c r="H1155" s="402" t="s">
        <v>2060</v>
      </c>
      <c r="I1155" s="403" t="s">
        <v>2061</v>
      </c>
      <c r="J1155" s="117" t="s">
        <v>263</v>
      </c>
      <c r="K1155" s="99"/>
      <c r="L1155" s="99"/>
      <c r="M1155" s="99"/>
      <c r="N1155" s="99"/>
      <c r="O1155" s="153"/>
      <c r="P1155" s="99"/>
      <c r="Q1155" s="100"/>
      <c r="R1155" s="102"/>
      <c r="S1155" s="352"/>
      <c r="T1155" s="128" t="s">
        <v>2062</v>
      </c>
      <c r="U1155" s="128" t="s">
        <v>457</v>
      </c>
    </row>
    <row r="1156" spans="1:21" s="22" customFormat="1" x14ac:dyDescent="0.25">
      <c r="A1156" s="382"/>
      <c r="B1156" s="154"/>
      <c r="C1156" s="696"/>
      <c r="D1156" s="404"/>
      <c r="E1156" s="404"/>
      <c r="F1156" s="404"/>
      <c r="G1156" s="405"/>
      <c r="H1156" s="432"/>
      <c r="I1156" s="407"/>
      <c r="J1156" s="50" t="s">
        <v>271</v>
      </c>
      <c r="K1156" s="12"/>
      <c r="L1156" s="12"/>
      <c r="M1156" s="12"/>
      <c r="N1156" s="12"/>
      <c r="O1156" s="160"/>
      <c r="P1156" s="12"/>
      <c r="R1156" s="51"/>
      <c r="S1156" s="353"/>
      <c r="T1156" s="132"/>
      <c r="U1156" s="132"/>
    </row>
    <row r="1157" spans="1:21" s="22" customFormat="1" ht="15.75" thickBot="1" x14ac:dyDescent="0.3">
      <c r="A1157" s="381"/>
      <c r="B1157" s="144"/>
      <c r="C1157" s="693"/>
      <c r="D1157" s="409"/>
      <c r="E1157" s="409"/>
      <c r="F1157" s="409"/>
      <c r="G1157" s="410"/>
      <c r="H1157" s="431"/>
      <c r="I1157" s="412"/>
      <c r="J1157" s="174" t="s">
        <v>278</v>
      </c>
      <c r="K1157" s="121"/>
      <c r="L1157" s="121"/>
      <c r="M1157" s="121"/>
      <c r="N1157" s="121"/>
      <c r="O1157" s="165"/>
      <c r="P1157" s="121"/>
      <c r="Q1157" s="166"/>
      <c r="R1157" s="123"/>
      <c r="S1157" s="357"/>
      <c r="T1157" s="135"/>
      <c r="U1157" s="135"/>
    </row>
    <row r="1158" spans="1:21" s="22" customFormat="1" ht="15.75" thickTop="1" x14ac:dyDescent="0.25">
      <c r="A1158" s="380"/>
      <c r="B1158" s="143"/>
      <c r="C1158" s="692">
        <v>40</v>
      </c>
      <c r="D1158" s="400">
        <v>36</v>
      </c>
      <c r="E1158" s="400" t="s">
        <v>203</v>
      </c>
      <c r="F1158" s="400" t="s">
        <v>241</v>
      </c>
      <c r="G1158" s="401" t="s">
        <v>2063</v>
      </c>
      <c r="H1158" s="402" t="s">
        <v>2064</v>
      </c>
      <c r="I1158" s="403" t="s">
        <v>2065</v>
      </c>
      <c r="J1158" s="117" t="s">
        <v>263</v>
      </c>
      <c r="K1158" s="99" t="s">
        <v>203</v>
      </c>
      <c r="L1158" s="99"/>
      <c r="M1158" s="99"/>
      <c r="N1158" s="99"/>
      <c r="O1158" s="153"/>
      <c r="P1158" s="99"/>
      <c r="Q1158" s="100"/>
      <c r="R1158" s="102"/>
      <c r="S1158" s="352"/>
      <c r="T1158" s="128" t="s">
        <v>2066</v>
      </c>
      <c r="U1158" s="128" t="s">
        <v>1188</v>
      </c>
    </row>
    <row r="1159" spans="1:21" s="22" customFormat="1" ht="15.75" thickBot="1" x14ac:dyDescent="0.3">
      <c r="A1159" s="381"/>
      <c r="B1159" s="144"/>
      <c r="C1159" s="693"/>
      <c r="D1159" s="409"/>
      <c r="E1159" s="409"/>
      <c r="F1159" s="409"/>
      <c r="G1159" s="410"/>
      <c r="H1159" s="431"/>
      <c r="I1159" s="412"/>
      <c r="J1159" s="174" t="s">
        <v>278</v>
      </c>
      <c r="K1159" s="175" t="s">
        <v>278</v>
      </c>
      <c r="L1159" s="121"/>
      <c r="M1159" s="121"/>
      <c r="N1159" s="121"/>
      <c r="O1159" s="165"/>
      <c r="P1159" s="121"/>
      <c r="Q1159" s="166"/>
      <c r="R1159" s="123"/>
      <c r="S1159" s="357"/>
      <c r="T1159" s="135"/>
      <c r="U1159" s="135" t="s">
        <v>30</v>
      </c>
    </row>
    <row r="1160" spans="1:21" s="22" customFormat="1" ht="15.75" thickTop="1" x14ac:dyDescent="0.25">
      <c r="A1160" s="380"/>
      <c r="B1160" s="143"/>
      <c r="C1160" s="692">
        <v>620</v>
      </c>
      <c r="D1160" s="400">
        <v>36</v>
      </c>
      <c r="E1160" s="400" t="s">
        <v>203</v>
      </c>
      <c r="F1160" s="400" t="s">
        <v>241</v>
      </c>
      <c r="G1160" s="401" t="s">
        <v>2067</v>
      </c>
      <c r="H1160" s="402" t="s">
        <v>2068</v>
      </c>
      <c r="I1160" s="403" t="s">
        <v>2069</v>
      </c>
      <c r="J1160" s="117" t="s">
        <v>263</v>
      </c>
      <c r="K1160" s="99" t="s">
        <v>203</v>
      </c>
      <c r="L1160" s="99" t="s">
        <v>203</v>
      </c>
      <c r="M1160" s="99" t="s">
        <v>203</v>
      </c>
      <c r="N1160" s="99" t="s">
        <v>203</v>
      </c>
      <c r="O1160" s="153"/>
      <c r="P1160" s="99" t="s">
        <v>203</v>
      </c>
      <c r="Q1160" s="99" t="s">
        <v>203</v>
      </c>
      <c r="R1160" s="102"/>
      <c r="S1160" s="352"/>
      <c r="T1160" s="128" t="s">
        <v>2070</v>
      </c>
      <c r="U1160" s="128" t="s">
        <v>2071</v>
      </c>
    </row>
    <row r="1161" spans="1:21" s="22" customFormat="1" x14ac:dyDescent="0.25">
      <c r="A1161" s="382"/>
      <c r="B1161" s="154"/>
      <c r="C1161" s="696"/>
      <c r="D1161" s="404"/>
      <c r="E1161" s="404"/>
      <c r="F1161" s="404"/>
      <c r="G1161" s="405"/>
      <c r="H1161" s="432"/>
      <c r="I1161" s="407"/>
      <c r="J1161" s="50" t="s">
        <v>271</v>
      </c>
      <c r="K1161" s="50" t="s">
        <v>271</v>
      </c>
      <c r="L1161" s="146" t="s">
        <v>271</v>
      </c>
      <c r="M1161" s="146" t="s">
        <v>277</v>
      </c>
      <c r="N1161" s="146" t="s">
        <v>277</v>
      </c>
      <c r="O1161" s="160"/>
      <c r="P1161" s="50" t="s">
        <v>271</v>
      </c>
      <c r="Q1161" s="50" t="s">
        <v>271</v>
      </c>
      <c r="R1161" s="51"/>
      <c r="S1161" s="353"/>
      <c r="T1161" s="132"/>
      <c r="U1161" s="132"/>
    </row>
    <row r="1162" spans="1:21" s="22" customFormat="1" ht="15.75" thickBot="1" x14ac:dyDescent="0.3">
      <c r="A1162" s="381"/>
      <c r="B1162" s="144"/>
      <c r="C1162" s="693"/>
      <c r="D1162" s="409"/>
      <c r="E1162" s="409"/>
      <c r="F1162" s="409"/>
      <c r="G1162" s="410"/>
      <c r="H1162" s="431"/>
      <c r="I1162" s="412"/>
      <c r="J1162" s="174" t="s">
        <v>278</v>
      </c>
      <c r="K1162" s="175" t="s">
        <v>278</v>
      </c>
      <c r="L1162" s="121"/>
      <c r="M1162" s="121"/>
      <c r="N1162" s="121"/>
      <c r="O1162" s="165"/>
      <c r="P1162" s="175" t="s">
        <v>307</v>
      </c>
      <c r="Q1162" s="192" t="s">
        <v>307</v>
      </c>
      <c r="R1162" s="123"/>
      <c r="S1162" s="357"/>
      <c r="T1162" s="135"/>
      <c r="U1162" s="135"/>
    </row>
    <row r="1163" spans="1:21" s="22" customFormat="1" ht="15.75" thickTop="1" x14ac:dyDescent="0.25">
      <c r="A1163" s="380"/>
      <c r="B1163" s="143"/>
      <c r="C1163" s="692">
        <v>40</v>
      </c>
      <c r="D1163" s="400">
        <v>36</v>
      </c>
      <c r="E1163" s="400" t="s">
        <v>203</v>
      </c>
      <c r="F1163" s="400" t="s">
        <v>241</v>
      </c>
      <c r="G1163" s="401" t="s">
        <v>2072</v>
      </c>
      <c r="H1163" s="402" t="s">
        <v>2073</v>
      </c>
      <c r="I1163" s="403" t="s">
        <v>2074</v>
      </c>
      <c r="J1163" s="117"/>
      <c r="K1163" s="99"/>
      <c r="L1163" s="99" t="s">
        <v>203</v>
      </c>
      <c r="M1163" s="99" t="s">
        <v>203</v>
      </c>
      <c r="N1163" s="99"/>
      <c r="O1163" s="153"/>
      <c r="P1163" s="99"/>
      <c r="Q1163" s="100"/>
      <c r="R1163" s="102"/>
      <c r="S1163" s="352"/>
      <c r="T1163" s="128" t="s">
        <v>2075</v>
      </c>
      <c r="U1163" s="128" t="s">
        <v>2076</v>
      </c>
    </row>
    <row r="1164" spans="1:21" s="22" customFormat="1" ht="15.75" thickBot="1" x14ac:dyDescent="0.3">
      <c r="A1164" s="381"/>
      <c r="B1164" s="144"/>
      <c r="C1164" s="693"/>
      <c r="D1164" s="409"/>
      <c r="E1164" s="409"/>
      <c r="F1164" s="409"/>
      <c r="G1164" s="410"/>
      <c r="H1164" s="431"/>
      <c r="I1164" s="412"/>
      <c r="J1164" s="120"/>
      <c r="K1164" s="121"/>
      <c r="L1164" s="175" t="s">
        <v>271</v>
      </c>
      <c r="M1164" s="175" t="s">
        <v>278</v>
      </c>
      <c r="N1164" s="121"/>
      <c r="O1164" s="165"/>
      <c r="P1164" s="121"/>
      <c r="Q1164" s="166"/>
      <c r="R1164" s="123"/>
      <c r="S1164" s="357"/>
      <c r="T1164" s="135"/>
      <c r="U1164" s="135"/>
    </row>
    <row r="1165" spans="1:21" s="22" customFormat="1" ht="15.75" thickTop="1" x14ac:dyDescent="0.25">
      <c r="A1165" s="380"/>
      <c r="B1165" s="143"/>
      <c r="C1165" s="692">
        <v>20</v>
      </c>
      <c r="D1165" s="400">
        <v>37</v>
      </c>
      <c r="E1165" s="400" t="s">
        <v>284</v>
      </c>
      <c r="F1165" s="400" t="s">
        <v>285</v>
      </c>
      <c r="G1165" s="401" t="s">
        <v>2077</v>
      </c>
      <c r="H1165" s="402" t="s">
        <v>2078</v>
      </c>
      <c r="I1165" s="403" t="s">
        <v>2079</v>
      </c>
      <c r="J1165" s="50" t="s">
        <v>271</v>
      </c>
      <c r="K1165" s="99"/>
      <c r="L1165" s="99"/>
      <c r="M1165" s="99" t="s">
        <v>30</v>
      </c>
      <c r="N1165" s="99"/>
      <c r="O1165" s="99"/>
      <c r="P1165" s="99"/>
      <c r="Q1165" s="101"/>
      <c r="R1165" s="102"/>
      <c r="S1165" s="352"/>
      <c r="T1165" s="128"/>
      <c r="U1165" s="128"/>
    </row>
    <row r="1166" spans="1:21" s="22" customFormat="1" ht="15.75" thickBot="1" x14ac:dyDescent="0.3">
      <c r="A1166" s="381"/>
      <c r="B1166" s="144"/>
      <c r="C1166" s="693"/>
      <c r="D1166" s="409"/>
      <c r="E1166" s="409"/>
      <c r="F1166" s="409"/>
      <c r="G1166" s="410"/>
      <c r="H1166" s="431"/>
      <c r="I1166" s="412"/>
      <c r="J1166" s="174" t="s">
        <v>278</v>
      </c>
      <c r="K1166" s="121"/>
      <c r="L1166" s="121"/>
      <c r="M1166" s="121"/>
      <c r="N1166" s="121"/>
      <c r="O1166" s="121"/>
      <c r="P1166" s="121"/>
      <c r="Q1166" s="122"/>
      <c r="R1166" s="123"/>
      <c r="S1166" s="357"/>
      <c r="T1166" s="135"/>
      <c r="U1166" s="135"/>
    </row>
    <row r="1167" spans="1:21" s="22" customFormat="1" ht="15.75" thickTop="1" x14ac:dyDescent="0.25">
      <c r="A1167" s="380"/>
      <c r="B1167" s="143"/>
      <c r="C1167" s="692">
        <v>20</v>
      </c>
      <c r="D1167" s="400">
        <v>37</v>
      </c>
      <c r="E1167" s="400" t="s">
        <v>284</v>
      </c>
      <c r="F1167" s="400" t="s">
        <v>285</v>
      </c>
      <c r="G1167" s="401" t="s">
        <v>2080</v>
      </c>
      <c r="H1167" s="402" t="s">
        <v>2081</v>
      </c>
      <c r="I1167" s="403" t="s">
        <v>2082</v>
      </c>
      <c r="J1167" s="50" t="s">
        <v>271</v>
      </c>
      <c r="K1167" s="99"/>
      <c r="L1167" s="99"/>
      <c r="M1167" s="99"/>
      <c r="N1167" s="99"/>
      <c r="O1167" s="99"/>
      <c r="P1167" s="99"/>
      <c r="Q1167" s="101"/>
      <c r="R1167" s="102"/>
      <c r="S1167" s="352"/>
      <c r="T1167" s="128"/>
      <c r="U1167" s="128"/>
    </row>
    <row r="1168" spans="1:21" s="22" customFormat="1" ht="15.75" thickBot="1" x14ac:dyDescent="0.3">
      <c r="A1168" s="381"/>
      <c r="B1168" s="144"/>
      <c r="C1168" s="693"/>
      <c r="D1168" s="409"/>
      <c r="E1168" s="409"/>
      <c r="F1168" s="409"/>
      <c r="G1168" s="410"/>
      <c r="H1168" s="431"/>
      <c r="I1168" s="412"/>
      <c r="J1168" s="174" t="s">
        <v>278</v>
      </c>
      <c r="K1168" s="121"/>
      <c r="L1168" s="121"/>
      <c r="M1168" s="121"/>
      <c r="N1168" s="121"/>
      <c r="O1168" s="121"/>
      <c r="P1168" s="121"/>
      <c r="Q1168" s="122"/>
      <c r="R1168" s="123"/>
      <c r="S1168" s="357"/>
      <c r="T1168" s="135"/>
      <c r="U1168" s="135"/>
    </row>
    <row r="1169" spans="1:21" s="22" customFormat="1" ht="15.75" thickTop="1" x14ac:dyDescent="0.25">
      <c r="A1169" s="380"/>
      <c r="B1169" s="143"/>
      <c r="C1169" s="692">
        <v>20</v>
      </c>
      <c r="D1169" s="400">
        <v>37</v>
      </c>
      <c r="E1169" s="400" t="s">
        <v>284</v>
      </c>
      <c r="F1169" s="400" t="s">
        <v>285</v>
      </c>
      <c r="G1169" s="401" t="s">
        <v>2083</v>
      </c>
      <c r="H1169" s="402" t="s">
        <v>2084</v>
      </c>
      <c r="I1169" s="403" t="s">
        <v>2085</v>
      </c>
      <c r="J1169" s="50" t="s">
        <v>271</v>
      </c>
      <c r="K1169" s="99"/>
      <c r="L1169" s="99"/>
      <c r="M1169" s="99"/>
      <c r="N1169" s="99"/>
      <c r="O1169" s="99"/>
      <c r="P1169" s="99"/>
      <c r="Q1169" s="101"/>
      <c r="R1169" s="102"/>
      <c r="S1169" s="352"/>
      <c r="T1169" s="128"/>
      <c r="U1169" s="128"/>
    </row>
    <row r="1170" spans="1:21" s="22" customFormat="1" ht="15.75" thickBot="1" x14ac:dyDescent="0.3">
      <c r="A1170" s="381"/>
      <c r="B1170" s="144"/>
      <c r="C1170" s="693"/>
      <c r="D1170" s="409"/>
      <c r="E1170" s="409"/>
      <c r="F1170" s="409"/>
      <c r="G1170" s="410"/>
      <c r="H1170" s="431"/>
      <c r="I1170" s="412"/>
      <c r="J1170" s="174" t="s">
        <v>278</v>
      </c>
      <c r="K1170" s="121"/>
      <c r="L1170" s="121"/>
      <c r="M1170" s="121"/>
      <c r="N1170" s="121"/>
      <c r="O1170" s="121"/>
      <c r="P1170" s="121"/>
      <c r="Q1170" s="122"/>
      <c r="R1170" s="123"/>
      <c r="S1170" s="357"/>
      <c r="T1170" s="135"/>
      <c r="U1170" s="135"/>
    </row>
    <row r="1171" spans="1:21" s="22" customFormat="1" ht="15.75" thickTop="1" x14ac:dyDescent="0.25">
      <c r="A1171" s="380"/>
      <c r="B1171" s="143"/>
      <c r="C1171" s="692">
        <v>20</v>
      </c>
      <c r="D1171" s="400">
        <v>37</v>
      </c>
      <c r="E1171" s="400" t="s">
        <v>284</v>
      </c>
      <c r="F1171" s="400" t="s">
        <v>285</v>
      </c>
      <c r="G1171" s="401" t="s">
        <v>2086</v>
      </c>
      <c r="H1171" s="402" t="s">
        <v>2087</v>
      </c>
      <c r="I1171" s="403" t="s">
        <v>2088</v>
      </c>
      <c r="J1171" s="50" t="s">
        <v>271</v>
      </c>
      <c r="K1171" s="99"/>
      <c r="L1171" s="99"/>
      <c r="M1171" s="99"/>
      <c r="N1171" s="99"/>
      <c r="O1171" s="99"/>
      <c r="P1171" s="99"/>
      <c r="Q1171" s="101"/>
      <c r="R1171" s="102"/>
      <c r="S1171" s="352"/>
      <c r="T1171" s="128"/>
      <c r="U1171" s="128"/>
    </row>
    <row r="1172" spans="1:21" s="22" customFormat="1" ht="15.75" thickBot="1" x14ac:dyDescent="0.3">
      <c r="A1172" s="381"/>
      <c r="B1172" s="144"/>
      <c r="C1172" s="693"/>
      <c r="D1172" s="409"/>
      <c r="E1172" s="409"/>
      <c r="F1172" s="409"/>
      <c r="G1172" s="410"/>
      <c r="H1172" s="431"/>
      <c r="I1172" s="412"/>
      <c r="J1172" s="174" t="s">
        <v>278</v>
      </c>
      <c r="K1172" s="121"/>
      <c r="L1172" s="121"/>
      <c r="M1172" s="121"/>
      <c r="N1172" s="121"/>
      <c r="O1172" s="121"/>
      <c r="P1172" s="121"/>
      <c r="Q1172" s="122"/>
      <c r="R1172" s="123"/>
      <c r="S1172" s="357"/>
      <c r="T1172" s="135"/>
      <c r="U1172" s="135"/>
    </row>
    <row r="1173" spans="1:21" s="22" customFormat="1" ht="15.75" thickTop="1" x14ac:dyDescent="0.25">
      <c r="A1173" s="380"/>
      <c r="B1173" s="143"/>
      <c r="C1173" s="692">
        <v>20</v>
      </c>
      <c r="D1173" s="400">
        <v>37</v>
      </c>
      <c r="E1173" s="400" t="s">
        <v>284</v>
      </c>
      <c r="F1173" s="400" t="s">
        <v>285</v>
      </c>
      <c r="G1173" s="401" t="s">
        <v>2089</v>
      </c>
      <c r="H1173" s="402" t="s">
        <v>2090</v>
      </c>
      <c r="I1173" s="403" t="s">
        <v>2091</v>
      </c>
      <c r="J1173" s="50" t="s">
        <v>271</v>
      </c>
      <c r="K1173" s="99"/>
      <c r="L1173" s="99"/>
      <c r="M1173" s="99"/>
      <c r="N1173" s="99"/>
      <c r="O1173" s="99"/>
      <c r="P1173" s="99"/>
      <c r="Q1173" s="101"/>
      <c r="R1173" s="102"/>
      <c r="S1173" s="352"/>
      <c r="T1173" s="128"/>
      <c r="U1173" s="128"/>
    </row>
    <row r="1174" spans="1:21" s="22" customFormat="1" ht="15.75" thickBot="1" x14ac:dyDescent="0.3">
      <c r="A1174" s="381"/>
      <c r="B1174" s="144"/>
      <c r="C1174" s="693"/>
      <c r="D1174" s="409"/>
      <c r="E1174" s="409"/>
      <c r="F1174" s="409"/>
      <c r="G1174" s="410"/>
      <c r="H1174" s="431"/>
      <c r="I1174" s="412"/>
      <c r="J1174" s="174" t="s">
        <v>278</v>
      </c>
      <c r="K1174" s="121"/>
      <c r="L1174" s="121"/>
      <c r="M1174" s="121"/>
      <c r="N1174" s="121"/>
      <c r="O1174" s="121"/>
      <c r="P1174" s="121"/>
      <c r="Q1174" s="122"/>
      <c r="R1174" s="123"/>
      <c r="S1174" s="357"/>
      <c r="T1174" s="135"/>
      <c r="U1174" s="135"/>
    </row>
    <row r="1175" spans="1:21" s="22" customFormat="1" ht="15.75" thickTop="1" x14ac:dyDescent="0.25">
      <c r="A1175" s="380"/>
      <c r="B1175" s="143"/>
      <c r="C1175" s="692">
        <v>20</v>
      </c>
      <c r="D1175" s="400">
        <v>37</v>
      </c>
      <c r="E1175" s="400" t="s">
        <v>284</v>
      </c>
      <c r="F1175" s="400" t="s">
        <v>285</v>
      </c>
      <c r="G1175" s="401" t="s">
        <v>2092</v>
      </c>
      <c r="H1175" s="402" t="s">
        <v>2093</v>
      </c>
      <c r="I1175" s="403" t="s">
        <v>2094</v>
      </c>
      <c r="J1175" s="50" t="s">
        <v>271</v>
      </c>
      <c r="K1175" s="99"/>
      <c r="L1175" s="99"/>
      <c r="M1175" s="99"/>
      <c r="N1175" s="99"/>
      <c r="O1175" s="99"/>
      <c r="P1175" s="99"/>
      <c r="Q1175" s="101"/>
      <c r="R1175" s="102"/>
      <c r="S1175" s="352"/>
      <c r="T1175" s="128"/>
      <c r="U1175" s="128"/>
    </row>
    <row r="1176" spans="1:21" s="22" customFormat="1" ht="15.75" thickBot="1" x14ac:dyDescent="0.3">
      <c r="A1176" s="381"/>
      <c r="B1176" s="144"/>
      <c r="C1176" s="693"/>
      <c r="D1176" s="409"/>
      <c r="E1176" s="409"/>
      <c r="F1176" s="409"/>
      <c r="G1176" s="410"/>
      <c r="H1176" s="431"/>
      <c r="I1176" s="412"/>
      <c r="J1176" s="174" t="s">
        <v>278</v>
      </c>
      <c r="K1176" s="121"/>
      <c r="L1176" s="121"/>
      <c r="M1176" s="121"/>
      <c r="N1176" s="121"/>
      <c r="O1176" s="121"/>
      <c r="P1176" s="121"/>
      <c r="Q1176" s="122"/>
      <c r="R1176" s="123"/>
      <c r="S1176" s="357"/>
      <c r="T1176" s="135"/>
      <c r="U1176" s="135"/>
    </row>
    <row r="1177" spans="1:21" s="22" customFormat="1" ht="15.75" thickTop="1" x14ac:dyDescent="0.25">
      <c r="A1177" s="380"/>
      <c r="B1177" s="143"/>
      <c r="C1177" s="692">
        <v>20</v>
      </c>
      <c r="D1177" s="400">
        <v>37</v>
      </c>
      <c r="E1177" s="400" t="s">
        <v>284</v>
      </c>
      <c r="F1177" s="400" t="s">
        <v>285</v>
      </c>
      <c r="G1177" s="401" t="s">
        <v>2095</v>
      </c>
      <c r="H1177" s="402" t="s">
        <v>2096</v>
      </c>
      <c r="I1177" s="403" t="s">
        <v>2097</v>
      </c>
      <c r="J1177" s="50" t="s">
        <v>271</v>
      </c>
      <c r="K1177" s="99"/>
      <c r="L1177" s="99"/>
      <c r="M1177" s="99"/>
      <c r="N1177" s="99"/>
      <c r="O1177" s="99"/>
      <c r="P1177" s="99"/>
      <c r="Q1177" s="101"/>
      <c r="R1177" s="102"/>
      <c r="S1177" s="352"/>
      <c r="T1177" s="128"/>
      <c r="U1177" s="128"/>
    </row>
    <row r="1178" spans="1:21" s="22" customFormat="1" ht="15.75" thickBot="1" x14ac:dyDescent="0.3">
      <c r="A1178" s="381"/>
      <c r="B1178" s="144"/>
      <c r="C1178" s="693"/>
      <c r="D1178" s="409"/>
      <c r="E1178" s="409"/>
      <c r="F1178" s="409"/>
      <c r="G1178" s="410"/>
      <c r="H1178" s="431"/>
      <c r="I1178" s="412"/>
      <c r="J1178" s="174" t="s">
        <v>278</v>
      </c>
      <c r="K1178" s="121"/>
      <c r="L1178" s="121"/>
      <c r="M1178" s="121"/>
      <c r="N1178" s="121"/>
      <c r="O1178" s="121"/>
      <c r="P1178" s="121"/>
      <c r="Q1178" s="122"/>
      <c r="R1178" s="123"/>
      <c r="S1178" s="357"/>
      <c r="T1178" s="135"/>
      <c r="U1178" s="135"/>
    </row>
    <row r="1179" spans="1:21" s="22" customFormat="1" ht="15.75" thickTop="1" x14ac:dyDescent="0.25">
      <c r="A1179" s="380"/>
      <c r="B1179" s="143"/>
      <c r="C1179" s="692">
        <v>40</v>
      </c>
      <c r="D1179" s="400">
        <v>37</v>
      </c>
      <c r="E1179" s="400" t="s">
        <v>284</v>
      </c>
      <c r="F1179" s="400" t="s">
        <v>285</v>
      </c>
      <c r="G1179" s="401" t="s">
        <v>2098</v>
      </c>
      <c r="H1179" s="402" t="s">
        <v>2099</v>
      </c>
      <c r="I1179" s="403" t="s">
        <v>2100</v>
      </c>
      <c r="J1179" s="50" t="s">
        <v>271</v>
      </c>
      <c r="K1179" s="170" t="s">
        <v>271</v>
      </c>
      <c r="L1179" s="99"/>
      <c r="M1179" s="99"/>
      <c r="N1179" s="99"/>
      <c r="O1179" s="99"/>
      <c r="P1179" s="99"/>
      <c r="Q1179" s="101"/>
      <c r="R1179" s="102"/>
      <c r="S1179" s="352"/>
      <c r="T1179" s="128"/>
      <c r="U1179" s="128"/>
    </row>
    <row r="1180" spans="1:21" s="22" customFormat="1" ht="15.75" thickBot="1" x14ac:dyDescent="0.3">
      <c r="A1180" s="381"/>
      <c r="B1180" s="144"/>
      <c r="C1180" s="693"/>
      <c r="D1180" s="409"/>
      <c r="E1180" s="409"/>
      <c r="F1180" s="409"/>
      <c r="G1180" s="410"/>
      <c r="H1180" s="431"/>
      <c r="I1180" s="412"/>
      <c r="J1180" s="174" t="s">
        <v>278</v>
      </c>
      <c r="K1180" s="175" t="s">
        <v>278</v>
      </c>
      <c r="L1180" s="121"/>
      <c r="M1180" s="121"/>
      <c r="N1180" s="121"/>
      <c r="O1180" s="121"/>
      <c r="P1180" s="121"/>
      <c r="Q1180" s="122"/>
      <c r="R1180" s="123"/>
      <c r="S1180" s="357"/>
      <c r="T1180" s="135"/>
      <c r="U1180" s="135"/>
    </row>
    <row r="1181" spans="1:21" s="22" customFormat="1" ht="15.75" thickTop="1" x14ac:dyDescent="0.25">
      <c r="A1181" s="380"/>
      <c r="B1181" s="143"/>
      <c r="C1181" s="692">
        <v>20</v>
      </c>
      <c r="D1181" s="400">
        <v>37</v>
      </c>
      <c r="E1181" s="400" t="s">
        <v>284</v>
      </c>
      <c r="F1181" s="400" t="s">
        <v>285</v>
      </c>
      <c r="G1181" s="401" t="s">
        <v>2101</v>
      </c>
      <c r="H1181" s="402" t="s">
        <v>2102</v>
      </c>
      <c r="I1181" s="403" t="s">
        <v>2103</v>
      </c>
      <c r="J1181" s="50" t="s">
        <v>271</v>
      </c>
      <c r="K1181" s="99"/>
      <c r="L1181" s="99"/>
      <c r="M1181" s="99"/>
      <c r="N1181" s="99"/>
      <c r="O1181" s="99"/>
      <c r="P1181" s="99"/>
      <c r="Q1181" s="101"/>
      <c r="R1181" s="102"/>
      <c r="S1181" s="352"/>
      <c r="T1181" s="128"/>
      <c r="U1181" s="128"/>
    </row>
    <row r="1182" spans="1:21" s="22" customFormat="1" ht="15.75" thickBot="1" x14ac:dyDescent="0.3">
      <c r="A1182" s="381"/>
      <c r="B1182" s="144"/>
      <c r="C1182" s="693"/>
      <c r="D1182" s="409"/>
      <c r="E1182" s="409"/>
      <c r="F1182" s="409"/>
      <c r="G1182" s="410"/>
      <c r="H1182" s="431"/>
      <c r="I1182" s="412"/>
      <c r="J1182" s="174" t="s">
        <v>278</v>
      </c>
      <c r="K1182" s="121"/>
      <c r="L1182" s="121"/>
      <c r="M1182" s="121"/>
      <c r="N1182" s="121"/>
      <c r="O1182" s="121"/>
      <c r="P1182" s="121"/>
      <c r="Q1182" s="122"/>
      <c r="R1182" s="123"/>
      <c r="S1182" s="357"/>
      <c r="T1182" s="135"/>
      <c r="U1182" s="135"/>
    </row>
    <row r="1183" spans="1:21" s="22" customFormat="1" ht="15.75" thickTop="1" x14ac:dyDescent="0.25">
      <c r="A1183" s="380"/>
      <c r="B1183" s="143"/>
      <c r="C1183" s="692">
        <v>20</v>
      </c>
      <c r="D1183" s="400">
        <v>37</v>
      </c>
      <c r="E1183" s="400" t="s">
        <v>284</v>
      </c>
      <c r="F1183" s="400" t="s">
        <v>285</v>
      </c>
      <c r="G1183" s="401" t="s">
        <v>2104</v>
      </c>
      <c r="H1183" s="402" t="s">
        <v>2105</v>
      </c>
      <c r="I1183" s="403" t="s">
        <v>2106</v>
      </c>
      <c r="J1183" s="50" t="s">
        <v>271</v>
      </c>
      <c r="K1183" s="99"/>
      <c r="L1183" s="99"/>
      <c r="M1183" s="99"/>
      <c r="N1183" s="99"/>
      <c r="O1183" s="99"/>
      <c r="P1183" s="99"/>
      <c r="Q1183" s="101"/>
      <c r="R1183" s="102"/>
      <c r="S1183" s="352"/>
      <c r="T1183" s="128"/>
      <c r="U1183" s="128"/>
    </row>
    <row r="1184" spans="1:21" s="22" customFormat="1" ht="15.75" thickBot="1" x14ac:dyDescent="0.3">
      <c r="A1184" s="381"/>
      <c r="B1184" s="144"/>
      <c r="C1184" s="693"/>
      <c r="D1184" s="409"/>
      <c r="E1184" s="409"/>
      <c r="F1184" s="409"/>
      <c r="G1184" s="410"/>
      <c r="H1184" s="431"/>
      <c r="I1184" s="412"/>
      <c r="J1184" s="174" t="s">
        <v>278</v>
      </c>
      <c r="K1184" s="121"/>
      <c r="L1184" s="121"/>
      <c r="M1184" s="121"/>
      <c r="N1184" s="121"/>
      <c r="O1184" s="121"/>
      <c r="P1184" s="121"/>
      <c r="Q1184" s="122"/>
      <c r="R1184" s="123"/>
      <c r="S1184" s="357"/>
      <c r="T1184" s="135"/>
      <c r="U1184" s="135"/>
    </row>
    <row r="1185" spans="1:21" s="22" customFormat="1" ht="15.75" thickTop="1" x14ac:dyDescent="0.25">
      <c r="A1185" s="380"/>
      <c r="B1185" s="143"/>
      <c r="C1185" s="692">
        <v>20</v>
      </c>
      <c r="D1185" s="400">
        <v>37</v>
      </c>
      <c r="E1185" s="400" t="s">
        <v>284</v>
      </c>
      <c r="F1185" s="400" t="s">
        <v>285</v>
      </c>
      <c r="G1185" s="401" t="s">
        <v>2107</v>
      </c>
      <c r="H1185" s="402" t="s">
        <v>2108</v>
      </c>
      <c r="I1185" s="403" t="s">
        <v>2109</v>
      </c>
      <c r="J1185" s="50" t="s">
        <v>271</v>
      </c>
      <c r="K1185" s="99"/>
      <c r="L1185" s="99"/>
      <c r="M1185" s="99"/>
      <c r="N1185" s="99"/>
      <c r="O1185" s="99"/>
      <c r="P1185" s="99"/>
      <c r="Q1185" s="101"/>
      <c r="R1185" s="102"/>
      <c r="S1185" s="352"/>
      <c r="T1185" s="128"/>
      <c r="U1185" s="128"/>
    </row>
    <row r="1186" spans="1:21" s="22" customFormat="1" ht="15.75" thickBot="1" x14ac:dyDescent="0.3">
      <c r="A1186" s="381"/>
      <c r="B1186" s="144"/>
      <c r="C1186" s="693"/>
      <c r="D1186" s="409"/>
      <c r="E1186" s="409"/>
      <c r="F1186" s="409"/>
      <c r="G1186" s="410"/>
      <c r="H1186" s="431"/>
      <c r="I1186" s="412"/>
      <c r="J1186" s="174" t="s">
        <v>278</v>
      </c>
      <c r="K1186" s="121"/>
      <c r="L1186" s="121"/>
      <c r="M1186" s="121"/>
      <c r="N1186" s="121"/>
      <c r="O1186" s="121"/>
      <c r="P1186" s="121"/>
      <c r="Q1186" s="122"/>
      <c r="R1186" s="123"/>
      <c r="S1186" s="357"/>
      <c r="T1186" s="135"/>
      <c r="U1186" s="135"/>
    </row>
    <row r="1187" spans="1:21" s="22" customFormat="1" ht="15.75" thickTop="1" x14ac:dyDescent="0.25">
      <c r="A1187" s="380"/>
      <c r="B1187" s="143"/>
      <c r="C1187" s="692">
        <v>20</v>
      </c>
      <c r="D1187" s="400">
        <v>37</v>
      </c>
      <c r="E1187" s="400" t="s">
        <v>284</v>
      </c>
      <c r="F1187" s="400" t="s">
        <v>285</v>
      </c>
      <c r="G1187" s="401" t="s">
        <v>2110</v>
      </c>
      <c r="H1187" s="402" t="s">
        <v>2111</v>
      </c>
      <c r="I1187" s="403" t="s">
        <v>2112</v>
      </c>
      <c r="J1187" s="50" t="s">
        <v>271</v>
      </c>
      <c r="K1187" s="99"/>
      <c r="L1187" s="99"/>
      <c r="M1187" s="99"/>
      <c r="N1187" s="99"/>
      <c r="O1187" s="99"/>
      <c r="P1187" s="99"/>
      <c r="Q1187" s="101"/>
      <c r="R1187" s="102"/>
      <c r="S1187" s="352"/>
      <c r="T1187" s="128"/>
      <c r="U1187" s="128"/>
    </row>
    <row r="1188" spans="1:21" s="22" customFormat="1" ht="15.75" thickBot="1" x14ac:dyDescent="0.3">
      <c r="A1188" s="381"/>
      <c r="B1188" s="144"/>
      <c r="C1188" s="693"/>
      <c r="D1188" s="409"/>
      <c r="E1188" s="409"/>
      <c r="F1188" s="409"/>
      <c r="G1188" s="410"/>
      <c r="H1188" s="431"/>
      <c r="I1188" s="412"/>
      <c r="J1188" s="174" t="s">
        <v>278</v>
      </c>
      <c r="K1188" s="121"/>
      <c r="L1188" s="121"/>
      <c r="M1188" s="121"/>
      <c r="N1188" s="121"/>
      <c r="O1188" s="121"/>
      <c r="P1188" s="121"/>
      <c r="Q1188" s="122"/>
      <c r="R1188" s="123"/>
      <c r="S1188" s="357"/>
      <c r="T1188" s="135"/>
      <c r="U1188" s="135"/>
    </row>
    <row r="1189" spans="1:21" s="22" customFormat="1" ht="15.75" thickTop="1" x14ac:dyDescent="0.25">
      <c r="A1189" s="380"/>
      <c r="B1189" s="143"/>
      <c r="C1189" s="692">
        <v>20</v>
      </c>
      <c r="D1189" s="400">
        <v>37</v>
      </c>
      <c r="E1189" s="400" t="s">
        <v>284</v>
      </c>
      <c r="F1189" s="400" t="s">
        <v>285</v>
      </c>
      <c r="G1189" s="401" t="s">
        <v>2113</v>
      </c>
      <c r="H1189" s="402" t="s">
        <v>2114</v>
      </c>
      <c r="I1189" s="403" t="s">
        <v>2115</v>
      </c>
      <c r="J1189" s="50" t="s">
        <v>271</v>
      </c>
      <c r="K1189" s="170" t="s">
        <v>271</v>
      </c>
      <c r="L1189" s="99"/>
      <c r="M1189" s="99"/>
      <c r="N1189" s="99"/>
      <c r="O1189" s="99"/>
      <c r="P1189" s="99"/>
      <c r="Q1189" s="101"/>
      <c r="R1189" s="102"/>
      <c r="S1189" s="352"/>
      <c r="T1189" s="128"/>
      <c r="U1189" s="128"/>
    </row>
    <row r="1190" spans="1:21" s="22" customFormat="1" ht="15.75" thickBot="1" x14ac:dyDescent="0.3">
      <c r="A1190" s="381"/>
      <c r="B1190" s="144"/>
      <c r="C1190" s="693"/>
      <c r="D1190" s="409"/>
      <c r="E1190" s="409"/>
      <c r="F1190" s="409"/>
      <c r="G1190" s="410"/>
      <c r="H1190" s="431"/>
      <c r="I1190" s="412"/>
      <c r="J1190" s="174" t="s">
        <v>278</v>
      </c>
      <c r="K1190" s="175" t="s">
        <v>278</v>
      </c>
      <c r="L1190" s="121"/>
      <c r="M1190" s="121"/>
      <c r="N1190" s="121"/>
      <c r="O1190" s="121"/>
      <c r="P1190" s="121"/>
      <c r="Q1190" s="122"/>
      <c r="R1190" s="123"/>
      <c r="S1190" s="357"/>
      <c r="T1190" s="135"/>
      <c r="U1190" s="135"/>
    </row>
    <row r="1191" spans="1:21" s="22" customFormat="1" ht="15.75" thickTop="1" x14ac:dyDescent="0.25">
      <c r="A1191" s="380"/>
      <c r="B1191" s="143"/>
      <c r="C1191" s="692">
        <v>20</v>
      </c>
      <c r="D1191" s="400">
        <v>37</v>
      </c>
      <c r="E1191" s="400" t="s">
        <v>284</v>
      </c>
      <c r="F1191" s="400" t="s">
        <v>285</v>
      </c>
      <c r="G1191" s="401" t="s">
        <v>2116</v>
      </c>
      <c r="H1191" s="402" t="s">
        <v>2117</v>
      </c>
      <c r="I1191" s="403" t="s">
        <v>2118</v>
      </c>
      <c r="J1191" s="50" t="s">
        <v>271</v>
      </c>
      <c r="K1191" s="99"/>
      <c r="L1191" s="99"/>
      <c r="M1191" s="99"/>
      <c r="N1191" s="99"/>
      <c r="O1191" s="99"/>
      <c r="P1191" s="99"/>
      <c r="Q1191" s="101"/>
      <c r="R1191" s="102"/>
      <c r="S1191" s="352"/>
      <c r="T1191" s="128"/>
      <c r="U1191" s="128"/>
    </row>
    <row r="1192" spans="1:21" s="22" customFormat="1" ht="15.75" thickBot="1" x14ac:dyDescent="0.3">
      <c r="A1192" s="381"/>
      <c r="B1192" s="144"/>
      <c r="C1192" s="693"/>
      <c r="D1192" s="409"/>
      <c r="E1192" s="409"/>
      <c r="F1192" s="409"/>
      <c r="G1192" s="410"/>
      <c r="H1192" s="431"/>
      <c r="I1192" s="412"/>
      <c r="J1192" s="174" t="s">
        <v>278</v>
      </c>
      <c r="K1192" s="121"/>
      <c r="L1192" s="121"/>
      <c r="M1192" s="121"/>
      <c r="N1192" s="121"/>
      <c r="O1192" s="121"/>
      <c r="P1192" s="121"/>
      <c r="Q1192" s="122"/>
      <c r="R1192" s="123"/>
      <c r="S1192" s="357"/>
      <c r="T1192" s="135"/>
      <c r="U1192" s="135"/>
    </row>
    <row r="1193" spans="1:21" s="22" customFormat="1" ht="15.75" thickTop="1" x14ac:dyDescent="0.25">
      <c r="A1193" s="380"/>
      <c r="B1193" s="143"/>
      <c r="C1193" s="692">
        <v>20</v>
      </c>
      <c r="D1193" s="400">
        <v>37</v>
      </c>
      <c r="E1193" s="400" t="s">
        <v>284</v>
      </c>
      <c r="F1193" s="400" t="s">
        <v>285</v>
      </c>
      <c r="G1193" s="401" t="s">
        <v>2119</v>
      </c>
      <c r="H1193" s="402" t="s">
        <v>2120</v>
      </c>
      <c r="I1193" s="403" t="s">
        <v>2121</v>
      </c>
      <c r="J1193" s="50" t="s">
        <v>271</v>
      </c>
      <c r="K1193" s="99"/>
      <c r="L1193" s="99"/>
      <c r="M1193" s="99"/>
      <c r="N1193" s="99"/>
      <c r="O1193" s="99"/>
      <c r="P1193" s="99"/>
      <c r="Q1193" s="101"/>
      <c r="R1193" s="102"/>
      <c r="S1193" s="352"/>
      <c r="T1193" s="128"/>
      <c r="U1193" s="128"/>
    </row>
    <row r="1194" spans="1:21" s="22" customFormat="1" ht="15.75" thickBot="1" x14ac:dyDescent="0.3">
      <c r="A1194" s="381"/>
      <c r="B1194" s="144"/>
      <c r="C1194" s="693"/>
      <c r="D1194" s="409"/>
      <c r="E1194" s="409"/>
      <c r="F1194" s="409"/>
      <c r="G1194" s="410"/>
      <c r="H1194" s="431"/>
      <c r="I1194" s="412"/>
      <c r="J1194" s="174" t="s">
        <v>278</v>
      </c>
      <c r="K1194" s="121"/>
      <c r="L1194" s="121"/>
      <c r="M1194" s="121"/>
      <c r="N1194" s="121"/>
      <c r="O1194" s="121"/>
      <c r="P1194" s="121"/>
      <c r="Q1194" s="122"/>
      <c r="R1194" s="123"/>
      <c r="S1194" s="357"/>
      <c r="T1194" s="135"/>
      <c r="U1194" s="135"/>
    </row>
    <row r="1195" spans="1:21" s="22" customFormat="1" ht="15.75" thickTop="1" x14ac:dyDescent="0.25">
      <c r="A1195" s="380"/>
      <c r="B1195" s="143"/>
      <c r="C1195" s="692">
        <v>20</v>
      </c>
      <c r="D1195" s="400">
        <v>37</v>
      </c>
      <c r="E1195" s="400" t="s">
        <v>284</v>
      </c>
      <c r="F1195" s="400" t="s">
        <v>285</v>
      </c>
      <c r="G1195" s="401" t="s">
        <v>2122</v>
      </c>
      <c r="H1195" s="402" t="s">
        <v>2123</v>
      </c>
      <c r="I1195" s="403" t="s">
        <v>2124</v>
      </c>
      <c r="J1195" s="50" t="s">
        <v>271</v>
      </c>
      <c r="K1195" s="99"/>
      <c r="L1195" s="99"/>
      <c r="M1195" s="99"/>
      <c r="N1195" s="99"/>
      <c r="O1195" s="99"/>
      <c r="P1195" s="99"/>
      <c r="Q1195" s="101"/>
      <c r="R1195" s="102"/>
      <c r="S1195" s="352"/>
      <c r="T1195" s="128"/>
      <c r="U1195" s="128"/>
    </row>
    <row r="1196" spans="1:21" s="22" customFormat="1" ht="15.75" thickBot="1" x14ac:dyDescent="0.3">
      <c r="A1196" s="381"/>
      <c r="B1196" s="144"/>
      <c r="C1196" s="693"/>
      <c r="D1196" s="409"/>
      <c r="E1196" s="409"/>
      <c r="F1196" s="409"/>
      <c r="G1196" s="410"/>
      <c r="H1196" s="431"/>
      <c r="I1196" s="412"/>
      <c r="J1196" s="174" t="s">
        <v>278</v>
      </c>
      <c r="K1196" s="121"/>
      <c r="L1196" s="121"/>
      <c r="M1196" s="121"/>
      <c r="N1196" s="121"/>
      <c r="O1196" s="121"/>
      <c r="P1196" s="121"/>
      <c r="Q1196" s="122"/>
      <c r="R1196" s="123"/>
      <c r="S1196" s="357"/>
      <c r="T1196" s="135"/>
      <c r="U1196" s="135"/>
    </row>
    <row r="1197" spans="1:21" s="22" customFormat="1" ht="15.75" thickTop="1" x14ac:dyDescent="0.25">
      <c r="A1197" s="380"/>
      <c r="B1197" s="143"/>
      <c r="C1197" s="692">
        <v>20</v>
      </c>
      <c r="D1197" s="400">
        <v>37</v>
      </c>
      <c r="E1197" s="400" t="s">
        <v>284</v>
      </c>
      <c r="F1197" s="400" t="s">
        <v>285</v>
      </c>
      <c r="G1197" s="401" t="s">
        <v>2125</v>
      </c>
      <c r="H1197" s="402" t="s">
        <v>2126</v>
      </c>
      <c r="I1197" s="403" t="s">
        <v>2127</v>
      </c>
      <c r="J1197" s="50" t="s">
        <v>271</v>
      </c>
      <c r="K1197" s="99"/>
      <c r="L1197" s="99"/>
      <c r="M1197" s="99"/>
      <c r="N1197" s="99"/>
      <c r="O1197" s="99"/>
      <c r="P1197" s="99"/>
      <c r="Q1197" s="101"/>
      <c r="R1197" s="102"/>
      <c r="S1197" s="352"/>
      <c r="T1197" s="128"/>
      <c r="U1197" s="128"/>
    </row>
    <row r="1198" spans="1:21" s="22" customFormat="1" ht="15.75" thickBot="1" x14ac:dyDescent="0.3">
      <c r="A1198" s="381"/>
      <c r="B1198" s="144"/>
      <c r="C1198" s="693"/>
      <c r="D1198" s="409"/>
      <c r="E1198" s="409"/>
      <c r="F1198" s="409"/>
      <c r="G1198" s="410"/>
      <c r="H1198" s="431"/>
      <c r="I1198" s="412"/>
      <c r="J1198" s="174" t="s">
        <v>278</v>
      </c>
      <c r="K1198" s="121"/>
      <c r="L1198" s="121"/>
      <c r="M1198" s="121"/>
      <c r="N1198" s="121"/>
      <c r="O1198" s="121"/>
      <c r="P1198" s="121"/>
      <c r="Q1198" s="122"/>
      <c r="R1198" s="123"/>
      <c r="S1198" s="357"/>
      <c r="T1198" s="135"/>
      <c r="U1198" s="135"/>
    </row>
    <row r="1199" spans="1:21" s="22" customFormat="1" ht="15.75" thickTop="1" x14ac:dyDescent="0.25">
      <c r="A1199" s="380"/>
      <c r="B1199" s="143"/>
      <c r="C1199" s="692">
        <v>20</v>
      </c>
      <c r="D1199" s="400">
        <v>37</v>
      </c>
      <c r="E1199" s="400" t="s">
        <v>284</v>
      </c>
      <c r="F1199" s="400" t="s">
        <v>285</v>
      </c>
      <c r="G1199" s="401" t="s">
        <v>2128</v>
      </c>
      <c r="H1199" s="402" t="s">
        <v>2129</v>
      </c>
      <c r="I1199" s="403" t="s">
        <v>2130</v>
      </c>
      <c r="J1199" s="50" t="s">
        <v>271</v>
      </c>
      <c r="K1199" s="99"/>
      <c r="L1199" s="99"/>
      <c r="M1199" s="99"/>
      <c r="N1199" s="99"/>
      <c r="O1199" s="99"/>
      <c r="P1199" s="99"/>
      <c r="Q1199" s="101"/>
      <c r="R1199" s="102"/>
      <c r="S1199" s="352"/>
      <c r="T1199" s="128"/>
      <c r="U1199" s="128"/>
    </row>
    <row r="1200" spans="1:21" s="22" customFormat="1" ht="15.75" thickBot="1" x14ac:dyDescent="0.3">
      <c r="A1200" s="381"/>
      <c r="B1200" s="144"/>
      <c r="C1200" s="693"/>
      <c r="D1200" s="409"/>
      <c r="E1200" s="409"/>
      <c r="F1200" s="409"/>
      <c r="G1200" s="410"/>
      <c r="H1200" s="431"/>
      <c r="I1200" s="412"/>
      <c r="J1200" s="174" t="s">
        <v>278</v>
      </c>
      <c r="K1200" s="121"/>
      <c r="L1200" s="121"/>
      <c r="M1200" s="121"/>
      <c r="N1200" s="121"/>
      <c r="O1200" s="121"/>
      <c r="P1200" s="121"/>
      <c r="Q1200" s="122"/>
      <c r="R1200" s="123"/>
      <c r="S1200" s="357"/>
      <c r="T1200" s="135"/>
      <c r="U1200" s="135"/>
    </row>
    <row r="1201" spans="1:21" s="22" customFormat="1" ht="15.75" thickTop="1" x14ac:dyDescent="0.25">
      <c r="A1201" s="380"/>
      <c r="B1201" s="143"/>
      <c r="C1201" s="692">
        <v>20</v>
      </c>
      <c r="D1201" s="400">
        <v>37</v>
      </c>
      <c r="E1201" s="400" t="s">
        <v>284</v>
      </c>
      <c r="F1201" s="400" t="s">
        <v>285</v>
      </c>
      <c r="G1201" s="401" t="s">
        <v>2131</v>
      </c>
      <c r="H1201" s="402" t="s">
        <v>2132</v>
      </c>
      <c r="I1201" s="403" t="s">
        <v>2133</v>
      </c>
      <c r="J1201" s="50" t="s">
        <v>271</v>
      </c>
      <c r="K1201" s="99"/>
      <c r="L1201" s="99"/>
      <c r="M1201" s="99"/>
      <c r="N1201" s="99"/>
      <c r="O1201" s="99"/>
      <c r="P1201" s="99"/>
      <c r="Q1201" s="101"/>
      <c r="R1201" s="102"/>
      <c r="S1201" s="352"/>
      <c r="T1201" s="128"/>
      <c r="U1201" s="128"/>
    </row>
    <row r="1202" spans="1:21" s="22" customFormat="1" ht="15.75" thickBot="1" x14ac:dyDescent="0.3">
      <c r="A1202" s="381"/>
      <c r="B1202" s="144"/>
      <c r="C1202" s="693"/>
      <c r="D1202" s="409"/>
      <c r="E1202" s="409"/>
      <c r="F1202" s="409"/>
      <c r="G1202" s="410"/>
      <c r="H1202" s="431"/>
      <c r="I1202" s="412"/>
      <c r="J1202" s="174" t="s">
        <v>278</v>
      </c>
      <c r="K1202" s="121"/>
      <c r="L1202" s="121"/>
      <c r="M1202" s="121"/>
      <c r="N1202" s="121"/>
      <c r="O1202" s="121"/>
      <c r="P1202" s="121"/>
      <c r="Q1202" s="122"/>
      <c r="R1202" s="123"/>
      <c r="S1202" s="357"/>
      <c r="T1202" s="135"/>
      <c r="U1202" s="135"/>
    </row>
    <row r="1203" spans="1:21" s="22" customFormat="1" ht="15.75" thickTop="1" x14ac:dyDescent="0.25">
      <c r="A1203" s="380"/>
      <c r="B1203" s="143"/>
      <c r="C1203" s="692">
        <v>20</v>
      </c>
      <c r="D1203" s="400">
        <v>37</v>
      </c>
      <c r="E1203" s="400" t="s">
        <v>284</v>
      </c>
      <c r="F1203" s="400" t="s">
        <v>285</v>
      </c>
      <c r="G1203" s="401" t="s">
        <v>2134</v>
      </c>
      <c r="H1203" s="402" t="s">
        <v>2135</v>
      </c>
      <c r="I1203" s="403" t="s">
        <v>2136</v>
      </c>
      <c r="J1203" s="117"/>
      <c r="K1203" s="170" t="s">
        <v>271</v>
      </c>
      <c r="L1203" s="99"/>
      <c r="M1203" s="99"/>
      <c r="N1203" s="99"/>
      <c r="O1203" s="99"/>
      <c r="P1203" s="99"/>
      <c r="Q1203" s="101"/>
      <c r="R1203" s="102"/>
      <c r="S1203" s="352"/>
      <c r="T1203" s="128"/>
      <c r="U1203" s="128"/>
    </row>
    <row r="1204" spans="1:21" s="22" customFormat="1" ht="15.75" thickBot="1" x14ac:dyDescent="0.3">
      <c r="A1204" s="381"/>
      <c r="B1204" s="144"/>
      <c r="C1204" s="693"/>
      <c r="D1204" s="409"/>
      <c r="E1204" s="409"/>
      <c r="F1204" s="409"/>
      <c r="G1204" s="410"/>
      <c r="H1204" s="431"/>
      <c r="I1204" s="412"/>
      <c r="J1204" s="120"/>
      <c r="K1204" s="175" t="s">
        <v>278</v>
      </c>
      <c r="L1204" s="121"/>
      <c r="M1204" s="121"/>
      <c r="N1204" s="121"/>
      <c r="O1204" s="121"/>
      <c r="P1204" s="121"/>
      <c r="Q1204" s="122"/>
      <c r="R1204" s="123"/>
      <c r="S1204" s="357"/>
      <c r="T1204" s="135"/>
      <c r="U1204" s="135"/>
    </row>
    <row r="1205" spans="1:21" s="22" customFormat="1" ht="15.75" thickTop="1" x14ac:dyDescent="0.25">
      <c r="A1205" s="380"/>
      <c r="B1205" s="143"/>
      <c r="C1205" s="692">
        <v>40</v>
      </c>
      <c r="D1205" s="400">
        <v>37</v>
      </c>
      <c r="E1205" s="400" t="s">
        <v>284</v>
      </c>
      <c r="F1205" s="400" t="s">
        <v>285</v>
      </c>
      <c r="G1205" s="401" t="s">
        <v>2137</v>
      </c>
      <c r="H1205" s="402" t="s">
        <v>2138</v>
      </c>
      <c r="I1205" s="403" t="s">
        <v>2139</v>
      </c>
      <c r="J1205" s="50" t="s">
        <v>271</v>
      </c>
      <c r="K1205" s="99"/>
      <c r="L1205" s="159" t="s">
        <v>271</v>
      </c>
      <c r="M1205" s="99"/>
      <c r="N1205" s="99"/>
      <c r="O1205" s="99"/>
      <c r="P1205" s="99"/>
      <c r="Q1205" s="101"/>
      <c r="R1205" s="102"/>
      <c r="S1205" s="352"/>
      <c r="T1205" s="128"/>
      <c r="U1205" s="128"/>
    </row>
    <row r="1206" spans="1:21" s="22" customFormat="1" ht="15.75" thickBot="1" x14ac:dyDescent="0.3">
      <c r="A1206" s="381"/>
      <c r="B1206" s="144"/>
      <c r="C1206" s="693"/>
      <c r="D1206" s="409"/>
      <c r="E1206" s="409"/>
      <c r="F1206" s="409"/>
      <c r="G1206" s="410"/>
      <c r="H1206" s="431"/>
      <c r="I1206" s="412"/>
      <c r="J1206" s="174" t="s">
        <v>278</v>
      </c>
      <c r="K1206" s="121"/>
      <c r="L1206" s="175" t="s">
        <v>278</v>
      </c>
      <c r="M1206" s="121"/>
      <c r="N1206" s="121"/>
      <c r="O1206" s="121"/>
      <c r="P1206" s="121"/>
      <c r="Q1206" s="122"/>
      <c r="R1206" s="123"/>
      <c r="S1206" s="357"/>
      <c r="T1206" s="135"/>
      <c r="U1206" s="135"/>
    </row>
    <row r="1207" spans="1:21" s="22" customFormat="1" ht="15.75" thickTop="1" x14ac:dyDescent="0.25">
      <c r="A1207" s="380"/>
      <c r="B1207" s="143"/>
      <c r="C1207" s="692">
        <v>60</v>
      </c>
      <c r="D1207" s="400">
        <v>37</v>
      </c>
      <c r="E1207" s="400" t="s">
        <v>284</v>
      </c>
      <c r="F1207" s="400" t="s">
        <v>285</v>
      </c>
      <c r="G1207" s="401" t="s">
        <v>2140</v>
      </c>
      <c r="H1207" s="402" t="s">
        <v>2141</v>
      </c>
      <c r="I1207" s="403" t="s">
        <v>2142</v>
      </c>
      <c r="J1207" s="50" t="s">
        <v>271</v>
      </c>
      <c r="K1207" s="170" t="s">
        <v>271</v>
      </c>
      <c r="L1207" s="159" t="s">
        <v>271</v>
      </c>
      <c r="M1207" s="99"/>
      <c r="N1207" s="99"/>
      <c r="O1207" s="99"/>
      <c r="P1207" s="99"/>
      <c r="Q1207" s="101"/>
      <c r="R1207" s="102"/>
      <c r="S1207" s="352"/>
      <c r="T1207" s="128"/>
      <c r="U1207" s="128"/>
    </row>
    <row r="1208" spans="1:21" s="22" customFormat="1" ht="15.75" thickBot="1" x14ac:dyDescent="0.3">
      <c r="A1208" s="381"/>
      <c r="B1208" s="144"/>
      <c r="C1208" s="693"/>
      <c r="D1208" s="409"/>
      <c r="E1208" s="409"/>
      <c r="F1208" s="409"/>
      <c r="G1208" s="410"/>
      <c r="H1208" s="431"/>
      <c r="I1208" s="412"/>
      <c r="J1208" s="174" t="s">
        <v>278</v>
      </c>
      <c r="K1208" s="175" t="s">
        <v>278</v>
      </c>
      <c r="L1208" s="175" t="s">
        <v>278</v>
      </c>
      <c r="M1208" s="121"/>
      <c r="N1208" s="121"/>
      <c r="O1208" s="121"/>
      <c r="P1208" s="121"/>
      <c r="Q1208" s="122"/>
      <c r="R1208" s="123"/>
      <c r="S1208" s="357"/>
      <c r="T1208" s="135"/>
      <c r="U1208" s="135"/>
    </row>
    <row r="1209" spans="1:21" s="22" customFormat="1" ht="15.75" thickTop="1" x14ac:dyDescent="0.25">
      <c r="A1209" s="380"/>
      <c r="B1209" s="143"/>
      <c r="C1209" s="692">
        <v>60</v>
      </c>
      <c r="D1209" s="400">
        <v>37</v>
      </c>
      <c r="E1209" s="400" t="s">
        <v>284</v>
      </c>
      <c r="F1209" s="400" t="s">
        <v>285</v>
      </c>
      <c r="G1209" s="401" t="s">
        <v>2143</v>
      </c>
      <c r="H1209" s="402" t="s">
        <v>2144</v>
      </c>
      <c r="I1209" s="403" t="s">
        <v>2145</v>
      </c>
      <c r="J1209" s="50" t="s">
        <v>271</v>
      </c>
      <c r="K1209" s="170" t="s">
        <v>271</v>
      </c>
      <c r="L1209" s="159" t="s">
        <v>271</v>
      </c>
      <c r="M1209" s="99"/>
      <c r="N1209" s="99"/>
      <c r="O1209" s="99"/>
      <c r="P1209" s="99"/>
      <c r="Q1209" s="101"/>
      <c r="R1209" s="102"/>
      <c r="S1209" s="352"/>
      <c r="T1209" s="128"/>
      <c r="U1209" s="128"/>
    </row>
    <row r="1210" spans="1:21" s="22" customFormat="1" ht="15.75" thickBot="1" x14ac:dyDescent="0.3">
      <c r="A1210" s="381"/>
      <c r="B1210" s="144"/>
      <c r="C1210" s="693"/>
      <c r="D1210" s="409"/>
      <c r="E1210" s="409"/>
      <c r="F1210" s="409"/>
      <c r="G1210" s="410"/>
      <c r="H1210" s="431"/>
      <c r="I1210" s="412"/>
      <c r="J1210" s="174" t="s">
        <v>278</v>
      </c>
      <c r="K1210" s="175" t="s">
        <v>278</v>
      </c>
      <c r="L1210" s="175" t="s">
        <v>278</v>
      </c>
      <c r="M1210" s="121"/>
      <c r="N1210" s="121"/>
      <c r="O1210" s="121"/>
      <c r="P1210" s="121"/>
      <c r="Q1210" s="122"/>
      <c r="R1210" s="123"/>
      <c r="S1210" s="357"/>
      <c r="T1210" s="135"/>
      <c r="U1210" s="135"/>
    </row>
    <row r="1211" spans="1:21" s="22" customFormat="1" ht="15.75" thickTop="1" x14ac:dyDescent="0.25">
      <c r="A1211" s="380"/>
      <c r="B1211" s="143"/>
      <c r="C1211" s="692">
        <v>40</v>
      </c>
      <c r="D1211" s="400">
        <v>37</v>
      </c>
      <c r="E1211" s="400" t="s">
        <v>284</v>
      </c>
      <c r="F1211" s="400" t="s">
        <v>285</v>
      </c>
      <c r="G1211" s="401" t="s">
        <v>2146</v>
      </c>
      <c r="H1211" s="402" t="s">
        <v>2147</v>
      </c>
      <c r="I1211" s="403" t="s">
        <v>2148</v>
      </c>
      <c r="J1211" s="50" t="s">
        <v>271</v>
      </c>
      <c r="K1211" s="99"/>
      <c r="L1211" s="159" t="s">
        <v>271</v>
      </c>
      <c r="M1211" s="99"/>
      <c r="N1211" s="99"/>
      <c r="O1211" s="99"/>
      <c r="P1211" s="99"/>
      <c r="Q1211" s="101"/>
      <c r="R1211" s="102"/>
      <c r="S1211" s="352"/>
      <c r="T1211" s="128"/>
      <c r="U1211" s="128"/>
    </row>
    <row r="1212" spans="1:21" s="22" customFormat="1" ht="15.75" thickBot="1" x14ac:dyDescent="0.3">
      <c r="A1212" s="381"/>
      <c r="B1212" s="144"/>
      <c r="C1212" s="693"/>
      <c r="D1212" s="409"/>
      <c r="E1212" s="409"/>
      <c r="F1212" s="409"/>
      <c r="G1212" s="410"/>
      <c r="H1212" s="431"/>
      <c r="I1212" s="412"/>
      <c r="J1212" s="174" t="s">
        <v>278</v>
      </c>
      <c r="K1212" s="121"/>
      <c r="L1212" s="175" t="s">
        <v>278</v>
      </c>
      <c r="M1212" s="121"/>
      <c r="N1212" s="121"/>
      <c r="O1212" s="121"/>
      <c r="P1212" s="121"/>
      <c r="Q1212" s="122"/>
      <c r="R1212" s="123"/>
      <c r="S1212" s="357"/>
      <c r="T1212" s="135"/>
      <c r="U1212" s="135"/>
    </row>
    <row r="1213" spans="1:21" s="22" customFormat="1" ht="15.75" thickTop="1" x14ac:dyDescent="0.25">
      <c r="A1213" s="380"/>
      <c r="B1213" s="143"/>
      <c r="C1213" s="692">
        <v>40</v>
      </c>
      <c r="D1213" s="400">
        <v>37</v>
      </c>
      <c r="E1213" s="400" t="s">
        <v>284</v>
      </c>
      <c r="F1213" s="400" t="s">
        <v>285</v>
      </c>
      <c r="G1213" s="401" t="s">
        <v>2149</v>
      </c>
      <c r="H1213" s="402" t="s">
        <v>2150</v>
      </c>
      <c r="I1213" s="403" t="s">
        <v>2151</v>
      </c>
      <c r="J1213" s="50" t="s">
        <v>271</v>
      </c>
      <c r="K1213" s="99"/>
      <c r="L1213" s="159" t="s">
        <v>271</v>
      </c>
      <c r="M1213" s="99"/>
      <c r="N1213" s="99"/>
      <c r="O1213" s="99"/>
      <c r="P1213" s="99"/>
      <c r="Q1213" s="101"/>
      <c r="R1213" s="102"/>
      <c r="S1213" s="352"/>
      <c r="T1213" s="128"/>
      <c r="U1213" s="128"/>
    </row>
    <row r="1214" spans="1:21" s="22" customFormat="1" ht="15.75" thickBot="1" x14ac:dyDescent="0.3">
      <c r="A1214" s="381"/>
      <c r="B1214" s="144"/>
      <c r="C1214" s="693"/>
      <c r="D1214" s="409"/>
      <c r="E1214" s="409"/>
      <c r="F1214" s="409"/>
      <c r="G1214" s="410"/>
      <c r="H1214" s="431"/>
      <c r="I1214" s="412"/>
      <c r="J1214" s="174" t="s">
        <v>278</v>
      </c>
      <c r="K1214" s="121"/>
      <c r="L1214" s="175" t="s">
        <v>278</v>
      </c>
      <c r="M1214" s="121"/>
      <c r="N1214" s="121"/>
      <c r="O1214" s="121"/>
      <c r="P1214" s="121"/>
      <c r="Q1214" s="122"/>
      <c r="R1214" s="123"/>
      <c r="S1214" s="357"/>
      <c r="T1214" s="135"/>
      <c r="U1214" s="135"/>
    </row>
    <row r="1215" spans="1:21" s="22" customFormat="1" ht="15.75" thickTop="1" x14ac:dyDescent="0.25">
      <c r="A1215" s="380"/>
      <c r="B1215" s="143"/>
      <c r="C1215" s="692">
        <v>20</v>
      </c>
      <c r="D1215" s="400">
        <v>37</v>
      </c>
      <c r="E1215" s="400" t="s">
        <v>284</v>
      </c>
      <c r="F1215" s="400" t="s">
        <v>285</v>
      </c>
      <c r="G1215" s="401" t="s">
        <v>2152</v>
      </c>
      <c r="H1215" s="402" t="s">
        <v>2153</v>
      </c>
      <c r="I1215" s="403" t="s">
        <v>2154</v>
      </c>
      <c r="J1215" s="117"/>
      <c r="K1215" s="99"/>
      <c r="L1215" s="159" t="s">
        <v>271</v>
      </c>
      <c r="M1215" s="99"/>
      <c r="N1215" s="99"/>
      <c r="O1215" s="99"/>
      <c r="P1215" s="99"/>
      <c r="Q1215" s="101"/>
      <c r="R1215" s="102"/>
      <c r="S1215" s="352"/>
      <c r="T1215" s="128"/>
      <c r="U1215" s="128"/>
    </row>
    <row r="1216" spans="1:21" s="22" customFormat="1" ht="15.75" thickBot="1" x14ac:dyDescent="0.3">
      <c r="A1216" s="381"/>
      <c r="B1216" s="144"/>
      <c r="C1216" s="693"/>
      <c r="D1216" s="409"/>
      <c r="E1216" s="409"/>
      <c r="F1216" s="409"/>
      <c r="G1216" s="410"/>
      <c r="H1216" s="431"/>
      <c r="I1216" s="412"/>
      <c r="J1216" s="120"/>
      <c r="K1216" s="121"/>
      <c r="L1216" s="175" t="s">
        <v>278</v>
      </c>
      <c r="M1216" s="121"/>
      <c r="N1216" s="121"/>
      <c r="O1216" s="121"/>
      <c r="P1216" s="121"/>
      <c r="Q1216" s="122"/>
      <c r="R1216" s="123"/>
      <c r="S1216" s="357"/>
      <c r="T1216" s="135"/>
      <c r="U1216" s="135"/>
    </row>
    <row r="1217" spans="1:21" s="22" customFormat="1" ht="15.75" thickTop="1" x14ac:dyDescent="0.25">
      <c r="A1217" s="380"/>
      <c r="B1217" s="143"/>
      <c r="C1217" s="692">
        <v>20</v>
      </c>
      <c r="D1217" s="400">
        <v>37</v>
      </c>
      <c r="E1217" s="400" t="s">
        <v>284</v>
      </c>
      <c r="F1217" s="400" t="s">
        <v>285</v>
      </c>
      <c r="G1217" s="401" t="s">
        <v>2155</v>
      </c>
      <c r="H1217" s="402" t="s">
        <v>2156</v>
      </c>
      <c r="I1217" s="403" t="s">
        <v>2157</v>
      </c>
      <c r="J1217" s="117"/>
      <c r="K1217" s="99"/>
      <c r="L1217" s="159" t="s">
        <v>271</v>
      </c>
      <c r="M1217" s="99"/>
      <c r="N1217" s="99"/>
      <c r="O1217" s="99"/>
      <c r="P1217" s="99"/>
      <c r="Q1217" s="101"/>
      <c r="R1217" s="102"/>
      <c r="S1217" s="352"/>
      <c r="T1217" s="128"/>
      <c r="U1217" s="128"/>
    </row>
    <row r="1218" spans="1:21" s="22" customFormat="1" ht="15.75" thickBot="1" x14ac:dyDescent="0.3">
      <c r="A1218" s="381"/>
      <c r="B1218" s="144"/>
      <c r="C1218" s="693"/>
      <c r="D1218" s="409"/>
      <c r="E1218" s="409"/>
      <c r="F1218" s="409"/>
      <c r="G1218" s="410"/>
      <c r="H1218" s="431"/>
      <c r="I1218" s="412"/>
      <c r="J1218" s="120"/>
      <c r="K1218" s="121"/>
      <c r="L1218" s="175" t="s">
        <v>278</v>
      </c>
      <c r="M1218" s="121"/>
      <c r="N1218" s="121"/>
      <c r="O1218" s="121"/>
      <c r="P1218" s="121"/>
      <c r="Q1218" s="122"/>
      <c r="R1218" s="123"/>
      <c r="S1218" s="357"/>
      <c r="T1218" s="135"/>
      <c r="U1218" s="135"/>
    </row>
    <row r="1219" spans="1:21" s="22" customFormat="1" ht="15.75" thickTop="1" x14ac:dyDescent="0.25">
      <c r="A1219" s="380"/>
      <c r="B1219" s="143"/>
      <c r="C1219" s="692">
        <v>40</v>
      </c>
      <c r="D1219" s="400">
        <v>37</v>
      </c>
      <c r="E1219" s="400" t="s">
        <v>284</v>
      </c>
      <c r="F1219" s="400" t="s">
        <v>285</v>
      </c>
      <c r="G1219" s="401" t="s">
        <v>2158</v>
      </c>
      <c r="H1219" s="402" t="s">
        <v>2159</v>
      </c>
      <c r="I1219" s="403" t="s">
        <v>2160</v>
      </c>
      <c r="J1219" s="50" t="s">
        <v>271</v>
      </c>
      <c r="K1219" s="99"/>
      <c r="L1219" s="99"/>
      <c r="M1219" s="171" t="s">
        <v>277</v>
      </c>
      <c r="N1219" s="99"/>
      <c r="O1219" s="99"/>
      <c r="P1219" s="99"/>
      <c r="Q1219" s="101"/>
      <c r="R1219" s="102"/>
      <c r="S1219" s="352"/>
      <c r="T1219" s="128"/>
      <c r="U1219" s="128"/>
    </row>
    <row r="1220" spans="1:21" s="22" customFormat="1" ht="15.75" thickBot="1" x14ac:dyDescent="0.3">
      <c r="A1220" s="381"/>
      <c r="B1220" s="144"/>
      <c r="C1220" s="693"/>
      <c r="D1220" s="409"/>
      <c r="E1220" s="409"/>
      <c r="F1220" s="409"/>
      <c r="G1220" s="410"/>
      <c r="H1220" s="431"/>
      <c r="I1220" s="412"/>
      <c r="J1220" s="174" t="s">
        <v>278</v>
      </c>
      <c r="K1220" s="121"/>
      <c r="L1220" s="121"/>
      <c r="M1220" s="175" t="s">
        <v>278</v>
      </c>
      <c r="N1220" s="121"/>
      <c r="O1220" s="121"/>
      <c r="P1220" s="121"/>
      <c r="Q1220" s="122"/>
      <c r="R1220" s="123"/>
      <c r="S1220" s="357"/>
      <c r="T1220" s="135"/>
      <c r="U1220" s="135"/>
    </row>
    <row r="1221" spans="1:21" s="22" customFormat="1" ht="15.75" thickTop="1" x14ac:dyDescent="0.25">
      <c r="A1221" s="380"/>
      <c r="B1221" s="143"/>
      <c r="C1221" s="692">
        <v>60</v>
      </c>
      <c r="D1221" s="400">
        <v>37</v>
      </c>
      <c r="E1221" s="400" t="s">
        <v>284</v>
      </c>
      <c r="F1221" s="400" t="s">
        <v>285</v>
      </c>
      <c r="G1221" s="401" t="s">
        <v>2161</v>
      </c>
      <c r="H1221" s="402" t="s">
        <v>2162</v>
      </c>
      <c r="I1221" s="403" t="s">
        <v>2163</v>
      </c>
      <c r="J1221" s="50" t="s">
        <v>271</v>
      </c>
      <c r="K1221" s="99"/>
      <c r="L1221" s="159" t="s">
        <v>271</v>
      </c>
      <c r="M1221" s="171" t="s">
        <v>277</v>
      </c>
      <c r="N1221" s="99"/>
      <c r="O1221" s="99"/>
      <c r="P1221" s="99"/>
      <c r="Q1221" s="101"/>
      <c r="R1221" s="102"/>
      <c r="S1221" s="352"/>
      <c r="T1221" s="128"/>
      <c r="U1221" s="128"/>
    </row>
    <row r="1222" spans="1:21" s="22" customFormat="1" ht="15.75" thickBot="1" x14ac:dyDescent="0.3">
      <c r="A1222" s="381"/>
      <c r="B1222" s="144"/>
      <c r="C1222" s="693"/>
      <c r="D1222" s="409"/>
      <c r="E1222" s="409"/>
      <c r="F1222" s="409"/>
      <c r="G1222" s="410"/>
      <c r="H1222" s="431"/>
      <c r="I1222" s="412"/>
      <c r="J1222" s="174" t="s">
        <v>278</v>
      </c>
      <c r="K1222" s="121"/>
      <c r="L1222" s="175" t="s">
        <v>278</v>
      </c>
      <c r="M1222" s="175" t="s">
        <v>278</v>
      </c>
      <c r="N1222" s="121"/>
      <c r="O1222" s="121"/>
      <c r="P1222" s="121"/>
      <c r="Q1222" s="122"/>
      <c r="R1222" s="123"/>
      <c r="S1222" s="357"/>
      <c r="T1222" s="135"/>
      <c r="U1222" s="135"/>
    </row>
    <row r="1223" spans="1:21" s="22" customFormat="1" ht="15.75" thickTop="1" x14ac:dyDescent="0.25">
      <c r="A1223" s="380"/>
      <c r="B1223" s="143"/>
      <c r="C1223" s="692">
        <v>20</v>
      </c>
      <c r="D1223" s="400">
        <v>37</v>
      </c>
      <c r="E1223" s="400" t="s">
        <v>284</v>
      </c>
      <c r="F1223" s="400" t="s">
        <v>285</v>
      </c>
      <c r="G1223" s="401" t="s">
        <v>2164</v>
      </c>
      <c r="H1223" s="402" t="s">
        <v>2165</v>
      </c>
      <c r="I1223" s="403" t="s">
        <v>2166</v>
      </c>
      <c r="J1223" s="117"/>
      <c r="K1223" s="99"/>
      <c r="L1223" s="99"/>
      <c r="M1223" s="171" t="s">
        <v>277</v>
      </c>
      <c r="N1223" s="99"/>
      <c r="O1223" s="99"/>
      <c r="P1223" s="99"/>
      <c r="Q1223" s="101"/>
      <c r="R1223" s="102"/>
      <c r="S1223" s="352"/>
      <c r="T1223" s="128"/>
      <c r="U1223" s="128"/>
    </row>
    <row r="1224" spans="1:21" s="22" customFormat="1" ht="15.75" thickBot="1" x14ac:dyDescent="0.3">
      <c r="A1224" s="381"/>
      <c r="B1224" s="144"/>
      <c r="C1224" s="693"/>
      <c r="D1224" s="409"/>
      <c r="E1224" s="409"/>
      <c r="F1224" s="409"/>
      <c r="G1224" s="410"/>
      <c r="H1224" s="431"/>
      <c r="I1224" s="412"/>
      <c r="J1224" s="120"/>
      <c r="K1224" s="121"/>
      <c r="L1224" s="121"/>
      <c r="M1224" s="175" t="s">
        <v>278</v>
      </c>
      <c r="N1224" s="121"/>
      <c r="O1224" s="121"/>
      <c r="P1224" s="121"/>
      <c r="Q1224" s="122"/>
      <c r="R1224" s="123"/>
      <c r="S1224" s="357"/>
      <c r="T1224" s="135"/>
      <c r="U1224" s="135"/>
    </row>
    <row r="1225" spans="1:21" s="22" customFormat="1" ht="15.75" thickTop="1" x14ac:dyDescent="0.25">
      <c r="A1225" s="380"/>
      <c r="B1225" s="143"/>
      <c r="C1225" s="692">
        <v>20</v>
      </c>
      <c r="D1225" s="400">
        <v>37</v>
      </c>
      <c r="E1225" s="400" t="s">
        <v>284</v>
      </c>
      <c r="F1225" s="400" t="s">
        <v>285</v>
      </c>
      <c r="G1225" s="401" t="s">
        <v>2167</v>
      </c>
      <c r="H1225" s="402" t="s">
        <v>2168</v>
      </c>
      <c r="I1225" s="403" t="s">
        <v>2169</v>
      </c>
      <c r="J1225" s="117"/>
      <c r="K1225" s="99"/>
      <c r="L1225" s="99"/>
      <c r="M1225" s="171" t="s">
        <v>277</v>
      </c>
      <c r="N1225" s="99"/>
      <c r="O1225" s="99"/>
      <c r="P1225" s="99"/>
      <c r="Q1225" s="101"/>
      <c r="R1225" s="102"/>
      <c r="S1225" s="352"/>
      <c r="T1225" s="128"/>
      <c r="U1225" s="128"/>
    </row>
    <row r="1226" spans="1:21" s="22" customFormat="1" ht="15.75" thickBot="1" x14ac:dyDescent="0.3">
      <c r="A1226" s="381"/>
      <c r="B1226" s="144"/>
      <c r="C1226" s="693"/>
      <c r="D1226" s="409"/>
      <c r="E1226" s="409"/>
      <c r="F1226" s="409"/>
      <c r="G1226" s="410"/>
      <c r="H1226" s="431"/>
      <c r="I1226" s="412"/>
      <c r="J1226" s="120"/>
      <c r="K1226" s="121"/>
      <c r="L1226" s="121"/>
      <c r="M1226" s="175" t="s">
        <v>278</v>
      </c>
      <c r="N1226" s="121"/>
      <c r="O1226" s="121"/>
      <c r="P1226" s="121"/>
      <c r="Q1226" s="122"/>
      <c r="R1226" s="123"/>
      <c r="S1226" s="357"/>
      <c r="T1226" s="135"/>
      <c r="U1226" s="135"/>
    </row>
    <row r="1227" spans="1:21" s="22" customFormat="1" ht="15.75" thickTop="1" x14ac:dyDescent="0.25">
      <c r="A1227" s="380"/>
      <c r="B1227" s="143"/>
      <c r="C1227" s="692">
        <v>20</v>
      </c>
      <c r="D1227" s="400">
        <v>37</v>
      </c>
      <c r="E1227" s="400" t="s">
        <v>284</v>
      </c>
      <c r="F1227" s="400" t="s">
        <v>285</v>
      </c>
      <c r="G1227" s="401" t="s">
        <v>2170</v>
      </c>
      <c r="H1227" s="402" t="s">
        <v>2171</v>
      </c>
      <c r="I1227" s="403" t="s">
        <v>2172</v>
      </c>
      <c r="J1227" s="117"/>
      <c r="K1227" s="99"/>
      <c r="L1227" s="99"/>
      <c r="M1227" s="99"/>
      <c r="N1227" s="170" t="s">
        <v>277</v>
      </c>
      <c r="O1227" s="99"/>
      <c r="P1227" s="99"/>
      <c r="Q1227" s="101"/>
      <c r="R1227" s="102"/>
      <c r="S1227" s="352"/>
      <c r="T1227" s="128"/>
      <c r="U1227" s="128"/>
    </row>
    <row r="1228" spans="1:21" s="22" customFormat="1" ht="15.75" thickBot="1" x14ac:dyDescent="0.3">
      <c r="A1228" s="381"/>
      <c r="B1228" s="144"/>
      <c r="C1228" s="693"/>
      <c r="D1228" s="409"/>
      <c r="E1228" s="409"/>
      <c r="F1228" s="409"/>
      <c r="G1228" s="410"/>
      <c r="H1228" s="431"/>
      <c r="I1228" s="412"/>
      <c r="J1228" s="120"/>
      <c r="K1228" s="121"/>
      <c r="L1228" s="121"/>
      <c r="M1228" s="121"/>
      <c r="N1228" s="175" t="s">
        <v>278</v>
      </c>
      <c r="O1228" s="121"/>
      <c r="P1228" s="121"/>
      <c r="Q1228" s="122"/>
      <c r="R1228" s="123"/>
      <c r="S1228" s="357"/>
      <c r="T1228" s="135"/>
      <c r="U1228" s="135"/>
    </row>
    <row r="1229" spans="1:21" s="22" customFormat="1" ht="15.75" thickTop="1" x14ac:dyDescent="0.25">
      <c r="A1229" s="380"/>
      <c r="B1229" s="143"/>
      <c r="C1229" s="692">
        <v>20</v>
      </c>
      <c r="D1229" s="400">
        <v>37</v>
      </c>
      <c r="E1229" s="400" t="s">
        <v>284</v>
      </c>
      <c r="F1229" s="400" t="s">
        <v>285</v>
      </c>
      <c r="G1229" s="401" t="s">
        <v>2173</v>
      </c>
      <c r="H1229" s="402" t="s">
        <v>2174</v>
      </c>
      <c r="I1229" s="403" t="s">
        <v>2175</v>
      </c>
      <c r="J1229" s="117"/>
      <c r="K1229" s="99"/>
      <c r="L1229" s="99"/>
      <c r="M1229" s="99"/>
      <c r="N1229" s="170" t="s">
        <v>277</v>
      </c>
      <c r="O1229" s="99"/>
      <c r="P1229" s="99"/>
      <c r="Q1229" s="101"/>
      <c r="R1229" s="102"/>
      <c r="S1229" s="352"/>
      <c r="T1229" s="128"/>
      <c r="U1229" s="128"/>
    </row>
    <row r="1230" spans="1:21" s="22" customFormat="1" ht="15.75" thickBot="1" x14ac:dyDescent="0.3">
      <c r="A1230" s="381"/>
      <c r="B1230" s="144"/>
      <c r="C1230" s="693"/>
      <c r="D1230" s="409"/>
      <c r="E1230" s="409"/>
      <c r="F1230" s="409"/>
      <c r="G1230" s="410"/>
      <c r="H1230" s="431"/>
      <c r="I1230" s="412"/>
      <c r="J1230" s="120"/>
      <c r="K1230" s="121"/>
      <c r="L1230" s="121"/>
      <c r="M1230" s="121"/>
      <c r="N1230" s="175" t="s">
        <v>278</v>
      </c>
      <c r="O1230" s="121"/>
      <c r="P1230" s="121"/>
      <c r="Q1230" s="122"/>
      <c r="R1230" s="123"/>
      <c r="S1230" s="357"/>
      <c r="T1230" s="135"/>
      <c r="U1230" s="135"/>
    </row>
    <row r="1231" spans="1:21" s="22" customFormat="1" ht="15.75" thickTop="1" x14ac:dyDescent="0.25">
      <c r="A1231" s="380"/>
      <c r="B1231" s="143"/>
      <c r="C1231" s="692">
        <v>20</v>
      </c>
      <c r="D1231" s="400">
        <v>37</v>
      </c>
      <c r="E1231" s="400" t="s">
        <v>284</v>
      </c>
      <c r="F1231" s="400" t="s">
        <v>285</v>
      </c>
      <c r="G1231" s="401" t="s">
        <v>2176</v>
      </c>
      <c r="H1231" s="402" t="s">
        <v>2177</v>
      </c>
      <c r="I1231" s="403" t="s">
        <v>2178</v>
      </c>
      <c r="J1231" s="117"/>
      <c r="K1231" s="99"/>
      <c r="L1231" s="99"/>
      <c r="M1231" s="99"/>
      <c r="N1231" s="170" t="s">
        <v>277</v>
      </c>
      <c r="O1231" s="99"/>
      <c r="P1231" s="99"/>
      <c r="Q1231" s="101"/>
      <c r="R1231" s="102"/>
      <c r="S1231" s="352"/>
      <c r="T1231" s="128"/>
      <c r="U1231" s="128"/>
    </row>
    <row r="1232" spans="1:21" s="22" customFormat="1" ht="15.75" thickBot="1" x14ac:dyDescent="0.3">
      <c r="A1232" s="381"/>
      <c r="B1232" s="144"/>
      <c r="C1232" s="693"/>
      <c r="D1232" s="409"/>
      <c r="E1232" s="409"/>
      <c r="F1232" s="409"/>
      <c r="G1232" s="410"/>
      <c r="H1232" s="431"/>
      <c r="I1232" s="412"/>
      <c r="J1232" s="120"/>
      <c r="K1232" s="121"/>
      <c r="L1232" s="121"/>
      <c r="M1232" s="121"/>
      <c r="N1232" s="175" t="s">
        <v>278</v>
      </c>
      <c r="O1232" s="121"/>
      <c r="P1232" s="121"/>
      <c r="Q1232" s="122"/>
      <c r="R1232" s="123"/>
      <c r="S1232" s="357"/>
      <c r="T1232" s="135"/>
      <c r="U1232" s="135"/>
    </row>
    <row r="1233" spans="1:21" s="22" customFormat="1" ht="15.75" thickTop="1" x14ac:dyDescent="0.25">
      <c r="A1233" s="380"/>
      <c r="B1233" s="143"/>
      <c r="C1233" s="692">
        <v>20</v>
      </c>
      <c r="D1233" s="400">
        <v>37</v>
      </c>
      <c r="E1233" s="400" t="s">
        <v>284</v>
      </c>
      <c r="F1233" s="400" t="s">
        <v>285</v>
      </c>
      <c r="G1233" s="401" t="s">
        <v>2179</v>
      </c>
      <c r="H1233" s="402" t="s">
        <v>2180</v>
      </c>
      <c r="I1233" s="403" t="s">
        <v>2181</v>
      </c>
      <c r="J1233" s="117"/>
      <c r="K1233" s="99"/>
      <c r="L1233" s="99"/>
      <c r="M1233" s="99"/>
      <c r="N1233" s="170" t="s">
        <v>277</v>
      </c>
      <c r="O1233" s="99"/>
      <c r="P1233" s="99"/>
      <c r="Q1233" s="101"/>
      <c r="R1233" s="102"/>
      <c r="S1233" s="352"/>
      <c r="T1233" s="128"/>
      <c r="U1233" s="128"/>
    </row>
    <row r="1234" spans="1:21" s="22" customFormat="1" ht="15.75" thickBot="1" x14ac:dyDescent="0.3">
      <c r="A1234" s="381"/>
      <c r="B1234" s="144"/>
      <c r="C1234" s="693"/>
      <c r="D1234" s="409"/>
      <c r="E1234" s="409"/>
      <c r="F1234" s="409"/>
      <c r="G1234" s="410"/>
      <c r="H1234" s="431"/>
      <c r="I1234" s="412"/>
      <c r="J1234" s="120"/>
      <c r="K1234" s="121"/>
      <c r="L1234" s="121"/>
      <c r="M1234" s="121"/>
      <c r="N1234" s="175" t="s">
        <v>278</v>
      </c>
      <c r="O1234" s="121"/>
      <c r="P1234" s="121"/>
      <c r="Q1234" s="122"/>
      <c r="R1234" s="123"/>
      <c r="S1234" s="357"/>
      <c r="T1234" s="135"/>
      <c r="U1234" s="135"/>
    </row>
    <row r="1235" spans="1:21" s="22" customFormat="1" ht="15.75" thickTop="1" x14ac:dyDescent="0.25">
      <c r="A1235" s="380"/>
      <c r="B1235" s="143"/>
      <c r="C1235" s="692">
        <v>20</v>
      </c>
      <c r="D1235" s="400">
        <v>37</v>
      </c>
      <c r="E1235" s="400" t="s">
        <v>284</v>
      </c>
      <c r="F1235" s="400" t="s">
        <v>285</v>
      </c>
      <c r="G1235" s="401" t="s">
        <v>2182</v>
      </c>
      <c r="H1235" s="402" t="s">
        <v>2183</v>
      </c>
      <c r="I1235" s="403" t="s">
        <v>2184</v>
      </c>
      <c r="J1235" s="117"/>
      <c r="K1235" s="99"/>
      <c r="L1235" s="99"/>
      <c r="M1235" s="99"/>
      <c r="N1235" s="99"/>
      <c r="O1235" s="99"/>
      <c r="P1235" s="170" t="s">
        <v>271</v>
      </c>
      <c r="Q1235" s="101"/>
      <c r="R1235" s="102"/>
      <c r="S1235" s="352"/>
      <c r="T1235" s="128"/>
      <c r="U1235" s="128"/>
    </row>
    <row r="1236" spans="1:21" s="22" customFormat="1" ht="15.75" thickBot="1" x14ac:dyDescent="0.3">
      <c r="A1236" s="381"/>
      <c r="B1236" s="144"/>
      <c r="C1236" s="693"/>
      <c r="D1236" s="409"/>
      <c r="E1236" s="409"/>
      <c r="F1236" s="409"/>
      <c r="G1236" s="410"/>
      <c r="H1236" s="431"/>
      <c r="I1236" s="412"/>
      <c r="J1236" s="120"/>
      <c r="K1236" s="121"/>
      <c r="L1236" s="121"/>
      <c r="M1236" s="121"/>
      <c r="N1236" s="121"/>
      <c r="O1236" s="121"/>
      <c r="P1236" s="175" t="s">
        <v>278</v>
      </c>
      <c r="Q1236" s="122"/>
      <c r="R1236" s="123"/>
      <c r="S1236" s="357"/>
      <c r="T1236" s="135"/>
      <c r="U1236" s="135"/>
    </row>
    <row r="1237" spans="1:21" s="22" customFormat="1" ht="15.75" thickTop="1" x14ac:dyDescent="0.25">
      <c r="A1237" s="380"/>
      <c r="B1237" s="143"/>
      <c r="C1237" s="692">
        <v>80</v>
      </c>
      <c r="D1237" s="400">
        <v>37</v>
      </c>
      <c r="E1237" s="400" t="s">
        <v>284</v>
      </c>
      <c r="F1237" s="400" t="s">
        <v>285</v>
      </c>
      <c r="G1237" s="401" t="s">
        <v>2185</v>
      </c>
      <c r="H1237" s="402" t="s">
        <v>2186</v>
      </c>
      <c r="I1237" s="403" t="s">
        <v>2187</v>
      </c>
      <c r="J1237" s="50" t="s">
        <v>271</v>
      </c>
      <c r="K1237" s="99"/>
      <c r="L1237" s="99"/>
      <c r="M1237" s="171" t="s">
        <v>277</v>
      </c>
      <c r="N1237" s="170" t="s">
        <v>277</v>
      </c>
      <c r="O1237" s="99"/>
      <c r="P1237" s="170" t="s">
        <v>271</v>
      </c>
      <c r="Q1237" s="101"/>
      <c r="R1237" s="102"/>
      <c r="S1237" s="352"/>
      <c r="T1237" s="128"/>
      <c r="U1237" s="128"/>
    </row>
    <row r="1238" spans="1:21" s="22" customFormat="1" ht="15.75" thickBot="1" x14ac:dyDescent="0.3">
      <c r="A1238" s="381"/>
      <c r="B1238" s="144"/>
      <c r="C1238" s="693"/>
      <c r="D1238" s="409"/>
      <c r="E1238" s="409"/>
      <c r="F1238" s="409"/>
      <c r="G1238" s="410"/>
      <c r="H1238" s="431"/>
      <c r="I1238" s="412"/>
      <c r="J1238" s="174" t="s">
        <v>278</v>
      </c>
      <c r="K1238" s="121"/>
      <c r="L1238" s="121"/>
      <c r="M1238" s="175" t="s">
        <v>278</v>
      </c>
      <c r="N1238" s="175" t="s">
        <v>278</v>
      </c>
      <c r="O1238" s="121"/>
      <c r="P1238" s="175" t="s">
        <v>278</v>
      </c>
      <c r="Q1238" s="122"/>
      <c r="R1238" s="123"/>
      <c r="S1238" s="357"/>
      <c r="T1238" s="135"/>
      <c r="U1238" s="135"/>
    </row>
    <row r="1239" spans="1:21" s="22" customFormat="1" ht="15.75" thickTop="1" x14ac:dyDescent="0.25">
      <c r="A1239" s="380"/>
      <c r="B1239" s="143"/>
      <c r="C1239" s="692">
        <v>60</v>
      </c>
      <c r="D1239" s="400">
        <v>37</v>
      </c>
      <c r="E1239" s="400" t="s">
        <v>284</v>
      </c>
      <c r="F1239" s="400" t="s">
        <v>285</v>
      </c>
      <c r="G1239" s="401" t="s">
        <v>2188</v>
      </c>
      <c r="H1239" s="402" t="s">
        <v>2189</v>
      </c>
      <c r="I1239" s="403" t="s">
        <v>2190</v>
      </c>
      <c r="J1239" s="50" t="s">
        <v>271</v>
      </c>
      <c r="K1239" s="99"/>
      <c r="L1239" s="99"/>
      <c r="M1239" s="171" t="s">
        <v>277</v>
      </c>
      <c r="N1239" s="99"/>
      <c r="O1239" s="99"/>
      <c r="P1239" s="170" t="s">
        <v>271</v>
      </c>
      <c r="Q1239" s="101"/>
      <c r="R1239" s="102"/>
      <c r="S1239" s="352"/>
      <c r="T1239" s="128"/>
      <c r="U1239" s="128"/>
    </row>
    <row r="1240" spans="1:21" s="22" customFormat="1" ht="15.75" thickBot="1" x14ac:dyDescent="0.3">
      <c r="A1240" s="381"/>
      <c r="B1240" s="144"/>
      <c r="C1240" s="693"/>
      <c r="D1240" s="409"/>
      <c r="E1240" s="409"/>
      <c r="F1240" s="409"/>
      <c r="G1240" s="410"/>
      <c r="H1240" s="431"/>
      <c r="I1240" s="412"/>
      <c r="J1240" s="174" t="s">
        <v>278</v>
      </c>
      <c r="K1240" s="121"/>
      <c r="L1240" s="121"/>
      <c r="M1240" s="175" t="s">
        <v>278</v>
      </c>
      <c r="N1240" s="121"/>
      <c r="O1240" s="121"/>
      <c r="P1240" s="175" t="s">
        <v>278</v>
      </c>
      <c r="Q1240" s="122"/>
      <c r="R1240" s="123"/>
      <c r="S1240" s="357"/>
      <c r="T1240" s="135"/>
      <c r="U1240" s="135"/>
    </row>
    <row r="1241" spans="1:21" s="22" customFormat="1" ht="15.75" thickTop="1" x14ac:dyDescent="0.25">
      <c r="A1241" s="380"/>
      <c r="B1241" s="143"/>
      <c r="C1241" s="692">
        <v>100</v>
      </c>
      <c r="D1241" s="400">
        <v>37</v>
      </c>
      <c r="E1241" s="400" t="s">
        <v>284</v>
      </c>
      <c r="F1241" s="400" t="s">
        <v>285</v>
      </c>
      <c r="G1241" s="401" t="s">
        <v>2191</v>
      </c>
      <c r="H1241" s="402" t="s">
        <v>2192</v>
      </c>
      <c r="I1241" s="403" t="s">
        <v>2193</v>
      </c>
      <c r="J1241" s="50" t="s">
        <v>271</v>
      </c>
      <c r="K1241" s="170" t="s">
        <v>271</v>
      </c>
      <c r="L1241" s="159" t="s">
        <v>271</v>
      </c>
      <c r="M1241" s="99"/>
      <c r="N1241" s="99"/>
      <c r="O1241" s="170" t="s">
        <v>271</v>
      </c>
      <c r="P1241" s="170" t="s">
        <v>271</v>
      </c>
      <c r="Q1241" s="101"/>
      <c r="R1241" s="102"/>
      <c r="S1241" s="352"/>
      <c r="T1241" s="128"/>
      <c r="U1241" s="128"/>
    </row>
    <row r="1242" spans="1:21" s="22" customFormat="1" ht="15.75" thickBot="1" x14ac:dyDescent="0.3">
      <c r="A1242" s="381"/>
      <c r="B1242" s="144"/>
      <c r="C1242" s="693"/>
      <c r="D1242" s="409"/>
      <c r="E1242" s="409"/>
      <c r="F1242" s="409"/>
      <c r="G1242" s="410"/>
      <c r="H1242" s="431"/>
      <c r="I1242" s="412"/>
      <c r="J1242" s="174" t="s">
        <v>278</v>
      </c>
      <c r="K1242" s="175" t="s">
        <v>278</v>
      </c>
      <c r="L1242" s="175" t="s">
        <v>278</v>
      </c>
      <c r="M1242" s="121"/>
      <c r="N1242" s="121"/>
      <c r="O1242" s="175" t="s">
        <v>278</v>
      </c>
      <c r="P1242" s="175" t="s">
        <v>278</v>
      </c>
      <c r="Q1242" s="122"/>
      <c r="R1242" s="123"/>
      <c r="S1242" s="357"/>
      <c r="T1242" s="135"/>
      <c r="U1242" s="135"/>
    </row>
    <row r="1243" spans="1:21" s="22" customFormat="1" ht="15.75" thickTop="1" x14ac:dyDescent="0.25">
      <c r="A1243" s="380"/>
      <c r="B1243" s="143"/>
      <c r="C1243" s="692">
        <v>140</v>
      </c>
      <c r="D1243" s="400">
        <v>37</v>
      </c>
      <c r="E1243" s="400" t="s">
        <v>284</v>
      </c>
      <c r="F1243" s="400" t="s">
        <v>285</v>
      </c>
      <c r="G1243" s="401" t="s">
        <v>2194</v>
      </c>
      <c r="H1243" s="402" t="s">
        <v>2195</v>
      </c>
      <c r="I1243" s="403" t="s">
        <v>2196</v>
      </c>
      <c r="J1243" s="50" t="s">
        <v>271</v>
      </c>
      <c r="K1243" s="170" t="s">
        <v>271</v>
      </c>
      <c r="L1243" s="159" t="s">
        <v>271</v>
      </c>
      <c r="M1243" s="171" t="s">
        <v>277</v>
      </c>
      <c r="N1243" s="170" t="s">
        <v>277</v>
      </c>
      <c r="O1243" s="170" t="s">
        <v>271</v>
      </c>
      <c r="P1243" s="170" t="s">
        <v>271</v>
      </c>
      <c r="Q1243" s="101"/>
      <c r="R1243" s="102"/>
      <c r="S1243" s="352"/>
      <c r="T1243" s="128"/>
      <c r="U1243" s="128"/>
    </row>
    <row r="1244" spans="1:21" s="22" customFormat="1" ht="15.75" thickBot="1" x14ac:dyDescent="0.3">
      <c r="A1244" s="381"/>
      <c r="B1244" s="144"/>
      <c r="C1244" s="693"/>
      <c r="D1244" s="409"/>
      <c r="E1244" s="409"/>
      <c r="F1244" s="409"/>
      <c r="G1244" s="410"/>
      <c r="H1244" s="431"/>
      <c r="I1244" s="412"/>
      <c r="J1244" s="174" t="s">
        <v>278</v>
      </c>
      <c r="K1244" s="175" t="s">
        <v>278</v>
      </c>
      <c r="L1244" s="175" t="s">
        <v>278</v>
      </c>
      <c r="M1244" s="175" t="s">
        <v>278</v>
      </c>
      <c r="N1244" s="175" t="s">
        <v>278</v>
      </c>
      <c r="O1244" s="175" t="s">
        <v>278</v>
      </c>
      <c r="P1244" s="175" t="s">
        <v>278</v>
      </c>
      <c r="Q1244" s="122"/>
      <c r="R1244" s="123"/>
      <c r="S1244" s="357"/>
      <c r="T1244" s="135"/>
      <c r="U1244" s="135"/>
    </row>
    <row r="1245" spans="1:21" s="22" customFormat="1" ht="15.75" thickTop="1" x14ac:dyDescent="0.25">
      <c r="A1245" s="380"/>
      <c r="B1245" s="143"/>
      <c r="C1245" s="692">
        <v>140</v>
      </c>
      <c r="D1245" s="400">
        <v>37</v>
      </c>
      <c r="E1245" s="400" t="s">
        <v>284</v>
      </c>
      <c r="F1245" s="400" t="s">
        <v>285</v>
      </c>
      <c r="G1245" s="401" t="s">
        <v>2197</v>
      </c>
      <c r="H1245" s="402" t="s">
        <v>2198</v>
      </c>
      <c r="I1245" s="403" t="s">
        <v>2199</v>
      </c>
      <c r="J1245" s="50" t="s">
        <v>271</v>
      </c>
      <c r="K1245" s="170" t="s">
        <v>271</v>
      </c>
      <c r="L1245" s="159" t="s">
        <v>271</v>
      </c>
      <c r="M1245" s="171" t="s">
        <v>277</v>
      </c>
      <c r="N1245" s="170" t="s">
        <v>277</v>
      </c>
      <c r="O1245" s="170" t="s">
        <v>271</v>
      </c>
      <c r="P1245" s="170" t="s">
        <v>271</v>
      </c>
      <c r="Q1245" s="101"/>
      <c r="R1245" s="102"/>
      <c r="S1245" s="352"/>
      <c r="T1245" s="128"/>
      <c r="U1245" s="128"/>
    </row>
    <row r="1246" spans="1:21" s="22" customFormat="1" ht="15.75" thickBot="1" x14ac:dyDescent="0.3">
      <c r="A1246" s="381"/>
      <c r="B1246" s="144"/>
      <c r="C1246" s="693"/>
      <c r="D1246" s="409"/>
      <c r="E1246" s="409"/>
      <c r="F1246" s="409"/>
      <c r="G1246" s="410"/>
      <c r="H1246" s="431"/>
      <c r="I1246" s="412"/>
      <c r="J1246" s="174" t="s">
        <v>278</v>
      </c>
      <c r="K1246" s="175" t="s">
        <v>278</v>
      </c>
      <c r="L1246" s="175" t="s">
        <v>278</v>
      </c>
      <c r="M1246" s="175" t="s">
        <v>278</v>
      </c>
      <c r="N1246" s="175" t="s">
        <v>278</v>
      </c>
      <c r="O1246" s="175" t="s">
        <v>278</v>
      </c>
      <c r="P1246" s="175" t="s">
        <v>278</v>
      </c>
      <c r="Q1246" s="122"/>
      <c r="R1246" s="123"/>
      <c r="S1246" s="357"/>
      <c r="T1246" s="135"/>
      <c r="U1246" s="135"/>
    </row>
    <row r="1247" spans="1:21" s="22" customFormat="1" ht="15.75" thickTop="1" x14ac:dyDescent="0.25">
      <c r="A1247" s="380"/>
      <c r="B1247" s="143"/>
      <c r="C1247" s="692">
        <v>100</v>
      </c>
      <c r="D1247" s="400">
        <v>37</v>
      </c>
      <c r="E1247" s="400" t="s">
        <v>284</v>
      </c>
      <c r="F1247" s="400" t="s">
        <v>285</v>
      </c>
      <c r="G1247" s="401" t="s">
        <v>2200</v>
      </c>
      <c r="H1247" s="402" t="s">
        <v>2201</v>
      </c>
      <c r="I1247" s="403" t="s">
        <v>2202</v>
      </c>
      <c r="J1247" s="50" t="s">
        <v>271</v>
      </c>
      <c r="K1247" s="170" t="s">
        <v>271</v>
      </c>
      <c r="L1247" s="159" t="s">
        <v>271</v>
      </c>
      <c r="M1247" s="171" t="s">
        <v>277</v>
      </c>
      <c r="N1247" s="99"/>
      <c r="O1247" s="99"/>
      <c r="P1247" s="170" t="s">
        <v>271</v>
      </c>
      <c r="Q1247" s="101"/>
      <c r="R1247" s="102"/>
      <c r="S1247" s="352"/>
      <c r="T1247" s="128" t="s">
        <v>2203</v>
      </c>
      <c r="U1247" s="128" t="s">
        <v>1065</v>
      </c>
    </row>
    <row r="1248" spans="1:21" s="22" customFormat="1" ht="15.75" thickBot="1" x14ac:dyDescent="0.3">
      <c r="A1248" s="381"/>
      <c r="B1248" s="144"/>
      <c r="C1248" s="693"/>
      <c r="D1248" s="409"/>
      <c r="E1248" s="409"/>
      <c r="F1248" s="409"/>
      <c r="G1248" s="410"/>
      <c r="H1248" s="431"/>
      <c r="I1248" s="412"/>
      <c r="J1248" s="174" t="s">
        <v>278</v>
      </c>
      <c r="K1248" s="175" t="s">
        <v>278</v>
      </c>
      <c r="L1248" s="175" t="s">
        <v>278</v>
      </c>
      <c r="M1248" s="175" t="s">
        <v>278</v>
      </c>
      <c r="N1248" s="121"/>
      <c r="O1248" s="121"/>
      <c r="P1248" s="175" t="s">
        <v>278</v>
      </c>
      <c r="Q1248" s="122"/>
      <c r="R1248" s="123"/>
      <c r="S1248" s="357"/>
      <c r="T1248" s="135"/>
      <c r="U1248" s="135"/>
    </row>
    <row r="1249" spans="1:21" s="22" customFormat="1" ht="15.75" thickTop="1" x14ac:dyDescent="0.25">
      <c r="A1249" s="380"/>
      <c r="B1249" s="143"/>
      <c r="C1249" s="692">
        <v>60</v>
      </c>
      <c r="D1249" s="400">
        <v>37</v>
      </c>
      <c r="E1249" s="400" t="s">
        <v>284</v>
      </c>
      <c r="F1249" s="400" t="s">
        <v>285</v>
      </c>
      <c r="G1249" s="401" t="s">
        <v>2204</v>
      </c>
      <c r="H1249" s="402" t="s">
        <v>2205</v>
      </c>
      <c r="I1249" s="403" t="s">
        <v>2206</v>
      </c>
      <c r="J1249" s="50" t="s">
        <v>271</v>
      </c>
      <c r="K1249" s="99"/>
      <c r="L1249" s="99"/>
      <c r="M1249" s="171" t="s">
        <v>277</v>
      </c>
      <c r="N1249" s="170" t="s">
        <v>277</v>
      </c>
      <c r="O1249" s="99"/>
      <c r="P1249" s="99"/>
      <c r="Q1249" s="101"/>
      <c r="R1249" s="102"/>
      <c r="S1249" s="352"/>
      <c r="T1249" s="128" t="s">
        <v>2207</v>
      </c>
      <c r="U1249" s="128" t="s">
        <v>227</v>
      </c>
    </row>
    <row r="1250" spans="1:21" s="22" customFormat="1" ht="15.75" thickBot="1" x14ac:dyDescent="0.3">
      <c r="A1250" s="381"/>
      <c r="B1250" s="144"/>
      <c r="C1250" s="693"/>
      <c r="D1250" s="409"/>
      <c r="E1250" s="409"/>
      <c r="F1250" s="409"/>
      <c r="G1250" s="410"/>
      <c r="H1250" s="411"/>
      <c r="I1250" s="412"/>
      <c r="J1250" s="174" t="s">
        <v>296</v>
      </c>
      <c r="K1250" s="121"/>
      <c r="L1250" s="121"/>
      <c r="M1250" s="175" t="s">
        <v>296</v>
      </c>
      <c r="N1250" s="175" t="s">
        <v>296</v>
      </c>
      <c r="O1250" s="121"/>
      <c r="P1250" s="121"/>
      <c r="Q1250" s="122"/>
      <c r="R1250" s="123"/>
      <c r="S1250" s="357"/>
      <c r="T1250" s="135"/>
      <c r="U1250" s="135"/>
    </row>
    <row r="1251" spans="1:21" s="22" customFormat="1" ht="15.75" thickTop="1" x14ac:dyDescent="0.25">
      <c r="A1251" s="380"/>
      <c r="B1251" s="143"/>
      <c r="C1251" s="692">
        <v>140</v>
      </c>
      <c r="D1251" s="400">
        <v>37</v>
      </c>
      <c r="E1251" s="400" t="s">
        <v>284</v>
      </c>
      <c r="F1251" s="400" t="s">
        <v>285</v>
      </c>
      <c r="G1251" s="401" t="s">
        <v>2208</v>
      </c>
      <c r="H1251" s="402" t="s">
        <v>2209</v>
      </c>
      <c r="I1251" s="403" t="s">
        <v>2210</v>
      </c>
      <c r="J1251" s="117"/>
      <c r="K1251" s="99"/>
      <c r="L1251" s="99"/>
      <c r="M1251" s="171" t="s">
        <v>277</v>
      </c>
      <c r="N1251" s="99"/>
      <c r="O1251" s="99"/>
      <c r="P1251" s="99"/>
      <c r="Q1251" s="101"/>
      <c r="R1251" s="102"/>
      <c r="S1251" s="352"/>
      <c r="T1251" s="128" t="s">
        <v>2211</v>
      </c>
      <c r="U1251" s="128" t="s">
        <v>1937</v>
      </c>
    </row>
    <row r="1252" spans="1:21" s="22" customFormat="1" x14ac:dyDescent="0.25">
      <c r="A1252" s="382"/>
      <c r="B1252" s="154"/>
      <c r="C1252" s="696"/>
      <c r="D1252" s="404"/>
      <c r="E1252" s="404"/>
      <c r="F1252" s="404"/>
      <c r="G1252" s="405"/>
      <c r="H1252" s="432"/>
      <c r="I1252" s="407"/>
      <c r="J1252" s="118"/>
      <c r="K1252" s="12"/>
      <c r="L1252" s="12"/>
      <c r="M1252" s="441" t="s">
        <v>278</v>
      </c>
      <c r="N1252" s="12"/>
      <c r="O1252" s="12"/>
      <c r="P1252" s="12"/>
      <c r="Q1252" s="103"/>
      <c r="R1252" s="51"/>
      <c r="S1252" s="353"/>
      <c r="T1252" s="132"/>
      <c r="U1252" s="132"/>
    </row>
    <row r="1253" spans="1:21" s="22" customFormat="1" ht="15.75" thickBot="1" x14ac:dyDescent="0.3">
      <c r="A1253" s="381"/>
      <c r="B1253" s="144"/>
      <c r="C1253" s="693"/>
      <c r="D1253" s="409"/>
      <c r="E1253" s="409"/>
      <c r="F1253" s="409"/>
      <c r="G1253" s="410"/>
      <c r="H1253" s="431"/>
      <c r="I1253" s="412"/>
      <c r="J1253" s="120"/>
      <c r="K1253" s="121"/>
      <c r="L1253" s="121"/>
      <c r="M1253" s="175" t="s">
        <v>296</v>
      </c>
      <c r="N1253" s="121"/>
      <c r="O1253" s="121"/>
      <c r="P1253" s="121"/>
      <c r="Q1253" s="122"/>
      <c r="R1253" s="123"/>
      <c r="S1253" s="357"/>
      <c r="T1253" s="135"/>
      <c r="U1253" s="135"/>
    </row>
    <row r="1254" spans="1:21" s="22" customFormat="1" ht="15.75" thickTop="1" x14ac:dyDescent="0.25">
      <c r="A1254" s="380"/>
      <c r="B1254" s="143"/>
      <c r="C1254" s="692">
        <v>60</v>
      </c>
      <c r="D1254" s="400">
        <v>37</v>
      </c>
      <c r="E1254" s="400" t="s">
        <v>284</v>
      </c>
      <c r="F1254" s="400" t="s">
        <v>285</v>
      </c>
      <c r="G1254" s="401" t="s">
        <v>2212</v>
      </c>
      <c r="H1254" s="402" t="s">
        <v>2213</v>
      </c>
      <c r="I1254" s="403" t="s">
        <v>2214</v>
      </c>
      <c r="J1254" s="50" t="s">
        <v>271</v>
      </c>
      <c r="K1254" s="99"/>
      <c r="L1254" s="159" t="s">
        <v>271</v>
      </c>
      <c r="M1254" s="99"/>
      <c r="N1254" s="99"/>
      <c r="O1254" s="170" t="s">
        <v>271</v>
      </c>
      <c r="P1254" s="99"/>
      <c r="Q1254" s="101"/>
      <c r="R1254" s="102"/>
      <c r="S1254" s="352"/>
      <c r="T1254" s="128" t="s">
        <v>2215</v>
      </c>
      <c r="U1254" s="128" t="s">
        <v>2216</v>
      </c>
    </row>
    <row r="1255" spans="1:21" s="22" customFormat="1" ht="15.75" thickBot="1" x14ac:dyDescent="0.3">
      <c r="A1255" s="381"/>
      <c r="B1255" s="144"/>
      <c r="C1255" s="693"/>
      <c r="D1255" s="409"/>
      <c r="E1255" s="409"/>
      <c r="F1255" s="409"/>
      <c r="G1255" s="410"/>
      <c r="H1255" s="431"/>
      <c r="I1255" s="412"/>
      <c r="J1255" s="174" t="s">
        <v>278</v>
      </c>
      <c r="K1255" s="121"/>
      <c r="L1255" s="175" t="s">
        <v>278</v>
      </c>
      <c r="M1255" s="121"/>
      <c r="N1255" s="121"/>
      <c r="O1255" s="175" t="s">
        <v>296</v>
      </c>
      <c r="P1255" s="121"/>
      <c r="Q1255" s="122"/>
      <c r="R1255" s="123"/>
      <c r="S1255" s="357"/>
      <c r="T1255" s="135"/>
      <c r="U1255" s="135"/>
    </row>
    <row r="1256" spans="1:21" s="22" customFormat="1" ht="15.75" thickTop="1" x14ac:dyDescent="0.25">
      <c r="A1256" s="380"/>
      <c r="B1256" s="143"/>
      <c r="C1256" s="692">
        <v>140</v>
      </c>
      <c r="D1256" s="400">
        <v>37</v>
      </c>
      <c r="E1256" s="400" t="s">
        <v>284</v>
      </c>
      <c r="F1256" s="400" t="s">
        <v>285</v>
      </c>
      <c r="G1256" s="401" t="s">
        <v>2217</v>
      </c>
      <c r="H1256" s="402" t="s">
        <v>2218</v>
      </c>
      <c r="I1256" s="403" t="s">
        <v>2219</v>
      </c>
      <c r="J1256" s="117"/>
      <c r="K1256" s="99"/>
      <c r="L1256" s="99"/>
      <c r="M1256" s="99"/>
      <c r="N1256" s="99"/>
      <c r="O1256" s="99"/>
      <c r="P1256" s="170" t="s">
        <v>271</v>
      </c>
      <c r="Q1256" s="101"/>
      <c r="R1256" s="102"/>
      <c r="S1256" s="352"/>
      <c r="T1256" s="128" t="s">
        <v>2220</v>
      </c>
      <c r="U1256" s="128" t="s">
        <v>343</v>
      </c>
    </row>
    <row r="1257" spans="1:21" s="22" customFormat="1" x14ac:dyDescent="0.25">
      <c r="A1257" s="382"/>
      <c r="B1257" s="154"/>
      <c r="C1257" s="696"/>
      <c r="D1257" s="404"/>
      <c r="E1257" s="404"/>
      <c r="F1257" s="404"/>
      <c r="G1257" s="405"/>
      <c r="H1257" s="432"/>
      <c r="I1257" s="407"/>
      <c r="J1257" s="118"/>
      <c r="K1257" s="12"/>
      <c r="L1257" s="12"/>
      <c r="M1257" s="12"/>
      <c r="N1257" s="12"/>
      <c r="O1257" s="12"/>
      <c r="P1257" s="173" t="s">
        <v>278</v>
      </c>
      <c r="Q1257" s="103"/>
      <c r="R1257" s="51"/>
      <c r="S1257" s="353"/>
      <c r="T1257" s="132"/>
      <c r="U1257" s="132"/>
    </row>
    <row r="1258" spans="1:21" s="22" customFormat="1" ht="15.75" thickBot="1" x14ac:dyDescent="0.3">
      <c r="A1258" s="381"/>
      <c r="B1258" s="144"/>
      <c r="C1258" s="693"/>
      <c r="D1258" s="409"/>
      <c r="E1258" s="409"/>
      <c r="F1258" s="409"/>
      <c r="G1258" s="410"/>
      <c r="H1258" s="431"/>
      <c r="I1258" s="412"/>
      <c r="J1258" s="120"/>
      <c r="K1258" s="121"/>
      <c r="L1258" s="121"/>
      <c r="M1258" s="121"/>
      <c r="N1258" s="121"/>
      <c r="O1258" s="121"/>
      <c r="P1258" s="175" t="s">
        <v>328</v>
      </c>
      <c r="Q1258" s="122"/>
      <c r="R1258" s="123"/>
      <c r="S1258" s="357"/>
      <c r="T1258" s="135"/>
      <c r="U1258" s="135"/>
    </row>
    <row r="1259" spans="1:21" s="22" customFormat="1" ht="15.75" thickTop="1" x14ac:dyDescent="0.25">
      <c r="A1259" s="380"/>
      <c r="B1259" s="143"/>
      <c r="C1259" s="692">
        <v>20</v>
      </c>
      <c r="D1259" s="400">
        <v>38</v>
      </c>
      <c r="E1259" s="400" t="s">
        <v>318</v>
      </c>
      <c r="F1259" s="400" t="s">
        <v>319</v>
      </c>
      <c r="G1259" s="401" t="s">
        <v>2221</v>
      </c>
      <c r="H1259" s="402" t="s">
        <v>2222</v>
      </c>
      <c r="I1259" s="403" t="s">
        <v>2223</v>
      </c>
      <c r="J1259" s="151"/>
      <c r="K1259" s="152"/>
      <c r="L1259" s="99" t="s">
        <v>278</v>
      </c>
      <c r="M1259" s="152"/>
      <c r="N1259" s="152"/>
      <c r="O1259" s="152"/>
      <c r="P1259" s="152"/>
      <c r="Q1259" s="101"/>
      <c r="R1259" s="102"/>
      <c r="S1259" s="352"/>
      <c r="T1259" s="128"/>
      <c r="U1259" s="128"/>
    </row>
    <row r="1260" spans="1:21" s="22" customFormat="1" ht="15.75" thickBot="1" x14ac:dyDescent="0.3">
      <c r="A1260" s="381"/>
      <c r="B1260" s="144"/>
      <c r="C1260" s="693"/>
      <c r="D1260" s="409"/>
      <c r="E1260" s="409"/>
      <c r="F1260" s="409"/>
      <c r="G1260" s="410"/>
      <c r="H1260" s="431"/>
      <c r="I1260" s="412"/>
      <c r="J1260" s="174"/>
      <c r="K1260" s="175"/>
      <c r="L1260" s="175" t="s">
        <v>296</v>
      </c>
      <c r="M1260" s="175"/>
      <c r="N1260" s="175"/>
      <c r="O1260" s="175"/>
      <c r="P1260" s="175"/>
      <c r="Q1260" s="122"/>
      <c r="R1260" s="123"/>
      <c r="S1260" s="357"/>
      <c r="T1260" s="135"/>
      <c r="U1260" s="135"/>
    </row>
    <row r="1261" spans="1:21" s="22" customFormat="1" ht="15.75" thickTop="1" x14ac:dyDescent="0.25">
      <c r="A1261" s="380"/>
      <c r="B1261" s="143"/>
      <c r="C1261" s="692">
        <v>20</v>
      </c>
      <c r="D1261" s="400">
        <v>38</v>
      </c>
      <c r="E1261" s="400" t="s">
        <v>318</v>
      </c>
      <c r="F1261" s="400" t="s">
        <v>319</v>
      </c>
      <c r="G1261" s="401" t="s">
        <v>2224</v>
      </c>
      <c r="H1261" s="402" t="s">
        <v>2225</v>
      </c>
      <c r="I1261" s="403" t="s">
        <v>2226</v>
      </c>
      <c r="J1261" s="151"/>
      <c r="K1261" s="152"/>
      <c r="L1261" s="99" t="s">
        <v>278</v>
      </c>
      <c r="M1261" s="152"/>
      <c r="N1261" s="152"/>
      <c r="O1261" s="152"/>
      <c r="P1261" s="152"/>
      <c r="Q1261" s="101"/>
      <c r="R1261" s="102"/>
      <c r="S1261" s="352"/>
      <c r="T1261" s="128"/>
      <c r="U1261" s="128"/>
    </row>
    <row r="1262" spans="1:21" s="22" customFormat="1" ht="15.75" thickBot="1" x14ac:dyDescent="0.3">
      <c r="A1262" s="381"/>
      <c r="B1262" s="144"/>
      <c r="C1262" s="693"/>
      <c r="D1262" s="409"/>
      <c r="E1262" s="409"/>
      <c r="F1262" s="409"/>
      <c r="G1262" s="410"/>
      <c r="H1262" s="431"/>
      <c r="I1262" s="412"/>
      <c r="J1262" s="174"/>
      <c r="K1262" s="175"/>
      <c r="L1262" s="175" t="s">
        <v>296</v>
      </c>
      <c r="M1262" s="175"/>
      <c r="N1262" s="175"/>
      <c r="O1262" s="175"/>
      <c r="P1262" s="175"/>
      <c r="Q1262" s="122"/>
      <c r="R1262" s="123"/>
      <c r="S1262" s="357"/>
      <c r="T1262" s="135"/>
      <c r="U1262" s="135"/>
    </row>
    <row r="1263" spans="1:21" s="22" customFormat="1" ht="15.75" thickTop="1" x14ac:dyDescent="0.25">
      <c r="A1263" s="380"/>
      <c r="B1263" s="143"/>
      <c r="C1263" s="692">
        <v>20</v>
      </c>
      <c r="D1263" s="400">
        <v>38</v>
      </c>
      <c r="E1263" s="400" t="s">
        <v>318</v>
      </c>
      <c r="F1263" s="400" t="s">
        <v>319</v>
      </c>
      <c r="G1263" s="401" t="s">
        <v>2227</v>
      </c>
      <c r="H1263" s="402" t="s">
        <v>2228</v>
      </c>
      <c r="I1263" s="403" t="s">
        <v>2229</v>
      </c>
      <c r="J1263" s="151"/>
      <c r="K1263" s="152"/>
      <c r="L1263" s="152"/>
      <c r="M1263" s="99" t="s">
        <v>278</v>
      </c>
      <c r="N1263" s="152"/>
      <c r="O1263" s="152"/>
      <c r="P1263" s="152"/>
      <c r="Q1263" s="101"/>
      <c r="R1263" s="102"/>
      <c r="S1263" s="352"/>
      <c r="T1263" s="128"/>
      <c r="U1263" s="128"/>
    </row>
    <row r="1264" spans="1:21" s="22" customFormat="1" ht="15.75" thickBot="1" x14ac:dyDescent="0.3">
      <c r="A1264" s="381"/>
      <c r="B1264" s="144"/>
      <c r="C1264" s="693"/>
      <c r="D1264" s="409"/>
      <c r="E1264" s="409"/>
      <c r="F1264" s="409"/>
      <c r="G1264" s="410"/>
      <c r="H1264" s="431"/>
      <c r="I1264" s="412"/>
      <c r="J1264" s="174"/>
      <c r="K1264" s="175"/>
      <c r="L1264" s="175"/>
      <c r="M1264" s="175" t="s">
        <v>296</v>
      </c>
      <c r="N1264" s="175"/>
      <c r="O1264" s="175"/>
      <c r="P1264" s="175"/>
      <c r="Q1264" s="122"/>
      <c r="R1264" s="123"/>
      <c r="S1264" s="357"/>
      <c r="T1264" s="135"/>
      <c r="U1264" s="135"/>
    </row>
    <row r="1265" spans="1:23" s="22" customFormat="1" ht="15.75" thickTop="1" x14ac:dyDescent="0.25">
      <c r="A1265" s="380"/>
      <c r="B1265" s="143"/>
      <c r="C1265" s="692">
        <v>20</v>
      </c>
      <c r="D1265" s="400">
        <v>38</v>
      </c>
      <c r="E1265" s="400" t="s">
        <v>318</v>
      </c>
      <c r="F1265" s="400" t="s">
        <v>319</v>
      </c>
      <c r="G1265" s="401" t="s">
        <v>2230</v>
      </c>
      <c r="H1265" s="402" t="s">
        <v>2231</v>
      </c>
      <c r="I1265" s="403" t="s">
        <v>2232</v>
      </c>
      <c r="J1265" s="151"/>
      <c r="K1265" s="152"/>
      <c r="L1265" s="152"/>
      <c r="M1265" s="152"/>
      <c r="N1265" s="99" t="s">
        <v>307</v>
      </c>
      <c r="O1265" s="152"/>
      <c r="P1265" s="152"/>
      <c r="Q1265" s="101"/>
      <c r="R1265" s="102"/>
      <c r="S1265" s="352"/>
      <c r="T1265" s="128"/>
      <c r="U1265" s="128"/>
    </row>
    <row r="1266" spans="1:23" s="22" customFormat="1" ht="15.75" thickBot="1" x14ac:dyDescent="0.3">
      <c r="A1266" s="381"/>
      <c r="B1266" s="144"/>
      <c r="C1266" s="693"/>
      <c r="D1266" s="409"/>
      <c r="E1266" s="409"/>
      <c r="F1266" s="409"/>
      <c r="G1266" s="410"/>
      <c r="H1266" s="431"/>
      <c r="I1266" s="412"/>
      <c r="J1266" s="174"/>
      <c r="K1266" s="175"/>
      <c r="L1266" s="175"/>
      <c r="M1266" s="175"/>
      <c r="N1266" s="175" t="s">
        <v>296</v>
      </c>
      <c r="O1266" s="175"/>
      <c r="P1266" s="175"/>
      <c r="Q1266" s="122"/>
      <c r="R1266" s="123"/>
      <c r="S1266" s="357"/>
      <c r="T1266" s="135"/>
      <c r="U1266" s="135"/>
    </row>
    <row r="1267" spans="1:23" s="22" customFormat="1" ht="15.75" thickTop="1" x14ac:dyDescent="0.25">
      <c r="A1267" s="380"/>
      <c r="B1267" s="143"/>
      <c r="C1267" s="692">
        <v>40</v>
      </c>
      <c r="D1267" s="400">
        <v>31</v>
      </c>
      <c r="E1267" s="400" t="s">
        <v>175</v>
      </c>
      <c r="F1267" s="400" t="s">
        <v>182</v>
      </c>
      <c r="G1267" s="401" t="s">
        <v>2233</v>
      </c>
      <c r="H1267" s="402" t="s">
        <v>2234</v>
      </c>
      <c r="I1267" s="403" t="s">
        <v>2235</v>
      </c>
      <c r="J1267" s="117"/>
      <c r="K1267" s="99"/>
      <c r="L1267" s="99"/>
      <c r="M1267" s="99"/>
      <c r="N1267" s="99" t="s">
        <v>136</v>
      </c>
      <c r="O1267" s="99" t="s">
        <v>135</v>
      </c>
      <c r="P1267" s="99"/>
      <c r="Q1267" s="101"/>
      <c r="R1267" s="102"/>
      <c r="S1267" s="352"/>
      <c r="T1267" s="128"/>
      <c r="U1267" s="128"/>
    </row>
    <row r="1268" spans="1:23" s="22" customFormat="1" ht="15.75" thickBot="1" x14ac:dyDescent="0.3">
      <c r="A1268" s="381"/>
      <c r="B1268" s="144"/>
      <c r="C1268" s="693"/>
      <c r="D1268" s="409"/>
      <c r="E1268" s="409"/>
      <c r="F1268" s="409"/>
      <c r="G1268" s="410"/>
      <c r="H1268" s="411"/>
      <c r="I1268" s="412"/>
      <c r="J1268" s="60"/>
      <c r="K1268" s="13"/>
      <c r="L1268" s="13"/>
      <c r="M1268" s="13"/>
      <c r="N1268" s="146" t="s">
        <v>189</v>
      </c>
      <c r="O1268" s="146" t="s">
        <v>189</v>
      </c>
      <c r="P1268" s="13"/>
      <c r="Q1268" s="103"/>
      <c r="R1268" s="51"/>
      <c r="S1268" s="353"/>
      <c r="T1268" s="135"/>
      <c r="U1268" s="135"/>
    </row>
    <row r="1269" spans="1:23" s="22" customFormat="1" ht="15.75" thickTop="1" x14ac:dyDescent="0.25">
      <c r="A1269" s="380"/>
      <c r="B1269" s="143"/>
      <c r="C1269" s="692">
        <v>280</v>
      </c>
      <c r="D1269" s="400">
        <v>35</v>
      </c>
      <c r="E1269" s="400" t="s">
        <v>240</v>
      </c>
      <c r="F1269" s="400" t="s">
        <v>241</v>
      </c>
      <c r="G1269" s="401" t="s">
        <v>2236</v>
      </c>
      <c r="H1269" s="402" t="s">
        <v>2237</v>
      </c>
      <c r="I1269" s="403" t="s">
        <v>2238</v>
      </c>
      <c r="J1269" s="98" t="s">
        <v>240</v>
      </c>
      <c r="K1269" s="99" t="s">
        <v>240</v>
      </c>
      <c r="L1269" s="99" t="s">
        <v>240</v>
      </c>
      <c r="M1269" s="99" t="s">
        <v>240</v>
      </c>
      <c r="N1269" s="99" t="s">
        <v>240</v>
      </c>
      <c r="O1269" s="167"/>
      <c r="P1269" s="99" t="s">
        <v>240</v>
      </c>
      <c r="Q1269" s="99" t="s">
        <v>240</v>
      </c>
      <c r="R1269" s="102"/>
      <c r="S1269" s="127"/>
      <c r="T1269" s="128" t="s">
        <v>2239</v>
      </c>
      <c r="U1269" s="128" t="s">
        <v>2240</v>
      </c>
    </row>
    <row r="1270" spans="1:23" s="22" customFormat="1" x14ac:dyDescent="0.25">
      <c r="A1270" s="382"/>
      <c r="B1270" s="154"/>
      <c r="C1270" s="696"/>
      <c r="D1270" s="404"/>
      <c r="E1270" s="404"/>
      <c r="F1270" s="404"/>
      <c r="G1270" s="405"/>
      <c r="H1270" s="406"/>
      <c r="I1270" s="407"/>
      <c r="J1270" s="145" t="s">
        <v>203</v>
      </c>
      <c r="K1270" s="146" t="s">
        <v>203</v>
      </c>
      <c r="L1270" s="146" t="s">
        <v>203</v>
      </c>
      <c r="M1270" s="146" t="s">
        <v>203</v>
      </c>
      <c r="N1270" s="146" t="s">
        <v>203</v>
      </c>
      <c r="O1270" s="169"/>
      <c r="P1270" s="146" t="s">
        <v>203</v>
      </c>
      <c r="Q1270" s="159" t="s">
        <v>203</v>
      </c>
      <c r="R1270" s="51"/>
      <c r="S1270" s="52"/>
      <c r="T1270" s="132"/>
      <c r="U1270" s="132"/>
    </row>
    <row r="1271" spans="1:23" s="22" customFormat="1" x14ac:dyDescent="0.25">
      <c r="A1271" s="382"/>
      <c r="B1271" s="154"/>
      <c r="C1271" s="696"/>
      <c r="D1271" s="404"/>
      <c r="E1271" s="404"/>
      <c r="F1271" s="404"/>
      <c r="G1271" s="405"/>
      <c r="H1271" s="406"/>
      <c r="I1271" s="407"/>
      <c r="J1271" s="109"/>
      <c r="K1271" s="13"/>
      <c r="L1271" s="13"/>
      <c r="M1271" s="13"/>
      <c r="N1271" s="13"/>
      <c r="O1271" s="169"/>
      <c r="P1271" s="13"/>
      <c r="Q1271" s="131" t="s">
        <v>271</v>
      </c>
      <c r="R1271" s="51"/>
      <c r="S1271" s="52"/>
      <c r="T1271" s="132"/>
      <c r="U1271" s="132"/>
    </row>
    <row r="1272" spans="1:23" s="22" customFormat="1" ht="15.75" thickBot="1" x14ac:dyDescent="0.3">
      <c r="A1272" s="381"/>
      <c r="B1272" s="144"/>
      <c r="C1272" s="693"/>
      <c r="D1272" s="409"/>
      <c r="E1272" s="409"/>
      <c r="F1272" s="409"/>
      <c r="G1272" s="410"/>
      <c r="H1272" s="411"/>
      <c r="I1272" s="412"/>
      <c r="J1272" s="358"/>
      <c r="K1272" s="121"/>
      <c r="L1272" s="121"/>
      <c r="M1272" s="121"/>
      <c r="N1272" s="121"/>
      <c r="O1272" s="168"/>
      <c r="P1272" s="121"/>
      <c r="Q1272" s="175" t="s">
        <v>307</v>
      </c>
      <c r="R1272" s="123"/>
      <c r="S1272" s="124"/>
      <c r="T1272" s="135"/>
      <c r="U1272" s="135"/>
    </row>
    <row r="1273" spans="1:23" s="22" customFormat="1" ht="15.75" thickTop="1" x14ac:dyDescent="0.25">
      <c r="A1273" s="760"/>
      <c r="B1273" s="692"/>
      <c r="C1273" s="692">
        <v>180</v>
      </c>
      <c r="D1273" s="827">
        <v>15</v>
      </c>
      <c r="E1273" s="827" t="s">
        <v>772</v>
      </c>
      <c r="F1273" s="827">
        <v>20</v>
      </c>
      <c r="G1273" s="818" t="s">
        <v>2241</v>
      </c>
      <c r="H1273" s="821" t="s">
        <v>2242</v>
      </c>
      <c r="I1273" s="830" t="s">
        <v>2243</v>
      </c>
      <c r="J1273" s="98" t="s">
        <v>713</v>
      </c>
      <c r="K1273" s="99" t="s">
        <v>713</v>
      </c>
      <c r="L1273" s="99" t="s">
        <v>713</v>
      </c>
      <c r="M1273" s="99" t="s">
        <v>720</v>
      </c>
      <c r="N1273" s="99" t="s">
        <v>720</v>
      </c>
      <c r="O1273" s="101"/>
      <c r="P1273" s="99" t="s">
        <v>720</v>
      </c>
      <c r="Q1273" s="99" t="s">
        <v>713</v>
      </c>
      <c r="R1273" s="102"/>
      <c r="S1273" s="127"/>
      <c r="T1273" s="706" t="s">
        <v>2244</v>
      </c>
      <c r="U1273" s="706" t="s">
        <v>1520</v>
      </c>
      <c r="V1273" s="14"/>
      <c r="W1273" s="14"/>
    </row>
    <row r="1274" spans="1:23" s="22" customFormat="1" x14ac:dyDescent="0.25">
      <c r="A1274" s="761"/>
      <c r="B1274" s="696"/>
      <c r="C1274" s="696"/>
      <c r="D1274" s="828"/>
      <c r="E1274" s="828"/>
      <c r="F1274" s="828"/>
      <c r="G1274" s="819"/>
      <c r="H1274" s="822"/>
      <c r="I1274" s="831"/>
      <c r="J1274" s="426" t="s">
        <v>131</v>
      </c>
      <c r="K1274" s="159" t="s">
        <v>150</v>
      </c>
      <c r="L1274" s="338" t="s">
        <v>131</v>
      </c>
      <c r="M1274" s="12"/>
      <c r="N1274" s="12"/>
      <c r="O1274" s="160"/>
      <c r="P1274" s="12"/>
      <c r="Q1274" s="338" t="s">
        <v>131</v>
      </c>
      <c r="R1274" s="51"/>
      <c r="S1274" s="52"/>
      <c r="T1274" s="707"/>
      <c r="U1274" s="707"/>
      <c r="V1274" s="370" t="s">
        <v>2245</v>
      </c>
      <c r="W1274" s="14"/>
    </row>
    <row r="1275" spans="1:23" s="22" customFormat="1" x14ac:dyDescent="0.25">
      <c r="A1275" s="761"/>
      <c r="B1275" s="696"/>
      <c r="C1275" s="696"/>
      <c r="D1275" s="828"/>
      <c r="E1275" s="828"/>
      <c r="F1275" s="828"/>
      <c r="G1275" s="819"/>
      <c r="H1275" s="822"/>
      <c r="I1275" s="831"/>
      <c r="J1275" s="426" t="s">
        <v>150</v>
      </c>
      <c r="K1275" s="12"/>
      <c r="M1275" s="12"/>
      <c r="N1275" s="12"/>
      <c r="O1275" s="160"/>
      <c r="P1275" s="12"/>
      <c r="R1275" s="51"/>
      <c r="S1275" s="52"/>
      <c r="T1275" s="707"/>
      <c r="U1275" s="707"/>
      <c r="V1275" s="14"/>
      <c r="W1275" s="14"/>
    </row>
    <row r="1276" spans="1:23" s="22" customFormat="1" ht="15.75" thickBot="1" x14ac:dyDescent="0.3">
      <c r="A1276" s="762"/>
      <c r="B1276" s="693"/>
      <c r="C1276" s="693"/>
      <c r="D1276" s="829"/>
      <c r="E1276" s="829"/>
      <c r="F1276" s="829"/>
      <c r="G1276" s="820"/>
      <c r="H1276" s="823"/>
      <c r="I1276" s="832"/>
      <c r="J1276" s="442" t="s">
        <v>135</v>
      </c>
      <c r="K1276" s="192" t="s">
        <v>135</v>
      </c>
      <c r="L1276" s="166"/>
      <c r="M1276" s="166"/>
      <c r="N1276" s="166"/>
      <c r="O1276" s="122"/>
      <c r="P1276" s="166"/>
      <c r="Q1276" s="166"/>
      <c r="R1276" s="123"/>
      <c r="S1276" s="124"/>
      <c r="T1276" s="708"/>
      <c r="U1276" s="708"/>
      <c r="V1276" s="14"/>
      <c r="W1276" s="14"/>
    </row>
    <row r="1277" spans="1:23" s="22" customFormat="1" ht="15.75" thickTop="1" x14ac:dyDescent="0.25">
      <c r="A1277" s="147"/>
      <c r="B1277" s="143"/>
      <c r="C1277" s="692">
        <v>200</v>
      </c>
      <c r="D1277" s="400">
        <v>36</v>
      </c>
      <c r="E1277" s="400" t="s">
        <v>203</v>
      </c>
      <c r="F1277" s="400" t="s">
        <v>241</v>
      </c>
      <c r="G1277" s="401" t="s">
        <v>2246</v>
      </c>
      <c r="H1277" s="402" t="s">
        <v>2247</v>
      </c>
      <c r="I1277" s="403" t="s">
        <v>2248</v>
      </c>
      <c r="J1277" s="98" t="s">
        <v>263</v>
      </c>
      <c r="K1277" s="99"/>
      <c r="L1277" s="99"/>
      <c r="M1277" s="99" t="s">
        <v>203</v>
      </c>
      <c r="N1277" s="99" t="s">
        <v>203</v>
      </c>
      <c r="O1277" s="167"/>
      <c r="P1277" s="99"/>
      <c r="Q1277" s="99" t="s">
        <v>203</v>
      </c>
      <c r="R1277" s="102"/>
      <c r="S1277" s="127"/>
      <c r="T1277" s="128" t="s">
        <v>2249</v>
      </c>
      <c r="U1277" s="128" t="s">
        <v>1984</v>
      </c>
    </row>
    <row r="1278" spans="1:23" s="22" customFormat="1" x14ac:dyDescent="0.25">
      <c r="A1278" s="155"/>
      <c r="B1278" s="154"/>
      <c r="C1278" s="696"/>
      <c r="D1278" s="404"/>
      <c r="E1278" s="404"/>
      <c r="F1278" s="404"/>
      <c r="G1278" s="405"/>
      <c r="H1278" s="406"/>
      <c r="I1278" s="407"/>
      <c r="J1278" s="145" t="s">
        <v>271</v>
      </c>
      <c r="K1278" s="12"/>
      <c r="L1278" s="12"/>
      <c r="M1278" s="146" t="s">
        <v>277</v>
      </c>
      <c r="N1278" s="131" t="s">
        <v>277</v>
      </c>
      <c r="O1278" s="169"/>
      <c r="P1278" s="12"/>
      <c r="Q1278" s="146" t="s">
        <v>271</v>
      </c>
      <c r="R1278" s="51"/>
      <c r="S1278" s="52"/>
      <c r="T1278" s="132"/>
      <c r="U1278" s="132"/>
    </row>
    <row r="1279" spans="1:23" s="22" customFormat="1" ht="15.75" thickBot="1" x14ac:dyDescent="0.3">
      <c r="A1279" s="161"/>
      <c r="B1279" s="144"/>
      <c r="C1279" s="693"/>
      <c r="D1279" s="409"/>
      <c r="E1279" s="409"/>
      <c r="F1279" s="409"/>
      <c r="G1279" s="410"/>
      <c r="H1279" s="411"/>
      <c r="I1279" s="412"/>
      <c r="J1279" s="358" t="s">
        <v>30</v>
      </c>
      <c r="K1279" s="121"/>
      <c r="L1279" s="121"/>
      <c r="M1279" s="121"/>
      <c r="N1279" s="175" t="s">
        <v>296</v>
      </c>
      <c r="O1279" s="168"/>
      <c r="P1279" s="121"/>
      <c r="Q1279" s="166"/>
      <c r="R1279" s="123"/>
      <c r="S1279" s="124"/>
      <c r="T1279" s="135"/>
      <c r="U1279" s="135"/>
    </row>
    <row r="1280" spans="1:23" s="22" customFormat="1" ht="15.75" thickTop="1" x14ac:dyDescent="0.25">
      <c r="A1280" s="147"/>
      <c r="B1280" s="143"/>
      <c r="C1280" s="692">
        <v>840</v>
      </c>
      <c r="D1280" s="400">
        <v>36</v>
      </c>
      <c r="E1280" s="400" t="s">
        <v>203</v>
      </c>
      <c r="F1280" s="400" t="s">
        <v>241</v>
      </c>
      <c r="G1280" s="401" t="s">
        <v>2250</v>
      </c>
      <c r="H1280" s="402" t="s">
        <v>2251</v>
      </c>
      <c r="I1280" s="403" t="s">
        <v>2252</v>
      </c>
      <c r="J1280" s="98" t="s">
        <v>263</v>
      </c>
      <c r="K1280" s="99" t="s">
        <v>203</v>
      </c>
      <c r="L1280" s="99" t="s">
        <v>203</v>
      </c>
      <c r="M1280" s="99" t="s">
        <v>203</v>
      </c>
      <c r="N1280" s="99" t="s">
        <v>203</v>
      </c>
      <c r="O1280" s="167"/>
      <c r="P1280" s="99" t="s">
        <v>203</v>
      </c>
      <c r="Q1280" s="99" t="s">
        <v>203</v>
      </c>
      <c r="R1280" s="102"/>
      <c r="S1280" s="127"/>
      <c r="T1280" s="443" t="s">
        <v>2253</v>
      </c>
      <c r="U1280" s="128" t="s">
        <v>301</v>
      </c>
    </row>
    <row r="1281" spans="1:21" s="22" customFormat="1" x14ac:dyDescent="0.25">
      <c r="A1281" s="155"/>
      <c r="B1281" s="154"/>
      <c r="C1281" s="696"/>
      <c r="D1281" s="404"/>
      <c r="E1281" s="404"/>
      <c r="F1281" s="404"/>
      <c r="G1281" s="405"/>
      <c r="H1281" s="406"/>
      <c r="I1281" s="407"/>
      <c r="J1281" s="49" t="s">
        <v>271</v>
      </c>
      <c r="K1281" s="50" t="s">
        <v>271</v>
      </c>
      <c r="L1281" s="159" t="s">
        <v>271</v>
      </c>
      <c r="M1281" s="131" t="s">
        <v>277</v>
      </c>
      <c r="N1281" s="146" t="s">
        <v>277</v>
      </c>
      <c r="O1281" s="169"/>
      <c r="P1281" s="159" t="s">
        <v>271</v>
      </c>
      <c r="Q1281" s="159" t="s">
        <v>271</v>
      </c>
      <c r="R1281" s="51"/>
      <c r="S1281" s="52"/>
      <c r="T1281" s="132"/>
      <c r="U1281" s="132"/>
    </row>
    <row r="1282" spans="1:21" s="22" customFormat="1" ht="15.75" thickBot="1" x14ac:dyDescent="0.3">
      <c r="A1282" s="161"/>
      <c r="B1282" s="144"/>
      <c r="C1282" s="693"/>
      <c r="D1282" s="409"/>
      <c r="E1282" s="409"/>
      <c r="F1282" s="409"/>
      <c r="G1282" s="410"/>
      <c r="H1282" s="411"/>
      <c r="I1282" s="412"/>
      <c r="J1282" s="442" t="s">
        <v>278</v>
      </c>
      <c r="K1282" s="175" t="s">
        <v>328</v>
      </c>
      <c r="L1282" s="175" t="s">
        <v>278</v>
      </c>
      <c r="M1282" s="175" t="s">
        <v>278</v>
      </c>
      <c r="N1282" s="121"/>
      <c r="O1282" s="168"/>
      <c r="P1282" s="175" t="s">
        <v>328</v>
      </c>
      <c r="Q1282" s="192" t="s">
        <v>307</v>
      </c>
      <c r="R1282" s="123"/>
      <c r="S1282" s="124"/>
      <c r="T1282" s="135"/>
      <c r="U1282" s="135"/>
    </row>
    <row r="1283" spans="1:21" s="22" customFormat="1" ht="15.75" thickTop="1" x14ac:dyDescent="0.25">
      <c r="A1283" s="147"/>
      <c r="B1283" s="143"/>
      <c r="C1283" s="692">
        <v>60</v>
      </c>
      <c r="D1283" s="400">
        <v>37</v>
      </c>
      <c r="E1283" s="400" t="s">
        <v>284</v>
      </c>
      <c r="F1283" s="400" t="s">
        <v>285</v>
      </c>
      <c r="G1283" s="401" t="s">
        <v>2254</v>
      </c>
      <c r="H1283" s="402" t="s">
        <v>2255</v>
      </c>
      <c r="I1283" s="403" t="s">
        <v>2256</v>
      </c>
      <c r="J1283" s="49" t="s">
        <v>271</v>
      </c>
      <c r="K1283" s="170" t="s">
        <v>271</v>
      </c>
      <c r="L1283" s="99"/>
      <c r="M1283" s="99"/>
      <c r="N1283" s="170" t="s">
        <v>277</v>
      </c>
      <c r="O1283" s="99"/>
      <c r="P1283" s="99"/>
      <c r="Q1283" s="101"/>
      <c r="R1283" s="102"/>
      <c r="S1283" s="127"/>
      <c r="T1283" s="128" t="s">
        <v>2257</v>
      </c>
      <c r="U1283" s="128" t="s">
        <v>1136</v>
      </c>
    </row>
    <row r="1284" spans="1:21" s="22" customFormat="1" ht="15.75" thickBot="1" x14ac:dyDescent="0.3">
      <c r="A1284" s="161"/>
      <c r="B1284" s="144"/>
      <c r="C1284" s="693"/>
      <c r="D1284" s="409"/>
      <c r="E1284" s="409"/>
      <c r="F1284" s="409"/>
      <c r="G1284" s="410"/>
      <c r="H1284" s="431"/>
      <c r="I1284" s="412"/>
      <c r="J1284" s="442" t="s">
        <v>296</v>
      </c>
      <c r="K1284" s="175" t="s">
        <v>328</v>
      </c>
      <c r="L1284" s="121"/>
      <c r="M1284" s="121"/>
      <c r="N1284" s="175" t="s">
        <v>296</v>
      </c>
      <c r="O1284" s="121"/>
      <c r="P1284" s="121"/>
      <c r="Q1284" s="122"/>
      <c r="R1284" s="123"/>
      <c r="S1284" s="124"/>
      <c r="T1284" s="135"/>
      <c r="U1284" s="135"/>
    </row>
    <row r="1285" spans="1:21" s="22" customFormat="1" ht="15.75" thickTop="1" x14ac:dyDescent="0.25">
      <c r="A1285" s="147"/>
      <c r="B1285" s="143"/>
      <c r="C1285" s="692">
        <v>60</v>
      </c>
      <c r="D1285" s="400">
        <v>37</v>
      </c>
      <c r="E1285" s="400" t="s">
        <v>284</v>
      </c>
      <c r="F1285" s="400" t="s">
        <v>285</v>
      </c>
      <c r="G1285" s="401" t="s">
        <v>2258</v>
      </c>
      <c r="H1285" s="402" t="s">
        <v>2259</v>
      </c>
      <c r="I1285" s="403" t="s">
        <v>2260</v>
      </c>
      <c r="J1285" s="49" t="s">
        <v>271</v>
      </c>
      <c r="K1285" s="170" t="s">
        <v>271</v>
      </c>
      <c r="L1285" s="444"/>
      <c r="M1285" s="99"/>
      <c r="N1285" s="170" t="s">
        <v>277</v>
      </c>
      <c r="O1285" s="99"/>
      <c r="P1285" s="99"/>
      <c r="Q1285" s="101"/>
      <c r="R1285" s="102"/>
      <c r="S1285" s="127"/>
      <c r="T1285" s="128" t="s">
        <v>2261</v>
      </c>
      <c r="U1285" s="128" t="s">
        <v>2262</v>
      </c>
    </row>
    <row r="1286" spans="1:21" s="22" customFormat="1" ht="15.75" thickBot="1" x14ac:dyDescent="0.3">
      <c r="A1286" s="161"/>
      <c r="B1286" s="144"/>
      <c r="C1286" s="693"/>
      <c r="D1286" s="409"/>
      <c r="E1286" s="409"/>
      <c r="F1286" s="409"/>
      <c r="G1286" s="410"/>
      <c r="H1286" s="431"/>
      <c r="I1286" s="412"/>
      <c r="J1286" s="442" t="s">
        <v>296</v>
      </c>
      <c r="K1286" s="175" t="s">
        <v>328</v>
      </c>
      <c r="L1286" s="445"/>
      <c r="M1286" s="121"/>
      <c r="N1286" s="175" t="s">
        <v>296</v>
      </c>
      <c r="O1286" s="121"/>
      <c r="P1286" s="121"/>
      <c r="Q1286" s="122"/>
      <c r="R1286" s="123"/>
      <c r="S1286" s="124"/>
      <c r="T1286" s="135"/>
      <c r="U1286" s="135"/>
    </row>
    <row r="1287" spans="1:21" s="22" customFormat="1" ht="15.75" thickTop="1" x14ac:dyDescent="0.25">
      <c r="A1287" s="147"/>
      <c r="B1287" s="143"/>
      <c r="C1287" s="692">
        <v>140</v>
      </c>
      <c r="D1287" s="400">
        <v>37</v>
      </c>
      <c r="E1287" s="400" t="s">
        <v>284</v>
      </c>
      <c r="F1287" s="400" t="s">
        <v>285</v>
      </c>
      <c r="G1287" s="401" t="s">
        <v>2263</v>
      </c>
      <c r="H1287" s="402" t="s">
        <v>2264</v>
      </c>
      <c r="I1287" s="403" t="s">
        <v>2265</v>
      </c>
      <c r="J1287" s="49" t="s">
        <v>271</v>
      </c>
      <c r="K1287" s="170" t="s">
        <v>271</v>
      </c>
      <c r="L1287" s="159" t="s">
        <v>271</v>
      </c>
      <c r="M1287" s="171" t="s">
        <v>277</v>
      </c>
      <c r="N1287" s="170" t="s">
        <v>277</v>
      </c>
      <c r="O1287" s="170" t="s">
        <v>271</v>
      </c>
      <c r="P1287" s="170" t="s">
        <v>271</v>
      </c>
      <c r="Q1287" s="101"/>
      <c r="R1287" s="102"/>
      <c r="S1287" s="127"/>
      <c r="T1287" s="128" t="s">
        <v>2266</v>
      </c>
      <c r="U1287" s="128" t="s">
        <v>2267</v>
      </c>
    </row>
    <row r="1288" spans="1:21" s="22" customFormat="1" ht="15.75" thickBot="1" x14ac:dyDescent="0.3">
      <c r="A1288" s="161"/>
      <c r="B1288" s="144"/>
      <c r="C1288" s="693"/>
      <c r="D1288" s="409"/>
      <c r="E1288" s="409"/>
      <c r="F1288" s="409"/>
      <c r="G1288" s="410"/>
      <c r="H1288" s="411"/>
      <c r="I1288" s="412"/>
      <c r="J1288" s="442" t="s">
        <v>296</v>
      </c>
      <c r="K1288" s="175" t="s">
        <v>328</v>
      </c>
      <c r="L1288" s="175" t="s">
        <v>296</v>
      </c>
      <c r="M1288" s="175" t="s">
        <v>296</v>
      </c>
      <c r="N1288" s="175" t="s">
        <v>296</v>
      </c>
      <c r="O1288" s="175" t="s">
        <v>328</v>
      </c>
      <c r="P1288" s="175" t="s">
        <v>328</v>
      </c>
      <c r="Q1288" s="122"/>
      <c r="R1288" s="123"/>
      <c r="S1288" s="124"/>
      <c r="T1288" s="135"/>
      <c r="U1288" s="135"/>
    </row>
    <row r="1289" spans="1:21" s="22" customFormat="1" ht="15.75" thickTop="1" x14ac:dyDescent="0.25">
      <c r="A1289" s="147"/>
      <c r="B1289" s="143"/>
      <c r="C1289" s="692">
        <v>60</v>
      </c>
      <c r="D1289" s="400">
        <v>37</v>
      </c>
      <c r="E1289" s="400" t="s">
        <v>284</v>
      </c>
      <c r="F1289" s="400" t="s">
        <v>285</v>
      </c>
      <c r="G1289" s="401" t="s">
        <v>2268</v>
      </c>
      <c r="H1289" s="402" t="s">
        <v>2269</v>
      </c>
      <c r="I1289" s="403" t="s">
        <v>2270</v>
      </c>
      <c r="J1289" s="49" t="s">
        <v>271</v>
      </c>
      <c r="K1289" s="99"/>
      <c r="L1289" s="99"/>
      <c r="M1289" s="171" t="s">
        <v>277</v>
      </c>
      <c r="N1289" s="170" t="s">
        <v>277</v>
      </c>
      <c r="O1289" s="99"/>
      <c r="P1289" s="99"/>
      <c r="Q1289" s="101"/>
      <c r="R1289" s="102"/>
      <c r="S1289" s="127"/>
      <c r="T1289" s="128" t="s">
        <v>2271</v>
      </c>
      <c r="U1289" s="128" t="s">
        <v>2272</v>
      </c>
    </row>
    <row r="1290" spans="1:21" s="22" customFormat="1" ht="15.75" thickBot="1" x14ac:dyDescent="0.3">
      <c r="A1290" s="161"/>
      <c r="B1290" s="144"/>
      <c r="C1290" s="693"/>
      <c r="D1290" s="409"/>
      <c r="E1290" s="409"/>
      <c r="F1290" s="409"/>
      <c r="G1290" s="410"/>
      <c r="H1290" s="431"/>
      <c r="I1290" s="412"/>
      <c r="J1290" s="442" t="s">
        <v>296</v>
      </c>
      <c r="K1290" s="121"/>
      <c r="L1290" s="121"/>
      <c r="M1290" s="175" t="s">
        <v>296</v>
      </c>
      <c r="N1290" s="175" t="s">
        <v>296</v>
      </c>
      <c r="O1290" s="121"/>
      <c r="P1290" s="121"/>
      <c r="Q1290" s="122"/>
      <c r="R1290" s="123"/>
      <c r="S1290" s="124"/>
      <c r="T1290" s="135"/>
      <c r="U1290" s="135"/>
    </row>
    <row r="1291" spans="1:21" s="22" customFormat="1" ht="15.75" thickTop="1" x14ac:dyDescent="0.25">
      <c r="A1291" s="147"/>
      <c r="B1291" s="143"/>
      <c r="C1291" s="692">
        <v>60</v>
      </c>
      <c r="D1291" s="400">
        <v>37</v>
      </c>
      <c r="E1291" s="400" t="s">
        <v>284</v>
      </c>
      <c r="F1291" s="400" t="s">
        <v>285</v>
      </c>
      <c r="G1291" s="401" t="s">
        <v>2273</v>
      </c>
      <c r="H1291" s="402" t="s">
        <v>2274</v>
      </c>
      <c r="I1291" s="403" t="s">
        <v>2275</v>
      </c>
      <c r="J1291" s="118"/>
      <c r="K1291" s="12"/>
      <c r="L1291" s="159" t="s">
        <v>271</v>
      </c>
      <c r="M1291" s="441" t="s">
        <v>277</v>
      </c>
      <c r="N1291" s="173" t="s">
        <v>277</v>
      </c>
      <c r="O1291" s="12"/>
      <c r="P1291" s="12"/>
      <c r="Q1291" s="103"/>
      <c r="R1291" s="51"/>
      <c r="S1291" s="353"/>
      <c r="T1291" s="128" t="s">
        <v>2276</v>
      </c>
      <c r="U1291" s="128" t="s">
        <v>2277</v>
      </c>
    </row>
    <row r="1292" spans="1:21" s="22" customFormat="1" ht="15.75" thickBot="1" x14ac:dyDescent="0.3">
      <c r="A1292" s="161"/>
      <c r="B1292" s="144"/>
      <c r="C1292" s="693"/>
      <c r="D1292" s="409"/>
      <c r="E1292" s="409"/>
      <c r="F1292" s="409"/>
      <c r="G1292" s="410"/>
      <c r="H1292" s="431"/>
      <c r="I1292" s="412"/>
      <c r="J1292" s="120"/>
      <c r="K1292" s="121"/>
      <c r="L1292" s="175" t="s">
        <v>296</v>
      </c>
      <c r="M1292" s="175" t="s">
        <v>296</v>
      </c>
      <c r="N1292" s="175" t="s">
        <v>296</v>
      </c>
      <c r="O1292" s="121"/>
      <c r="P1292" s="121"/>
      <c r="Q1292" s="122"/>
      <c r="R1292" s="123"/>
      <c r="S1292" s="357"/>
      <c r="T1292" s="135"/>
      <c r="U1292" s="135"/>
    </row>
    <row r="1293" spans="1:21" s="22" customFormat="1" ht="15.75" thickTop="1" x14ac:dyDescent="0.25">
      <c r="A1293" s="147"/>
      <c r="B1293" s="143"/>
      <c r="C1293" s="692">
        <v>60</v>
      </c>
      <c r="D1293" s="400">
        <v>37</v>
      </c>
      <c r="E1293" s="400" t="s">
        <v>284</v>
      </c>
      <c r="F1293" s="400" t="s">
        <v>285</v>
      </c>
      <c r="G1293" s="401" t="s">
        <v>2278</v>
      </c>
      <c r="H1293" s="402" t="s">
        <v>2279</v>
      </c>
      <c r="I1293" s="403" t="s">
        <v>2280</v>
      </c>
      <c r="J1293" s="117"/>
      <c r="K1293" s="99"/>
      <c r="L1293" s="159" t="s">
        <v>271</v>
      </c>
      <c r="M1293" s="171" t="s">
        <v>277</v>
      </c>
      <c r="N1293" s="170" t="s">
        <v>277</v>
      </c>
      <c r="O1293" s="99"/>
      <c r="P1293" s="99"/>
      <c r="Q1293" s="101"/>
      <c r="R1293" s="102"/>
      <c r="S1293" s="352"/>
      <c r="T1293" s="128" t="s">
        <v>2281</v>
      </c>
      <c r="U1293" s="128" t="s">
        <v>283</v>
      </c>
    </row>
    <row r="1294" spans="1:21" s="22" customFormat="1" ht="15.75" thickBot="1" x14ac:dyDescent="0.3">
      <c r="A1294" s="161"/>
      <c r="B1294" s="144"/>
      <c r="C1294" s="693"/>
      <c r="D1294" s="409"/>
      <c r="E1294" s="409"/>
      <c r="F1294" s="409"/>
      <c r="G1294" s="410"/>
      <c r="H1294" s="431"/>
      <c r="I1294" s="412"/>
      <c r="J1294" s="120"/>
      <c r="K1294" s="121"/>
      <c r="L1294" s="175" t="s">
        <v>296</v>
      </c>
      <c r="M1294" s="175" t="s">
        <v>296</v>
      </c>
      <c r="N1294" s="175" t="s">
        <v>296</v>
      </c>
      <c r="O1294" s="121"/>
      <c r="P1294" s="121"/>
      <c r="Q1294" s="122"/>
      <c r="R1294" s="123"/>
      <c r="S1294" s="357"/>
      <c r="T1294" s="135"/>
      <c r="U1294" s="135"/>
    </row>
    <row r="1295" spans="1:21" s="22" customFormat="1" ht="15.75" thickTop="1" x14ac:dyDescent="0.25">
      <c r="A1295" s="147"/>
      <c r="B1295" s="143"/>
      <c r="C1295" s="692">
        <v>20</v>
      </c>
      <c r="D1295" s="400">
        <v>37</v>
      </c>
      <c r="E1295" s="400" t="s">
        <v>284</v>
      </c>
      <c r="F1295" s="400" t="s">
        <v>285</v>
      </c>
      <c r="G1295" s="401" t="s">
        <v>2282</v>
      </c>
      <c r="H1295" s="402" t="s">
        <v>2283</v>
      </c>
      <c r="I1295" s="403" t="s">
        <v>2284</v>
      </c>
      <c r="J1295" s="117"/>
      <c r="K1295" s="99"/>
      <c r="L1295" s="159" t="s">
        <v>271</v>
      </c>
      <c r="M1295" s="99"/>
      <c r="N1295" s="99"/>
      <c r="O1295" s="99"/>
      <c r="P1295" s="99"/>
      <c r="Q1295" s="101"/>
      <c r="R1295" s="102"/>
      <c r="S1295" s="352"/>
      <c r="T1295" s="128" t="s">
        <v>2285</v>
      </c>
      <c r="U1295" s="128" t="s">
        <v>1110</v>
      </c>
    </row>
    <row r="1296" spans="1:21" s="22" customFormat="1" ht="15.75" thickBot="1" x14ac:dyDescent="0.3">
      <c r="A1296" s="161"/>
      <c r="B1296" s="144"/>
      <c r="C1296" s="693"/>
      <c r="D1296" s="409"/>
      <c r="E1296" s="409"/>
      <c r="F1296" s="409"/>
      <c r="G1296" s="410"/>
      <c r="H1296" s="431"/>
      <c r="I1296" s="412"/>
      <c r="J1296" s="120"/>
      <c r="K1296" s="121"/>
      <c r="L1296" s="175" t="s">
        <v>296</v>
      </c>
      <c r="M1296" s="121"/>
      <c r="N1296" s="121"/>
      <c r="O1296" s="121"/>
      <c r="P1296" s="121"/>
      <c r="Q1296" s="122"/>
      <c r="R1296" s="123"/>
      <c r="S1296" s="357"/>
      <c r="T1296" s="135"/>
      <c r="U1296" s="135"/>
    </row>
    <row r="1297" spans="1:21" s="22" customFormat="1" ht="15.75" thickTop="1" x14ac:dyDescent="0.25">
      <c r="A1297" s="147"/>
      <c r="B1297" s="143"/>
      <c r="C1297" s="692">
        <v>60</v>
      </c>
      <c r="D1297" s="400">
        <v>37</v>
      </c>
      <c r="E1297" s="400" t="s">
        <v>284</v>
      </c>
      <c r="F1297" s="400" t="s">
        <v>285</v>
      </c>
      <c r="G1297" s="401" t="s">
        <v>2286</v>
      </c>
      <c r="H1297" s="402" t="s">
        <v>2287</v>
      </c>
      <c r="I1297" s="403" t="s">
        <v>2288</v>
      </c>
      <c r="J1297" s="117"/>
      <c r="K1297" s="99"/>
      <c r="L1297" s="159" t="s">
        <v>271</v>
      </c>
      <c r="M1297" s="171" t="s">
        <v>277</v>
      </c>
      <c r="N1297" s="99"/>
      <c r="O1297" s="170" t="s">
        <v>271</v>
      </c>
      <c r="P1297" s="99"/>
      <c r="Q1297" s="101"/>
      <c r="R1297" s="102"/>
      <c r="S1297" s="352"/>
      <c r="T1297" s="128" t="s">
        <v>2289</v>
      </c>
      <c r="U1297" s="128" t="s">
        <v>1014</v>
      </c>
    </row>
    <row r="1298" spans="1:21" s="22" customFormat="1" ht="15.75" thickBot="1" x14ac:dyDescent="0.3">
      <c r="A1298" s="161"/>
      <c r="B1298" s="144"/>
      <c r="C1298" s="693"/>
      <c r="D1298" s="409"/>
      <c r="E1298" s="409"/>
      <c r="F1298" s="409"/>
      <c r="G1298" s="410"/>
      <c r="H1298" s="431"/>
      <c r="I1298" s="412"/>
      <c r="J1298" s="120"/>
      <c r="K1298" s="121"/>
      <c r="L1298" s="175" t="s">
        <v>296</v>
      </c>
      <c r="M1298" s="175" t="s">
        <v>296</v>
      </c>
      <c r="N1298" s="121"/>
      <c r="O1298" s="175" t="s">
        <v>296</v>
      </c>
      <c r="P1298" s="121"/>
      <c r="Q1298" s="122"/>
      <c r="R1298" s="123"/>
      <c r="S1298" s="357"/>
      <c r="T1298" s="135"/>
      <c r="U1298" s="135"/>
    </row>
    <row r="1299" spans="1:21" s="22" customFormat="1" ht="15.75" thickTop="1" x14ac:dyDescent="0.25">
      <c r="A1299" s="147"/>
      <c r="B1299" s="143"/>
      <c r="C1299" s="692">
        <v>140</v>
      </c>
      <c r="D1299" s="400">
        <v>37</v>
      </c>
      <c r="E1299" s="400" t="s">
        <v>284</v>
      </c>
      <c r="F1299" s="400" t="s">
        <v>285</v>
      </c>
      <c r="G1299" s="401" t="s">
        <v>2290</v>
      </c>
      <c r="H1299" s="402" t="s">
        <v>2291</v>
      </c>
      <c r="I1299" s="403" t="s">
        <v>2292</v>
      </c>
      <c r="J1299" s="117"/>
      <c r="K1299" s="99"/>
      <c r="L1299" s="99"/>
      <c r="M1299" s="171" t="s">
        <v>277</v>
      </c>
      <c r="N1299" s="99"/>
      <c r="O1299" s="99"/>
      <c r="P1299" s="99"/>
      <c r="Q1299" s="101"/>
      <c r="R1299" s="102"/>
      <c r="S1299" s="352"/>
      <c r="T1299" s="128" t="s">
        <v>2293</v>
      </c>
      <c r="U1299" s="128" t="s">
        <v>2294</v>
      </c>
    </row>
    <row r="1300" spans="1:21" s="22" customFormat="1" x14ac:dyDescent="0.25">
      <c r="A1300" s="155"/>
      <c r="B1300" s="154"/>
      <c r="C1300" s="696"/>
      <c r="D1300" s="404"/>
      <c r="E1300" s="404"/>
      <c r="F1300" s="404"/>
      <c r="G1300" s="405"/>
      <c r="H1300" s="432"/>
      <c r="I1300" s="407"/>
      <c r="J1300" s="118"/>
      <c r="K1300" s="12"/>
      <c r="L1300" s="12"/>
      <c r="M1300" s="441" t="s">
        <v>278</v>
      </c>
      <c r="N1300" s="12"/>
      <c r="O1300" s="12"/>
      <c r="P1300" s="12"/>
      <c r="Q1300" s="103"/>
      <c r="R1300" s="51"/>
      <c r="S1300" s="353"/>
      <c r="T1300" s="132"/>
      <c r="U1300" s="132"/>
    </row>
    <row r="1301" spans="1:21" s="22" customFormat="1" ht="15.75" thickBot="1" x14ac:dyDescent="0.3">
      <c r="A1301" s="161"/>
      <c r="B1301" s="144"/>
      <c r="C1301" s="693"/>
      <c r="D1301" s="409"/>
      <c r="E1301" s="409"/>
      <c r="F1301" s="409"/>
      <c r="G1301" s="410"/>
      <c r="H1301" s="431"/>
      <c r="I1301" s="412"/>
      <c r="J1301" s="120"/>
      <c r="K1301" s="121"/>
      <c r="L1301" s="121"/>
      <c r="M1301" s="175" t="s">
        <v>296</v>
      </c>
      <c r="N1301" s="121"/>
      <c r="O1301" s="121"/>
      <c r="P1301" s="121"/>
      <c r="Q1301" s="122"/>
      <c r="R1301" s="123"/>
      <c r="S1301" s="357"/>
      <c r="T1301" s="135"/>
      <c r="U1301" s="135"/>
    </row>
    <row r="1302" spans="1:21" s="22" customFormat="1" ht="15.75" thickTop="1" x14ac:dyDescent="0.25">
      <c r="A1302" s="147"/>
      <c r="B1302" s="143"/>
      <c r="C1302" s="692">
        <v>200</v>
      </c>
      <c r="D1302" s="400">
        <v>37</v>
      </c>
      <c r="E1302" s="400" t="s">
        <v>284</v>
      </c>
      <c r="F1302" s="400" t="s">
        <v>285</v>
      </c>
      <c r="G1302" s="401" t="s">
        <v>2295</v>
      </c>
      <c r="H1302" s="402" t="s">
        <v>2296</v>
      </c>
      <c r="I1302" s="403" t="s">
        <v>2297</v>
      </c>
      <c r="J1302" s="50" t="s">
        <v>271</v>
      </c>
      <c r="K1302" s="99"/>
      <c r="L1302" s="99"/>
      <c r="M1302" s="171" t="s">
        <v>277</v>
      </c>
      <c r="N1302" s="170" t="s">
        <v>277</v>
      </c>
      <c r="O1302" s="99"/>
      <c r="P1302" s="170" t="s">
        <v>277</v>
      </c>
      <c r="Q1302" s="101"/>
      <c r="R1302" s="102"/>
      <c r="S1302" s="352"/>
      <c r="T1302" s="128" t="s">
        <v>2298</v>
      </c>
      <c r="U1302" s="128" t="s">
        <v>1442</v>
      </c>
    </row>
    <row r="1303" spans="1:21" s="22" customFormat="1" ht="15.75" thickBot="1" x14ac:dyDescent="0.3">
      <c r="A1303" s="155"/>
      <c r="B1303" s="154"/>
      <c r="C1303" s="696"/>
      <c r="D1303" s="404"/>
      <c r="E1303" s="404"/>
      <c r="F1303" s="404"/>
      <c r="G1303" s="405"/>
      <c r="H1303" s="432"/>
      <c r="I1303" s="407"/>
      <c r="J1303" s="174" t="s">
        <v>278</v>
      </c>
      <c r="K1303" s="12"/>
      <c r="L1303" s="12"/>
      <c r="M1303" s="441" t="s">
        <v>278</v>
      </c>
      <c r="N1303" s="176" t="s">
        <v>307</v>
      </c>
      <c r="O1303" s="12"/>
      <c r="P1303" s="176" t="s">
        <v>278</v>
      </c>
      <c r="Q1303" s="103"/>
      <c r="R1303" s="51"/>
      <c r="S1303" s="353"/>
      <c r="T1303" s="132"/>
      <c r="U1303" s="132"/>
    </row>
    <row r="1304" spans="1:21" s="22" customFormat="1" ht="15.75" thickBot="1" x14ac:dyDescent="0.3">
      <c r="A1304" s="161"/>
      <c r="B1304" s="144"/>
      <c r="C1304" s="693"/>
      <c r="D1304" s="409"/>
      <c r="E1304" s="409"/>
      <c r="F1304" s="409"/>
      <c r="G1304" s="410"/>
      <c r="H1304" s="431"/>
      <c r="I1304" s="412"/>
      <c r="J1304" s="121" t="s">
        <v>30</v>
      </c>
      <c r="K1304" s="121"/>
      <c r="L1304" s="121"/>
      <c r="M1304" s="175" t="s">
        <v>296</v>
      </c>
      <c r="N1304" s="121"/>
      <c r="O1304" s="121"/>
      <c r="P1304" s="121"/>
      <c r="Q1304" s="122"/>
      <c r="R1304" s="123"/>
      <c r="S1304" s="357"/>
      <c r="T1304" s="135"/>
      <c r="U1304" s="135"/>
    </row>
    <row r="1305" spans="1:21" s="22" customFormat="1" ht="15.75" thickTop="1" x14ac:dyDescent="0.25">
      <c r="A1305" s="147"/>
      <c r="B1305" s="143"/>
      <c r="C1305" s="692">
        <v>20</v>
      </c>
      <c r="D1305" s="400">
        <v>37</v>
      </c>
      <c r="E1305" s="400" t="s">
        <v>284</v>
      </c>
      <c r="F1305" s="400" t="s">
        <v>285</v>
      </c>
      <c r="G1305" s="401" t="s">
        <v>2299</v>
      </c>
      <c r="H1305" s="402" t="s">
        <v>2300</v>
      </c>
      <c r="I1305" s="403" t="s">
        <v>2301</v>
      </c>
      <c r="J1305" s="117"/>
      <c r="K1305" s="99"/>
      <c r="L1305" s="99"/>
      <c r="M1305" s="171" t="s">
        <v>277</v>
      </c>
      <c r="N1305" s="99"/>
      <c r="O1305" s="99"/>
      <c r="P1305" s="99"/>
      <c r="Q1305" s="101"/>
      <c r="R1305" s="102"/>
      <c r="S1305" s="352"/>
      <c r="T1305" s="128" t="s">
        <v>2302</v>
      </c>
      <c r="U1305" s="128" t="s">
        <v>181</v>
      </c>
    </row>
    <row r="1306" spans="1:21" s="22" customFormat="1" ht="15.75" thickBot="1" x14ac:dyDescent="0.3">
      <c r="A1306" s="161"/>
      <c r="B1306" s="144"/>
      <c r="C1306" s="693"/>
      <c r="D1306" s="409"/>
      <c r="E1306" s="409"/>
      <c r="F1306" s="409"/>
      <c r="G1306" s="410"/>
      <c r="H1306" s="431"/>
      <c r="I1306" s="412"/>
      <c r="J1306" s="120"/>
      <c r="K1306" s="121"/>
      <c r="L1306" s="121"/>
      <c r="M1306" s="175" t="s">
        <v>296</v>
      </c>
      <c r="N1306" s="121"/>
      <c r="O1306" s="121"/>
      <c r="P1306" s="121"/>
      <c r="Q1306" s="122"/>
      <c r="R1306" s="123"/>
      <c r="S1306" s="357"/>
      <c r="T1306" s="135"/>
      <c r="U1306" s="135"/>
    </row>
    <row r="1307" spans="1:21" s="22" customFormat="1" ht="15.75" thickTop="1" x14ac:dyDescent="0.25">
      <c r="A1307" s="147"/>
      <c r="B1307" s="143"/>
      <c r="C1307" s="692">
        <v>20</v>
      </c>
      <c r="D1307" s="400">
        <v>37</v>
      </c>
      <c r="E1307" s="400" t="s">
        <v>284</v>
      </c>
      <c r="F1307" s="400" t="s">
        <v>285</v>
      </c>
      <c r="G1307" s="401" t="s">
        <v>2303</v>
      </c>
      <c r="H1307" s="402" t="s">
        <v>2304</v>
      </c>
      <c r="I1307" s="403" t="s">
        <v>2305</v>
      </c>
      <c r="J1307" s="117"/>
      <c r="K1307" s="99"/>
      <c r="L1307" s="99"/>
      <c r="M1307" s="171" t="s">
        <v>277</v>
      </c>
      <c r="N1307" s="99"/>
      <c r="O1307" s="99"/>
      <c r="P1307" s="99"/>
      <c r="Q1307" s="101"/>
      <c r="R1307" s="102"/>
      <c r="S1307" s="352"/>
      <c r="T1307" s="128" t="s">
        <v>2306</v>
      </c>
      <c r="U1307" s="128" t="s">
        <v>2307</v>
      </c>
    </row>
    <row r="1308" spans="1:21" s="22" customFormat="1" ht="15.75" thickBot="1" x14ac:dyDescent="0.3">
      <c r="A1308" s="161"/>
      <c r="B1308" s="144"/>
      <c r="C1308" s="693"/>
      <c r="D1308" s="409"/>
      <c r="E1308" s="409"/>
      <c r="F1308" s="409"/>
      <c r="G1308" s="410"/>
      <c r="H1308" s="431"/>
      <c r="I1308" s="412"/>
      <c r="J1308" s="120"/>
      <c r="K1308" s="121"/>
      <c r="L1308" s="121"/>
      <c r="M1308" s="175" t="s">
        <v>296</v>
      </c>
      <c r="N1308" s="121"/>
      <c r="O1308" s="121"/>
      <c r="P1308" s="121"/>
      <c r="Q1308" s="122"/>
      <c r="R1308" s="123"/>
      <c r="S1308" s="357"/>
      <c r="T1308" s="135"/>
      <c r="U1308" s="135"/>
    </row>
    <row r="1309" spans="1:21" s="22" customFormat="1" ht="15.75" thickTop="1" x14ac:dyDescent="0.25">
      <c r="A1309" s="147"/>
      <c r="B1309" s="143"/>
      <c r="C1309" s="692">
        <v>40</v>
      </c>
      <c r="D1309" s="400">
        <v>37</v>
      </c>
      <c r="E1309" s="400" t="s">
        <v>284</v>
      </c>
      <c r="F1309" s="400" t="s">
        <v>285</v>
      </c>
      <c r="G1309" s="401" t="s">
        <v>2308</v>
      </c>
      <c r="H1309" s="402" t="s">
        <v>2309</v>
      </c>
      <c r="I1309" s="403" t="s">
        <v>2310</v>
      </c>
      <c r="J1309" s="117"/>
      <c r="K1309" s="99"/>
      <c r="L1309" s="99"/>
      <c r="M1309" s="171" t="s">
        <v>277</v>
      </c>
      <c r="N1309" s="170" t="s">
        <v>277</v>
      </c>
      <c r="O1309" s="99"/>
      <c r="P1309" s="99"/>
      <c r="Q1309" s="101"/>
      <c r="R1309" s="102"/>
      <c r="S1309" s="352"/>
      <c r="T1309" s="128" t="s">
        <v>2311</v>
      </c>
      <c r="U1309" s="128" t="s">
        <v>2039</v>
      </c>
    </row>
    <row r="1310" spans="1:21" s="22" customFormat="1" ht="15.75" thickBot="1" x14ac:dyDescent="0.3">
      <c r="A1310" s="161"/>
      <c r="B1310" s="144"/>
      <c r="C1310" s="693"/>
      <c r="D1310" s="409"/>
      <c r="E1310" s="409"/>
      <c r="F1310" s="409"/>
      <c r="G1310" s="410"/>
      <c r="H1310" s="431"/>
      <c r="I1310" s="412"/>
      <c r="J1310" s="120"/>
      <c r="K1310" s="121"/>
      <c r="L1310" s="121"/>
      <c r="M1310" s="175" t="s">
        <v>296</v>
      </c>
      <c r="N1310" s="175" t="s">
        <v>296</v>
      </c>
      <c r="O1310" s="121"/>
      <c r="P1310" s="121"/>
      <c r="Q1310" s="122"/>
      <c r="R1310" s="123"/>
      <c r="S1310" s="357"/>
      <c r="T1310" s="135"/>
      <c r="U1310" s="135"/>
    </row>
    <row r="1311" spans="1:21" s="22" customFormat="1" ht="15.75" thickTop="1" x14ac:dyDescent="0.25">
      <c r="A1311" s="147"/>
      <c r="B1311" s="143"/>
      <c r="C1311" s="692">
        <v>60</v>
      </c>
      <c r="D1311" s="400">
        <v>38</v>
      </c>
      <c r="E1311" s="400" t="s">
        <v>318</v>
      </c>
      <c r="F1311" s="400" t="s">
        <v>319</v>
      </c>
      <c r="G1311" s="401" t="s">
        <v>2312</v>
      </c>
      <c r="H1311" s="402" t="s">
        <v>2313</v>
      </c>
      <c r="I1311" s="403" t="s">
        <v>2314</v>
      </c>
      <c r="J1311" s="117" t="s">
        <v>278</v>
      </c>
      <c r="K1311" s="152"/>
      <c r="L1311" s="99" t="s">
        <v>278</v>
      </c>
      <c r="M1311" s="99" t="s">
        <v>278</v>
      </c>
      <c r="N1311" s="152"/>
      <c r="O1311" s="152"/>
      <c r="P1311" s="152"/>
      <c r="Q1311" s="101"/>
      <c r="R1311" s="102"/>
      <c r="S1311" s="352"/>
      <c r="T1311" s="128"/>
      <c r="U1311" s="128"/>
    </row>
    <row r="1312" spans="1:21" s="22" customFormat="1" ht="15.75" thickBot="1" x14ac:dyDescent="0.3">
      <c r="A1312" s="161"/>
      <c r="B1312" s="144"/>
      <c r="C1312" s="693"/>
      <c r="D1312" s="409"/>
      <c r="E1312" s="409"/>
      <c r="F1312" s="409"/>
      <c r="G1312" s="410"/>
      <c r="H1312" s="411"/>
      <c r="I1312" s="412"/>
      <c r="J1312" s="174" t="s">
        <v>296</v>
      </c>
      <c r="K1312" s="175"/>
      <c r="L1312" s="175" t="s">
        <v>296</v>
      </c>
      <c r="M1312" s="175" t="s">
        <v>296</v>
      </c>
      <c r="N1312" s="175"/>
      <c r="O1312" s="175"/>
      <c r="P1312" s="175"/>
      <c r="Q1312" s="122"/>
      <c r="R1312" s="123"/>
      <c r="S1312" s="357"/>
      <c r="T1312" s="135"/>
      <c r="U1312" s="135"/>
    </row>
    <row r="1313" spans="1:21" s="22" customFormat="1" ht="15.75" thickTop="1" x14ac:dyDescent="0.25">
      <c r="A1313" s="147"/>
      <c r="B1313" s="143"/>
      <c r="C1313" s="692">
        <v>40</v>
      </c>
      <c r="D1313" s="400">
        <v>38</v>
      </c>
      <c r="E1313" s="400" t="s">
        <v>318</v>
      </c>
      <c r="F1313" s="400" t="s">
        <v>319</v>
      </c>
      <c r="G1313" s="401" t="s">
        <v>2315</v>
      </c>
      <c r="H1313" s="402" t="s">
        <v>2316</v>
      </c>
      <c r="I1313" s="403" t="s">
        <v>2317</v>
      </c>
      <c r="J1313" s="151"/>
      <c r="K1313" s="99" t="s">
        <v>278</v>
      </c>
      <c r="L1313" s="152"/>
      <c r="M1313" s="152"/>
      <c r="N1313" s="152"/>
      <c r="O1313" s="152"/>
      <c r="P1313" s="99" t="s">
        <v>307</v>
      </c>
      <c r="Q1313" s="101"/>
      <c r="R1313" s="102"/>
      <c r="S1313" s="352"/>
      <c r="T1313" s="128"/>
      <c r="U1313" s="128"/>
    </row>
    <row r="1314" spans="1:21" s="22" customFormat="1" ht="15.75" thickBot="1" x14ac:dyDescent="0.3">
      <c r="A1314" s="161"/>
      <c r="B1314" s="144"/>
      <c r="C1314" s="693"/>
      <c r="D1314" s="409"/>
      <c r="E1314" s="409"/>
      <c r="F1314" s="409"/>
      <c r="G1314" s="410"/>
      <c r="H1314" s="411"/>
      <c r="I1314" s="412"/>
      <c r="J1314" s="174"/>
      <c r="K1314" s="175" t="s">
        <v>328</v>
      </c>
      <c r="L1314" s="175"/>
      <c r="M1314" s="175"/>
      <c r="N1314" s="175"/>
      <c r="O1314" s="175"/>
      <c r="P1314" s="175" t="s">
        <v>328</v>
      </c>
      <c r="Q1314" s="122"/>
      <c r="R1314" s="123"/>
      <c r="S1314" s="357"/>
      <c r="T1314" s="135"/>
      <c r="U1314" s="135"/>
    </row>
    <row r="1315" spans="1:21" s="22" customFormat="1" ht="15.75" thickTop="1" x14ac:dyDescent="0.25">
      <c r="A1315" s="147"/>
      <c r="B1315" s="143"/>
      <c r="C1315" s="692">
        <v>20</v>
      </c>
      <c r="D1315" s="400">
        <v>38</v>
      </c>
      <c r="E1315" s="400" t="s">
        <v>318</v>
      </c>
      <c r="F1315" s="400" t="s">
        <v>319</v>
      </c>
      <c r="G1315" s="401" t="s">
        <v>2318</v>
      </c>
      <c r="H1315" s="402" t="s">
        <v>2319</v>
      </c>
      <c r="I1315" s="403" t="s">
        <v>2320</v>
      </c>
      <c r="J1315" s="151"/>
      <c r="K1315" s="152"/>
      <c r="L1315" s="99" t="s">
        <v>278</v>
      </c>
      <c r="M1315" s="152"/>
      <c r="N1315" s="152"/>
      <c r="O1315" s="152"/>
      <c r="P1315" s="152"/>
      <c r="Q1315" s="101"/>
      <c r="R1315" s="102"/>
      <c r="S1315" s="352"/>
      <c r="T1315" s="128"/>
      <c r="U1315" s="128"/>
    </row>
    <row r="1316" spans="1:21" s="22" customFormat="1" ht="15.75" thickBot="1" x14ac:dyDescent="0.3">
      <c r="A1316" s="161"/>
      <c r="B1316" s="144"/>
      <c r="C1316" s="693"/>
      <c r="D1316" s="409"/>
      <c r="E1316" s="409"/>
      <c r="F1316" s="409"/>
      <c r="G1316" s="410"/>
      <c r="H1316" s="431"/>
      <c r="I1316" s="412"/>
      <c r="J1316" s="174"/>
      <c r="K1316" s="175"/>
      <c r="L1316" s="175" t="s">
        <v>296</v>
      </c>
      <c r="M1316" s="175"/>
      <c r="N1316" s="175"/>
      <c r="O1316" s="175"/>
      <c r="P1316" s="175"/>
      <c r="Q1316" s="122"/>
      <c r="R1316" s="123"/>
      <c r="S1316" s="357"/>
      <c r="T1316" s="135"/>
      <c r="U1316" s="135"/>
    </row>
    <row r="1317" spans="1:21" s="22" customFormat="1" ht="15.75" thickTop="1" x14ac:dyDescent="0.25">
      <c r="A1317" s="147"/>
      <c r="B1317" s="143"/>
      <c r="C1317" s="692">
        <v>20</v>
      </c>
      <c r="D1317" s="400">
        <v>38</v>
      </c>
      <c r="E1317" s="400" t="s">
        <v>318</v>
      </c>
      <c r="F1317" s="400" t="s">
        <v>319</v>
      </c>
      <c r="G1317" s="401" t="s">
        <v>2321</v>
      </c>
      <c r="H1317" s="402" t="s">
        <v>2322</v>
      </c>
      <c r="I1317" s="403" t="s">
        <v>2323</v>
      </c>
      <c r="J1317" s="151"/>
      <c r="K1317" s="152"/>
      <c r="L1317" s="99" t="s">
        <v>278</v>
      </c>
      <c r="M1317" s="99" t="s">
        <v>278</v>
      </c>
      <c r="N1317" s="152"/>
      <c r="O1317" s="152"/>
      <c r="P1317" s="152"/>
      <c r="Q1317" s="101"/>
      <c r="R1317" s="102"/>
      <c r="S1317" s="352"/>
      <c r="T1317" s="128"/>
      <c r="U1317" s="128"/>
    </row>
    <row r="1318" spans="1:21" s="22" customFormat="1" ht="15.75" thickBot="1" x14ac:dyDescent="0.3">
      <c r="A1318" s="161"/>
      <c r="B1318" s="144"/>
      <c r="C1318" s="693"/>
      <c r="D1318" s="409"/>
      <c r="E1318" s="409"/>
      <c r="F1318" s="409"/>
      <c r="G1318" s="410"/>
      <c r="H1318" s="431"/>
      <c r="I1318" s="412"/>
      <c r="J1318" s="174"/>
      <c r="K1318" s="175"/>
      <c r="L1318" s="175" t="s">
        <v>296</v>
      </c>
      <c r="M1318" s="175" t="s">
        <v>296</v>
      </c>
      <c r="N1318" s="175"/>
      <c r="O1318" s="175"/>
      <c r="P1318" s="175"/>
      <c r="Q1318" s="122"/>
      <c r="R1318" s="123"/>
      <c r="S1318" s="357"/>
      <c r="T1318" s="135"/>
      <c r="U1318" s="135"/>
    </row>
    <row r="1319" spans="1:21" s="22" customFormat="1" ht="15.75" thickTop="1" x14ac:dyDescent="0.25">
      <c r="A1319" s="147"/>
      <c r="B1319" s="143"/>
      <c r="C1319" s="692">
        <v>20</v>
      </c>
      <c r="D1319" s="400">
        <v>38</v>
      </c>
      <c r="E1319" s="400" t="s">
        <v>318</v>
      </c>
      <c r="F1319" s="400" t="s">
        <v>319</v>
      </c>
      <c r="G1319" s="401" t="s">
        <v>2324</v>
      </c>
      <c r="H1319" s="402" t="s">
        <v>2325</v>
      </c>
      <c r="I1319" s="403" t="s">
        <v>2326</v>
      </c>
      <c r="J1319" s="151"/>
      <c r="K1319" s="152"/>
      <c r="L1319" s="152"/>
      <c r="M1319" s="99" t="s">
        <v>278</v>
      </c>
      <c r="N1319" s="152"/>
      <c r="O1319" s="152"/>
      <c r="P1319" s="152"/>
      <c r="Q1319" s="101"/>
      <c r="R1319" s="102"/>
      <c r="S1319" s="352"/>
      <c r="T1319" s="128"/>
      <c r="U1319" s="128"/>
    </row>
    <row r="1320" spans="1:21" s="22" customFormat="1" ht="15.75" thickBot="1" x14ac:dyDescent="0.3">
      <c r="A1320" s="161"/>
      <c r="B1320" s="144"/>
      <c r="C1320" s="693"/>
      <c r="D1320" s="409"/>
      <c r="E1320" s="409"/>
      <c r="F1320" s="409"/>
      <c r="G1320" s="410"/>
      <c r="H1320" s="431"/>
      <c r="I1320" s="412"/>
      <c r="J1320" s="174"/>
      <c r="K1320" s="175"/>
      <c r="L1320" s="175"/>
      <c r="M1320" s="175" t="s">
        <v>296</v>
      </c>
      <c r="N1320" s="175"/>
      <c r="O1320" s="175"/>
      <c r="P1320" s="175"/>
      <c r="Q1320" s="122"/>
      <c r="R1320" s="123"/>
      <c r="S1320" s="357"/>
      <c r="T1320" s="135"/>
      <c r="U1320" s="135"/>
    </row>
    <row r="1321" spans="1:21" s="22" customFormat="1" ht="15.75" thickTop="1" x14ac:dyDescent="0.25">
      <c r="A1321" s="147"/>
      <c r="B1321" s="143"/>
      <c r="C1321" s="692">
        <v>20</v>
      </c>
      <c r="D1321" s="400">
        <v>38</v>
      </c>
      <c r="E1321" s="400" t="s">
        <v>318</v>
      </c>
      <c r="F1321" s="400" t="s">
        <v>319</v>
      </c>
      <c r="G1321" s="401" t="s">
        <v>2327</v>
      </c>
      <c r="H1321" s="402" t="s">
        <v>2328</v>
      </c>
      <c r="I1321" s="403" t="s">
        <v>2329</v>
      </c>
      <c r="J1321" s="151"/>
      <c r="K1321" s="152"/>
      <c r="L1321" s="152"/>
      <c r="M1321" s="99" t="s">
        <v>278</v>
      </c>
      <c r="N1321" s="152"/>
      <c r="O1321" s="152"/>
      <c r="P1321" s="152"/>
      <c r="Q1321" s="101"/>
      <c r="R1321" s="102"/>
      <c r="S1321" s="352"/>
      <c r="T1321" s="128"/>
      <c r="U1321" s="128"/>
    </row>
    <row r="1322" spans="1:21" s="22" customFormat="1" ht="15.75" thickBot="1" x14ac:dyDescent="0.3">
      <c r="A1322" s="161"/>
      <c r="B1322" s="144"/>
      <c r="C1322" s="693"/>
      <c r="D1322" s="409"/>
      <c r="E1322" s="409"/>
      <c r="F1322" s="409"/>
      <c r="G1322" s="410"/>
      <c r="H1322" s="431"/>
      <c r="I1322" s="412"/>
      <c r="J1322" s="174"/>
      <c r="K1322" s="175"/>
      <c r="L1322" s="175"/>
      <c r="M1322" s="175" t="s">
        <v>296</v>
      </c>
      <c r="N1322" s="175"/>
      <c r="O1322" s="175"/>
      <c r="P1322" s="175"/>
      <c r="Q1322" s="122"/>
      <c r="R1322" s="123"/>
      <c r="S1322" s="357"/>
      <c r="T1322" s="135"/>
      <c r="U1322" s="135"/>
    </row>
    <row r="1323" spans="1:21" s="22" customFormat="1" ht="15.75" thickTop="1" x14ac:dyDescent="0.25">
      <c r="A1323" s="147"/>
      <c r="B1323" s="143"/>
      <c r="C1323" s="692">
        <v>20</v>
      </c>
      <c r="D1323" s="400">
        <v>38</v>
      </c>
      <c r="E1323" s="400" t="s">
        <v>318</v>
      </c>
      <c r="F1323" s="400" t="s">
        <v>319</v>
      </c>
      <c r="G1323" s="401" t="s">
        <v>2330</v>
      </c>
      <c r="H1323" s="402" t="s">
        <v>2331</v>
      </c>
      <c r="I1323" s="403" t="s">
        <v>2332</v>
      </c>
      <c r="J1323" s="151"/>
      <c r="K1323" s="152"/>
      <c r="L1323" s="152"/>
      <c r="M1323" s="99" t="s">
        <v>278</v>
      </c>
      <c r="N1323" s="152"/>
      <c r="O1323" s="152"/>
      <c r="P1323" s="152"/>
      <c r="Q1323" s="101"/>
      <c r="R1323" s="102"/>
      <c r="S1323" s="352"/>
      <c r="T1323" s="128"/>
      <c r="U1323" s="128"/>
    </row>
    <row r="1324" spans="1:21" s="22" customFormat="1" ht="15.75" thickBot="1" x14ac:dyDescent="0.3">
      <c r="A1324" s="161"/>
      <c r="B1324" s="144"/>
      <c r="C1324" s="693"/>
      <c r="D1324" s="409"/>
      <c r="E1324" s="409"/>
      <c r="F1324" s="409"/>
      <c r="G1324" s="410"/>
      <c r="H1324" s="411"/>
      <c r="I1324" s="412"/>
      <c r="J1324" s="174"/>
      <c r="K1324" s="175"/>
      <c r="L1324" s="175"/>
      <c r="M1324" s="175" t="s">
        <v>296</v>
      </c>
      <c r="N1324" s="175"/>
      <c r="O1324" s="175"/>
      <c r="P1324" s="175"/>
      <c r="Q1324" s="122"/>
      <c r="R1324" s="123"/>
      <c r="S1324" s="357"/>
      <c r="T1324" s="135"/>
      <c r="U1324" s="135"/>
    </row>
    <row r="1325" spans="1:21" s="22" customFormat="1" ht="15.75" thickTop="1" x14ac:dyDescent="0.25">
      <c r="A1325" s="147"/>
      <c r="B1325" s="143"/>
      <c r="C1325" s="692">
        <v>40</v>
      </c>
      <c r="D1325" s="400">
        <v>38</v>
      </c>
      <c r="E1325" s="400" t="s">
        <v>318</v>
      </c>
      <c r="F1325" s="400" t="s">
        <v>319</v>
      </c>
      <c r="G1325" s="401" t="s">
        <v>2333</v>
      </c>
      <c r="H1325" s="402" t="s">
        <v>2334</v>
      </c>
      <c r="I1325" s="403" t="s">
        <v>2335</v>
      </c>
      <c r="J1325" s="151"/>
      <c r="K1325" s="152"/>
      <c r="L1325" s="152"/>
      <c r="M1325" s="152"/>
      <c r="N1325" s="99" t="s">
        <v>307</v>
      </c>
      <c r="O1325" s="99" t="s">
        <v>307</v>
      </c>
      <c r="P1325" s="152"/>
      <c r="Q1325" s="101"/>
      <c r="R1325" s="102"/>
      <c r="S1325" s="352"/>
      <c r="T1325" s="128"/>
      <c r="U1325" s="128"/>
    </row>
    <row r="1326" spans="1:21" s="22" customFormat="1" ht="15.75" thickBot="1" x14ac:dyDescent="0.3">
      <c r="A1326" s="161"/>
      <c r="B1326" s="144"/>
      <c r="C1326" s="693"/>
      <c r="D1326" s="409"/>
      <c r="E1326" s="409"/>
      <c r="F1326" s="409"/>
      <c r="G1326" s="410"/>
      <c r="H1326" s="411"/>
      <c r="I1326" s="412"/>
      <c r="J1326" s="174"/>
      <c r="K1326" s="175"/>
      <c r="L1326" s="175"/>
      <c r="M1326" s="175"/>
      <c r="N1326" s="175" t="s">
        <v>296</v>
      </c>
      <c r="O1326" s="175" t="s">
        <v>296</v>
      </c>
      <c r="P1326" s="175"/>
      <c r="Q1326" s="122"/>
      <c r="R1326" s="123"/>
      <c r="S1326" s="357"/>
      <c r="T1326" s="135"/>
      <c r="U1326" s="135"/>
    </row>
    <row r="1327" spans="1:21" s="22" customFormat="1" ht="15.75" thickTop="1" x14ac:dyDescent="0.25">
      <c r="A1327" s="147"/>
      <c r="B1327" s="143"/>
      <c r="C1327" s="692">
        <v>260</v>
      </c>
      <c r="D1327" s="400">
        <v>38</v>
      </c>
      <c r="E1327" s="400" t="s">
        <v>318</v>
      </c>
      <c r="F1327" s="400" t="s">
        <v>319</v>
      </c>
      <c r="G1327" s="401" t="s">
        <v>2336</v>
      </c>
      <c r="H1327" s="402" t="s">
        <v>2337</v>
      </c>
      <c r="I1327" s="403" t="s">
        <v>2338</v>
      </c>
      <c r="J1327" s="117" t="s">
        <v>278</v>
      </c>
      <c r="K1327" s="99" t="s">
        <v>278</v>
      </c>
      <c r="L1327" s="99" t="s">
        <v>278</v>
      </c>
      <c r="M1327" s="99" t="s">
        <v>278</v>
      </c>
      <c r="N1327" s="99" t="s">
        <v>307</v>
      </c>
      <c r="O1327" s="99" t="s">
        <v>307</v>
      </c>
      <c r="P1327" s="99" t="s">
        <v>307</v>
      </c>
      <c r="Q1327" s="101"/>
      <c r="R1327" s="102"/>
      <c r="S1327" s="352"/>
      <c r="T1327" s="128" t="s">
        <v>2339</v>
      </c>
      <c r="U1327" s="128" t="s">
        <v>2340</v>
      </c>
    </row>
    <row r="1328" spans="1:21" s="22" customFormat="1" x14ac:dyDescent="0.25">
      <c r="A1328" s="155"/>
      <c r="B1328" s="154"/>
      <c r="C1328" s="696"/>
      <c r="D1328" s="404"/>
      <c r="E1328" s="404"/>
      <c r="F1328" s="404"/>
      <c r="G1328" s="405"/>
      <c r="H1328" s="406"/>
      <c r="I1328" s="407"/>
      <c r="J1328" s="446" t="s">
        <v>296</v>
      </c>
      <c r="K1328" s="146" t="s">
        <v>328</v>
      </c>
      <c r="L1328" s="146" t="s">
        <v>296</v>
      </c>
      <c r="M1328" s="131" t="s">
        <v>296</v>
      </c>
      <c r="N1328" s="146" t="s">
        <v>296</v>
      </c>
      <c r="O1328" s="146" t="s">
        <v>296</v>
      </c>
      <c r="P1328" s="146" t="s">
        <v>328</v>
      </c>
      <c r="Q1328" s="103"/>
      <c r="R1328" s="51"/>
      <c r="S1328" s="353"/>
      <c r="T1328" s="132"/>
      <c r="U1328" s="132"/>
    </row>
    <row r="1329" spans="1:21" s="22" customFormat="1" ht="15.75" thickBot="1" x14ac:dyDescent="0.3">
      <c r="A1329" s="161"/>
      <c r="B1329" s="144"/>
      <c r="C1329" s="693"/>
      <c r="D1329" s="409"/>
      <c r="E1329" s="409"/>
      <c r="F1329" s="409"/>
      <c r="G1329" s="410"/>
      <c r="H1329" s="411"/>
      <c r="I1329" s="412"/>
      <c r="J1329" s="120"/>
      <c r="K1329" s="121"/>
      <c r="L1329" s="121"/>
      <c r="M1329" s="175" t="s">
        <v>375</v>
      </c>
      <c r="N1329" s="121"/>
      <c r="O1329" s="121"/>
      <c r="P1329" s="121"/>
      <c r="Q1329" s="122"/>
      <c r="R1329" s="123"/>
      <c r="S1329" s="357"/>
      <c r="T1329" s="135"/>
      <c r="U1329" s="135"/>
    </row>
    <row r="1330" spans="1:21" s="22" customFormat="1" ht="15.75" thickTop="1" x14ac:dyDescent="0.25">
      <c r="A1330" s="147"/>
      <c r="B1330" s="143"/>
      <c r="C1330" s="692">
        <v>160</v>
      </c>
      <c r="D1330" s="400">
        <v>38</v>
      </c>
      <c r="E1330" s="400" t="s">
        <v>318</v>
      </c>
      <c r="F1330" s="400" t="s">
        <v>319</v>
      </c>
      <c r="G1330" s="401" t="s">
        <v>2341</v>
      </c>
      <c r="H1330" s="402" t="s">
        <v>2342</v>
      </c>
      <c r="I1330" s="403" t="s">
        <v>2343</v>
      </c>
      <c r="J1330" s="151"/>
      <c r="K1330" s="152"/>
      <c r="L1330" s="99" t="s">
        <v>278</v>
      </c>
      <c r="M1330" s="99" t="s">
        <v>278</v>
      </c>
      <c r="N1330" s="152"/>
      <c r="O1330" s="152"/>
      <c r="P1330" s="152"/>
      <c r="Q1330" s="101"/>
      <c r="R1330" s="102"/>
      <c r="S1330" s="352"/>
      <c r="T1330" s="128" t="s">
        <v>2344</v>
      </c>
      <c r="U1330" s="128" t="s">
        <v>2345</v>
      </c>
    </row>
    <row r="1331" spans="1:21" s="22" customFormat="1" x14ac:dyDescent="0.25">
      <c r="A1331" s="155"/>
      <c r="B1331" s="154"/>
      <c r="C1331" s="696"/>
      <c r="D1331" s="404"/>
      <c r="E1331" s="404"/>
      <c r="F1331" s="404"/>
      <c r="G1331" s="405"/>
      <c r="H1331" s="406"/>
      <c r="I1331" s="407"/>
      <c r="J1331" s="194"/>
      <c r="K1331" s="195"/>
      <c r="L1331" s="146" t="s">
        <v>296</v>
      </c>
      <c r="M1331" s="131" t="s">
        <v>296</v>
      </c>
      <c r="N1331" s="195"/>
      <c r="O1331" s="195"/>
      <c r="P1331" s="195"/>
      <c r="Q1331" s="103"/>
      <c r="R1331" s="51"/>
      <c r="S1331" s="353"/>
      <c r="T1331" s="132"/>
      <c r="U1331" s="132"/>
    </row>
    <row r="1332" spans="1:21" s="22" customFormat="1" ht="15.75" thickBot="1" x14ac:dyDescent="0.3">
      <c r="A1332" s="161"/>
      <c r="B1332" s="144"/>
      <c r="C1332" s="693"/>
      <c r="D1332" s="409"/>
      <c r="E1332" s="409"/>
      <c r="F1332" s="409"/>
      <c r="G1332" s="410"/>
      <c r="H1332" s="411"/>
      <c r="I1332" s="412"/>
      <c r="J1332" s="174"/>
      <c r="K1332" s="175"/>
      <c r="L1332" s="175"/>
      <c r="M1332" s="175" t="s">
        <v>375</v>
      </c>
      <c r="N1332" s="175"/>
      <c r="O1332" s="175"/>
      <c r="P1332" s="175"/>
      <c r="Q1332" s="122"/>
      <c r="R1332" s="123"/>
      <c r="S1332" s="357"/>
      <c r="T1332" s="135"/>
      <c r="U1332" s="135"/>
    </row>
    <row r="1333" spans="1:21" s="22" customFormat="1" ht="15.75" thickTop="1" x14ac:dyDescent="0.25">
      <c r="A1333" s="147"/>
      <c r="B1333" s="143"/>
      <c r="C1333" s="692">
        <v>220</v>
      </c>
      <c r="D1333" s="400">
        <v>38</v>
      </c>
      <c r="E1333" s="400" t="s">
        <v>318</v>
      </c>
      <c r="F1333" s="400" t="s">
        <v>319</v>
      </c>
      <c r="G1333" s="401" t="s">
        <v>2346</v>
      </c>
      <c r="H1333" s="402" t="s">
        <v>2347</v>
      </c>
      <c r="I1333" s="403" t="s">
        <v>2348</v>
      </c>
      <c r="J1333" s="117" t="s">
        <v>278</v>
      </c>
      <c r="K1333" s="99" t="s">
        <v>278</v>
      </c>
      <c r="L1333" s="99" t="s">
        <v>278</v>
      </c>
      <c r="M1333" s="99" t="s">
        <v>278</v>
      </c>
      <c r="N1333" s="152"/>
      <c r="O1333" s="152"/>
      <c r="P1333" s="99" t="s">
        <v>307</v>
      </c>
      <c r="Q1333" s="101"/>
      <c r="R1333" s="102"/>
      <c r="S1333" s="352"/>
      <c r="T1333" s="128" t="s">
        <v>2349</v>
      </c>
      <c r="U1333" s="128" t="s">
        <v>368</v>
      </c>
    </row>
    <row r="1334" spans="1:21" s="22" customFormat="1" x14ac:dyDescent="0.25">
      <c r="A1334" s="155"/>
      <c r="B1334" s="154"/>
      <c r="C1334" s="696"/>
      <c r="D1334" s="404"/>
      <c r="E1334" s="404"/>
      <c r="F1334" s="404"/>
      <c r="G1334" s="405"/>
      <c r="H1334" s="406"/>
      <c r="I1334" s="407"/>
      <c r="J1334" s="446" t="s">
        <v>296</v>
      </c>
      <c r="K1334" s="146" t="s">
        <v>328</v>
      </c>
      <c r="L1334" s="131" t="s">
        <v>296</v>
      </c>
      <c r="M1334" s="146" t="s">
        <v>296</v>
      </c>
      <c r="N1334" s="146"/>
      <c r="O1334" s="146"/>
      <c r="P1334" s="146" t="s">
        <v>328</v>
      </c>
      <c r="Q1334" s="103"/>
      <c r="R1334" s="51"/>
      <c r="S1334" s="353"/>
      <c r="T1334" s="132"/>
      <c r="U1334" s="132"/>
    </row>
    <row r="1335" spans="1:21" s="22" customFormat="1" ht="15.75" thickBot="1" x14ac:dyDescent="0.3">
      <c r="A1335" s="161"/>
      <c r="B1335" s="144"/>
      <c r="C1335" s="693"/>
      <c r="D1335" s="409"/>
      <c r="E1335" s="409"/>
      <c r="F1335" s="409"/>
      <c r="G1335" s="410"/>
      <c r="H1335" s="411"/>
      <c r="I1335" s="412"/>
      <c r="J1335" s="120"/>
      <c r="K1335" s="121"/>
      <c r="L1335" s="175" t="s">
        <v>375</v>
      </c>
      <c r="M1335" s="121"/>
      <c r="N1335" s="121"/>
      <c r="O1335" s="121"/>
      <c r="P1335" s="121"/>
      <c r="Q1335" s="122"/>
      <c r="R1335" s="123"/>
      <c r="S1335" s="357"/>
      <c r="T1335" s="135"/>
      <c r="U1335" s="135"/>
    </row>
    <row r="1336" spans="1:21" s="22" customFormat="1" ht="15.75" thickTop="1" x14ac:dyDescent="0.25">
      <c r="A1336" s="147"/>
      <c r="B1336" s="143"/>
      <c r="C1336" s="692">
        <v>620</v>
      </c>
      <c r="D1336" s="400">
        <v>38</v>
      </c>
      <c r="E1336" s="400" t="s">
        <v>318</v>
      </c>
      <c r="F1336" s="400" t="s">
        <v>319</v>
      </c>
      <c r="G1336" s="401" t="s">
        <v>2350</v>
      </c>
      <c r="H1336" s="440" t="s">
        <v>2351</v>
      </c>
      <c r="I1336" s="403" t="s">
        <v>2352</v>
      </c>
      <c r="J1336" s="117" t="s">
        <v>278</v>
      </c>
      <c r="K1336" s="99" t="s">
        <v>278</v>
      </c>
      <c r="L1336" s="99" t="s">
        <v>278</v>
      </c>
      <c r="M1336" s="99" t="s">
        <v>278</v>
      </c>
      <c r="N1336" s="99" t="s">
        <v>307</v>
      </c>
      <c r="O1336" s="99" t="s">
        <v>307</v>
      </c>
      <c r="P1336" s="99" t="s">
        <v>307</v>
      </c>
      <c r="Q1336" s="101"/>
      <c r="R1336" s="102"/>
      <c r="S1336" s="352"/>
      <c r="T1336" s="128" t="s">
        <v>2353</v>
      </c>
      <c r="U1336" s="128" t="s">
        <v>2354</v>
      </c>
    </row>
    <row r="1337" spans="1:21" s="22" customFormat="1" x14ac:dyDescent="0.25">
      <c r="A1337" s="155"/>
      <c r="B1337" s="154"/>
      <c r="C1337" s="696"/>
      <c r="D1337" s="404"/>
      <c r="E1337" s="404"/>
      <c r="F1337" s="404"/>
      <c r="G1337" s="405"/>
      <c r="H1337" s="432"/>
      <c r="I1337" s="407"/>
      <c r="J1337" s="446" t="s">
        <v>296</v>
      </c>
      <c r="K1337" s="146" t="s">
        <v>328</v>
      </c>
      <c r="L1337" s="131" t="s">
        <v>296</v>
      </c>
      <c r="M1337" s="131" t="s">
        <v>296</v>
      </c>
      <c r="N1337" s="131" t="s">
        <v>296</v>
      </c>
      <c r="O1337" s="131" t="s">
        <v>296</v>
      </c>
      <c r="P1337" s="146" t="s">
        <v>328</v>
      </c>
      <c r="Q1337" s="103"/>
      <c r="R1337" s="51"/>
      <c r="S1337" s="353"/>
      <c r="T1337" s="132"/>
      <c r="U1337" s="132"/>
    </row>
    <row r="1338" spans="1:21" s="22" customFormat="1" ht="15.75" thickBot="1" x14ac:dyDescent="0.3">
      <c r="A1338" s="161"/>
      <c r="B1338" s="144"/>
      <c r="C1338" s="693"/>
      <c r="D1338" s="409"/>
      <c r="E1338" s="409"/>
      <c r="F1338" s="409"/>
      <c r="G1338" s="410"/>
      <c r="H1338" s="431"/>
      <c r="I1338" s="412"/>
      <c r="J1338" s="120"/>
      <c r="K1338" s="121"/>
      <c r="L1338" s="175" t="s">
        <v>375</v>
      </c>
      <c r="M1338" s="175" t="s">
        <v>375</v>
      </c>
      <c r="N1338" s="175" t="s">
        <v>375</v>
      </c>
      <c r="O1338" s="175" t="s">
        <v>375</v>
      </c>
      <c r="P1338" s="121"/>
      <c r="Q1338" s="122"/>
      <c r="R1338" s="123"/>
      <c r="S1338" s="357"/>
      <c r="T1338" s="135"/>
      <c r="U1338" s="135"/>
    </row>
    <row r="1339" spans="1:21" s="22" customFormat="1" ht="15.75" thickTop="1" x14ac:dyDescent="0.25">
      <c r="A1339" s="147"/>
      <c r="B1339" s="143"/>
      <c r="C1339" s="692">
        <v>140</v>
      </c>
      <c r="D1339" s="400">
        <v>38</v>
      </c>
      <c r="E1339" s="400" t="s">
        <v>318</v>
      </c>
      <c r="F1339" s="400" t="s">
        <v>319</v>
      </c>
      <c r="G1339" s="401" t="s">
        <v>2355</v>
      </c>
      <c r="H1339" s="440" t="s">
        <v>2356</v>
      </c>
      <c r="I1339" s="403" t="s">
        <v>2357</v>
      </c>
      <c r="J1339" s="151"/>
      <c r="K1339" s="152"/>
      <c r="L1339" s="152"/>
      <c r="M1339" s="99" t="s">
        <v>278</v>
      </c>
      <c r="N1339" s="152"/>
      <c r="O1339" s="152"/>
      <c r="P1339" s="152"/>
      <c r="Q1339" s="101"/>
      <c r="R1339" s="102"/>
      <c r="S1339" s="352"/>
      <c r="T1339" s="128" t="s">
        <v>2358</v>
      </c>
      <c r="U1339" s="128" t="s">
        <v>2277</v>
      </c>
    </row>
    <row r="1340" spans="1:21" s="22" customFormat="1" x14ac:dyDescent="0.25">
      <c r="A1340" s="155"/>
      <c r="B1340" s="154"/>
      <c r="C1340" s="696"/>
      <c r="D1340" s="404"/>
      <c r="E1340" s="404"/>
      <c r="F1340" s="404"/>
      <c r="G1340" s="405"/>
      <c r="H1340" s="432"/>
      <c r="I1340" s="407"/>
      <c r="J1340" s="194"/>
      <c r="K1340" s="195"/>
      <c r="L1340" s="195"/>
      <c r="M1340" s="131" t="s">
        <v>296</v>
      </c>
      <c r="N1340" s="195"/>
      <c r="O1340" s="195"/>
      <c r="P1340" s="195"/>
      <c r="Q1340" s="103"/>
      <c r="R1340" s="51"/>
      <c r="S1340" s="353"/>
      <c r="T1340" s="132"/>
      <c r="U1340" s="132"/>
    </row>
    <row r="1341" spans="1:21" s="22" customFormat="1" ht="15.75" thickBot="1" x14ac:dyDescent="0.3">
      <c r="A1341" s="161"/>
      <c r="B1341" s="144"/>
      <c r="C1341" s="693"/>
      <c r="D1341" s="409"/>
      <c r="E1341" s="409"/>
      <c r="F1341" s="409"/>
      <c r="G1341" s="410"/>
      <c r="H1341" s="431"/>
      <c r="I1341" s="412"/>
      <c r="J1341" s="174"/>
      <c r="K1341" s="175"/>
      <c r="L1341" s="175"/>
      <c r="M1341" s="175" t="s">
        <v>375</v>
      </c>
      <c r="N1341" s="175"/>
      <c r="O1341" s="175"/>
      <c r="P1341" s="175"/>
      <c r="Q1341" s="122"/>
      <c r="R1341" s="123"/>
      <c r="S1341" s="357"/>
      <c r="T1341" s="135"/>
      <c r="U1341" s="135"/>
    </row>
    <row r="1342" spans="1:21" s="22" customFormat="1" ht="15.75" thickTop="1" x14ac:dyDescent="0.25">
      <c r="A1342" s="147"/>
      <c r="B1342" s="143"/>
      <c r="C1342" s="692">
        <v>140</v>
      </c>
      <c r="D1342" s="400">
        <v>38</v>
      </c>
      <c r="E1342" s="400" t="s">
        <v>318</v>
      </c>
      <c r="F1342" s="400" t="s">
        <v>319</v>
      </c>
      <c r="G1342" s="401" t="s">
        <v>2359</v>
      </c>
      <c r="H1342" s="440" t="s">
        <v>2360</v>
      </c>
      <c r="I1342" s="403" t="s">
        <v>2361</v>
      </c>
      <c r="J1342" s="151"/>
      <c r="K1342" s="152"/>
      <c r="L1342" s="152"/>
      <c r="M1342" s="152"/>
      <c r="N1342" s="99" t="s">
        <v>307</v>
      </c>
      <c r="O1342" s="99" t="s">
        <v>307</v>
      </c>
      <c r="P1342" s="152"/>
      <c r="Q1342" s="101"/>
      <c r="R1342" s="102"/>
      <c r="S1342" s="352"/>
      <c r="T1342" s="128" t="s">
        <v>2362</v>
      </c>
      <c r="U1342" s="128" t="s">
        <v>217</v>
      </c>
    </row>
    <row r="1343" spans="1:21" s="22" customFormat="1" x14ac:dyDescent="0.25">
      <c r="A1343" s="155"/>
      <c r="B1343" s="154"/>
      <c r="C1343" s="696"/>
      <c r="D1343" s="404"/>
      <c r="E1343" s="404"/>
      <c r="F1343" s="404"/>
      <c r="G1343" s="405"/>
      <c r="H1343" s="432"/>
      <c r="I1343" s="407"/>
      <c r="J1343" s="194"/>
      <c r="K1343" s="195"/>
      <c r="L1343" s="195"/>
      <c r="M1343" s="195"/>
      <c r="N1343" s="146" t="s">
        <v>296</v>
      </c>
      <c r="O1343" s="131" t="s">
        <v>296</v>
      </c>
      <c r="P1343" s="195"/>
      <c r="Q1343" s="103"/>
      <c r="R1343" s="51"/>
      <c r="S1343" s="353"/>
      <c r="T1343" s="132"/>
      <c r="U1343" s="132"/>
    </row>
    <row r="1344" spans="1:21" s="22" customFormat="1" ht="15.75" thickBot="1" x14ac:dyDescent="0.3">
      <c r="A1344" s="161"/>
      <c r="B1344" s="144"/>
      <c r="C1344" s="693"/>
      <c r="D1344" s="409"/>
      <c r="E1344" s="409"/>
      <c r="F1344" s="409"/>
      <c r="G1344" s="410"/>
      <c r="H1344" s="431"/>
      <c r="I1344" s="412"/>
      <c r="J1344" s="174"/>
      <c r="K1344" s="175"/>
      <c r="L1344" s="175"/>
      <c r="M1344" s="175"/>
      <c r="N1344" s="175" t="s">
        <v>296</v>
      </c>
      <c r="O1344" s="175" t="s">
        <v>375</v>
      </c>
      <c r="P1344" s="175"/>
      <c r="Q1344" s="122"/>
      <c r="R1344" s="123"/>
      <c r="S1344" s="357"/>
      <c r="T1344" s="135"/>
      <c r="U1344" s="135"/>
    </row>
    <row r="1345" spans="1:21" s="22" customFormat="1" ht="15.75" thickTop="1" x14ac:dyDescent="0.25">
      <c r="A1345" s="380"/>
      <c r="B1345" s="143"/>
      <c r="C1345" s="692">
        <v>280</v>
      </c>
      <c r="D1345" s="400">
        <v>39</v>
      </c>
      <c r="E1345" s="400" t="s">
        <v>358</v>
      </c>
      <c r="F1345" s="400" t="s">
        <v>359</v>
      </c>
      <c r="G1345" s="401" t="s">
        <v>2363</v>
      </c>
      <c r="H1345" s="402" t="s">
        <v>2364</v>
      </c>
      <c r="I1345" s="403" t="s">
        <v>2365</v>
      </c>
      <c r="J1345" s="117" t="s">
        <v>296</v>
      </c>
      <c r="K1345" s="152"/>
      <c r="L1345" s="152"/>
      <c r="M1345" s="99" t="s">
        <v>296</v>
      </c>
      <c r="N1345" s="152"/>
      <c r="O1345" s="153"/>
      <c r="P1345" s="152"/>
      <c r="Q1345" s="152"/>
      <c r="R1345" s="102"/>
      <c r="S1345" s="352"/>
      <c r="T1345" s="128"/>
      <c r="U1345" s="128"/>
    </row>
    <row r="1346" spans="1:21" s="22" customFormat="1" ht="15.75" thickBot="1" x14ac:dyDescent="0.3">
      <c r="A1346" s="381"/>
      <c r="B1346" s="144"/>
      <c r="C1346" s="693"/>
      <c r="D1346" s="409"/>
      <c r="E1346" s="409"/>
      <c r="F1346" s="409"/>
      <c r="G1346" s="410"/>
      <c r="H1346" s="431"/>
      <c r="I1346" s="412"/>
      <c r="J1346" s="447" t="s">
        <v>2366</v>
      </c>
      <c r="K1346" s="175"/>
      <c r="L1346" s="175"/>
      <c r="M1346" s="371" t="s">
        <v>374</v>
      </c>
      <c r="N1346" s="175"/>
      <c r="O1346" s="165"/>
      <c r="P1346" s="175"/>
      <c r="Q1346" s="175"/>
      <c r="R1346" s="123"/>
      <c r="S1346" s="357"/>
      <c r="T1346" s="135"/>
      <c r="U1346" s="135"/>
    </row>
    <row r="1347" spans="1:21" s="22" customFormat="1" ht="15.75" thickTop="1" x14ac:dyDescent="0.25">
      <c r="A1347" s="380"/>
      <c r="B1347" s="143"/>
      <c r="C1347" s="692">
        <v>60</v>
      </c>
      <c r="D1347" s="400">
        <v>39</v>
      </c>
      <c r="E1347" s="400" t="s">
        <v>358</v>
      </c>
      <c r="F1347" s="400" t="s">
        <v>359</v>
      </c>
      <c r="G1347" s="401" t="s">
        <v>2367</v>
      </c>
      <c r="H1347" s="402" t="s">
        <v>2368</v>
      </c>
      <c r="I1347" s="403" t="s">
        <v>2369</v>
      </c>
      <c r="J1347" s="117" t="s">
        <v>296</v>
      </c>
      <c r="K1347" s="152"/>
      <c r="L1347" s="99" t="s">
        <v>296</v>
      </c>
      <c r="M1347" s="99" t="s">
        <v>296</v>
      </c>
      <c r="N1347" s="152"/>
      <c r="O1347" s="153"/>
      <c r="P1347" s="152"/>
      <c r="Q1347" s="152"/>
      <c r="R1347" s="102"/>
      <c r="S1347" s="352"/>
      <c r="T1347" s="128"/>
      <c r="U1347" s="128"/>
    </row>
    <row r="1348" spans="1:21" s="22" customFormat="1" ht="15.75" thickBot="1" x14ac:dyDescent="0.3">
      <c r="A1348" s="381"/>
      <c r="B1348" s="144"/>
      <c r="C1348" s="693"/>
      <c r="D1348" s="409"/>
      <c r="E1348" s="409"/>
      <c r="F1348" s="409"/>
      <c r="G1348" s="410"/>
      <c r="H1348" s="431"/>
      <c r="I1348" s="412"/>
      <c r="J1348" s="447" t="s">
        <v>2366</v>
      </c>
      <c r="K1348" s="175"/>
      <c r="L1348" s="371" t="s">
        <v>374</v>
      </c>
      <c r="M1348" s="371" t="s">
        <v>375</v>
      </c>
      <c r="N1348" s="175"/>
      <c r="O1348" s="165"/>
      <c r="P1348" s="175"/>
      <c r="Q1348" s="175"/>
      <c r="R1348" s="123"/>
      <c r="S1348" s="357"/>
      <c r="T1348" s="135"/>
      <c r="U1348" s="135"/>
    </row>
    <row r="1349" spans="1:21" s="22" customFormat="1" ht="15.75" thickTop="1" x14ac:dyDescent="0.25">
      <c r="A1349" s="380"/>
      <c r="B1349" s="143"/>
      <c r="C1349" s="692">
        <v>20</v>
      </c>
      <c r="D1349" s="400">
        <v>39</v>
      </c>
      <c r="E1349" s="400" t="s">
        <v>358</v>
      </c>
      <c r="F1349" s="400" t="s">
        <v>359</v>
      </c>
      <c r="G1349" s="401" t="s">
        <v>2370</v>
      </c>
      <c r="H1349" s="402" t="s">
        <v>2371</v>
      </c>
      <c r="I1349" s="403" t="s">
        <v>2372</v>
      </c>
      <c r="J1349" s="151"/>
      <c r="K1349" s="152"/>
      <c r="L1349" s="152"/>
      <c r="M1349" s="99" t="s">
        <v>296</v>
      </c>
      <c r="N1349" s="152"/>
      <c r="O1349" s="153"/>
      <c r="P1349" s="152"/>
      <c r="Q1349" s="152"/>
      <c r="R1349" s="102"/>
      <c r="S1349" s="352"/>
      <c r="T1349" s="128"/>
      <c r="U1349" s="128"/>
    </row>
    <row r="1350" spans="1:21" s="22" customFormat="1" ht="15.75" thickBot="1" x14ac:dyDescent="0.3">
      <c r="A1350" s="381"/>
      <c r="B1350" s="144"/>
      <c r="C1350" s="693"/>
      <c r="D1350" s="409"/>
      <c r="E1350" s="409"/>
      <c r="F1350" s="409"/>
      <c r="G1350" s="410"/>
      <c r="H1350" s="431"/>
      <c r="I1350" s="412"/>
      <c r="J1350" s="174"/>
      <c r="K1350" s="175"/>
      <c r="L1350" s="175"/>
      <c r="M1350" s="371" t="s">
        <v>375</v>
      </c>
      <c r="N1350" s="175"/>
      <c r="O1350" s="165"/>
      <c r="P1350" s="175"/>
      <c r="Q1350" s="175"/>
      <c r="R1350" s="123"/>
      <c r="S1350" s="357"/>
      <c r="T1350" s="135"/>
      <c r="U1350" s="135"/>
    </row>
    <row r="1351" spans="1:21" s="22" customFormat="1" ht="15.75" thickTop="1" x14ac:dyDescent="0.25">
      <c r="A1351" s="380"/>
      <c r="B1351" s="143"/>
      <c r="C1351" s="692">
        <v>20</v>
      </c>
      <c r="D1351" s="400">
        <v>39</v>
      </c>
      <c r="E1351" s="400" t="s">
        <v>358</v>
      </c>
      <c r="F1351" s="400" t="s">
        <v>359</v>
      </c>
      <c r="G1351" s="401" t="s">
        <v>2373</v>
      </c>
      <c r="H1351" s="402" t="s">
        <v>2374</v>
      </c>
      <c r="I1351" s="403" t="s">
        <v>2375</v>
      </c>
      <c r="J1351" s="151"/>
      <c r="K1351" s="152"/>
      <c r="L1351" s="152"/>
      <c r="M1351" s="99" t="s">
        <v>296</v>
      </c>
      <c r="N1351" s="152"/>
      <c r="O1351" s="153"/>
      <c r="P1351" s="152"/>
      <c r="Q1351" s="152"/>
      <c r="R1351" s="102"/>
      <c r="S1351" s="352"/>
      <c r="T1351" s="128"/>
      <c r="U1351" s="128"/>
    </row>
    <row r="1352" spans="1:21" s="22" customFormat="1" ht="15.75" thickBot="1" x14ac:dyDescent="0.3">
      <c r="A1352" s="381"/>
      <c r="B1352" s="144"/>
      <c r="C1352" s="693"/>
      <c r="D1352" s="409"/>
      <c r="E1352" s="409"/>
      <c r="F1352" s="409"/>
      <c r="G1352" s="410"/>
      <c r="H1352" s="431"/>
      <c r="I1352" s="412"/>
      <c r="J1352" s="174"/>
      <c r="K1352" s="175"/>
      <c r="L1352" s="175"/>
      <c r="M1352" s="371" t="s">
        <v>375</v>
      </c>
      <c r="N1352" s="175"/>
      <c r="O1352" s="165"/>
      <c r="P1352" s="175"/>
      <c r="Q1352" s="175"/>
      <c r="R1352" s="123"/>
      <c r="S1352" s="357"/>
      <c r="T1352" s="135"/>
      <c r="U1352" s="135"/>
    </row>
    <row r="1353" spans="1:21" s="22" customFormat="1" ht="15.75" thickTop="1" x14ac:dyDescent="0.25">
      <c r="A1353" s="380"/>
      <c r="B1353" s="143"/>
      <c r="C1353" s="692">
        <v>20</v>
      </c>
      <c r="D1353" s="400">
        <v>39</v>
      </c>
      <c r="E1353" s="400" t="s">
        <v>358</v>
      </c>
      <c r="F1353" s="400" t="s">
        <v>359</v>
      </c>
      <c r="G1353" s="401" t="s">
        <v>2376</v>
      </c>
      <c r="H1353" s="402" t="s">
        <v>2377</v>
      </c>
      <c r="I1353" s="403" t="s">
        <v>2378</v>
      </c>
      <c r="J1353" s="151"/>
      <c r="K1353" s="152"/>
      <c r="L1353" s="152"/>
      <c r="M1353" s="99" t="s">
        <v>296</v>
      </c>
      <c r="N1353" s="152"/>
      <c r="O1353" s="153"/>
      <c r="P1353" s="152"/>
      <c r="Q1353" s="152"/>
      <c r="R1353" s="102"/>
      <c r="S1353" s="352"/>
      <c r="T1353" s="128"/>
      <c r="U1353" s="128"/>
    </row>
    <row r="1354" spans="1:21" s="22" customFormat="1" ht="15.75" thickBot="1" x14ac:dyDescent="0.3">
      <c r="A1354" s="381"/>
      <c r="B1354" s="144"/>
      <c r="C1354" s="693"/>
      <c r="D1354" s="409"/>
      <c r="E1354" s="409"/>
      <c r="F1354" s="409"/>
      <c r="G1354" s="410"/>
      <c r="H1354" s="431"/>
      <c r="I1354" s="412"/>
      <c r="J1354" s="174"/>
      <c r="K1354" s="175"/>
      <c r="L1354" s="175"/>
      <c r="M1354" s="371" t="s">
        <v>375</v>
      </c>
      <c r="N1354" s="175"/>
      <c r="O1354" s="165"/>
      <c r="P1354" s="175"/>
      <c r="Q1354" s="175"/>
      <c r="R1354" s="123"/>
      <c r="S1354" s="357"/>
      <c r="T1354" s="135"/>
      <c r="U1354" s="135"/>
    </row>
    <row r="1355" spans="1:21" s="22" customFormat="1" ht="15.75" thickTop="1" x14ac:dyDescent="0.25">
      <c r="A1355" s="380"/>
      <c r="B1355" s="143"/>
      <c r="C1355" s="692">
        <v>20</v>
      </c>
      <c r="D1355" s="400">
        <v>39</v>
      </c>
      <c r="E1355" s="400" t="s">
        <v>358</v>
      </c>
      <c r="F1355" s="400" t="s">
        <v>359</v>
      </c>
      <c r="G1355" s="401" t="s">
        <v>2379</v>
      </c>
      <c r="H1355" s="402" t="s">
        <v>2380</v>
      </c>
      <c r="I1355" s="403" t="s">
        <v>2381</v>
      </c>
      <c r="J1355" s="151"/>
      <c r="K1355" s="152"/>
      <c r="L1355" s="152"/>
      <c r="M1355" s="99" t="s">
        <v>296</v>
      </c>
      <c r="N1355" s="152"/>
      <c r="O1355" s="153"/>
      <c r="P1355" s="152"/>
      <c r="Q1355" s="152"/>
      <c r="R1355" s="102"/>
      <c r="S1355" s="352"/>
      <c r="T1355" s="128"/>
      <c r="U1355" s="128"/>
    </row>
    <row r="1356" spans="1:21" s="22" customFormat="1" ht="15.75" thickBot="1" x14ac:dyDescent="0.3">
      <c r="A1356" s="381"/>
      <c r="B1356" s="144"/>
      <c r="C1356" s="693"/>
      <c r="D1356" s="409"/>
      <c r="E1356" s="409"/>
      <c r="F1356" s="409"/>
      <c r="G1356" s="410"/>
      <c r="H1356" s="431"/>
      <c r="I1356" s="412"/>
      <c r="J1356" s="174"/>
      <c r="K1356" s="175"/>
      <c r="L1356" s="175"/>
      <c r="M1356" s="371" t="s">
        <v>375</v>
      </c>
      <c r="N1356" s="175"/>
      <c r="O1356" s="165"/>
      <c r="P1356" s="175"/>
      <c r="Q1356" s="175"/>
      <c r="R1356" s="123"/>
      <c r="S1356" s="357"/>
      <c r="T1356" s="135"/>
      <c r="U1356" s="135"/>
    </row>
    <row r="1357" spans="1:21" s="22" customFormat="1" ht="15.75" thickTop="1" x14ac:dyDescent="0.25">
      <c r="A1357" s="380"/>
      <c r="B1357" s="143"/>
      <c r="C1357" s="692">
        <v>20</v>
      </c>
      <c r="D1357" s="400">
        <v>39</v>
      </c>
      <c r="E1357" s="400" t="s">
        <v>358</v>
      </c>
      <c r="F1357" s="400" t="s">
        <v>359</v>
      </c>
      <c r="G1357" s="401" t="s">
        <v>2382</v>
      </c>
      <c r="H1357" s="402" t="s">
        <v>2383</v>
      </c>
      <c r="I1357" s="403" t="s">
        <v>2384</v>
      </c>
      <c r="J1357" s="151"/>
      <c r="K1357" s="152"/>
      <c r="L1357" s="152"/>
      <c r="M1357" s="99" t="s">
        <v>296</v>
      </c>
      <c r="N1357" s="152"/>
      <c r="O1357" s="153"/>
      <c r="P1357" s="152"/>
      <c r="Q1357" s="152"/>
      <c r="R1357" s="102"/>
      <c r="S1357" s="352"/>
      <c r="T1357" s="128"/>
      <c r="U1357" s="128"/>
    </row>
    <row r="1358" spans="1:21" s="22" customFormat="1" ht="15.75" thickBot="1" x14ac:dyDescent="0.3">
      <c r="A1358" s="381"/>
      <c r="B1358" s="144"/>
      <c r="C1358" s="693"/>
      <c r="D1358" s="409"/>
      <c r="E1358" s="409"/>
      <c r="F1358" s="409"/>
      <c r="G1358" s="410"/>
      <c r="H1358" s="431"/>
      <c r="I1358" s="412"/>
      <c r="J1358" s="174"/>
      <c r="K1358" s="175"/>
      <c r="L1358" s="175"/>
      <c r="M1358" s="371" t="s">
        <v>375</v>
      </c>
      <c r="N1358" s="175"/>
      <c r="O1358" s="165"/>
      <c r="P1358" s="175"/>
      <c r="Q1358" s="175"/>
      <c r="R1358" s="123"/>
      <c r="S1358" s="357"/>
      <c r="T1358" s="135"/>
      <c r="U1358" s="135"/>
    </row>
    <row r="1359" spans="1:21" s="22" customFormat="1" ht="15.75" thickTop="1" x14ac:dyDescent="0.25">
      <c r="A1359" s="380"/>
      <c r="B1359" s="143"/>
      <c r="C1359" s="692">
        <v>20</v>
      </c>
      <c r="D1359" s="400">
        <v>39</v>
      </c>
      <c r="E1359" s="400" t="s">
        <v>358</v>
      </c>
      <c r="F1359" s="400" t="s">
        <v>359</v>
      </c>
      <c r="G1359" s="401" t="s">
        <v>2385</v>
      </c>
      <c r="H1359" s="402" t="s">
        <v>2386</v>
      </c>
      <c r="I1359" s="403" t="s">
        <v>2387</v>
      </c>
      <c r="J1359" s="151"/>
      <c r="K1359" s="152"/>
      <c r="L1359" s="152"/>
      <c r="M1359" s="99" t="s">
        <v>296</v>
      </c>
      <c r="N1359" s="152"/>
      <c r="O1359" s="153"/>
      <c r="P1359" s="152"/>
      <c r="Q1359" s="152"/>
      <c r="R1359" s="102"/>
      <c r="S1359" s="352"/>
      <c r="T1359" s="128"/>
      <c r="U1359" s="128"/>
    </row>
    <row r="1360" spans="1:21" s="22" customFormat="1" ht="15.75" thickBot="1" x14ac:dyDescent="0.3">
      <c r="A1360" s="381"/>
      <c r="B1360" s="144"/>
      <c r="C1360" s="693"/>
      <c r="D1360" s="409"/>
      <c r="E1360" s="409"/>
      <c r="F1360" s="409"/>
      <c r="G1360" s="410"/>
      <c r="H1360" s="431"/>
      <c r="I1360" s="412"/>
      <c r="J1360" s="174"/>
      <c r="K1360" s="175"/>
      <c r="L1360" s="175"/>
      <c r="M1360" s="371" t="s">
        <v>375</v>
      </c>
      <c r="N1360" s="175"/>
      <c r="O1360" s="165"/>
      <c r="P1360" s="175"/>
      <c r="Q1360" s="175"/>
      <c r="R1360" s="123"/>
      <c r="S1360" s="357"/>
      <c r="T1360" s="135"/>
      <c r="U1360" s="135"/>
    </row>
    <row r="1361" spans="1:21" s="22" customFormat="1" ht="15.75" thickTop="1" x14ac:dyDescent="0.25">
      <c r="A1361" s="380"/>
      <c r="B1361" s="143"/>
      <c r="C1361" s="692">
        <v>20</v>
      </c>
      <c r="D1361" s="400">
        <v>39</v>
      </c>
      <c r="E1361" s="400" t="s">
        <v>358</v>
      </c>
      <c r="F1361" s="400" t="s">
        <v>359</v>
      </c>
      <c r="G1361" s="401" t="s">
        <v>2388</v>
      </c>
      <c r="H1361" s="402" t="s">
        <v>2389</v>
      </c>
      <c r="I1361" s="403" t="s">
        <v>2390</v>
      </c>
      <c r="J1361" s="151"/>
      <c r="K1361" s="152"/>
      <c r="L1361" s="152"/>
      <c r="M1361" s="99" t="s">
        <v>296</v>
      </c>
      <c r="N1361" s="152"/>
      <c r="O1361" s="153"/>
      <c r="P1361" s="152"/>
      <c r="Q1361" s="152"/>
      <c r="R1361" s="102"/>
      <c r="S1361" s="352"/>
      <c r="T1361" s="128"/>
      <c r="U1361" s="128"/>
    </row>
    <row r="1362" spans="1:21" s="22" customFormat="1" ht="15.75" thickBot="1" x14ac:dyDescent="0.3">
      <c r="A1362" s="381"/>
      <c r="B1362" s="144"/>
      <c r="C1362" s="693"/>
      <c r="D1362" s="409"/>
      <c r="E1362" s="409"/>
      <c r="F1362" s="409"/>
      <c r="G1362" s="410"/>
      <c r="H1362" s="431"/>
      <c r="I1362" s="412"/>
      <c r="J1362" s="174"/>
      <c r="K1362" s="175"/>
      <c r="L1362" s="175"/>
      <c r="M1362" s="371" t="s">
        <v>375</v>
      </c>
      <c r="N1362" s="175"/>
      <c r="O1362" s="165"/>
      <c r="P1362" s="175"/>
      <c r="Q1362" s="175"/>
      <c r="R1362" s="123"/>
      <c r="S1362" s="357"/>
      <c r="T1362" s="135"/>
      <c r="U1362" s="135"/>
    </row>
    <row r="1363" spans="1:21" s="22" customFormat="1" ht="15.75" thickTop="1" x14ac:dyDescent="0.25">
      <c r="A1363" s="380"/>
      <c r="B1363" s="143"/>
      <c r="C1363" s="692">
        <v>20</v>
      </c>
      <c r="D1363" s="400">
        <v>39</v>
      </c>
      <c r="E1363" s="400" t="s">
        <v>358</v>
      </c>
      <c r="F1363" s="400" t="s">
        <v>359</v>
      </c>
      <c r="G1363" s="401" t="s">
        <v>2391</v>
      </c>
      <c r="H1363" s="402" t="s">
        <v>2392</v>
      </c>
      <c r="I1363" s="403" t="s">
        <v>2393</v>
      </c>
      <c r="J1363" s="151"/>
      <c r="K1363" s="152"/>
      <c r="L1363" s="152"/>
      <c r="M1363" s="99" t="s">
        <v>296</v>
      </c>
      <c r="N1363" s="152"/>
      <c r="O1363" s="153"/>
      <c r="P1363" s="152"/>
      <c r="Q1363" s="152"/>
      <c r="R1363" s="102"/>
      <c r="S1363" s="352"/>
      <c r="T1363" s="128"/>
      <c r="U1363" s="128"/>
    </row>
    <row r="1364" spans="1:21" s="22" customFormat="1" ht="15.75" thickBot="1" x14ac:dyDescent="0.3">
      <c r="A1364" s="381"/>
      <c r="B1364" s="144"/>
      <c r="C1364" s="693"/>
      <c r="D1364" s="409"/>
      <c r="E1364" s="409"/>
      <c r="F1364" s="409"/>
      <c r="G1364" s="410"/>
      <c r="H1364" s="431"/>
      <c r="I1364" s="412"/>
      <c r="J1364" s="174"/>
      <c r="K1364" s="175"/>
      <c r="L1364" s="175"/>
      <c r="M1364" s="371" t="s">
        <v>375</v>
      </c>
      <c r="N1364" s="175"/>
      <c r="O1364" s="165"/>
      <c r="P1364" s="175"/>
      <c r="Q1364" s="175"/>
      <c r="R1364" s="123"/>
      <c r="S1364" s="357"/>
      <c r="T1364" s="135"/>
      <c r="U1364" s="135"/>
    </row>
    <row r="1365" spans="1:21" s="22" customFormat="1" ht="15.75" thickTop="1" x14ac:dyDescent="0.25">
      <c r="A1365" s="380"/>
      <c r="B1365" s="143"/>
      <c r="C1365" s="692">
        <v>20</v>
      </c>
      <c r="D1365" s="400">
        <v>39</v>
      </c>
      <c r="E1365" s="400" t="s">
        <v>358</v>
      </c>
      <c r="F1365" s="400" t="s">
        <v>359</v>
      </c>
      <c r="G1365" s="401" t="s">
        <v>2394</v>
      </c>
      <c r="H1365" s="402" t="s">
        <v>2395</v>
      </c>
      <c r="I1365" s="403" t="s">
        <v>2396</v>
      </c>
      <c r="J1365" s="151"/>
      <c r="K1365" s="152"/>
      <c r="L1365" s="152"/>
      <c r="M1365" s="99" t="s">
        <v>296</v>
      </c>
      <c r="N1365" s="152"/>
      <c r="O1365" s="153"/>
      <c r="P1365" s="152"/>
      <c r="Q1365" s="152"/>
      <c r="R1365" s="102"/>
      <c r="S1365" s="352"/>
      <c r="T1365" s="128"/>
      <c r="U1365" s="128"/>
    </row>
    <row r="1366" spans="1:21" s="22" customFormat="1" ht="15.75" thickBot="1" x14ac:dyDescent="0.3">
      <c r="A1366" s="381"/>
      <c r="B1366" s="144"/>
      <c r="C1366" s="693"/>
      <c r="D1366" s="409"/>
      <c r="E1366" s="409"/>
      <c r="F1366" s="409"/>
      <c r="G1366" s="410"/>
      <c r="H1366" s="431"/>
      <c r="I1366" s="412"/>
      <c r="J1366" s="174"/>
      <c r="K1366" s="175"/>
      <c r="L1366" s="175"/>
      <c r="M1366" s="371" t="s">
        <v>375</v>
      </c>
      <c r="N1366" s="175"/>
      <c r="O1366" s="165"/>
      <c r="P1366" s="175"/>
      <c r="Q1366" s="175"/>
      <c r="R1366" s="123"/>
      <c r="S1366" s="357"/>
      <c r="T1366" s="135"/>
      <c r="U1366" s="135"/>
    </row>
    <row r="1367" spans="1:21" s="22" customFormat="1" ht="15.75" thickTop="1" x14ac:dyDescent="0.25">
      <c r="A1367" s="380"/>
      <c r="B1367" s="143"/>
      <c r="C1367" s="692">
        <v>20</v>
      </c>
      <c r="D1367" s="400">
        <v>39</v>
      </c>
      <c r="E1367" s="400" t="s">
        <v>358</v>
      </c>
      <c r="F1367" s="400" t="s">
        <v>359</v>
      </c>
      <c r="G1367" s="401" t="s">
        <v>2397</v>
      </c>
      <c r="H1367" s="402" t="s">
        <v>2398</v>
      </c>
      <c r="I1367" s="403" t="s">
        <v>2399</v>
      </c>
      <c r="J1367" s="151"/>
      <c r="K1367" s="152"/>
      <c r="L1367" s="152"/>
      <c r="M1367" s="99" t="s">
        <v>296</v>
      </c>
      <c r="N1367" s="152"/>
      <c r="O1367" s="153"/>
      <c r="P1367" s="152"/>
      <c r="Q1367" s="152"/>
      <c r="R1367" s="102"/>
      <c r="S1367" s="352"/>
      <c r="T1367" s="128"/>
      <c r="U1367" s="128"/>
    </row>
    <row r="1368" spans="1:21" s="22" customFormat="1" ht="15.75" thickBot="1" x14ac:dyDescent="0.3">
      <c r="A1368" s="381"/>
      <c r="B1368" s="144"/>
      <c r="C1368" s="693"/>
      <c r="D1368" s="409"/>
      <c r="E1368" s="409"/>
      <c r="F1368" s="409"/>
      <c r="G1368" s="410"/>
      <c r="H1368" s="431"/>
      <c r="I1368" s="412"/>
      <c r="J1368" s="174"/>
      <c r="K1368" s="175"/>
      <c r="L1368" s="175"/>
      <c r="M1368" s="371" t="s">
        <v>375</v>
      </c>
      <c r="N1368" s="175"/>
      <c r="O1368" s="165"/>
      <c r="P1368" s="175"/>
      <c r="Q1368" s="175"/>
      <c r="R1368" s="123"/>
      <c r="S1368" s="357"/>
      <c r="T1368" s="135"/>
      <c r="U1368" s="135"/>
    </row>
    <row r="1369" spans="1:21" s="22" customFormat="1" ht="15.75" thickTop="1" x14ac:dyDescent="0.25">
      <c r="A1369" s="380"/>
      <c r="B1369" s="143"/>
      <c r="C1369" s="692">
        <v>20</v>
      </c>
      <c r="D1369" s="400">
        <v>39</v>
      </c>
      <c r="E1369" s="400" t="s">
        <v>358</v>
      </c>
      <c r="F1369" s="400" t="s">
        <v>359</v>
      </c>
      <c r="G1369" s="401" t="s">
        <v>2400</v>
      </c>
      <c r="H1369" s="402" t="s">
        <v>2401</v>
      </c>
      <c r="I1369" s="403" t="s">
        <v>2402</v>
      </c>
      <c r="J1369" s="151"/>
      <c r="K1369" s="152"/>
      <c r="L1369" s="152"/>
      <c r="M1369" s="99" t="s">
        <v>296</v>
      </c>
      <c r="N1369" s="152"/>
      <c r="O1369" s="153"/>
      <c r="P1369" s="152"/>
      <c r="Q1369" s="152"/>
      <c r="R1369" s="102"/>
      <c r="S1369" s="352"/>
      <c r="T1369" s="128"/>
      <c r="U1369" s="128"/>
    </row>
    <row r="1370" spans="1:21" s="22" customFormat="1" ht="15.75" thickBot="1" x14ac:dyDescent="0.3">
      <c r="A1370" s="381"/>
      <c r="B1370" s="144"/>
      <c r="C1370" s="693"/>
      <c r="D1370" s="409"/>
      <c r="E1370" s="409"/>
      <c r="F1370" s="409"/>
      <c r="G1370" s="410"/>
      <c r="H1370" s="431"/>
      <c r="I1370" s="412"/>
      <c r="J1370" s="174"/>
      <c r="K1370" s="175"/>
      <c r="L1370" s="175"/>
      <c r="M1370" s="371" t="s">
        <v>375</v>
      </c>
      <c r="N1370" s="175"/>
      <c r="O1370" s="165"/>
      <c r="P1370" s="175"/>
      <c r="Q1370" s="175"/>
      <c r="R1370" s="123"/>
      <c r="S1370" s="357"/>
      <c r="T1370" s="135"/>
      <c r="U1370" s="135"/>
    </row>
    <row r="1371" spans="1:21" s="22" customFormat="1" ht="15.75" thickTop="1" x14ac:dyDescent="0.25">
      <c r="A1371" s="380"/>
      <c r="B1371" s="143"/>
      <c r="C1371" s="692">
        <v>40</v>
      </c>
      <c r="D1371" s="400">
        <v>39</v>
      </c>
      <c r="E1371" s="400" t="s">
        <v>358</v>
      </c>
      <c r="F1371" s="400" t="s">
        <v>359</v>
      </c>
      <c r="G1371" s="401" t="s">
        <v>2403</v>
      </c>
      <c r="H1371" s="402" t="s">
        <v>2404</v>
      </c>
      <c r="I1371" s="403" t="s">
        <v>2405</v>
      </c>
      <c r="J1371" s="117" t="s">
        <v>296</v>
      </c>
      <c r="K1371" s="152"/>
      <c r="L1371" s="152"/>
      <c r="M1371" s="152"/>
      <c r="N1371" s="99" t="s">
        <v>296</v>
      </c>
      <c r="O1371" s="153"/>
      <c r="P1371" s="152"/>
      <c r="Q1371" s="152"/>
      <c r="R1371" s="102"/>
      <c r="S1371" s="352"/>
      <c r="T1371" s="128"/>
      <c r="U1371" s="128"/>
    </row>
    <row r="1372" spans="1:21" s="22" customFormat="1" ht="15.75" thickBot="1" x14ac:dyDescent="0.3">
      <c r="A1372" s="381"/>
      <c r="B1372" s="144"/>
      <c r="C1372" s="693"/>
      <c r="D1372" s="409"/>
      <c r="E1372" s="409"/>
      <c r="F1372" s="409"/>
      <c r="G1372" s="410"/>
      <c r="H1372" s="431"/>
      <c r="I1372" s="412"/>
      <c r="J1372" s="447" t="s">
        <v>2366</v>
      </c>
      <c r="K1372" s="175"/>
      <c r="L1372" s="175"/>
      <c r="M1372" s="175"/>
      <c r="N1372" s="371" t="s">
        <v>375</v>
      </c>
      <c r="O1372" s="165"/>
      <c r="P1372" s="175"/>
      <c r="Q1372" s="175"/>
      <c r="R1372" s="123"/>
      <c r="S1372" s="357"/>
      <c r="T1372" s="135"/>
      <c r="U1372" s="135"/>
    </row>
    <row r="1373" spans="1:21" s="22" customFormat="1" ht="15.75" thickTop="1" x14ac:dyDescent="0.25">
      <c r="A1373" s="380"/>
      <c r="B1373" s="143"/>
      <c r="C1373" s="692">
        <v>20</v>
      </c>
      <c r="D1373" s="400">
        <v>39</v>
      </c>
      <c r="E1373" s="400" t="s">
        <v>358</v>
      </c>
      <c r="F1373" s="400" t="s">
        <v>359</v>
      </c>
      <c r="G1373" s="401" t="s">
        <v>2406</v>
      </c>
      <c r="H1373" s="402" t="s">
        <v>2407</v>
      </c>
      <c r="I1373" s="403" t="s">
        <v>2408</v>
      </c>
      <c r="J1373" s="117" t="s">
        <v>296</v>
      </c>
      <c r="K1373" s="152"/>
      <c r="L1373" s="152"/>
      <c r="M1373" s="152"/>
      <c r="N1373" s="152"/>
      <c r="O1373" s="153"/>
      <c r="P1373" s="152"/>
      <c r="Q1373" s="152"/>
      <c r="R1373" s="102"/>
      <c r="S1373" s="352"/>
      <c r="T1373" s="128"/>
      <c r="U1373" s="128"/>
    </row>
    <row r="1374" spans="1:21" s="22" customFormat="1" ht="15.75" thickBot="1" x14ac:dyDescent="0.3">
      <c r="A1374" s="381"/>
      <c r="B1374" s="144"/>
      <c r="C1374" s="693"/>
      <c r="D1374" s="409"/>
      <c r="E1374" s="409"/>
      <c r="F1374" s="409"/>
      <c r="G1374" s="410"/>
      <c r="H1374" s="431"/>
      <c r="I1374" s="412"/>
      <c r="J1374" s="447" t="s">
        <v>2366</v>
      </c>
      <c r="K1374" s="175"/>
      <c r="L1374" s="175"/>
      <c r="M1374" s="175"/>
      <c r="N1374" s="175"/>
      <c r="O1374" s="165"/>
      <c r="P1374" s="175"/>
      <c r="Q1374" s="175"/>
      <c r="R1374" s="123"/>
      <c r="S1374" s="357"/>
      <c r="T1374" s="135"/>
      <c r="U1374" s="135"/>
    </row>
    <row r="1375" spans="1:21" s="22" customFormat="1" ht="15.75" thickTop="1" x14ac:dyDescent="0.25">
      <c r="A1375" s="380"/>
      <c r="B1375" s="143"/>
      <c r="C1375" s="692">
        <v>120</v>
      </c>
      <c r="D1375" s="400">
        <v>39</v>
      </c>
      <c r="E1375" s="400" t="s">
        <v>358</v>
      </c>
      <c r="F1375" s="400" t="s">
        <v>359</v>
      </c>
      <c r="G1375" s="401" t="s">
        <v>2409</v>
      </c>
      <c r="H1375" s="402" t="s">
        <v>2410</v>
      </c>
      <c r="I1375" s="403" t="s">
        <v>2411</v>
      </c>
      <c r="J1375" s="117" t="s">
        <v>296</v>
      </c>
      <c r="K1375" s="152"/>
      <c r="L1375" s="99" t="s">
        <v>296</v>
      </c>
      <c r="M1375" s="99" t="s">
        <v>296</v>
      </c>
      <c r="N1375" s="99" t="s">
        <v>296</v>
      </c>
      <c r="O1375" s="153"/>
      <c r="P1375" s="152"/>
      <c r="Q1375" s="152"/>
      <c r="R1375" s="102"/>
      <c r="S1375" s="352"/>
      <c r="T1375" s="128"/>
      <c r="U1375" s="128"/>
    </row>
    <row r="1376" spans="1:21" s="22" customFormat="1" ht="15.75" thickBot="1" x14ac:dyDescent="0.3">
      <c r="A1376" s="381"/>
      <c r="B1376" s="144"/>
      <c r="C1376" s="693"/>
      <c r="D1376" s="409"/>
      <c r="E1376" s="409"/>
      <c r="F1376" s="409"/>
      <c r="G1376" s="410"/>
      <c r="H1376" s="431"/>
      <c r="I1376" s="412"/>
      <c r="J1376" s="447" t="s">
        <v>2366</v>
      </c>
      <c r="K1376" s="371" t="s">
        <v>374</v>
      </c>
      <c r="L1376" s="371" t="s">
        <v>374</v>
      </c>
      <c r="M1376" s="371" t="s">
        <v>375</v>
      </c>
      <c r="N1376" s="371" t="s">
        <v>375</v>
      </c>
      <c r="O1376" s="165"/>
      <c r="P1376" s="371" t="s">
        <v>374</v>
      </c>
      <c r="Q1376" s="175"/>
      <c r="R1376" s="123"/>
      <c r="S1376" s="357"/>
      <c r="T1376" s="135"/>
      <c r="U1376" s="135"/>
    </row>
    <row r="1377" spans="1:21" s="22" customFormat="1" ht="15.75" thickTop="1" x14ac:dyDescent="0.25">
      <c r="A1377" s="380"/>
      <c r="B1377" s="143"/>
      <c r="C1377" s="692">
        <v>40</v>
      </c>
      <c r="D1377" s="400">
        <v>39</v>
      </c>
      <c r="E1377" s="400" t="s">
        <v>358</v>
      </c>
      <c r="F1377" s="400" t="s">
        <v>359</v>
      </c>
      <c r="G1377" s="401" t="s">
        <v>2412</v>
      </c>
      <c r="H1377" s="402" t="s">
        <v>2413</v>
      </c>
      <c r="I1377" s="403" t="s">
        <v>2414</v>
      </c>
      <c r="J1377" s="117" t="s">
        <v>296</v>
      </c>
      <c r="K1377" s="152"/>
      <c r="L1377" s="152"/>
      <c r="M1377" s="152"/>
      <c r="N1377" s="99" t="s">
        <v>296</v>
      </c>
      <c r="O1377" s="153"/>
      <c r="P1377" s="152"/>
      <c r="Q1377" s="152"/>
      <c r="R1377" s="102"/>
      <c r="S1377" s="352"/>
      <c r="T1377" s="128"/>
      <c r="U1377" s="128"/>
    </row>
    <row r="1378" spans="1:21" s="22" customFormat="1" ht="15.75" thickBot="1" x14ac:dyDescent="0.3">
      <c r="A1378" s="381"/>
      <c r="B1378" s="144"/>
      <c r="C1378" s="693"/>
      <c r="D1378" s="409"/>
      <c r="E1378" s="409"/>
      <c r="F1378" s="409"/>
      <c r="G1378" s="410"/>
      <c r="H1378" s="431"/>
      <c r="I1378" s="412"/>
      <c r="J1378" s="447" t="s">
        <v>2366</v>
      </c>
      <c r="K1378" s="175"/>
      <c r="L1378" s="175"/>
      <c r="M1378" s="175"/>
      <c r="N1378" s="371" t="s">
        <v>375</v>
      </c>
      <c r="O1378" s="165"/>
      <c r="P1378" s="175"/>
      <c r="Q1378" s="175"/>
      <c r="R1378" s="123"/>
      <c r="S1378" s="357"/>
      <c r="T1378" s="135"/>
      <c r="U1378" s="135"/>
    </row>
    <row r="1379" spans="1:21" s="22" customFormat="1" ht="15.75" thickTop="1" x14ac:dyDescent="0.25">
      <c r="A1379" s="380"/>
      <c r="B1379" s="143"/>
      <c r="C1379" s="692">
        <v>60</v>
      </c>
      <c r="D1379" s="400">
        <v>39</v>
      </c>
      <c r="E1379" s="400" t="s">
        <v>358</v>
      </c>
      <c r="F1379" s="400" t="s">
        <v>359</v>
      </c>
      <c r="G1379" s="401" t="s">
        <v>2415</v>
      </c>
      <c r="H1379" s="402" t="s">
        <v>2416</v>
      </c>
      <c r="I1379" s="403" t="s">
        <v>2417</v>
      </c>
      <c r="J1379" s="117" t="s">
        <v>296</v>
      </c>
      <c r="K1379" s="152"/>
      <c r="L1379" s="152"/>
      <c r="M1379" s="99" t="s">
        <v>296</v>
      </c>
      <c r="N1379" s="99" t="s">
        <v>296</v>
      </c>
      <c r="O1379" s="153"/>
      <c r="P1379" s="152"/>
      <c r="Q1379" s="152"/>
      <c r="R1379" s="102"/>
      <c r="S1379" s="352"/>
      <c r="T1379" s="128"/>
      <c r="U1379" s="128"/>
    </row>
    <row r="1380" spans="1:21" s="22" customFormat="1" ht="15.75" thickBot="1" x14ac:dyDescent="0.3">
      <c r="A1380" s="381"/>
      <c r="B1380" s="144"/>
      <c r="C1380" s="693"/>
      <c r="D1380" s="409"/>
      <c r="E1380" s="409"/>
      <c r="F1380" s="409"/>
      <c r="G1380" s="410"/>
      <c r="H1380" s="431"/>
      <c r="I1380" s="412"/>
      <c r="J1380" s="447" t="s">
        <v>2366</v>
      </c>
      <c r="K1380" s="175"/>
      <c r="L1380" s="175"/>
      <c r="M1380" s="371" t="s">
        <v>375</v>
      </c>
      <c r="N1380" s="371" t="s">
        <v>375</v>
      </c>
      <c r="O1380" s="165"/>
      <c r="P1380" s="175"/>
      <c r="Q1380" s="175"/>
      <c r="R1380" s="123"/>
      <c r="S1380" s="357"/>
      <c r="T1380" s="135"/>
      <c r="U1380" s="135"/>
    </row>
    <row r="1381" spans="1:21" s="22" customFormat="1" ht="15.75" thickTop="1" x14ac:dyDescent="0.25">
      <c r="A1381" s="380"/>
      <c r="B1381" s="143"/>
      <c r="C1381" s="692">
        <v>60</v>
      </c>
      <c r="D1381" s="400">
        <v>39</v>
      </c>
      <c r="E1381" s="400" t="s">
        <v>358</v>
      </c>
      <c r="F1381" s="400" t="s">
        <v>359</v>
      </c>
      <c r="G1381" s="401" t="s">
        <v>2418</v>
      </c>
      <c r="H1381" s="402" t="s">
        <v>2419</v>
      </c>
      <c r="I1381" s="403" t="s">
        <v>2420</v>
      </c>
      <c r="J1381" s="117" t="s">
        <v>296</v>
      </c>
      <c r="K1381" s="152"/>
      <c r="L1381" s="152"/>
      <c r="M1381" s="99" t="s">
        <v>296</v>
      </c>
      <c r="N1381" s="99" t="s">
        <v>296</v>
      </c>
      <c r="O1381" s="153"/>
      <c r="P1381" s="152"/>
      <c r="Q1381" s="152"/>
      <c r="R1381" s="102"/>
      <c r="S1381" s="352"/>
      <c r="T1381" s="128"/>
      <c r="U1381" s="128"/>
    </row>
    <row r="1382" spans="1:21" s="22" customFormat="1" ht="15.75" thickBot="1" x14ac:dyDescent="0.3">
      <c r="A1382" s="381"/>
      <c r="B1382" s="144"/>
      <c r="C1382" s="693"/>
      <c r="D1382" s="409"/>
      <c r="E1382" s="409"/>
      <c r="F1382" s="409"/>
      <c r="G1382" s="410"/>
      <c r="H1382" s="431"/>
      <c r="I1382" s="412"/>
      <c r="J1382" s="447" t="s">
        <v>2366</v>
      </c>
      <c r="K1382" s="175"/>
      <c r="L1382" s="175"/>
      <c r="M1382" s="371" t="s">
        <v>375</v>
      </c>
      <c r="N1382" s="371" t="s">
        <v>375</v>
      </c>
      <c r="O1382" s="165"/>
      <c r="P1382" s="175"/>
      <c r="Q1382" s="175"/>
      <c r="R1382" s="123"/>
      <c r="S1382" s="357"/>
      <c r="T1382" s="135"/>
      <c r="U1382" s="135"/>
    </row>
    <row r="1383" spans="1:21" s="22" customFormat="1" ht="15.75" thickTop="1" x14ac:dyDescent="0.25">
      <c r="A1383" s="380"/>
      <c r="B1383" s="143"/>
      <c r="C1383" s="692">
        <v>40</v>
      </c>
      <c r="D1383" s="400">
        <v>39</v>
      </c>
      <c r="E1383" s="400" t="s">
        <v>358</v>
      </c>
      <c r="F1383" s="400" t="s">
        <v>359</v>
      </c>
      <c r="G1383" s="401" t="s">
        <v>2421</v>
      </c>
      <c r="H1383" s="402" t="s">
        <v>2422</v>
      </c>
      <c r="I1383" s="403" t="s">
        <v>2423</v>
      </c>
      <c r="J1383" s="151"/>
      <c r="K1383" s="152"/>
      <c r="L1383" s="99" t="s">
        <v>296</v>
      </c>
      <c r="M1383" s="152"/>
      <c r="N1383" s="99" t="s">
        <v>296</v>
      </c>
      <c r="O1383" s="153"/>
      <c r="P1383" s="152"/>
      <c r="Q1383" s="152"/>
      <c r="R1383" s="102"/>
      <c r="S1383" s="352"/>
      <c r="T1383" s="128"/>
      <c r="U1383" s="128"/>
    </row>
    <row r="1384" spans="1:21" s="22" customFormat="1" ht="15.75" thickBot="1" x14ac:dyDescent="0.3">
      <c r="A1384" s="381"/>
      <c r="B1384" s="144"/>
      <c r="C1384" s="693"/>
      <c r="D1384" s="409"/>
      <c r="E1384" s="409"/>
      <c r="F1384" s="409"/>
      <c r="G1384" s="410"/>
      <c r="H1384" s="431"/>
      <c r="I1384" s="412"/>
      <c r="J1384" s="174"/>
      <c r="K1384" s="175"/>
      <c r="L1384" s="371" t="s">
        <v>374</v>
      </c>
      <c r="M1384" s="175"/>
      <c r="N1384" s="371" t="s">
        <v>375</v>
      </c>
      <c r="O1384" s="165"/>
      <c r="P1384" s="175"/>
      <c r="Q1384" s="175"/>
      <c r="R1384" s="123"/>
      <c r="S1384" s="357"/>
      <c r="T1384" s="135"/>
      <c r="U1384" s="135"/>
    </row>
    <row r="1385" spans="1:21" s="22" customFormat="1" ht="15.75" thickTop="1" x14ac:dyDescent="0.25">
      <c r="A1385" s="380"/>
      <c r="B1385" s="143"/>
      <c r="C1385" s="692">
        <v>40</v>
      </c>
      <c r="D1385" s="400">
        <v>39</v>
      </c>
      <c r="E1385" s="400" t="s">
        <v>358</v>
      </c>
      <c r="F1385" s="400" t="s">
        <v>359</v>
      </c>
      <c r="G1385" s="401" t="s">
        <v>2424</v>
      </c>
      <c r="H1385" s="402" t="s">
        <v>2425</v>
      </c>
      <c r="I1385" s="403" t="s">
        <v>2426</v>
      </c>
      <c r="J1385" s="151"/>
      <c r="K1385" s="152"/>
      <c r="L1385" s="99" t="s">
        <v>296</v>
      </c>
      <c r="M1385" s="152"/>
      <c r="N1385" s="99" t="s">
        <v>296</v>
      </c>
      <c r="O1385" s="153"/>
      <c r="P1385" s="152"/>
      <c r="Q1385" s="152"/>
      <c r="R1385" s="102"/>
      <c r="S1385" s="352"/>
      <c r="T1385" s="128"/>
      <c r="U1385" s="128"/>
    </row>
    <row r="1386" spans="1:21" s="22" customFormat="1" ht="15.75" thickBot="1" x14ac:dyDescent="0.3">
      <c r="A1386" s="381"/>
      <c r="B1386" s="144"/>
      <c r="C1386" s="693"/>
      <c r="D1386" s="409"/>
      <c r="E1386" s="409"/>
      <c r="F1386" s="409"/>
      <c r="G1386" s="410"/>
      <c r="H1386" s="431"/>
      <c r="I1386" s="412"/>
      <c r="J1386" s="174"/>
      <c r="K1386" s="175"/>
      <c r="L1386" s="371" t="s">
        <v>374</v>
      </c>
      <c r="M1386" s="175"/>
      <c r="N1386" s="371" t="s">
        <v>375</v>
      </c>
      <c r="O1386" s="165"/>
      <c r="P1386" s="175"/>
      <c r="Q1386" s="175"/>
      <c r="R1386" s="123"/>
      <c r="S1386" s="357"/>
      <c r="T1386" s="135"/>
      <c r="U1386" s="135"/>
    </row>
    <row r="1387" spans="1:21" s="22" customFormat="1" ht="15.75" thickTop="1" x14ac:dyDescent="0.25">
      <c r="A1387" s="380"/>
      <c r="B1387" s="143"/>
      <c r="C1387" s="692">
        <v>40</v>
      </c>
      <c r="D1387" s="400">
        <v>39</v>
      </c>
      <c r="E1387" s="400" t="s">
        <v>358</v>
      </c>
      <c r="F1387" s="400" t="s">
        <v>359</v>
      </c>
      <c r="G1387" s="401" t="s">
        <v>2427</v>
      </c>
      <c r="H1387" s="402" t="s">
        <v>2428</v>
      </c>
      <c r="I1387" s="403" t="s">
        <v>2429</v>
      </c>
      <c r="J1387" s="151"/>
      <c r="K1387" s="152"/>
      <c r="L1387" s="152"/>
      <c r="M1387" s="99" t="s">
        <v>296</v>
      </c>
      <c r="N1387" s="99" t="s">
        <v>296</v>
      </c>
      <c r="O1387" s="153"/>
      <c r="P1387" s="152"/>
      <c r="Q1387" s="152"/>
      <c r="R1387" s="102"/>
      <c r="S1387" s="352"/>
      <c r="T1387" s="128"/>
      <c r="U1387" s="128"/>
    </row>
    <row r="1388" spans="1:21" s="22" customFormat="1" ht="15.75" thickBot="1" x14ac:dyDescent="0.3">
      <c r="A1388" s="381"/>
      <c r="B1388" s="144"/>
      <c r="C1388" s="693"/>
      <c r="D1388" s="409"/>
      <c r="E1388" s="409"/>
      <c r="F1388" s="409"/>
      <c r="G1388" s="410"/>
      <c r="H1388" s="431"/>
      <c r="I1388" s="412"/>
      <c r="J1388" s="174"/>
      <c r="K1388" s="175"/>
      <c r="L1388" s="175"/>
      <c r="M1388" s="371" t="s">
        <v>375</v>
      </c>
      <c r="N1388" s="371" t="s">
        <v>375</v>
      </c>
      <c r="O1388" s="165"/>
      <c r="P1388" s="175"/>
      <c r="Q1388" s="175"/>
      <c r="R1388" s="123"/>
      <c r="S1388" s="357"/>
      <c r="T1388" s="135"/>
      <c r="U1388" s="135"/>
    </row>
    <row r="1389" spans="1:21" s="22" customFormat="1" ht="15.75" thickTop="1" x14ac:dyDescent="0.25">
      <c r="A1389" s="380"/>
      <c r="B1389" s="143"/>
      <c r="C1389" s="692">
        <v>40</v>
      </c>
      <c r="D1389" s="400">
        <v>39</v>
      </c>
      <c r="E1389" s="400" t="s">
        <v>358</v>
      </c>
      <c r="F1389" s="400" t="s">
        <v>359</v>
      </c>
      <c r="G1389" s="401" t="s">
        <v>2430</v>
      </c>
      <c r="H1389" s="402" t="s">
        <v>2431</v>
      </c>
      <c r="I1389" s="403" t="s">
        <v>2432</v>
      </c>
      <c r="J1389" s="151"/>
      <c r="K1389" s="152"/>
      <c r="L1389" s="152"/>
      <c r="M1389" s="99" t="s">
        <v>296</v>
      </c>
      <c r="N1389" s="99" t="s">
        <v>296</v>
      </c>
      <c r="O1389" s="153"/>
      <c r="P1389" s="152"/>
      <c r="Q1389" s="152"/>
      <c r="R1389" s="102"/>
      <c r="S1389" s="352"/>
      <c r="T1389" s="128"/>
      <c r="U1389" s="128"/>
    </row>
    <row r="1390" spans="1:21" s="22" customFormat="1" ht="15.75" thickBot="1" x14ac:dyDescent="0.3">
      <c r="A1390" s="381"/>
      <c r="B1390" s="144"/>
      <c r="C1390" s="693"/>
      <c r="D1390" s="409"/>
      <c r="E1390" s="409"/>
      <c r="F1390" s="409"/>
      <c r="G1390" s="410"/>
      <c r="H1390" s="431"/>
      <c r="I1390" s="412"/>
      <c r="J1390" s="174"/>
      <c r="K1390" s="175"/>
      <c r="L1390" s="175"/>
      <c r="M1390" s="371" t="s">
        <v>375</v>
      </c>
      <c r="N1390" s="371" t="s">
        <v>375</v>
      </c>
      <c r="O1390" s="165"/>
      <c r="P1390" s="175"/>
      <c r="Q1390" s="175"/>
      <c r="R1390" s="123"/>
      <c r="S1390" s="357"/>
      <c r="T1390" s="135"/>
      <c r="U1390" s="135"/>
    </row>
    <row r="1391" spans="1:21" s="22" customFormat="1" ht="15.75" thickTop="1" x14ac:dyDescent="0.25">
      <c r="A1391" s="380"/>
      <c r="B1391" s="143"/>
      <c r="C1391" s="692">
        <v>40</v>
      </c>
      <c r="D1391" s="400">
        <v>39</v>
      </c>
      <c r="E1391" s="400" t="s">
        <v>358</v>
      </c>
      <c r="F1391" s="400" t="s">
        <v>359</v>
      </c>
      <c r="G1391" s="401" t="s">
        <v>2433</v>
      </c>
      <c r="H1391" s="402" t="s">
        <v>2434</v>
      </c>
      <c r="I1391" s="403" t="s">
        <v>2435</v>
      </c>
      <c r="J1391" s="151"/>
      <c r="K1391" s="152"/>
      <c r="L1391" s="152"/>
      <c r="M1391" s="99" t="s">
        <v>296</v>
      </c>
      <c r="N1391" s="99" t="s">
        <v>296</v>
      </c>
      <c r="O1391" s="153"/>
      <c r="P1391" s="152"/>
      <c r="Q1391" s="152"/>
      <c r="R1391" s="102"/>
      <c r="S1391" s="352"/>
      <c r="T1391" s="128"/>
      <c r="U1391" s="128"/>
    </row>
    <row r="1392" spans="1:21" s="22" customFormat="1" ht="15.75" thickBot="1" x14ac:dyDescent="0.3">
      <c r="A1392" s="381"/>
      <c r="B1392" s="144"/>
      <c r="C1392" s="693"/>
      <c r="D1392" s="409"/>
      <c r="E1392" s="409"/>
      <c r="F1392" s="409"/>
      <c r="G1392" s="410"/>
      <c r="H1392" s="431"/>
      <c r="I1392" s="412"/>
      <c r="J1392" s="174"/>
      <c r="K1392" s="175"/>
      <c r="L1392" s="175"/>
      <c r="M1392" s="371" t="s">
        <v>375</v>
      </c>
      <c r="N1392" s="371" t="s">
        <v>375</v>
      </c>
      <c r="O1392" s="165"/>
      <c r="P1392" s="175"/>
      <c r="Q1392" s="175"/>
      <c r="R1392" s="123"/>
      <c r="S1392" s="357"/>
      <c r="T1392" s="135"/>
      <c r="U1392" s="135"/>
    </row>
    <row r="1393" spans="1:21" s="22" customFormat="1" ht="15.75" thickTop="1" x14ac:dyDescent="0.25">
      <c r="A1393" s="380"/>
      <c r="B1393" s="143"/>
      <c r="C1393" s="692">
        <v>40</v>
      </c>
      <c r="D1393" s="400">
        <v>39</v>
      </c>
      <c r="E1393" s="400" t="s">
        <v>358</v>
      </c>
      <c r="F1393" s="400" t="s">
        <v>359</v>
      </c>
      <c r="G1393" s="401" t="s">
        <v>2436</v>
      </c>
      <c r="H1393" s="402" t="s">
        <v>2437</v>
      </c>
      <c r="I1393" s="403" t="s">
        <v>2438</v>
      </c>
      <c r="J1393" s="151"/>
      <c r="K1393" s="152"/>
      <c r="L1393" s="152"/>
      <c r="M1393" s="99" t="s">
        <v>296</v>
      </c>
      <c r="N1393" s="99" t="s">
        <v>296</v>
      </c>
      <c r="O1393" s="153"/>
      <c r="P1393" s="152"/>
      <c r="Q1393" s="152"/>
      <c r="R1393" s="102"/>
      <c r="S1393" s="352"/>
      <c r="T1393" s="128"/>
      <c r="U1393" s="128"/>
    </row>
    <row r="1394" spans="1:21" s="22" customFormat="1" ht="15.75" thickBot="1" x14ac:dyDescent="0.3">
      <c r="A1394" s="381"/>
      <c r="B1394" s="144"/>
      <c r="C1394" s="693"/>
      <c r="D1394" s="409"/>
      <c r="E1394" s="409"/>
      <c r="F1394" s="409"/>
      <c r="G1394" s="410"/>
      <c r="H1394" s="431"/>
      <c r="I1394" s="412"/>
      <c r="J1394" s="174"/>
      <c r="K1394" s="175"/>
      <c r="L1394" s="175"/>
      <c r="M1394" s="371" t="s">
        <v>375</v>
      </c>
      <c r="N1394" s="371" t="s">
        <v>375</v>
      </c>
      <c r="O1394" s="165"/>
      <c r="P1394" s="175"/>
      <c r="Q1394" s="175"/>
      <c r="R1394" s="123"/>
      <c r="S1394" s="357"/>
      <c r="T1394" s="135"/>
      <c r="U1394" s="135"/>
    </row>
    <row r="1395" spans="1:21" s="22" customFormat="1" ht="15.75" thickTop="1" x14ac:dyDescent="0.25">
      <c r="A1395" s="380"/>
      <c r="B1395" s="143"/>
      <c r="C1395" s="692">
        <v>40</v>
      </c>
      <c r="D1395" s="400">
        <v>39</v>
      </c>
      <c r="E1395" s="400" t="s">
        <v>358</v>
      </c>
      <c r="F1395" s="400" t="s">
        <v>359</v>
      </c>
      <c r="G1395" s="401" t="s">
        <v>2439</v>
      </c>
      <c r="H1395" s="402" t="s">
        <v>2440</v>
      </c>
      <c r="I1395" s="403" t="s">
        <v>2441</v>
      </c>
      <c r="J1395" s="151"/>
      <c r="K1395" s="152"/>
      <c r="L1395" s="152"/>
      <c r="M1395" s="99" t="s">
        <v>296</v>
      </c>
      <c r="N1395" s="99" t="s">
        <v>296</v>
      </c>
      <c r="O1395" s="153"/>
      <c r="P1395" s="152"/>
      <c r="Q1395" s="152"/>
      <c r="R1395" s="102"/>
      <c r="S1395" s="352"/>
      <c r="T1395" s="128"/>
      <c r="U1395" s="128"/>
    </row>
    <row r="1396" spans="1:21" s="22" customFormat="1" ht="15.75" thickBot="1" x14ac:dyDescent="0.3">
      <c r="A1396" s="381"/>
      <c r="B1396" s="144"/>
      <c r="C1396" s="693"/>
      <c r="D1396" s="409"/>
      <c r="E1396" s="409"/>
      <c r="F1396" s="409"/>
      <c r="G1396" s="410"/>
      <c r="H1396" s="431"/>
      <c r="I1396" s="412"/>
      <c r="J1396" s="174"/>
      <c r="K1396" s="175"/>
      <c r="L1396" s="175"/>
      <c r="M1396" s="371" t="s">
        <v>375</v>
      </c>
      <c r="N1396" s="371" t="s">
        <v>375</v>
      </c>
      <c r="O1396" s="165"/>
      <c r="P1396" s="175"/>
      <c r="Q1396" s="175"/>
      <c r="R1396" s="123"/>
      <c r="S1396" s="357"/>
      <c r="T1396" s="135"/>
      <c r="U1396" s="135"/>
    </row>
    <row r="1397" spans="1:21" s="22" customFormat="1" ht="15.75" thickTop="1" x14ac:dyDescent="0.25">
      <c r="A1397" s="380"/>
      <c r="B1397" s="143"/>
      <c r="C1397" s="692">
        <v>40</v>
      </c>
      <c r="D1397" s="400">
        <v>39</v>
      </c>
      <c r="E1397" s="400" t="s">
        <v>358</v>
      </c>
      <c r="F1397" s="400" t="s">
        <v>359</v>
      </c>
      <c r="G1397" s="401" t="s">
        <v>2442</v>
      </c>
      <c r="H1397" s="402" t="s">
        <v>2443</v>
      </c>
      <c r="I1397" s="403" t="s">
        <v>2444</v>
      </c>
      <c r="J1397" s="151"/>
      <c r="K1397" s="152"/>
      <c r="L1397" s="152"/>
      <c r="M1397" s="99" t="s">
        <v>296</v>
      </c>
      <c r="N1397" s="99" t="s">
        <v>296</v>
      </c>
      <c r="O1397" s="153"/>
      <c r="P1397" s="152"/>
      <c r="Q1397" s="152"/>
      <c r="R1397" s="102"/>
      <c r="S1397" s="352"/>
      <c r="T1397" s="128"/>
      <c r="U1397" s="128"/>
    </row>
    <row r="1398" spans="1:21" s="22" customFormat="1" ht="15.75" thickBot="1" x14ac:dyDescent="0.3">
      <c r="A1398" s="381"/>
      <c r="B1398" s="144"/>
      <c r="C1398" s="693"/>
      <c r="D1398" s="409"/>
      <c r="E1398" s="409"/>
      <c r="F1398" s="409"/>
      <c r="G1398" s="410"/>
      <c r="H1398" s="431"/>
      <c r="I1398" s="412"/>
      <c r="J1398" s="174"/>
      <c r="K1398" s="175"/>
      <c r="L1398" s="175"/>
      <c r="M1398" s="371" t="s">
        <v>375</v>
      </c>
      <c r="N1398" s="371" t="s">
        <v>375</v>
      </c>
      <c r="O1398" s="165"/>
      <c r="P1398" s="175"/>
      <c r="Q1398" s="175"/>
      <c r="R1398" s="123"/>
      <c r="S1398" s="357"/>
      <c r="T1398" s="135"/>
      <c r="U1398" s="135"/>
    </row>
    <row r="1399" spans="1:21" s="22" customFormat="1" ht="15.75" thickTop="1" x14ac:dyDescent="0.25">
      <c r="A1399" s="380"/>
      <c r="B1399" s="143"/>
      <c r="C1399" s="692">
        <v>40</v>
      </c>
      <c r="D1399" s="400">
        <v>39</v>
      </c>
      <c r="E1399" s="400" t="s">
        <v>358</v>
      </c>
      <c r="F1399" s="400" t="s">
        <v>359</v>
      </c>
      <c r="G1399" s="401" t="s">
        <v>2445</v>
      </c>
      <c r="H1399" s="402" t="s">
        <v>2446</v>
      </c>
      <c r="I1399" s="403" t="s">
        <v>2447</v>
      </c>
      <c r="J1399" s="151"/>
      <c r="K1399" s="152"/>
      <c r="L1399" s="152"/>
      <c r="M1399" s="99" t="s">
        <v>296</v>
      </c>
      <c r="N1399" s="99" t="s">
        <v>296</v>
      </c>
      <c r="O1399" s="153"/>
      <c r="P1399" s="152"/>
      <c r="Q1399" s="152"/>
      <c r="R1399" s="102"/>
      <c r="S1399" s="352"/>
      <c r="T1399" s="128"/>
      <c r="U1399" s="128"/>
    </row>
    <row r="1400" spans="1:21" s="22" customFormat="1" ht="15.75" thickBot="1" x14ac:dyDescent="0.3">
      <c r="A1400" s="381"/>
      <c r="B1400" s="144"/>
      <c r="C1400" s="693"/>
      <c r="D1400" s="409"/>
      <c r="E1400" s="409"/>
      <c r="F1400" s="409"/>
      <c r="G1400" s="410"/>
      <c r="H1400" s="431"/>
      <c r="I1400" s="412"/>
      <c r="J1400" s="174"/>
      <c r="K1400" s="175"/>
      <c r="L1400" s="175"/>
      <c r="M1400" s="371" t="s">
        <v>375</v>
      </c>
      <c r="N1400" s="371" t="s">
        <v>375</v>
      </c>
      <c r="O1400" s="165"/>
      <c r="P1400" s="175"/>
      <c r="Q1400" s="175"/>
      <c r="R1400" s="123"/>
      <c r="S1400" s="357"/>
      <c r="T1400" s="135"/>
      <c r="U1400" s="135"/>
    </row>
    <row r="1401" spans="1:21" s="22" customFormat="1" ht="15.75" thickTop="1" x14ac:dyDescent="0.25">
      <c r="A1401" s="380"/>
      <c r="B1401" s="143"/>
      <c r="C1401" s="692">
        <v>40</v>
      </c>
      <c r="D1401" s="400">
        <v>39</v>
      </c>
      <c r="E1401" s="400" t="s">
        <v>358</v>
      </c>
      <c r="F1401" s="400" t="s">
        <v>359</v>
      </c>
      <c r="G1401" s="401" t="s">
        <v>2448</v>
      </c>
      <c r="H1401" s="402" t="s">
        <v>2449</v>
      </c>
      <c r="I1401" s="403" t="s">
        <v>2450</v>
      </c>
      <c r="J1401" s="151"/>
      <c r="K1401" s="152"/>
      <c r="L1401" s="152"/>
      <c r="M1401" s="99" t="s">
        <v>296</v>
      </c>
      <c r="N1401" s="99" t="s">
        <v>296</v>
      </c>
      <c r="O1401" s="153"/>
      <c r="P1401" s="152"/>
      <c r="Q1401" s="152"/>
      <c r="R1401" s="102"/>
      <c r="S1401" s="352"/>
      <c r="T1401" s="128"/>
      <c r="U1401" s="128"/>
    </row>
    <row r="1402" spans="1:21" s="22" customFormat="1" ht="15.75" thickBot="1" x14ac:dyDescent="0.3">
      <c r="A1402" s="381"/>
      <c r="B1402" s="144"/>
      <c r="C1402" s="693"/>
      <c r="D1402" s="409"/>
      <c r="E1402" s="409"/>
      <c r="F1402" s="409"/>
      <c r="G1402" s="410"/>
      <c r="H1402" s="431"/>
      <c r="I1402" s="412"/>
      <c r="J1402" s="174"/>
      <c r="K1402" s="175"/>
      <c r="L1402" s="175"/>
      <c r="M1402" s="371" t="s">
        <v>375</v>
      </c>
      <c r="N1402" s="371" t="s">
        <v>375</v>
      </c>
      <c r="O1402" s="165"/>
      <c r="P1402" s="175"/>
      <c r="Q1402" s="175"/>
      <c r="R1402" s="123"/>
      <c r="S1402" s="357"/>
      <c r="T1402" s="135"/>
      <c r="U1402" s="135"/>
    </row>
    <row r="1403" spans="1:21" s="22" customFormat="1" ht="15.75" thickTop="1" x14ac:dyDescent="0.25">
      <c r="A1403" s="380"/>
      <c r="B1403" s="143"/>
      <c r="C1403" s="692">
        <v>40</v>
      </c>
      <c r="D1403" s="400">
        <v>39</v>
      </c>
      <c r="E1403" s="400" t="s">
        <v>358</v>
      </c>
      <c r="F1403" s="400" t="s">
        <v>359</v>
      </c>
      <c r="G1403" s="401" t="s">
        <v>2451</v>
      </c>
      <c r="H1403" s="402" t="s">
        <v>2452</v>
      </c>
      <c r="I1403" s="403" t="s">
        <v>2453</v>
      </c>
      <c r="J1403" s="151"/>
      <c r="K1403" s="152"/>
      <c r="L1403" s="152"/>
      <c r="M1403" s="99" t="s">
        <v>296</v>
      </c>
      <c r="N1403" s="99" t="s">
        <v>296</v>
      </c>
      <c r="O1403" s="153"/>
      <c r="P1403" s="152"/>
      <c r="Q1403" s="152"/>
      <c r="R1403" s="102"/>
      <c r="S1403" s="352"/>
      <c r="T1403" s="128"/>
      <c r="U1403" s="128"/>
    </row>
    <row r="1404" spans="1:21" s="22" customFormat="1" ht="15.75" thickBot="1" x14ac:dyDescent="0.3">
      <c r="A1404" s="381"/>
      <c r="B1404" s="144"/>
      <c r="C1404" s="693"/>
      <c r="D1404" s="409"/>
      <c r="E1404" s="409"/>
      <c r="F1404" s="409"/>
      <c r="G1404" s="410"/>
      <c r="H1404" s="431"/>
      <c r="I1404" s="412"/>
      <c r="J1404" s="174"/>
      <c r="K1404" s="175"/>
      <c r="L1404" s="175"/>
      <c r="M1404" s="371" t="s">
        <v>375</v>
      </c>
      <c r="N1404" s="371" t="s">
        <v>375</v>
      </c>
      <c r="O1404" s="165"/>
      <c r="P1404" s="175"/>
      <c r="Q1404" s="175"/>
      <c r="R1404" s="123"/>
      <c r="S1404" s="357"/>
      <c r="T1404" s="135"/>
      <c r="U1404" s="135"/>
    </row>
    <row r="1405" spans="1:21" s="22" customFormat="1" ht="15.75" thickTop="1" x14ac:dyDescent="0.25">
      <c r="A1405" s="380"/>
      <c r="B1405" s="143"/>
      <c r="C1405" s="692">
        <v>40</v>
      </c>
      <c r="D1405" s="400">
        <v>39</v>
      </c>
      <c r="E1405" s="400" t="s">
        <v>358</v>
      </c>
      <c r="F1405" s="400" t="s">
        <v>359</v>
      </c>
      <c r="G1405" s="401" t="s">
        <v>2454</v>
      </c>
      <c r="H1405" s="402" t="s">
        <v>2455</v>
      </c>
      <c r="I1405" s="403" t="s">
        <v>2456</v>
      </c>
      <c r="J1405" s="151"/>
      <c r="K1405" s="152"/>
      <c r="L1405" s="152"/>
      <c r="M1405" s="99" t="s">
        <v>296</v>
      </c>
      <c r="N1405" s="99" t="s">
        <v>296</v>
      </c>
      <c r="O1405" s="153"/>
      <c r="P1405" s="152"/>
      <c r="Q1405" s="152"/>
      <c r="R1405" s="102"/>
      <c r="S1405" s="352"/>
      <c r="T1405" s="128"/>
      <c r="U1405" s="128"/>
    </row>
    <row r="1406" spans="1:21" s="22" customFormat="1" ht="15.75" thickBot="1" x14ac:dyDescent="0.3">
      <c r="A1406" s="381"/>
      <c r="B1406" s="144"/>
      <c r="C1406" s="693"/>
      <c r="D1406" s="409"/>
      <c r="E1406" s="409"/>
      <c r="F1406" s="409"/>
      <c r="G1406" s="410"/>
      <c r="H1406" s="431"/>
      <c r="I1406" s="412"/>
      <c r="J1406" s="174"/>
      <c r="K1406" s="175"/>
      <c r="L1406" s="175"/>
      <c r="M1406" s="371" t="s">
        <v>375</v>
      </c>
      <c r="N1406" s="371" t="s">
        <v>375</v>
      </c>
      <c r="O1406" s="165"/>
      <c r="P1406" s="175"/>
      <c r="Q1406" s="175"/>
      <c r="R1406" s="123"/>
      <c r="S1406" s="357"/>
      <c r="T1406" s="135"/>
      <c r="U1406" s="135"/>
    </row>
    <row r="1407" spans="1:21" s="22" customFormat="1" ht="15.75" thickTop="1" x14ac:dyDescent="0.25">
      <c r="A1407" s="380"/>
      <c r="B1407" s="143"/>
      <c r="C1407" s="692">
        <v>20</v>
      </c>
      <c r="D1407" s="400">
        <v>39</v>
      </c>
      <c r="E1407" s="400" t="s">
        <v>358</v>
      </c>
      <c r="F1407" s="400" t="s">
        <v>359</v>
      </c>
      <c r="G1407" s="401" t="s">
        <v>2457</v>
      </c>
      <c r="H1407" s="402" t="s">
        <v>2458</v>
      </c>
      <c r="I1407" s="403" t="s">
        <v>2459</v>
      </c>
      <c r="J1407" s="151"/>
      <c r="K1407" s="152"/>
      <c r="L1407" s="152"/>
      <c r="M1407" s="152"/>
      <c r="N1407" s="99" t="s">
        <v>296</v>
      </c>
      <c r="O1407" s="153"/>
      <c r="P1407" s="152"/>
      <c r="Q1407" s="152"/>
      <c r="R1407" s="102"/>
      <c r="S1407" s="352"/>
      <c r="T1407" s="128"/>
      <c r="U1407" s="128"/>
    </row>
    <row r="1408" spans="1:21" s="22" customFormat="1" ht="15.75" thickBot="1" x14ac:dyDescent="0.3">
      <c r="A1408" s="381"/>
      <c r="B1408" s="144"/>
      <c r="C1408" s="693"/>
      <c r="D1408" s="409"/>
      <c r="E1408" s="409"/>
      <c r="F1408" s="409"/>
      <c r="G1408" s="410"/>
      <c r="H1408" s="431"/>
      <c r="I1408" s="412"/>
      <c r="J1408" s="174"/>
      <c r="K1408" s="175"/>
      <c r="L1408" s="175"/>
      <c r="M1408" s="175"/>
      <c r="N1408" s="371" t="s">
        <v>375</v>
      </c>
      <c r="O1408" s="165"/>
      <c r="P1408" s="175"/>
      <c r="Q1408" s="175"/>
      <c r="R1408" s="123"/>
      <c r="S1408" s="357"/>
      <c r="T1408" s="135"/>
      <c r="U1408" s="135"/>
    </row>
    <row r="1409" spans="1:21" s="22" customFormat="1" ht="15.75" thickTop="1" x14ac:dyDescent="0.25">
      <c r="A1409" s="380"/>
      <c r="B1409" s="143"/>
      <c r="C1409" s="692">
        <v>20</v>
      </c>
      <c r="D1409" s="400">
        <v>39</v>
      </c>
      <c r="E1409" s="400" t="s">
        <v>358</v>
      </c>
      <c r="F1409" s="400" t="s">
        <v>359</v>
      </c>
      <c r="G1409" s="401" t="s">
        <v>2460</v>
      </c>
      <c r="H1409" s="402" t="s">
        <v>2461</v>
      </c>
      <c r="I1409" s="403" t="s">
        <v>2462</v>
      </c>
      <c r="J1409" s="151"/>
      <c r="K1409" s="152"/>
      <c r="L1409" s="152"/>
      <c r="M1409" s="152"/>
      <c r="N1409" s="99" t="s">
        <v>296</v>
      </c>
      <c r="O1409" s="153"/>
      <c r="P1409" s="152"/>
      <c r="Q1409" s="152"/>
      <c r="R1409" s="102"/>
      <c r="S1409" s="352"/>
      <c r="T1409" s="128"/>
      <c r="U1409" s="128"/>
    </row>
    <row r="1410" spans="1:21" s="22" customFormat="1" ht="15.75" thickBot="1" x14ac:dyDescent="0.3">
      <c r="A1410" s="381"/>
      <c r="B1410" s="144"/>
      <c r="C1410" s="693"/>
      <c r="D1410" s="409"/>
      <c r="E1410" s="409"/>
      <c r="F1410" s="409"/>
      <c r="G1410" s="410"/>
      <c r="H1410" s="431"/>
      <c r="I1410" s="412"/>
      <c r="J1410" s="174"/>
      <c r="K1410" s="175"/>
      <c r="L1410" s="175"/>
      <c r="M1410" s="175"/>
      <c r="N1410" s="371" t="s">
        <v>375</v>
      </c>
      <c r="O1410" s="165"/>
      <c r="P1410" s="175"/>
      <c r="Q1410" s="175"/>
      <c r="R1410" s="123"/>
      <c r="S1410" s="357"/>
      <c r="T1410" s="135"/>
      <c r="U1410" s="135"/>
    </row>
    <row r="1411" spans="1:21" s="22" customFormat="1" ht="15.75" thickTop="1" x14ac:dyDescent="0.25">
      <c r="A1411" s="380"/>
      <c r="B1411" s="143"/>
      <c r="C1411" s="692">
        <v>20</v>
      </c>
      <c r="D1411" s="400">
        <v>39</v>
      </c>
      <c r="E1411" s="400" t="s">
        <v>358</v>
      </c>
      <c r="F1411" s="400" t="s">
        <v>359</v>
      </c>
      <c r="G1411" s="401" t="s">
        <v>2463</v>
      </c>
      <c r="H1411" s="402" t="s">
        <v>2464</v>
      </c>
      <c r="I1411" s="403" t="s">
        <v>2465</v>
      </c>
      <c r="J1411" s="151"/>
      <c r="K1411" s="152"/>
      <c r="L1411" s="152"/>
      <c r="M1411" s="152"/>
      <c r="N1411" s="99" t="s">
        <v>296</v>
      </c>
      <c r="O1411" s="153"/>
      <c r="P1411" s="152"/>
      <c r="Q1411" s="152"/>
      <c r="R1411" s="102"/>
      <c r="S1411" s="352"/>
      <c r="T1411" s="128"/>
      <c r="U1411" s="128"/>
    </row>
    <row r="1412" spans="1:21" s="22" customFormat="1" ht="15.75" thickBot="1" x14ac:dyDescent="0.3">
      <c r="A1412" s="381"/>
      <c r="B1412" s="144"/>
      <c r="C1412" s="693"/>
      <c r="D1412" s="409"/>
      <c r="E1412" s="409"/>
      <c r="F1412" s="409"/>
      <c r="G1412" s="410"/>
      <c r="H1412" s="431"/>
      <c r="I1412" s="412"/>
      <c r="J1412" s="174"/>
      <c r="K1412" s="175"/>
      <c r="L1412" s="175"/>
      <c r="M1412" s="175"/>
      <c r="N1412" s="371" t="s">
        <v>375</v>
      </c>
      <c r="O1412" s="165"/>
      <c r="P1412" s="175"/>
      <c r="Q1412" s="175"/>
      <c r="R1412" s="123"/>
      <c r="S1412" s="357"/>
      <c r="T1412" s="135"/>
      <c r="U1412" s="135"/>
    </row>
    <row r="1413" spans="1:21" s="22" customFormat="1" ht="15.75" thickTop="1" x14ac:dyDescent="0.25">
      <c r="A1413" s="380"/>
      <c r="B1413" s="143"/>
      <c r="C1413" s="692">
        <v>20</v>
      </c>
      <c r="D1413" s="400">
        <v>39</v>
      </c>
      <c r="E1413" s="400" t="s">
        <v>358</v>
      </c>
      <c r="F1413" s="400" t="s">
        <v>359</v>
      </c>
      <c r="G1413" s="401" t="s">
        <v>2466</v>
      </c>
      <c r="H1413" s="402" t="s">
        <v>2467</v>
      </c>
      <c r="I1413" s="403" t="s">
        <v>2468</v>
      </c>
      <c r="J1413" s="151"/>
      <c r="K1413" s="152"/>
      <c r="L1413" s="152"/>
      <c r="M1413" s="152"/>
      <c r="N1413" s="99" t="s">
        <v>296</v>
      </c>
      <c r="O1413" s="153"/>
      <c r="P1413" s="152"/>
      <c r="Q1413" s="152"/>
      <c r="R1413" s="102"/>
      <c r="S1413" s="352"/>
      <c r="T1413" s="128"/>
      <c r="U1413" s="128"/>
    </row>
    <row r="1414" spans="1:21" s="22" customFormat="1" ht="15.75" thickBot="1" x14ac:dyDescent="0.3">
      <c r="A1414" s="381"/>
      <c r="B1414" s="144"/>
      <c r="C1414" s="693"/>
      <c r="D1414" s="409"/>
      <c r="E1414" s="409"/>
      <c r="F1414" s="409"/>
      <c r="G1414" s="410"/>
      <c r="H1414" s="431"/>
      <c r="I1414" s="412"/>
      <c r="J1414" s="174"/>
      <c r="K1414" s="175"/>
      <c r="L1414" s="175"/>
      <c r="M1414" s="175"/>
      <c r="N1414" s="371" t="s">
        <v>375</v>
      </c>
      <c r="O1414" s="165"/>
      <c r="P1414" s="175"/>
      <c r="Q1414" s="175"/>
      <c r="R1414" s="123"/>
      <c r="S1414" s="357"/>
      <c r="T1414" s="135"/>
      <c r="U1414" s="135"/>
    </row>
    <row r="1415" spans="1:21" s="22" customFormat="1" ht="15.75" thickTop="1" x14ac:dyDescent="0.25">
      <c r="A1415" s="380"/>
      <c r="B1415" s="143"/>
      <c r="C1415" s="692">
        <v>20</v>
      </c>
      <c r="D1415" s="400">
        <v>39</v>
      </c>
      <c r="E1415" s="400" t="s">
        <v>358</v>
      </c>
      <c r="F1415" s="400" t="s">
        <v>359</v>
      </c>
      <c r="G1415" s="401" t="s">
        <v>2469</v>
      </c>
      <c r="H1415" s="402" t="s">
        <v>2470</v>
      </c>
      <c r="I1415" s="403" t="s">
        <v>2471</v>
      </c>
      <c r="J1415" s="151"/>
      <c r="K1415" s="152"/>
      <c r="L1415" s="152"/>
      <c r="M1415" s="152"/>
      <c r="N1415" s="99" t="s">
        <v>296</v>
      </c>
      <c r="O1415" s="153"/>
      <c r="P1415" s="152"/>
      <c r="Q1415" s="152"/>
      <c r="R1415" s="102"/>
      <c r="S1415" s="352"/>
      <c r="T1415" s="128"/>
      <c r="U1415" s="128"/>
    </row>
    <row r="1416" spans="1:21" s="22" customFormat="1" ht="15.75" thickBot="1" x14ac:dyDescent="0.3">
      <c r="A1416" s="381"/>
      <c r="B1416" s="144"/>
      <c r="C1416" s="693"/>
      <c r="D1416" s="409"/>
      <c r="E1416" s="409"/>
      <c r="F1416" s="409"/>
      <c r="G1416" s="410"/>
      <c r="H1416" s="431"/>
      <c r="I1416" s="412"/>
      <c r="J1416" s="174"/>
      <c r="K1416" s="175"/>
      <c r="L1416" s="175"/>
      <c r="M1416" s="175"/>
      <c r="N1416" s="371" t="s">
        <v>375</v>
      </c>
      <c r="O1416" s="165"/>
      <c r="P1416" s="175"/>
      <c r="Q1416" s="175"/>
      <c r="R1416" s="123"/>
      <c r="S1416" s="357"/>
      <c r="T1416" s="135"/>
      <c r="U1416" s="135"/>
    </row>
    <row r="1417" spans="1:21" s="22" customFormat="1" ht="15.75" thickTop="1" x14ac:dyDescent="0.25">
      <c r="A1417" s="380"/>
      <c r="B1417" s="143"/>
      <c r="C1417" s="692">
        <v>60</v>
      </c>
      <c r="D1417" s="400">
        <v>39</v>
      </c>
      <c r="E1417" s="400" t="s">
        <v>358</v>
      </c>
      <c r="F1417" s="400" t="s">
        <v>359</v>
      </c>
      <c r="G1417" s="401" t="s">
        <v>2472</v>
      </c>
      <c r="H1417" s="402" t="s">
        <v>2473</v>
      </c>
      <c r="I1417" s="403" t="s">
        <v>2474</v>
      </c>
      <c r="J1417" s="151"/>
      <c r="K1417" s="152"/>
      <c r="L1417" s="152"/>
      <c r="M1417" s="99" t="s">
        <v>296</v>
      </c>
      <c r="N1417" s="99" t="s">
        <v>296</v>
      </c>
      <c r="O1417" s="153"/>
      <c r="P1417" s="152"/>
      <c r="Q1417" s="99" t="s">
        <v>328</v>
      </c>
      <c r="R1417" s="102"/>
      <c r="S1417" s="352"/>
      <c r="T1417" s="128"/>
      <c r="U1417" s="128"/>
    </row>
    <row r="1418" spans="1:21" s="22" customFormat="1" ht="15.75" thickBot="1" x14ac:dyDescent="0.3">
      <c r="A1418" s="381"/>
      <c r="B1418" s="144"/>
      <c r="C1418" s="693"/>
      <c r="D1418" s="409"/>
      <c r="E1418" s="409"/>
      <c r="F1418" s="409"/>
      <c r="G1418" s="410"/>
      <c r="H1418" s="431"/>
      <c r="I1418" s="412"/>
      <c r="J1418" s="174"/>
      <c r="K1418" s="175"/>
      <c r="L1418" s="175"/>
      <c r="M1418" s="371" t="s">
        <v>375</v>
      </c>
      <c r="N1418" s="371" t="s">
        <v>375</v>
      </c>
      <c r="O1418" s="165"/>
      <c r="P1418" s="175"/>
      <c r="Q1418" s="371" t="s">
        <v>375</v>
      </c>
      <c r="R1418" s="123"/>
      <c r="S1418" s="357"/>
      <c r="T1418" s="135"/>
      <c r="U1418" s="135"/>
    </row>
    <row r="1419" spans="1:21" s="22" customFormat="1" ht="15.75" thickTop="1" x14ac:dyDescent="0.25">
      <c r="A1419" s="380"/>
      <c r="B1419" s="143"/>
      <c r="C1419" s="692">
        <v>60</v>
      </c>
      <c r="D1419" s="400">
        <v>39</v>
      </c>
      <c r="E1419" s="400" t="s">
        <v>358</v>
      </c>
      <c r="F1419" s="400" t="s">
        <v>359</v>
      </c>
      <c r="G1419" s="401" t="s">
        <v>2475</v>
      </c>
      <c r="H1419" s="402" t="s">
        <v>2476</v>
      </c>
      <c r="I1419" s="403" t="s">
        <v>2477</v>
      </c>
      <c r="J1419" s="151"/>
      <c r="K1419" s="152"/>
      <c r="L1419" s="152"/>
      <c r="M1419" s="99" t="s">
        <v>296</v>
      </c>
      <c r="N1419" s="99" t="s">
        <v>296</v>
      </c>
      <c r="O1419" s="153"/>
      <c r="P1419" s="152"/>
      <c r="Q1419" s="99" t="s">
        <v>328</v>
      </c>
      <c r="R1419" s="102"/>
      <c r="S1419" s="352"/>
      <c r="T1419" s="128"/>
      <c r="U1419" s="128"/>
    </row>
    <row r="1420" spans="1:21" s="22" customFormat="1" ht="15.75" thickBot="1" x14ac:dyDescent="0.3">
      <c r="A1420" s="381"/>
      <c r="B1420" s="144"/>
      <c r="C1420" s="693"/>
      <c r="D1420" s="409"/>
      <c r="E1420" s="409"/>
      <c r="F1420" s="409"/>
      <c r="G1420" s="410"/>
      <c r="H1420" s="431"/>
      <c r="I1420" s="412"/>
      <c r="J1420" s="174"/>
      <c r="K1420" s="175"/>
      <c r="L1420" s="175"/>
      <c r="M1420" s="371" t="s">
        <v>375</v>
      </c>
      <c r="N1420" s="371" t="s">
        <v>375</v>
      </c>
      <c r="O1420" s="165"/>
      <c r="P1420" s="175"/>
      <c r="Q1420" s="371" t="s">
        <v>375</v>
      </c>
      <c r="R1420" s="123"/>
      <c r="S1420" s="357"/>
      <c r="T1420" s="135"/>
      <c r="U1420" s="135"/>
    </row>
    <row r="1421" spans="1:21" s="22" customFormat="1" ht="15.75" thickTop="1" x14ac:dyDescent="0.25">
      <c r="A1421" s="380"/>
      <c r="B1421" s="143"/>
      <c r="C1421" s="692">
        <v>80</v>
      </c>
      <c r="D1421" s="400">
        <v>39</v>
      </c>
      <c r="E1421" s="400" t="s">
        <v>358</v>
      </c>
      <c r="F1421" s="400" t="s">
        <v>359</v>
      </c>
      <c r="G1421" s="401" t="s">
        <v>2478</v>
      </c>
      <c r="H1421" s="402" t="s">
        <v>2479</v>
      </c>
      <c r="I1421" s="403" t="s">
        <v>2480</v>
      </c>
      <c r="J1421" s="117" t="s">
        <v>296</v>
      </c>
      <c r="K1421" s="152"/>
      <c r="L1421" s="99" t="s">
        <v>296</v>
      </c>
      <c r="M1421" s="99" t="s">
        <v>296</v>
      </c>
      <c r="N1421" s="152"/>
      <c r="O1421" s="153"/>
      <c r="P1421" s="152"/>
      <c r="Q1421" s="99" t="s">
        <v>328</v>
      </c>
      <c r="R1421" s="102"/>
      <c r="S1421" s="352"/>
      <c r="T1421" s="128"/>
      <c r="U1421" s="128"/>
    </row>
    <row r="1422" spans="1:21" s="22" customFormat="1" ht="15.75" thickBot="1" x14ac:dyDescent="0.3">
      <c r="A1422" s="381"/>
      <c r="B1422" s="144"/>
      <c r="C1422" s="693"/>
      <c r="D1422" s="409"/>
      <c r="E1422" s="409"/>
      <c r="F1422" s="409"/>
      <c r="G1422" s="410"/>
      <c r="H1422" s="431"/>
      <c r="I1422" s="412"/>
      <c r="J1422" s="447" t="s">
        <v>2366</v>
      </c>
      <c r="K1422" s="175"/>
      <c r="L1422" s="371" t="s">
        <v>374</v>
      </c>
      <c r="M1422" s="371" t="s">
        <v>375</v>
      </c>
      <c r="N1422" s="175"/>
      <c r="O1422" s="165"/>
      <c r="P1422" s="175"/>
      <c r="Q1422" s="371" t="s">
        <v>375</v>
      </c>
      <c r="R1422" s="123"/>
      <c r="S1422" s="357"/>
      <c r="T1422" s="135"/>
      <c r="U1422" s="135"/>
    </row>
    <row r="1423" spans="1:21" s="22" customFormat="1" ht="15.75" thickTop="1" x14ac:dyDescent="0.25">
      <c r="A1423" s="380"/>
      <c r="B1423" s="143"/>
      <c r="C1423" s="692">
        <v>100</v>
      </c>
      <c r="D1423" s="400">
        <v>39</v>
      </c>
      <c r="E1423" s="400" t="s">
        <v>358</v>
      </c>
      <c r="F1423" s="400" t="s">
        <v>359</v>
      </c>
      <c r="G1423" s="401" t="s">
        <v>2481</v>
      </c>
      <c r="H1423" s="402" t="s">
        <v>2482</v>
      </c>
      <c r="I1423" s="403" t="s">
        <v>2483</v>
      </c>
      <c r="J1423" s="117" t="s">
        <v>296</v>
      </c>
      <c r="K1423" s="152"/>
      <c r="L1423" s="99" t="s">
        <v>296</v>
      </c>
      <c r="M1423" s="99" t="s">
        <v>296</v>
      </c>
      <c r="N1423" s="99" t="s">
        <v>296</v>
      </c>
      <c r="O1423" s="153"/>
      <c r="P1423" s="152"/>
      <c r="Q1423" s="99" t="s">
        <v>328</v>
      </c>
      <c r="R1423" s="102"/>
      <c r="S1423" s="352"/>
      <c r="T1423" s="128"/>
      <c r="U1423" s="128"/>
    </row>
    <row r="1424" spans="1:21" s="22" customFormat="1" ht="15.75" thickBot="1" x14ac:dyDescent="0.3">
      <c r="A1424" s="381"/>
      <c r="B1424" s="144"/>
      <c r="C1424" s="693"/>
      <c r="D1424" s="409"/>
      <c r="E1424" s="409"/>
      <c r="F1424" s="409"/>
      <c r="G1424" s="410"/>
      <c r="H1424" s="431"/>
      <c r="I1424" s="412"/>
      <c r="J1424" s="447" t="s">
        <v>2366</v>
      </c>
      <c r="K1424" s="175"/>
      <c r="L1424" s="371" t="s">
        <v>374</v>
      </c>
      <c r="M1424" s="371" t="s">
        <v>375</v>
      </c>
      <c r="N1424" s="371" t="s">
        <v>375</v>
      </c>
      <c r="O1424" s="165"/>
      <c r="P1424" s="175"/>
      <c r="Q1424" s="371" t="s">
        <v>375</v>
      </c>
      <c r="R1424" s="123"/>
      <c r="S1424" s="357"/>
      <c r="T1424" s="135"/>
      <c r="U1424" s="135"/>
    </row>
    <row r="1425" spans="1:21" s="22" customFormat="1" ht="15.75" thickTop="1" x14ac:dyDescent="0.25">
      <c r="A1425" s="380"/>
      <c r="B1425" s="143"/>
      <c r="C1425" s="692">
        <v>140</v>
      </c>
      <c r="D1425" s="400">
        <v>39</v>
      </c>
      <c r="E1425" s="400" t="s">
        <v>358</v>
      </c>
      <c r="F1425" s="400" t="s">
        <v>359</v>
      </c>
      <c r="G1425" s="401" t="s">
        <v>2484</v>
      </c>
      <c r="H1425" s="402" t="s">
        <v>2485</v>
      </c>
      <c r="I1425" s="403" t="s">
        <v>2486</v>
      </c>
      <c r="J1425" s="117" t="s">
        <v>296</v>
      </c>
      <c r="K1425" s="99" t="s">
        <v>328</v>
      </c>
      <c r="L1425" s="99" t="s">
        <v>296</v>
      </c>
      <c r="M1425" s="99" t="s">
        <v>296</v>
      </c>
      <c r="N1425" s="99" t="s">
        <v>296</v>
      </c>
      <c r="O1425" s="153"/>
      <c r="P1425" s="99" t="s">
        <v>328</v>
      </c>
      <c r="Q1425" s="99" t="s">
        <v>328</v>
      </c>
      <c r="R1425" s="102"/>
      <c r="S1425" s="352"/>
      <c r="T1425" s="128"/>
      <c r="U1425" s="128"/>
    </row>
    <row r="1426" spans="1:21" s="22" customFormat="1" ht="15.75" thickBot="1" x14ac:dyDescent="0.3">
      <c r="A1426" s="381"/>
      <c r="B1426" s="144"/>
      <c r="C1426" s="693"/>
      <c r="D1426" s="409"/>
      <c r="E1426" s="409"/>
      <c r="F1426" s="409"/>
      <c r="G1426" s="410"/>
      <c r="H1426" s="431"/>
      <c r="I1426" s="412"/>
      <c r="J1426" s="447" t="s">
        <v>2366</v>
      </c>
      <c r="K1426" s="371" t="s">
        <v>374</v>
      </c>
      <c r="L1426" s="371" t="s">
        <v>374</v>
      </c>
      <c r="M1426" s="371" t="s">
        <v>375</v>
      </c>
      <c r="N1426" s="371" t="s">
        <v>375</v>
      </c>
      <c r="O1426" s="165"/>
      <c r="P1426" s="371" t="s">
        <v>374</v>
      </c>
      <c r="Q1426" s="371" t="s">
        <v>375</v>
      </c>
      <c r="R1426" s="123"/>
      <c r="S1426" s="357"/>
      <c r="T1426" s="135"/>
      <c r="U1426" s="135"/>
    </row>
    <row r="1427" spans="1:21" s="22" customFormat="1" ht="15.75" thickTop="1" x14ac:dyDescent="0.25">
      <c r="A1427" s="380"/>
      <c r="B1427" s="143"/>
      <c r="C1427" s="692">
        <v>100</v>
      </c>
      <c r="D1427" s="400">
        <v>39</v>
      </c>
      <c r="E1427" s="400" t="s">
        <v>358</v>
      </c>
      <c r="F1427" s="400" t="s">
        <v>359</v>
      </c>
      <c r="G1427" s="401" t="s">
        <v>2487</v>
      </c>
      <c r="H1427" s="440" t="s">
        <v>2488</v>
      </c>
      <c r="I1427" s="403" t="s">
        <v>2489</v>
      </c>
      <c r="J1427" s="117" t="s">
        <v>296</v>
      </c>
      <c r="K1427" s="152"/>
      <c r="L1427" s="99" t="s">
        <v>296</v>
      </c>
      <c r="M1427" s="99" t="s">
        <v>296</v>
      </c>
      <c r="N1427" s="99" t="s">
        <v>296</v>
      </c>
      <c r="O1427" s="153"/>
      <c r="P1427" s="152"/>
      <c r="Q1427" s="99" t="s">
        <v>328</v>
      </c>
      <c r="R1427" s="102"/>
      <c r="S1427" s="352"/>
      <c r="T1427" s="128"/>
      <c r="U1427" s="128"/>
    </row>
    <row r="1428" spans="1:21" s="22" customFormat="1" ht="15.75" thickBot="1" x14ac:dyDescent="0.3">
      <c r="A1428" s="381"/>
      <c r="B1428" s="144"/>
      <c r="C1428" s="693"/>
      <c r="D1428" s="409"/>
      <c r="E1428" s="409"/>
      <c r="F1428" s="409"/>
      <c r="G1428" s="410"/>
      <c r="H1428" s="431"/>
      <c r="I1428" s="412"/>
      <c r="J1428" s="447" t="s">
        <v>2366</v>
      </c>
      <c r="K1428" s="175"/>
      <c r="L1428" s="371" t="s">
        <v>374</v>
      </c>
      <c r="M1428" s="371" t="s">
        <v>375</v>
      </c>
      <c r="N1428" s="371" t="s">
        <v>375</v>
      </c>
      <c r="O1428" s="165"/>
      <c r="P1428" s="175"/>
      <c r="Q1428" s="371" t="s">
        <v>375</v>
      </c>
      <c r="R1428" s="123"/>
      <c r="S1428" s="357"/>
      <c r="T1428" s="135"/>
      <c r="U1428" s="135"/>
    </row>
    <row r="1429" spans="1:21" s="22" customFormat="1" ht="15.75" thickTop="1" x14ac:dyDescent="0.25">
      <c r="A1429" s="380"/>
      <c r="B1429" s="143"/>
      <c r="C1429" s="692">
        <v>20</v>
      </c>
      <c r="D1429" s="400">
        <v>39</v>
      </c>
      <c r="E1429" s="400" t="s">
        <v>358</v>
      </c>
      <c r="F1429" s="400" t="s">
        <v>359</v>
      </c>
      <c r="G1429" s="401" t="s">
        <v>2490</v>
      </c>
      <c r="H1429" s="440" t="s">
        <v>2491</v>
      </c>
      <c r="I1429" s="403" t="s">
        <v>2492</v>
      </c>
      <c r="J1429" s="151"/>
      <c r="K1429" s="152"/>
      <c r="L1429" s="99" t="s">
        <v>296</v>
      </c>
      <c r="M1429" s="152"/>
      <c r="N1429" s="152"/>
      <c r="O1429" s="153"/>
      <c r="P1429" s="152"/>
      <c r="Q1429" s="152"/>
      <c r="R1429" s="102"/>
      <c r="S1429" s="352"/>
      <c r="T1429" s="128"/>
      <c r="U1429" s="128"/>
    </row>
    <row r="1430" spans="1:21" s="22" customFormat="1" ht="15.75" thickBot="1" x14ac:dyDescent="0.3">
      <c r="A1430" s="381"/>
      <c r="B1430" s="144"/>
      <c r="C1430" s="693"/>
      <c r="D1430" s="409"/>
      <c r="E1430" s="409"/>
      <c r="F1430" s="409"/>
      <c r="G1430" s="410"/>
      <c r="H1430" s="431"/>
      <c r="I1430" s="412"/>
      <c r="J1430" s="174"/>
      <c r="K1430" s="175"/>
      <c r="L1430" s="371" t="s">
        <v>374</v>
      </c>
      <c r="M1430" s="175"/>
      <c r="N1430" s="175"/>
      <c r="O1430" s="165"/>
      <c r="P1430" s="175"/>
      <c r="Q1430" s="175"/>
      <c r="R1430" s="123"/>
      <c r="S1430" s="357"/>
      <c r="T1430" s="135"/>
      <c r="U1430" s="135"/>
    </row>
    <row r="1431" spans="1:21" s="22" customFormat="1" ht="15.75" thickTop="1" x14ac:dyDescent="0.25">
      <c r="A1431" s="380"/>
      <c r="B1431" s="143"/>
      <c r="C1431" s="692">
        <v>40</v>
      </c>
      <c r="D1431" s="400">
        <v>39</v>
      </c>
      <c r="E1431" s="400" t="s">
        <v>358</v>
      </c>
      <c r="F1431" s="400" t="s">
        <v>359</v>
      </c>
      <c r="G1431" s="401" t="s">
        <v>2493</v>
      </c>
      <c r="H1431" s="440" t="s">
        <v>2494</v>
      </c>
      <c r="I1431" s="403" t="s">
        <v>2495</v>
      </c>
      <c r="J1431" s="151"/>
      <c r="K1431" s="152"/>
      <c r="L1431" s="152"/>
      <c r="M1431" s="99" t="s">
        <v>296</v>
      </c>
      <c r="N1431" s="99" t="s">
        <v>296</v>
      </c>
      <c r="O1431" s="153"/>
      <c r="P1431" s="152"/>
      <c r="Q1431" s="152"/>
      <c r="R1431" s="102"/>
      <c r="S1431" s="352"/>
      <c r="T1431" s="128"/>
      <c r="U1431" s="128"/>
    </row>
    <row r="1432" spans="1:21" s="22" customFormat="1" ht="15.75" thickBot="1" x14ac:dyDescent="0.3">
      <c r="A1432" s="381"/>
      <c r="B1432" s="144"/>
      <c r="C1432" s="693"/>
      <c r="D1432" s="409"/>
      <c r="E1432" s="409"/>
      <c r="F1432" s="409"/>
      <c r="G1432" s="410"/>
      <c r="H1432" s="431"/>
      <c r="I1432" s="412"/>
      <c r="J1432" s="174"/>
      <c r="K1432" s="175"/>
      <c r="L1432" s="175"/>
      <c r="M1432" s="371" t="s">
        <v>375</v>
      </c>
      <c r="N1432" s="371" t="s">
        <v>375</v>
      </c>
      <c r="O1432" s="165"/>
      <c r="P1432" s="175"/>
      <c r="Q1432" s="175"/>
      <c r="R1432" s="123"/>
      <c r="S1432" s="357"/>
      <c r="T1432" s="135"/>
      <c r="U1432" s="135"/>
    </row>
    <row r="1433" spans="1:21" s="22" customFormat="1" ht="15.75" thickTop="1" x14ac:dyDescent="0.25">
      <c r="A1433" s="760"/>
      <c r="B1433" s="143"/>
      <c r="C1433" s="692">
        <v>360</v>
      </c>
      <c r="D1433" s="400">
        <v>39</v>
      </c>
      <c r="E1433" s="400" t="s">
        <v>358</v>
      </c>
      <c r="F1433" s="400" t="s">
        <v>359</v>
      </c>
      <c r="G1433" s="401" t="s">
        <v>2496</v>
      </c>
      <c r="H1433" s="402" t="s">
        <v>2497</v>
      </c>
      <c r="I1433" s="403" t="s">
        <v>2498</v>
      </c>
      <c r="J1433" s="117" t="s">
        <v>296</v>
      </c>
      <c r="K1433" s="99" t="s">
        <v>328</v>
      </c>
      <c r="L1433" s="99" t="s">
        <v>296</v>
      </c>
      <c r="M1433" s="99" t="s">
        <v>296</v>
      </c>
      <c r="N1433" s="99" t="s">
        <v>296</v>
      </c>
      <c r="O1433" s="153"/>
      <c r="P1433" s="99" t="s">
        <v>328</v>
      </c>
      <c r="Q1433" s="448" t="s">
        <v>328</v>
      </c>
      <c r="R1433" s="102"/>
      <c r="S1433" s="352"/>
      <c r="T1433" s="128" t="s">
        <v>2499</v>
      </c>
      <c r="U1433" s="128" t="s">
        <v>377</v>
      </c>
    </row>
    <row r="1434" spans="1:21" s="22" customFormat="1" x14ac:dyDescent="0.25">
      <c r="A1434" s="761"/>
      <c r="B1434" s="154"/>
      <c r="C1434" s="696"/>
      <c r="D1434" s="404"/>
      <c r="E1434" s="404"/>
      <c r="F1434" s="404"/>
      <c r="G1434" s="405"/>
      <c r="H1434" s="406"/>
      <c r="I1434" s="407"/>
      <c r="J1434" s="194" t="s">
        <v>2366</v>
      </c>
      <c r="K1434" s="350" t="s">
        <v>374</v>
      </c>
      <c r="L1434" s="350" t="s">
        <v>374</v>
      </c>
      <c r="M1434" s="50" t="s">
        <v>2366</v>
      </c>
      <c r="N1434" s="350" t="s">
        <v>375</v>
      </c>
      <c r="O1434" s="110"/>
      <c r="P1434" s="350" t="s">
        <v>374</v>
      </c>
      <c r="Q1434" s="449" t="s">
        <v>2366</v>
      </c>
      <c r="R1434" s="51"/>
      <c r="S1434" s="353"/>
      <c r="T1434" s="132"/>
      <c r="U1434" s="132"/>
    </row>
    <row r="1435" spans="1:21" s="22" customFormat="1" ht="15.75" thickBot="1" x14ac:dyDescent="0.3">
      <c r="A1435" s="762"/>
      <c r="B1435" s="144"/>
      <c r="C1435" s="693"/>
      <c r="D1435" s="409"/>
      <c r="E1435" s="409"/>
      <c r="F1435" s="409"/>
      <c r="G1435" s="410"/>
      <c r="H1435" s="411"/>
      <c r="I1435" s="412"/>
      <c r="J1435" s="450"/>
      <c r="K1435" s="451"/>
      <c r="L1435" s="451"/>
      <c r="M1435" s="371" t="s">
        <v>431</v>
      </c>
      <c r="N1435" s="451"/>
      <c r="O1435" s="122"/>
      <c r="P1435" s="451"/>
      <c r="Q1435" s="452" t="s">
        <v>431</v>
      </c>
      <c r="R1435" s="123"/>
      <c r="S1435" s="357"/>
      <c r="T1435" s="135"/>
      <c r="U1435" s="135"/>
    </row>
    <row r="1436" spans="1:21" s="22" customFormat="1" ht="15.75" thickTop="1" x14ac:dyDescent="0.25">
      <c r="A1436" s="380"/>
      <c r="B1436" s="143"/>
      <c r="C1436" s="692">
        <v>360</v>
      </c>
      <c r="D1436" s="400">
        <v>39</v>
      </c>
      <c r="E1436" s="400" t="s">
        <v>358</v>
      </c>
      <c r="F1436" s="400" t="s">
        <v>359</v>
      </c>
      <c r="G1436" s="401" t="s">
        <v>2500</v>
      </c>
      <c r="H1436" s="402" t="s">
        <v>2501</v>
      </c>
      <c r="I1436" s="403" t="s">
        <v>2502</v>
      </c>
      <c r="J1436" s="117" t="s">
        <v>296</v>
      </c>
      <c r="K1436" s="99" t="s">
        <v>328</v>
      </c>
      <c r="L1436" s="99" t="s">
        <v>296</v>
      </c>
      <c r="M1436" s="99" t="s">
        <v>296</v>
      </c>
      <c r="N1436" s="99" t="s">
        <v>296</v>
      </c>
      <c r="O1436" s="153"/>
      <c r="P1436" s="99" t="s">
        <v>328</v>
      </c>
      <c r="Q1436" s="448" t="s">
        <v>328</v>
      </c>
      <c r="R1436" s="102"/>
      <c r="S1436" s="352"/>
      <c r="T1436" s="128" t="s">
        <v>2503</v>
      </c>
      <c r="U1436" s="128" t="s">
        <v>1642</v>
      </c>
    </row>
    <row r="1437" spans="1:21" s="22" customFormat="1" x14ac:dyDescent="0.25">
      <c r="A1437" s="382"/>
      <c r="B1437" s="154"/>
      <c r="C1437" s="696"/>
      <c r="D1437" s="404"/>
      <c r="E1437" s="404"/>
      <c r="F1437" s="404"/>
      <c r="G1437" s="405"/>
      <c r="H1437" s="406"/>
      <c r="I1437" s="407"/>
      <c r="J1437" s="194" t="s">
        <v>2366</v>
      </c>
      <c r="K1437" s="350" t="s">
        <v>374</v>
      </c>
      <c r="L1437" s="350" t="s">
        <v>374</v>
      </c>
      <c r="M1437" s="50" t="s">
        <v>2366</v>
      </c>
      <c r="N1437" s="50" t="s">
        <v>2366</v>
      </c>
      <c r="O1437" s="110"/>
      <c r="P1437" s="350" t="s">
        <v>374</v>
      </c>
      <c r="Q1437" s="453" t="s">
        <v>375</v>
      </c>
      <c r="R1437" s="51"/>
      <c r="S1437" s="353"/>
      <c r="T1437" s="132"/>
      <c r="U1437" s="132"/>
    </row>
    <row r="1438" spans="1:21" s="22" customFormat="1" ht="15.75" thickBot="1" x14ac:dyDescent="0.3">
      <c r="A1438" s="381"/>
      <c r="B1438" s="144"/>
      <c r="C1438" s="693"/>
      <c r="D1438" s="409"/>
      <c r="E1438" s="409"/>
      <c r="F1438" s="409"/>
      <c r="G1438" s="410"/>
      <c r="H1438" s="411"/>
      <c r="I1438" s="412"/>
      <c r="J1438" s="316"/>
      <c r="K1438" s="166"/>
      <c r="L1438" s="166"/>
      <c r="M1438" s="371" t="s">
        <v>431</v>
      </c>
      <c r="N1438" s="371" t="s">
        <v>431</v>
      </c>
      <c r="O1438" s="122"/>
      <c r="P1438" s="166"/>
      <c r="Q1438" s="166"/>
      <c r="R1438" s="123"/>
      <c r="S1438" s="357"/>
      <c r="T1438" s="135"/>
      <c r="U1438" s="135"/>
    </row>
    <row r="1439" spans="1:21" s="22" customFormat="1" ht="15.75" thickTop="1" x14ac:dyDescent="0.25">
      <c r="A1439" s="380"/>
      <c r="B1439" s="143"/>
      <c r="C1439" s="692">
        <v>20</v>
      </c>
      <c r="D1439" s="400">
        <v>40</v>
      </c>
      <c r="E1439" s="400" t="s">
        <v>369</v>
      </c>
      <c r="F1439" s="400" t="s">
        <v>385</v>
      </c>
      <c r="G1439" s="401" t="s">
        <v>2504</v>
      </c>
      <c r="H1439" s="402" t="s">
        <v>2505</v>
      </c>
      <c r="I1439" s="403" t="s">
        <v>2506</v>
      </c>
      <c r="J1439" s="151"/>
      <c r="K1439" s="152"/>
      <c r="L1439" s="152"/>
      <c r="M1439" s="99" t="s">
        <v>375</v>
      </c>
      <c r="N1439" s="152"/>
      <c r="O1439" s="152"/>
      <c r="P1439" s="152"/>
      <c r="Q1439" s="101"/>
      <c r="R1439" s="177"/>
      <c r="S1439" s="352"/>
      <c r="T1439" s="128"/>
      <c r="U1439" s="128"/>
    </row>
    <row r="1440" spans="1:21" s="22" customFormat="1" ht="15.75" thickBot="1" x14ac:dyDescent="0.3">
      <c r="A1440" s="381"/>
      <c r="B1440" s="144"/>
      <c r="C1440" s="693"/>
      <c r="D1440" s="409"/>
      <c r="E1440" s="409"/>
      <c r="F1440" s="409"/>
      <c r="G1440" s="410"/>
      <c r="H1440" s="431"/>
      <c r="I1440" s="412"/>
      <c r="J1440" s="174"/>
      <c r="K1440" s="175"/>
      <c r="L1440" s="175"/>
      <c r="M1440" s="298" t="s">
        <v>2507</v>
      </c>
      <c r="N1440" s="175"/>
      <c r="O1440" s="175"/>
      <c r="P1440" s="175"/>
      <c r="Q1440" s="122"/>
      <c r="R1440" s="179"/>
      <c r="S1440" s="357"/>
      <c r="T1440" s="135"/>
      <c r="U1440" s="135"/>
    </row>
    <row r="1441" spans="1:21" s="22" customFormat="1" ht="15.75" thickTop="1" x14ac:dyDescent="0.25">
      <c r="A1441" s="380"/>
      <c r="B1441" s="143"/>
      <c r="C1441" s="692">
        <v>20</v>
      </c>
      <c r="D1441" s="400">
        <v>40</v>
      </c>
      <c r="E1441" s="400" t="s">
        <v>369</v>
      </c>
      <c r="F1441" s="400" t="s">
        <v>385</v>
      </c>
      <c r="G1441" s="401" t="s">
        <v>2508</v>
      </c>
      <c r="H1441" s="402" t="s">
        <v>2509</v>
      </c>
      <c r="I1441" s="403" t="s">
        <v>2510</v>
      </c>
      <c r="J1441" s="151"/>
      <c r="K1441" s="152"/>
      <c r="L1441" s="152"/>
      <c r="M1441" s="99" t="s">
        <v>375</v>
      </c>
      <c r="N1441" s="152"/>
      <c r="O1441" s="152"/>
      <c r="P1441" s="152"/>
      <c r="Q1441" s="101"/>
      <c r="R1441" s="177"/>
      <c r="S1441" s="352"/>
      <c r="T1441" s="128"/>
      <c r="U1441" s="128"/>
    </row>
    <row r="1442" spans="1:21" s="22" customFormat="1" ht="15.75" thickBot="1" x14ac:dyDescent="0.3">
      <c r="A1442" s="381"/>
      <c r="B1442" s="144"/>
      <c r="C1442" s="693"/>
      <c r="D1442" s="409"/>
      <c r="E1442" s="409"/>
      <c r="F1442" s="409"/>
      <c r="G1442" s="410"/>
      <c r="H1442" s="431"/>
      <c r="I1442" s="412"/>
      <c r="J1442" s="174"/>
      <c r="K1442" s="175"/>
      <c r="L1442" s="175"/>
      <c r="M1442" s="175" t="s">
        <v>431</v>
      </c>
      <c r="N1442" s="175"/>
      <c r="O1442" s="175"/>
      <c r="P1442" s="175"/>
      <c r="Q1442" s="122"/>
      <c r="R1442" s="179"/>
      <c r="S1442" s="357"/>
      <c r="T1442" s="135"/>
      <c r="U1442" s="135"/>
    </row>
    <row r="1443" spans="1:21" s="22" customFormat="1" ht="15.75" thickTop="1" x14ac:dyDescent="0.25">
      <c r="A1443" s="380"/>
      <c r="B1443" s="143"/>
      <c r="C1443" s="692">
        <v>20</v>
      </c>
      <c r="D1443" s="400">
        <v>40</v>
      </c>
      <c r="E1443" s="400" t="s">
        <v>369</v>
      </c>
      <c r="F1443" s="400" t="s">
        <v>370</v>
      </c>
      <c r="G1443" s="401" t="s">
        <v>2511</v>
      </c>
      <c r="H1443" s="402" t="s">
        <v>2512</v>
      </c>
      <c r="I1443" s="403" t="s">
        <v>2513</v>
      </c>
      <c r="J1443" s="151"/>
      <c r="K1443" s="152"/>
      <c r="L1443" s="152"/>
      <c r="M1443" s="99" t="s">
        <v>375</v>
      </c>
      <c r="N1443" s="152"/>
      <c r="O1443" s="152"/>
      <c r="P1443" s="152"/>
      <c r="Q1443" s="101"/>
      <c r="R1443" s="177"/>
      <c r="S1443" s="352"/>
      <c r="T1443" s="128"/>
      <c r="U1443" s="128"/>
    </row>
    <row r="1444" spans="1:21" s="22" customFormat="1" ht="15.75" thickBot="1" x14ac:dyDescent="0.3">
      <c r="A1444" s="381"/>
      <c r="B1444" s="144"/>
      <c r="C1444" s="693"/>
      <c r="D1444" s="409"/>
      <c r="E1444" s="409"/>
      <c r="F1444" s="409"/>
      <c r="G1444" s="410"/>
      <c r="H1444" s="431"/>
      <c r="I1444" s="412"/>
      <c r="J1444" s="174"/>
      <c r="K1444" s="175"/>
      <c r="L1444" s="175"/>
      <c r="M1444" s="298" t="s">
        <v>2507</v>
      </c>
      <c r="N1444" s="175"/>
      <c r="O1444" s="175"/>
      <c r="P1444" s="175"/>
      <c r="Q1444" s="122"/>
      <c r="R1444" s="179"/>
      <c r="S1444" s="357"/>
      <c r="T1444" s="135"/>
      <c r="U1444" s="135"/>
    </row>
    <row r="1445" spans="1:21" s="22" customFormat="1" ht="15.75" thickTop="1" x14ac:dyDescent="0.25">
      <c r="A1445" s="380"/>
      <c r="B1445" s="143"/>
      <c r="C1445" s="692">
        <v>20</v>
      </c>
      <c r="D1445" s="400">
        <v>40</v>
      </c>
      <c r="E1445" s="400" t="s">
        <v>369</v>
      </c>
      <c r="F1445" s="400" t="s">
        <v>385</v>
      </c>
      <c r="G1445" s="401" t="s">
        <v>2514</v>
      </c>
      <c r="H1445" s="402" t="s">
        <v>2515</v>
      </c>
      <c r="I1445" s="403" t="s">
        <v>2516</v>
      </c>
      <c r="J1445" s="151"/>
      <c r="K1445" s="152"/>
      <c r="L1445" s="152"/>
      <c r="M1445" s="99" t="s">
        <v>375</v>
      </c>
      <c r="N1445" s="152"/>
      <c r="O1445" s="152"/>
      <c r="P1445" s="152"/>
      <c r="Q1445" s="101"/>
      <c r="R1445" s="177"/>
      <c r="S1445" s="352"/>
      <c r="T1445" s="128"/>
      <c r="U1445" s="128"/>
    </row>
    <row r="1446" spans="1:21" s="22" customFormat="1" ht="15.75" thickBot="1" x14ac:dyDescent="0.3">
      <c r="A1446" s="381"/>
      <c r="B1446" s="144"/>
      <c r="C1446" s="693"/>
      <c r="D1446" s="409"/>
      <c r="E1446" s="409"/>
      <c r="F1446" s="409"/>
      <c r="G1446" s="410"/>
      <c r="H1446" s="431"/>
      <c r="I1446" s="412"/>
      <c r="J1446" s="174"/>
      <c r="K1446" s="175"/>
      <c r="L1446" s="175"/>
      <c r="M1446" s="175" t="s">
        <v>431</v>
      </c>
      <c r="N1446" s="175"/>
      <c r="O1446" s="175"/>
      <c r="P1446" s="175"/>
      <c r="Q1446" s="122"/>
      <c r="R1446" s="179"/>
      <c r="S1446" s="357"/>
      <c r="T1446" s="135"/>
      <c r="U1446" s="135"/>
    </row>
    <row r="1447" spans="1:21" s="22" customFormat="1" ht="15.75" thickTop="1" x14ac:dyDescent="0.25">
      <c r="A1447" s="380"/>
      <c r="B1447" s="143"/>
      <c r="C1447" s="692">
        <v>20</v>
      </c>
      <c r="D1447" s="400">
        <v>40</v>
      </c>
      <c r="E1447" s="400" t="s">
        <v>369</v>
      </c>
      <c r="F1447" s="400" t="s">
        <v>385</v>
      </c>
      <c r="G1447" s="401" t="s">
        <v>2517</v>
      </c>
      <c r="H1447" s="402" t="s">
        <v>2518</v>
      </c>
      <c r="I1447" s="403" t="s">
        <v>2519</v>
      </c>
      <c r="J1447" s="151"/>
      <c r="K1447" s="152"/>
      <c r="L1447" s="152"/>
      <c r="M1447" s="99" t="s">
        <v>375</v>
      </c>
      <c r="N1447" s="152"/>
      <c r="O1447" s="152"/>
      <c r="P1447" s="152"/>
      <c r="Q1447" s="101"/>
      <c r="R1447" s="177"/>
      <c r="S1447" s="352"/>
      <c r="T1447" s="128"/>
      <c r="U1447" s="128"/>
    </row>
    <row r="1448" spans="1:21" s="22" customFormat="1" ht="15.75" thickBot="1" x14ac:dyDescent="0.3">
      <c r="A1448" s="381"/>
      <c r="B1448" s="144"/>
      <c r="C1448" s="693"/>
      <c r="D1448" s="409"/>
      <c r="E1448" s="409"/>
      <c r="F1448" s="409"/>
      <c r="G1448" s="410"/>
      <c r="H1448" s="431"/>
      <c r="I1448" s="412"/>
      <c r="J1448" s="174"/>
      <c r="K1448" s="175"/>
      <c r="L1448" s="175"/>
      <c r="M1448" s="298" t="s">
        <v>2507</v>
      </c>
      <c r="N1448" s="175"/>
      <c r="O1448" s="175"/>
      <c r="P1448" s="175"/>
      <c r="Q1448" s="122"/>
      <c r="R1448" s="179"/>
      <c r="S1448" s="357"/>
      <c r="T1448" s="135"/>
      <c r="U1448" s="135"/>
    </row>
    <row r="1449" spans="1:21" s="22" customFormat="1" ht="15.75" thickTop="1" x14ac:dyDescent="0.25">
      <c r="A1449" s="380"/>
      <c r="B1449" s="143"/>
      <c r="C1449" s="692">
        <v>20</v>
      </c>
      <c r="D1449" s="400">
        <v>40</v>
      </c>
      <c r="E1449" s="400" t="s">
        <v>369</v>
      </c>
      <c r="F1449" s="400" t="s">
        <v>385</v>
      </c>
      <c r="G1449" s="401" t="s">
        <v>2520</v>
      </c>
      <c r="H1449" s="402" t="s">
        <v>2521</v>
      </c>
      <c r="I1449" s="403" t="s">
        <v>2522</v>
      </c>
      <c r="J1449" s="151"/>
      <c r="K1449" s="152"/>
      <c r="L1449" s="152"/>
      <c r="M1449" s="99" t="s">
        <v>375</v>
      </c>
      <c r="N1449" s="152"/>
      <c r="O1449" s="152"/>
      <c r="P1449" s="152"/>
      <c r="Q1449" s="101"/>
      <c r="R1449" s="177"/>
      <c r="S1449" s="352"/>
      <c r="T1449" s="128"/>
      <c r="U1449" s="128"/>
    </row>
    <row r="1450" spans="1:21" s="22" customFormat="1" ht="15.75" thickBot="1" x14ac:dyDescent="0.3">
      <c r="A1450" s="381"/>
      <c r="B1450" s="144"/>
      <c r="C1450" s="693"/>
      <c r="D1450" s="409"/>
      <c r="E1450" s="409"/>
      <c r="F1450" s="409"/>
      <c r="G1450" s="410"/>
      <c r="H1450" s="431"/>
      <c r="I1450" s="412"/>
      <c r="J1450" s="174"/>
      <c r="K1450" s="175"/>
      <c r="L1450" s="175"/>
      <c r="M1450" s="175" t="s">
        <v>431</v>
      </c>
      <c r="N1450" s="175"/>
      <c r="O1450" s="175"/>
      <c r="P1450" s="175"/>
      <c r="Q1450" s="122"/>
      <c r="R1450" s="179"/>
      <c r="S1450" s="357"/>
      <c r="T1450" s="135"/>
      <c r="U1450" s="135"/>
    </row>
    <row r="1451" spans="1:21" s="22" customFormat="1" ht="15.75" thickTop="1" x14ac:dyDescent="0.25">
      <c r="A1451" s="380"/>
      <c r="B1451" s="143"/>
      <c r="C1451" s="692">
        <v>20</v>
      </c>
      <c r="D1451" s="400">
        <v>40</v>
      </c>
      <c r="E1451" s="400" t="s">
        <v>369</v>
      </c>
      <c r="F1451" s="400" t="s">
        <v>370</v>
      </c>
      <c r="G1451" s="401" t="s">
        <v>2523</v>
      </c>
      <c r="H1451" s="402" t="s">
        <v>2524</v>
      </c>
      <c r="I1451" s="403" t="s">
        <v>2525</v>
      </c>
      <c r="J1451" s="117" t="s">
        <v>374</v>
      </c>
      <c r="K1451" s="152"/>
      <c r="L1451" s="152"/>
      <c r="M1451" s="152"/>
      <c r="N1451" s="152"/>
      <c r="O1451" s="152"/>
      <c r="P1451" s="152"/>
      <c r="Q1451" s="101"/>
      <c r="R1451" s="177"/>
      <c r="S1451" s="352"/>
      <c r="T1451" s="128"/>
      <c r="U1451" s="128"/>
    </row>
    <row r="1452" spans="1:21" s="22" customFormat="1" ht="15.75" thickBot="1" x14ac:dyDescent="0.3">
      <c r="A1452" s="381"/>
      <c r="B1452" s="144"/>
      <c r="C1452" s="693"/>
      <c r="D1452" s="409"/>
      <c r="E1452" s="409"/>
      <c r="F1452" s="409"/>
      <c r="G1452" s="410"/>
      <c r="H1452" s="431"/>
      <c r="I1452" s="412"/>
      <c r="J1452" s="174" t="s">
        <v>431</v>
      </c>
      <c r="K1452" s="175"/>
      <c r="L1452" s="175"/>
      <c r="M1452" s="175"/>
      <c r="N1452" s="175"/>
      <c r="O1452" s="175"/>
      <c r="P1452" s="175"/>
      <c r="Q1452" s="122"/>
      <c r="R1452" s="179"/>
      <c r="S1452" s="357"/>
      <c r="T1452" s="135"/>
      <c r="U1452" s="135"/>
    </row>
    <row r="1453" spans="1:21" s="22" customFormat="1" ht="15.75" thickTop="1" x14ac:dyDescent="0.25">
      <c r="A1453" s="380"/>
      <c r="B1453" s="143"/>
      <c r="C1453" s="692">
        <v>40</v>
      </c>
      <c r="D1453" s="400">
        <v>40</v>
      </c>
      <c r="E1453" s="400" t="s">
        <v>369</v>
      </c>
      <c r="F1453" s="400" t="s">
        <v>370</v>
      </c>
      <c r="G1453" s="401" t="s">
        <v>2526</v>
      </c>
      <c r="H1453" s="402" t="s">
        <v>2527</v>
      </c>
      <c r="I1453" s="403" t="s">
        <v>2528</v>
      </c>
      <c r="J1453" s="151"/>
      <c r="K1453" s="152"/>
      <c r="L1453" s="99" t="s">
        <v>374</v>
      </c>
      <c r="M1453" s="99" t="s">
        <v>375</v>
      </c>
      <c r="N1453" s="152"/>
      <c r="O1453" s="152"/>
      <c r="P1453" s="152"/>
      <c r="Q1453" s="153"/>
      <c r="R1453" s="184"/>
      <c r="S1453" s="454"/>
      <c r="T1453" s="128"/>
      <c r="U1453" s="128"/>
    </row>
    <row r="1454" spans="1:21" s="22" customFormat="1" ht="15.75" thickBot="1" x14ac:dyDescent="0.3">
      <c r="A1454" s="381"/>
      <c r="B1454" s="144"/>
      <c r="C1454" s="693"/>
      <c r="D1454" s="409"/>
      <c r="E1454" s="409"/>
      <c r="F1454" s="409"/>
      <c r="G1454" s="410"/>
      <c r="H1454" s="431"/>
      <c r="I1454" s="412"/>
      <c r="J1454" s="174"/>
      <c r="K1454" s="175"/>
      <c r="L1454" s="175" t="s">
        <v>431</v>
      </c>
      <c r="M1454" s="175" t="s">
        <v>431</v>
      </c>
      <c r="N1454" s="371"/>
      <c r="O1454" s="371"/>
      <c r="P1454" s="371"/>
      <c r="Q1454" s="186"/>
      <c r="R1454" s="187"/>
      <c r="S1454" s="455"/>
      <c r="T1454" s="135"/>
      <c r="U1454" s="135"/>
    </row>
    <row r="1455" spans="1:21" s="22" customFormat="1" ht="15.75" thickTop="1" x14ac:dyDescent="0.25">
      <c r="A1455" s="380"/>
      <c r="B1455" s="143"/>
      <c r="C1455" s="692">
        <v>20</v>
      </c>
      <c r="D1455" s="400">
        <v>40</v>
      </c>
      <c r="E1455" s="400" t="s">
        <v>369</v>
      </c>
      <c r="F1455" s="400" t="s">
        <v>370</v>
      </c>
      <c r="G1455" s="401" t="s">
        <v>2529</v>
      </c>
      <c r="H1455" s="402" t="s">
        <v>2530</v>
      </c>
      <c r="I1455" s="403" t="s">
        <v>2531</v>
      </c>
      <c r="J1455" s="151"/>
      <c r="K1455" s="152"/>
      <c r="L1455" s="152"/>
      <c r="M1455" s="99" t="s">
        <v>375</v>
      </c>
      <c r="N1455" s="152"/>
      <c r="O1455" s="152"/>
      <c r="P1455" s="152"/>
      <c r="Q1455" s="153"/>
      <c r="R1455" s="184"/>
      <c r="S1455" s="454"/>
      <c r="T1455" s="128"/>
      <c r="U1455" s="128"/>
    </row>
    <row r="1456" spans="1:21" s="22" customFormat="1" ht="15.75" thickBot="1" x14ac:dyDescent="0.3">
      <c r="A1456" s="381"/>
      <c r="B1456" s="144"/>
      <c r="C1456" s="693"/>
      <c r="D1456" s="409"/>
      <c r="E1456" s="409"/>
      <c r="F1456" s="409"/>
      <c r="G1456" s="410"/>
      <c r="H1456" s="431"/>
      <c r="I1456" s="412"/>
      <c r="J1456" s="174"/>
      <c r="K1456" s="175"/>
      <c r="L1456" s="175"/>
      <c r="M1456" s="175" t="s">
        <v>431</v>
      </c>
      <c r="N1456" s="371"/>
      <c r="O1456" s="371"/>
      <c r="P1456" s="371"/>
      <c r="Q1456" s="186"/>
      <c r="R1456" s="187"/>
      <c r="S1456" s="455"/>
      <c r="T1456" s="135"/>
      <c r="U1456" s="135"/>
    </row>
    <row r="1457" spans="1:21" s="22" customFormat="1" ht="15.75" thickTop="1" x14ac:dyDescent="0.25">
      <c r="A1457" s="380"/>
      <c r="B1457" s="143"/>
      <c r="C1457" s="692">
        <v>20</v>
      </c>
      <c r="D1457" s="400">
        <v>40</v>
      </c>
      <c r="E1457" s="400" t="s">
        <v>369</v>
      </c>
      <c r="F1457" s="400" t="s">
        <v>385</v>
      </c>
      <c r="G1457" s="401" t="s">
        <v>2532</v>
      </c>
      <c r="H1457" s="402" t="s">
        <v>2533</v>
      </c>
      <c r="I1457" s="403" t="s">
        <v>2534</v>
      </c>
      <c r="J1457" s="151"/>
      <c r="K1457" s="152"/>
      <c r="L1457" s="152"/>
      <c r="M1457" s="99" t="s">
        <v>375</v>
      </c>
      <c r="N1457" s="152"/>
      <c r="O1457" s="152"/>
      <c r="P1457" s="152"/>
      <c r="Q1457" s="101"/>
      <c r="R1457" s="184"/>
      <c r="S1457" s="454"/>
      <c r="T1457" s="128"/>
      <c r="U1457" s="128"/>
    </row>
    <row r="1458" spans="1:21" s="22" customFormat="1" ht="15.75" thickBot="1" x14ac:dyDescent="0.3">
      <c r="A1458" s="381"/>
      <c r="B1458" s="144"/>
      <c r="C1458" s="693"/>
      <c r="D1458" s="409"/>
      <c r="E1458" s="409"/>
      <c r="F1458" s="409"/>
      <c r="G1458" s="410"/>
      <c r="H1458" s="431"/>
      <c r="I1458" s="412"/>
      <c r="J1458" s="174"/>
      <c r="K1458" s="175"/>
      <c r="L1458" s="175"/>
      <c r="M1458" s="175" t="s">
        <v>431</v>
      </c>
      <c r="N1458" s="175"/>
      <c r="O1458" s="175"/>
      <c r="P1458" s="175"/>
      <c r="Q1458" s="122"/>
      <c r="R1458" s="187"/>
      <c r="S1458" s="455"/>
      <c r="T1458" s="135"/>
      <c r="U1458" s="135"/>
    </row>
    <row r="1459" spans="1:21" s="22" customFormat="1" ht="15.75" thickTop="1" x14ac:dyDescent="0.25">
      <c r="A1459" s="380"/>
      <c r="B1459" s="143"/>
      <c r="C1459" s="692">
        <v>40</v>
      </c>
      <c r="D1459" s="400">
        <v>40</v>
      </c>
      <c r="E1459" s="400" t="s">
        <v>369</v>
      </c>
      <c r="F1459" s="400" t="s">
        <v>370</v>
      </c>
      <c r="G1459" s="401" t="s">
        <v>2535</v>
      </c>
      <c r="H1459" s="402" t="s">
        <v>2536</v>
      </c>
      <c r="I1459" s="403" t="s">
        <v>2537</v>
      </c>
      <c r="J1459" s="117" t="s">
        <v>374</v>
      </c>
      <c r="K1459" s="152"/>
      <c r="L1459" s="152"/>
      <c r="M1459" s="152"/>
      <c r="N1459" s="99" t="s">
        <v>375</v>
      </c>
      <c r="O1459" s="152"/>
      <c r="P1459" s="152"/>
      <c r="Q1459" s="101"/>
      <c r="R1459" s="177"/>
      <c r="S1459" s="352"/>
      <c r="T1459" s="128"/>
      <c r="U1459" s="128"/>
    </row>
    <row r="1460" spans="1:21" s="22" customFormat="1" ht="15.75" thickBot="1" x14ac:dyDescent="0.3">
      <c r="A1460" s="381"/>
      <c r="B1460" s="144"/>
      <c r="C1460" s="693"/>
      <c r="D1460" s="409"/>
      <c r="E1460" s="409"/>
      <c r="F1460" s="409"/>
      <c r="G1460" s="410"/>
      <c r="H1460" s="431"/>
      <c r="I1460" s="412"/>
      <c r="J1460" s="174" t="s">
        <v>431</v>
      </c>
      <c r="K1460" s="175"/>
      <c r="L1460" s="175"/>
      <c r="M1460" s="175"/>
      <c r="N1460" s="175" t="s">
        <v>431</v>
      </c>
      <c r="O1460" s="175"/>
      <c r="P1460" s="175"/>
      <c r="Q1460" s="122"/>
      <c r="R1460" s="179"/>
      <c r="S1460" s="357"/>
      <c r="T1460" s="135"/>
      <c r="U1460" s="135"/>
    </row>
    <row r="1461" spans="1:21" s="22" customFormat="1" ht="15.75" thickTop="1" x14ac:dyDescent="0.25">
      <c r="A1461" s="380"/>
      <c r="B1461" s="143"/>
      <c r="C1461" s="692">
        <v>40</v>
      </c>
      <c r="D1461" s="400">
        <v>40</v>
      </c>
      <c r="E1461" s="400" t="s">
        <v>369</v>
      </c>
      <c r="F1461" s="400" t="s">
        <v>370</v>
      </c>
      <c r="G1461" s="401" t="s">
        <v>2538</v>
      </c>
      <c r="H1461" s="402" t="s">
        <v>2539</v>
      </c>
      <c r="I1461" s="403" t="s">
        <v>2540</v>
      </c>
      <c r="J1461" s="151"/>
      <c r="K1461" s="152"/>
      <c r="L1461" s="152"/>
      <c r="M1461" s="99" t="s">
        <v>375</v>
      </c>
      <c r="N1461" s="99" t="s">
        <v>375</v>
      </c>
      <c r="O1461" s="152"/>
      <c r="P1461" s="152"/>
      <c r="Q1461" s="153"/>
      <c r="R1461" s="184"/>
      <c r="S1461" s="454"/>
      <c r="T1461" s="128"/>
      <c r="U1461" s="128"/>
    </row>
    <row r="1462" spans="1:21" s="22" customFormat="1" ht="15.75" thickBot="1" x14ac:dyDescent="0.3">
      <c r="A1462" s="381"/>
      <c r="B1462" s="144"/>
      <c r="C1462" s="693"/>
      <c r="D1462" s="409"/>
      <c r="E1462" s="409"/>
      <c r="F1462" s="409"/>
      <c r="G1462" s="410"/>
      <c r="H1462" s="431"/>
      <c r="I1462" s="412"/>
      <c r="J1462" s="174"/>
      <c r="K1462" s="175"/>
      <c r="L1462" s="175"/>
      <c r="M1462" s="175" t="s">
        <v>2507</v>
      </c>
      <c r="N1462" s="175" t="s">
        <v>2507</v>
      </c>
      <c r="O1462" s="371"/>
      <c r="P1462" s="371"/>
      <c r="Q1462" s="186"/>
      <c r="R1462" s="187"/>
      <c r="S1462" s="455"/>
      <c r="T1462" s="135"/>
      <c r="U1462" s="135"/>
    </row>
    <row r="1463" spans="1:21" s="22" customFormat="1" ht="15.75" thickTop="1" x14ac:dyDescent="0.25">
      <c r="A1463" s="380"/>
      <c r="B1463" s="143"/>
      <c r="C1463" s="692">
        <v>40</v>
      </c>
      <c r="D1463" s="400">
        <v>40</v>
      </c>
      <c r="E1463" s="400" t="s">
        <v>369</v>
      </c>
      <c r="F1463" s="400" t="s">
        <v>370</v>
      </c>
      <c r="G1463" s="401" t="s">
        <v>2541</v>
      </c>
      <c r="H1463" s="402" t="s">
        <v>2542</v>
      </c>
      <c r="I1463" s="403" t="s">
        <v>2543</v>
      </c>
      <c r="J1463" s="151"/>
      <c r="K1463" s="152"/>
      <c r="L1463" s="152"/>
      <c r="M1463" s="99" t="s">
        <v>375</v>
      </c>
      <c r="N1463" s="99" t="s">
        <v>375</v>
      </c>
      <c r="O1463" s="152"/>
      <c r="P1463" s="152"/>
      <c r="Q1463" s="153"/>
      <c r="R1463" s="184"/>
      <c r="S1463" s="454"/>
      <c r="T1463" s="128"/>
      <c r="U1463" s="128"/>
    </row>
    <row r="1464" spans="1:21" s="22" customFormat="1" ht="15.75" thickBot="1" x14ac:dyDescent="0.3">
      <c r="A1464" s="381"/>
      <c r="B1464" s="144"/>
      <c r="C1464" s="693"/>
      <c r="D1464" s="409"/>
      <c r="E1464" s="409"/>
      <c r="F1464" s="409"/>
      <c r="G1464" s="410"/>
      <c r="H1464" s="431"/>
      <c r="I1464" s="412"/>
      <c r="J1464" s="174"/>
      <c r="K1464" s="175"/>
      <c r="L1464" s="175"/>
      <c r="M1464" s="175" t="s">
        <v>2507</v>
      </c>
      <c r="N1464" s="175" t="s">
        <v>2507</v>
      </c>
      <c r="O1464" s="371"/>
      <c r="P1464" s="371"/>
      <c r="Q1464" s="186"/>
      <c r="R1464" s="187"/>
      <c r="S1464" s="455"/>
      <c r="T1464" s="135"/>
      <c r="U1464" s="135"/>
    </row>
    <row r="1465" spans="1:21" s="22" customFormat="1" ht="15.75" thickTop="1" x14ac:dyDescent="0.25">
      <c r="A1465" s="380"/>
      <c r="B1465" s="143"/>
      <c r="C1465" s="692">
        <v>40</v>
      </c>
      <c r="D1465" s="400">
        <v>40</v>
      </c>
      <c r="E1465" s="400" t="s">
        <v>369</v>
      </c>
      <c r="F1465" s="400" t="s">
        <v>385</v>
      </c>
      <c r="G1465" s="401" t="s">
        <v>2544</v>
      </c>
      <c r="H1465" s="402" t="s">
        <v>2545</v>
      </c>
      <c r="I1465" s="403" t="s">
        <v>2546</v>
      </c>
      <c r="J1465" s="151"/>
      <c r="K1465" s="152"/>
      <c r="L1465" s="99" t="s">
        <v>374</v>
      </c>
      <c r="M1465" s="152"/>
      <c r="N1465" s="99" t="s">
        <v>375</v>
      </c>
      <c r="O1465" s="152"/>
      <c r="P1465" s="152"/>
      <c r="Q1465" s="153"/>
      <c r="R1465" s="184"/>
      <c r="S1465" s="454"/>
      <c r="T1465" s="128"/>
      <c r="U1465" s="128"/>
    </row>
    <row r="1466" spans="1:21" s="22" customFormat="1" ht="15.75" thickBot="1" x14ac:dyDescent="0.3">
      <c r="A1466" s="381"/>
      <c r="B1466" s="144"/>
      <c r="C1466" s="693"/>
      <c r="D1466" s="409"/>
      <c r="E1466" s="409"/>
      <c r="F1466" s="409"/>
      <c r="G1466" s="410"/>
      <c r="H1466" s="431"/>
      <c r="I1466" s="412"/>
      <c r="J1466" s="174"/>
      <c r="K1466" s="175"/>
      <c r="L1466" s="175" t="s">
        <v>431</v>
      </c>
      <c r="M1466" s="175"/>
      <c r="N1466" s="175" t="s">
        <v>431</v>
      </c>
      <c r="O1466" s="371"/>
      <c r="P1466" s="371"/>
      <c r="Q1466" s="186"/>
      <c r="R1466" s="187"/>
      <c r="S1466" s="455"/>
      <c r="T1466" s="135"/>
      <c r="U1466" s="135"/>
    </row>
    <row r="1467" spans="1:21" s="22" customFormat="1" ht="15.75" thickTop="1" x14ac:dyDescent="0.25">
      <c r="A1467" s="380"/>
      <c r="B1467" s="143"/>
      <c r="C1467" s="692">
        <v>40</v>
      </c>
      <c r="D1467" s="400">
        <v>40</v>
      </c>
      <c r="E1467" s="400" t="s">
        <v>369</v>
      </c>
      <c r="F1467" s="400" t="s">
        <v>370</v>
      </c>
      <c r="G1467" s="401" t="s">
        <v>2547</v>
      </c>
      <c r="H1467" s="402" t="s">
        <v>2548</v>
      </c>
      <c r="I1467" s="403" t="s">
        <v>2549</v>
      </c>
      <c r="J1467" s="151"/>
      <c r="K1467" s="152"/>
      <c r="L1467" s="99" t="s">
        <v>374</v>
      </c>
      <c r="M1467" s="152"/>
      <c r="N1467" s="99" t="s">
        <v>375</v>
      </c>
      <c r="O1467" s="152"/>
      <c r="P1467" s="152"/>
      <c r="Q1467" s="153"/>
      <c r="R1467" s="184"/>
      <c r="S1467" s="454"/>
      <c r="T1467" s="128"/>
      <c r="U1467" s="128"/>
    </row>
    <row r="1468" spans="1:21" s="22" customFormat="1" ht="15.75" thickBot="1" x14ac:dyDescent="0.3">
      <c r="A1468" s="381"/>
      <c r="B1468" s="144"/>
      <c r="C1468" s="693"/>
      <c r="D1468" s="409"/>
      <c r="E1468" s="409"/>
      <c r="F1468" s="409"/>
      <c r="G1468" s="410"/>
      <c r="H1468" s="431"/>
      <c r="I1468" s="412"/>
      <c r="J1468" s="174"/>
      <c r="K1468" s="175"/>
      <c r="L1468" s="175" t="s">
        <v>431</v>
      </c>
      <c r="M1468" s="175"/>
      <c r="N1468" s="175" t="s">
        <v>431</v>
      </c>
      <c r="O1468" s="371"/>
      <c r="P1468" s="371"/>
      <c r="Q1468" s="186"/>
      <c r="R1468" s="187"/>
      <c r="S1468" s="455"/>
      <c r="T1468" s="135"/>
      <c r="U1468" s="135"/>
    </row>
    <row r="1469" spans="1:21" s="22" customFormat="1" ht="15.75" thickTop="1" x14ac:dyDescent="0.25">
      <c r="A1469" s="380"/>
      <c r="B1469" s="143"/>
      <c r="C1469" s="692">
        <v>40</v>
      </c>
      <c r="D1469" s="400">
        <v>40</v>
      </c>
      <c r="E1469" s="400" t="s">
        <v>369</v>
      </c>
      <c r="F1469" s="400" t="s">
        <v>370</v>
      </c>
      <c r="G1469" s="401" t="s">
        <v>2550</v>
      </c>
      <c r="H1469" s="402" t="s">
        <v>2551</v>
      </c>
      <c r="I1469" s="403" t="s">
        <v>2552</v>
      </c>
      <c r="J1469" s="151"/>
      <c r="K1469" s="152"/>
      <c r="L1469" s="152"/>
      <c r="M1469" s="99" t="s">
        <v>375</v>
      </c>
      <c r="N1469" s="99" t="s">
        <v>375</v>
      </c>
      <c r="O1469" s="152"/>
      <c r="P1469" s="152"/>
      <c r="Q1469" s="101"/>
      <c r="R1469" s="184"/>
      <c r="S1469" s="454"/>
      <c r="T1469" s="128"/>
      <c r="U1469" s="128"/>
    </row>
    <row r="1470" spans="1:21" s="22" customFormat="1" ht="15.75" thickBot="1" x14ac:dyDescent="0.3">
      <c r="A1470" s="381"/>
      <c r="B1470" s="144"/>
      <c r="C1470" s="693"/>
      <c r="D1470" s="409"/>
      <c r="E1470" s="409"/>
      <c r="F1470" s="409"/>
      <c r="G1470" s="410"/>
      <c r="H1470" s="431"/>
      <c r="I1470" s="412"/>
      <c r="J1470" s="174"/>
      <c r="K1470" s="175"/>
      <c r="L1470" s="175"/>
      <c r="M1470" s="175" t="s">
        <v>431</v>
      </c>
      <c r="N1470" s="175" t="s">
        <v>431</v>
      </c>
      <c r="O1470" s="175"/>
      <c r="P1470" s="175"/>
      <c r="Q1470" s="122"/>
      <c r="R1470" s="187"/>
      <c r="S1470" s="455"/>
      <c r="T1470" s="135"/>
      <c r="U1470" s="135"/>
    </row>
    <row r="1471" spans="1:21" s="22" customFormat="1" ht="15.75" thickTop="1" x14ac:dyDescent="0.25">
      <c r="A1471" s="380"/>
      <c r="B1471" s="143"/>
      <c r="C1471" s="692">
        <v>40</v>
      </c>
      <c r="D1471" s="400">
        <v>40</v>
      </c>
      <c r="E1471" s="400" t="s">
        <v>369</v>
      </c>
      <c r="F1471" s="400" t="s">
        <v>370</v>
      </c>
      <c r="G1471" s="401" t="s">
        <v>2553</v>
      </c>
      <c r="H1471" s="402" t="s">
        <v>2554</v>
      </c>
      <c r="I1471" s="403" t="s">
        <v>2555</v>
      </c>
      <c r="J1471" s="151"/>
      <c r="K1471" s="152"/>
      <c r="L1471" s="152"/>
      <c r="M1471" s="99" t="s">
        <v>375</v>
      </c>
      <c r="N1471" s="99" t="s">
        <v>375</v>
      </c>
      <c r="O1471" s="152"/>
      <c r="P1471" s="152"/>
      <c r="Q1471" s="101"/>
      <c r="R1471" s="177"/>
      <c r="S1471" s="352"/>
      <c r="T1471" s="128"/>
      <c r="U1471" s="128"/>
    </row>
    <row r="1472" spans="1:21" s="22" customFormat="1" ht="15.75" thickBot="1" x14ac:dyDescent="0.3">
      <c r="A1472" s="381"/>
      <c r="B1472" s="144"/>
      <c r="C1472" s="693"/>
      <c r="D1472" s="409"/>
      <c r="E1472" s="409"/>
      <c r="F1472" s="409"/>
      <c r="G1472" s="410"/>
      <c r="H1472" s="431"/>
      <c r="I1472" s="412"/>
      <c r="J1472" s="174"/>
      <c r="K1472" s="175"/>
      <c r="L1472" s="175"/>
      <c r="M1472" s="175" t="s">
        <v>431</v>
      </c>
      <c r="N1472" s="175" t="s">
        <v>431</v>
      </c>
      <c r="O1472" s="175"/>
      <c r="P1472" s="175"/>
      <c r="Q1472" s="122"/>
      <c r="R1472" s="179"/>
      <c r="S1472" s="357"/>
      <c r="T1472" s="135"/>
      <c r="U1472" s="135"/>
    </row>
    <row r="1473" spans="1:21" s="22" customFormat="1" ht="15.75" thickTop="1" x14ac:dyDescent="0.25">
      <c r="A1473" s="380"/>
      <c r="B1473" s="143"/>
      <c r="C1473" s="692">
        <v>40</v>
      </c>
      <c r="D1473" s="400">
        <v>40</v>
      </c>
      <c r="E1473" s="400" t="s">
        <v>369</v>
      </c>
      <c r="F1473" s="400" t="s">
        <v>370</v>
      </c>
      <c r="G1473" s="401" t="s">
        <v>2556</v>
      </c>
      <c r="H1473" s="402" t="s">
        <v>2557</v>
      </c>
      <c r="I1473" s="403" t="s">
        <v>2558</v>
      </c>
      <c r="J1473" s="151"/>
      <c r="K1473" s="152"/>
      <c r="L1473" s="152"/>
      <c r="M1473" s="99" t="s">
        <v>375</v>
      </c>
      <c r="N1473" s="99" t="s">
        <v>375</v>
      </c>
      <c r="O1473" s="152"/>
      <c r="P1473" s="152"/>
      <c r="Q1473" s="101"/>
      <c r="R1473" s="177"/>
      <c r="S1473" s="352"/>
      <c r="T1473" s="128"/>
      <c r="U1473" s="128"/>
    </row>
    <row r="1474" spans="1:21" s="22" customFormat="1" ht="15.75" thickBot="1" x14ac:dyDescent="0.3">
      <c r="A1474" s="381"/>
      <c r="B1474" s="144"/>
      <c r="C1474" s="693"/>
      <c r="D1474" s="409"/>
      <c r="E1474" s="409"/>
      <c r="F1474" s="409"/>
      <c r="G1474" s="410"/>
      <c r="H1474" s="431"/>
      <c r="I1474" s="412"/>
      <c r="J1474" s="174"/>
      <c r="K1474" s="175"/>
      <c r="L1474" s="175"/>
      <c r="M1474" s="175" t="s">
        <v>431</v>
      </c>
      <c r="N1474" s="175" t="s">
        <v>431</v>
      </c>
      <c r="O1474" s="175"/>
      <c r="P1474" s="175"/>
      <c r="Q1474" s="122"/>
      <c r="R1474" s="179"/>
      <c r="S1474" s="357"/>
      <c r="T1474" s="135"/>
      <c r="U1474" s="135"/>
    </row>
    <row r="1475" spans="1:21" s="22" customFormat="1" ht="15.75" thickTop="1" x14ac:dyDescent="0.25">
      <c r="A1475" s="380"/>
      <c r="B1475" s="143"/>
      <c r="C1475" s="692">
        <v>40</v>
      </c>
      <c r="D1475" s="400">
        <v>40</v>
      </c>
      <c r="E1475" s="400" t="s">
        <v>369</v>
      </c>
      <c r="F1475" s="400" t="s">
        <v>385</v>
      </c>
      <c r="G1475" s="401" t="s">
        <v>2559</v>
      </c>
      <c r="H1475" s="402" t="s">
        <v>2560</v>
      </c>
      <c r="I1475" s="403" t="s">
        <v>2561</v>
      </c>
      <c r="J1475" s="151"/>
      <c r="K1475" s="152"/>
      <c r="L1475" s="152"/>
      <c r="M1475" s="99" t="s">
        <v>375</v>
      </c>
      <c r="N1475" s="99" t="s">
        <v>375</v>
      </c>
      <c r="O1475" s="152"/>
      <c r="P1475" s="152"/>
      <c r="Q1475" s="101"/>
      <c r="R1475" s="177"/>
      <c r="S1475" s="352"/>
      <c r="T1475" s="128"/>
      <c r="U1475" s="128"/>
    </row>
    <row r="1476" spans="1:21" s="22" customFormat="1" ht="15.75" thickBot="1" x14ac:dyDescent="0.3">
      <c r="A1476" s="381"/>
      <c r="B1476" s="144"/>
      <c r="C1476" s="693"/>
      <c r="D1476" s="409"/>
      <c r="E1476" s="409"/>
      <c r="F1476" s="409"/>
      <c r="G1476" s="410"/>
      <c r="H1476" s="431"/>
      <c r="I1476" s="412"/>
      <c r="J1476" s="174"/>
      <c r="K1476" s="175"/>
      <c r="L1476" s="175"/>
      <c r="M1476" s="175" t="s">
        <v>431</v>
      </c>
      <c r="N1476" s="175" t="s">
        <v>431</v>
      </c>
      <c r="O1476" s="175"/>
      <c r="P1476" s="175"/>
      <c r="Q1476" s="122"/>
      <c r="R1476" s="179"/>
      <c r="S1476" s="357"/>
      <c r="T1476" s="135"/>
      <c r="U1476" s="135"/>
    </row>
    <row r="1477" spans="1:21" s="22" customFormat="1" ht="15.75" thickTop="1" x14ac:dyDescent="0.25">
      <c r="A1477" s="380"/>
      <c r="B1477" s="143"/>
      <c r="C1477" s="692">
        <v>40</v>
      </c>
      <c r="D1477" s="400">
        <v>40</v>
      </c>
      <c r="E1477" s="400" t="s">
        <v>369</v>
      </c>
      <c r="F1477" s="400" t="s">
        <v>370</v>
      </c>
      <c r="G1477" s="401" t="s">
        <v>2562</v>
      </c>
      <c r="H1477" s="402" t="s">
        <v>2563</v>
      </c>
      <c r="I1477" s="403" t="s">
        <v>2564</v>
      </c>
      <c r="J1477" s="151"/>
      <c r="K1477" s="152"/>
      <c r="L1477" s="152"/>
      <c r="M1477" s="99" t="s">
        <v>375</v>
      </c>
      <c r="N1477" s="99" t="s">
        <v>375</v>
      </c>
      <c r="O1477" s="152"/>
      <c r="P1477" s="152"/>
      <c r="Q1477" s="101"/>
      <c r="R1477" s="177"/>
      <c r="S1477" s="352"/>
      <c r="T1477" s="128"/>
      <c r="U1477" s="128"/>
    </row>
    <row r="1478" spans="1:21" s="22" customFormat="1" ht="15.75" thickBot="1" x14ac:dyDescent="0.3">
      <c r="A1478" s="381"/>
      <c r="B1478" s="144"/>
      <c r="C1478" s="693"/>
      <c r="D1478" s="409"/>
      <c r="E1478" s="409"/>
      <c r="F1478" s="409"/>
      <c r="G1478" s="410"/>
      <c r="H1478" s="431"/>
      <c r="I1478" s="412"/>
      <c r="J1478" s="174"/>
      <c r="K1478" s="175"/>
      <c r="L1478" s="175"/>
      <c r="M1478" s="175" t="s">
        <v>431</v>
      </c>
      <c r="N1478" s="175" t="s">
        <v>431</v>
      </c>
      <c r="O1478" s="175"/>
      <c r="P1478" s="175"/>
      <c r="Q1478" s="122"/>
      <c r="R1478" s="179"/>
      <c r="S1478" s="357"/>
      <c r="T1478" s="135"/>
      <c r="U1478" s="135"/>
    </row>
    <row r="1479" spans="1:21" s="22" customFormat="1" ht="15.75" thickTop="1" x14ac:dyDescent="0.25">
      <c r="A1479" s="380"/>
      <c r="B1479" s="143"/>
      <c r="C1479" s="692">
        <v>40</v>
      </c>
      <c r="D1479" s="400">
        <v>40</v>
      </c>
      <c r="E1479" s="400" t="s">
        <v>369</v>
      </c>
      <c r="F1479" s="400" t="s">
        <v>370</v>
      </c>
      <c r="G1479" s="401" t="s">
        <v>2565</v>
      </c>
      <c r="H1479" s="402" t="s">
        <v>2566</v>
      </c>
      <c r="I1479" s="403" t="s">
        <v>2567</v>
      </c>
      <c r="J1479" s="151"/>
      <c r="K1479" s="152"/>
      <c r="L1479" s="152"/>
      <c r="M1479" s="99" t="s">
        <v>375</v>
      </c>
      <c r="N1479" s="99" t="s">
        <v>375</v>
      </c>
      <c r="O1479" s="152"/>
      <c r="P1479" s="152"/>
      <c r="Q1479" s="101"/>
      <c r="R1479" s="184"/>
      <c r="S1479" s="454"/>
      <c r="T1479" s="128"/>
      <c r="U1479" s="128"/>
    </row>
    <row r="1480" spans="1:21" s="22" customFormat="1" ht="15.75" thickBot="1" x14ac:dyDescent="0.3">
      <c r="A1480" s="381"/>
      <c r="B1480" s="144"/>
      <c r="C1480" s="693"/>
      <c r="D1480" s="409"/>
      <c r="E1480" s="409"/>
      <c r="F1480" s="409"/>
      <c r="G1480" s="410"/>
      <c r="H1480" s="431"/>
      <c r="I1480" s="412"/>
      <c r="J1480" s="174"/>
      <c r="K1480" s="175"/>
      <c r="L1480" s="175"/>
      <c r="M1480" s="175" t="s">
        <v>2507</v>
      </c>
      <c r="N1480" s="175" t="s">
        <v>2507</v>
      </c>
      <c r="O1480" s="175"/>
      <c r="P1480" s="175"/>
      <c r="Q1480" s="122"/>
      <c r="R1480" s="187"/>
      <c r="S1480" s="455"/>
      <c r="T1480" s="135"/>
      <c r="U1480" s="135"/>
    </row>
    <row r="1481" spans="1:21" s="22" customFormat="1" ht="15.75" thickTop="1" x14ac:dyDescent="0.25">
      <c r="A1481" s="380"/>
      <c r="B1481" s="143"/>
      <c r="C1481" s="692">
        <v>20</v>
      </c>
      <c r="D1481" s="400">
        <v>40</v>
      </c>
      <c r="E1481" s="400" t="s">
        <v>369</v>
      </c>
      <c r="F1481" s="400" t="s">
        <v>370</v>
      </c>
      <c r="G1481" s="401" t="s">
        <v>2568</v>
      </c>
      <c r="H1481" s="402" t="s">
        <v>2569</v>
      </c>
      <c r="I1481" s="403" t="s">
        <v>2570</v>
      </c>
      <c r="J1481" s="151"/>
      <c r="K1481" s="152"/>
      <c r="L1481" s="152"/>
      <c r="M1481" s="99" t="s">
        <v>375</v>
      </c>
      <c r="N1481" s="152"/>
      <c r="O1481" s="152"/>
      <c r="P1481" s="152"/>
      <c r="Q1481" s="101"/>
      <c r="R1481" s="177"/>
      <c r="S1481" s="352"/>
      <c r="T1481" s="128"/>
      <c r="U1481" s="128"/>
    </row>
    <row r="1482" spans="1:21" s="22" customFormat="1" ht="15.75" thickBot="1" x14ac:dyDescent="0.3">
      <c r="A1482" s="381"/>
      <c r="B1482" s="144"/>
      <c r="C1482" s="693"/>
      <c r="D1482" s="409"/>
      <c r="E1482" s="409"/>
      <c r="F1482" s="409"/>
      <c r="G1482" s="410"/>
      <c r="H1482" s="431"/>
      <c r="I1482" s="412"/>
      <c r="J1482" s="174"/>
      <c r="K1482" s="175"/>
      <c r="L1482" s="175"/>
      <c r="M1482" s="298" t="s">
        <v>2507</v>
      </c>
      <c r="N1482" s="175"/>
      <c r="O1482" s="175"/>
      <c r="P1482" s="175"/>
      <c r="Q1482" s="122"/>
      <c r="R1482" s="179"/>
      <c r="S1482" s="357"/>
      <c r="T1482" s="135"/>
      <c r="U1482" s="135"/>
    </row>
    <row r="1483" spans="1:21" s="22" customFormat="1" ht="15.75" thickTop="1" x14ac:dyDescent="0.25">
      <c r="A1483" s="380"/>
      <c r="B1483" s="143"/>
      <c r="C1483" s="692">
        <v>20</v>
      </c>
      <c r="D1483" s="400">
        <v>40</v>
      </c>
      <c r="E1483" s="400" t="s">
        <v>369</v>
      </c>
      <c r="F1483" s="400" t="s">
        <v>370</v>
      </c>
      <c r="G1483" s="401" t="s">
        <v>2571</v>
      </c>
      <c r="H1483" s="402" t="s">
        <v>2572</v>
      </c>
      <c r="I1483" s="403" t="s">
        <v>2573</v>
      </c>
      <c r="J1483" s="151"/>
      <c r="K1483" s="152"/>
      <c r="L1483" s="152"/>
      <c r="M1483" s="99" t="s">
        <v>375</v>
      </c>
      <c r="N1483" s="152"/>
      <c r="O1483" s="152"/>
      <c r="P1483" s="152"/>
      <c r="Q1483" s="101"/>
      <c r="R1483" s="177"/>
      <c r="S1483" s="352"/>
      <c r="T1483" s="128"/>
      <c r="U1483" s="128"/>
    </row>
    <row r="1484" spans="1:21" s="22" customFormat="1" ht="15.75" thickBot="1" x14ac:dyDescent="0.3">
      <c r="A1484" s="381"/>
      <c r="B1484" s="144"/>
      <c r="C1484" s="693"/>
      <c r="D1484" s="409"/>
      <c r="E1484" s="409"/>
      <c r="F1484" s="409"/>
      <c r="G1484" s="410"/>
      <c r="H1484" s="431"/>
      <c r="I1484" s="412"/>
      <c r="J1484" s="174"/>
      <c r="K1484" s="175"/>
      <c r="L1484" s="175"/>
      <c r="M1484" s="298" t="s">
        <v>2507</v>
      </c>
      <c r="N1484" s="175"/>
      <c r="O1484" s="175"/>
      <c r="P1484" s="175"/>
      <c r="Q1484" s="122"/>
      <c r="R1484" s="179"/>
      <c r="S1484" s="357"/>
      <c r="T1484" s="135"/>
      <c r="U1484" s="135"/>
    </row>
    <row r="1485" spans="1:21" s="22" customFormat="1" ht="15.75" thickTop="1" x14ac:dyDescent="0.25">
      <c r="A1485" s="380"/>
      <c r="B1485" s="143"/>
      <c r="C1485" s="692">
        <v>20</v>
      </c>
      <c r="D1485" s="400">
        <v>40</v>
      </c>
      <c r="E1485" s="400" t="s">
        <v>369</v>
      </c>
      <c r="F1485" s="400" t="s">
        <v>370</v>
      </c>
      <c r="G1485" s="401" t="s">
        <v>2574</v>
      </c>
      <c r="H1485" s="402" t="s">
        <v>2575</v>
      </c>
      <c r="I1485" s="403" t="s">
        <v>2576</v>
      </c>
      <c r="J1485" s="151"/>
      <c r="K1485" s="152"/>
      <c r="L1485" s="152"/>
      <c r="M1485" s="99" t="s">
        <v>375</v>
      </c>
      <c r="N1485" s="152"/>
      <c r="O1485" s="152"/>
      <c r="P1485" s="152"/>
      <c r="Q1485" s="101"/>
      <c r="R1485" s="177"/>
      <c r="S1485" s="352"/>
      <c r="T1485" s="128"/>
      <c r="U1485" s="128"/>
    </row>
    <row r="1486" spans="1:21" s="22" customFormat="1" ht="15.75" thickBot="1" x14ac:dyDescent="0.3">
      <c r="A1486" s="381"/>
      <c r="B1486" s="144"/>
      <c r="C1486" s="693"/>
      <c r="D1486" s="409"/>
      <c r="E1486" s="409"/>
      <c r="F1486" s="409"/>
      <c r="G1486" s="410"/>
      <c r="H1486" s="431"/>
      <c r="I1486" s="412"/>
      <c r="J1486" s="174"/>
      <c r="K1486" s="175"/>
      <c r="L1486" s="175"/>
      <c r="M1486" s="175" t="s">
        <v>431</v>
      </c>
      <c r="N1486" s="175"/>
      <c r="O1486" s="175"/>
      <c r="P1486" s="175"/>
      <c r="Q1486" s="122"/>
      <c r="R1486" s="179"/>
      <c r="S1486" s="357"/>
      <c r="T1486" s="135"/>
      <c r="U1486" s="135"/>
    </row>
    <row r="1487" spans="1:21" s="22" customFormat="1" ht="15.75" thickTop="1" x14ac:dyDescent="0.25">
      <c r="A1487" s="380"/>
      <c r="B1487" s="143"/>
      <c r="C1487" s="692">
        <v>20</v>
      </c>
      <c r="D1487" s="400">
        <v>40</v>
      </c>
      <c r="E1487" s="400" t="s">
        <v>369</v>
      </c>
      <c r="F1487" s="400" t="s">
        <v>370</v>
      </c>
      <c r="G1487" s="401" t="s">
        <v>2577</v>
      </c>
      <c r="H1487" s="402" t="s">
        <v>2578</v>
      </c>
      <c r="I1487" s="403" t="s">
        <v>2579</v>
      </c>
      <c r="J1487" s="151"/>
      <c r="K1487" s="152"/>
      <c r="L1487" s="152"/>
      <c r="M1487" s="99" t="s">
        <v>375</v>
      </c>
      <c r="N1487" s="152"/>
      <c r="O1487" s="152"/>
      <c r="P1487" s="152"/>
      <c r="Q1487" s="101"/>
      <c r="R1487" s="177"/>
      <c r="S1487" s="352"/>
      <c r="T1487" s="128"/>
      <c r="U1487" s="128"/>
    </row>
    <row r="1488" spans="1:21" s="22" customFormat="1" ht="15.75" thickBot="1" x14ac:dyDescent="0.3">
      <c r="A1488" s="381"/>
      <c r="B1488" s="144"/>
      <c r="C1488" s="693"/>
      <c r="D1488" s="409"/>
      <c r="E1488" s="409"/>
      <c r="F1488" s="409"/>
      <c r="G1488" s="410"/>
      <c r="H1488" s="431"/>
      <c r="I1488" s="412"/>
      <c r="J1488" s="174"/>
      <c r="K1488" s="175"/>
      <c r="L1488" s="175"/>
      <c r="M1488" s="298" t="s">
        <v>2507</v>
      </c>
      <c r="N1488" s="175"/>
      <c r="O1488" s="175"/>
      <c r="P1488" s="175"/>
      <c r="Q1488" s="122"/>
      <c r="R1488" s="179"/>
      <c r="S1488" s="357"/>
      <c r="T1488" s="135"/>
      <c r="U1488" s="135"/>
    </row>
    <row r="1489" spans="1:21" s="22" customFormat="1" ht="15.75" thickTop="1" x14ac:dyDescent="0.25">
      <c r="A1489" s="380"/>
      <c r="B1489" s="143"/>
      <c r="C1489" s="692">
        <v>20</v>
      </c>
      <c r="D1489" s="400">
        <v>40</v>
      </c>
      <c r="E1489" s="400" t="s">
        <v>369</v>
      </c>
      <c r="F1489" s="400" t="s">
        <v>385</v>
      </c>
      <c r="G1489" s="401" t="s">
        <v>2580</v>
      </c>
      <c r="H1489" s="402" t="s">
        <v>2581</v>
      </c>
      <c r="I1489" s="403" t="s">
        <v>2582</v>
      </c>
      <c r="J1489" s="151"/>
      <c r="K1489" s="152"/>
      <c r="L1489" s="152"/>
      <c r="M1489" s="99" t="s">
        <v>375</v>
      </c>
      <c r="N1489" s="152"/>
      <c r="O1489" s="152"/>
      <c r="P1489" s="152"/>
      <c r="Q1489" s="101"/>
      <c r="R1489" s="177"/>
      <c r="S1489" s="352"/>
      <c r="T1489" s="128"/>
      <c r="U1489" s="128"/>
    </row>
    <row r="1490" spans="1:21" s="22" customFormat="1" ht="15.75" thickBot="1" x14ac:dyDescent="0.3">
      <c r="A1490" s="381"/>
      <c r="B1490" s="144"/>
      <c r="C1490" s="693"/>
      <c r="D1490" s="409"/>
      <c r="E1490" s="409"/>
      <c r="F1490" s="409"/>
      <c r="G1490" s="410"/>
      <c r="H1490" s="431"/>
      <c r="I1490" s="412"/>
      <c r="J1490" s="174"/>
      <c r="K1490" s="175"/>
      <c r="L1490" s="175"/>
      <c r="M1490" s="298" t="s">
        <v>2507</v>
      </c>
      <c r="N1490" s="175"/>
      <c r="O1490" s="175"/>
      <c r="P1490" s="175"/>
      <c r="Q1490" s="122"/>
      <c r="R1490" s="179"/>
      <c r="S1490" s="357"/>
      <c r="T1490" s="135"/>
      <c r="U1490" s="135"/>
    </row>
    <row r="1491" spans="1:21" s="22" customFormat="1" ht="15.75" thickTop="1" x14ac:dyDescent="0.25">
      <c r="A1491" s="380"/>
      <c r="B1491" s="143"/>
      <c r="C1491" s="692">
        <v>20</v>
      </c>
      <c r="D1491" s="400">
        <v>40</v>
      </c>
      <c r="E1491" s="400" t="s">
        <v>369</v>
      </c>
      <c r="F1491" s="400" t="s">
        <v>385</v>
      </c>
      <c r="G1491" s="401" t="s">
        <v>2583</v>
      </c>
      <c r="H1491" s="402" t="s">
        <v>2584</v>
      </c>
      <c r="I1491" s="403" t="s">
        <v>2585</v>
      </c>
      <c r="J1491" s="151"/>
      <c r="K1491" s="152"/>
      <c r="L1491" s="152"/>
      <c r="M1491" s="99" t="s">
        <v>375</v>
      </c>
      <c r="N1491" s="152"/>
      <c r="O1491" s="152"/>
      <c r="P1491" s="152"/>
      <c r="Q1491" s="101"/>
      <c r="R1491" s="177"/>
      <c r="S1491" s="352"/>
      <c r="T1491" s="128"/>
      <c r="U1491" s="128"/>
    </row>
    <row r="1492" spans="1:21" s="22" customFormat="1" ht="15.75" thickBot="1" x14ac:dyDescent="0.3">
      <c r="A1492" s="381"/>
      <c r="B1492" s="144"/>
      <c r="C1492" s="693"/>
      <c r="D1492" s="409"/>
      <c r="E1492" s="409"/>
      <c r="F1492" s="409"/>
      <c r="G1492" s="410"/>
      <c r="H1492" s="431"/>
      <c r="I1492" s="412"/>
      <c r="J1492" s="174"/>
      <c r="K1492" s="175"/>
      <c r="L1492" s="175"/>
      <c r="M1492" s="175" t="s">
        <v>431</v>
      </c>
      <c r="N1492" s="175"/>
      <c r="O1492" s="175"/>
      <c r="P1492" s="175"/>
      <c r="Q1492" s="122"/>
      <c r="R1492" s="179"/>
      <c r="S1492" s="357"/>
      <c r="T1492" s="135"/>
      <c r="U1492" s="135"/>
    </row>
    <row r="1493" spans="1:21" s="22" customFormat="1" ht="15.75" thickTop="1" x14ac:dyDescent="0.25">
      <c r="A1493" s="380"/>
      <c r="B1493" s="143"/>
      <c r="C1493" s="692">
        <v>20</v>
      </c>
      <c r="D1493" s="400">
        <v>40</v>
      </c>
      <c r="E1493" s="400" t="s">
        <v>369</v>
      </c>
      <c r="F1493" s="400" t="s">
        <v>370</v>
      </c>
      <c r="G1493" s="401" t="s">
        <v>2586</v>
      </c>
      <c r="H1493" s="402" t="s">
        <v>2587</v>
      </c>
      <c r="I1493" s="403" t="s">
        <v>2588</v>
      </c>
      <c r="J1493" s="151"/>
      <c r="K1493" s="152"/>
      <c r="L1493" s="152"/>
      <c r="M1493" s="99" t="s">
        <v>375</v>
      </c>
      <c r="N1493" s="152"/>
      <c r="O1493" s="152"/>
      <c r="P1493" s="152"/>
      <c r="Q1493" s="101"/>
      <c r="R1493" s="177"/>
      <c r="S1493" s="352"/>
      <c r="T1493" s="128"/>
      <c r="U1493" s="128"/>
    </row>
    <row r="1494" spans="1:21" s="22" customFormat="1" ht="15.75" thickBot="1" x14ac:dyDescent="0.3">
      <c r="A1494" s="381"/>
      <c r="B1494" s="144"/>
      <c r="C1494" s="693"/>
      <c r="D1494" s="409"/>
      <c r="E1494" s="409"/>
      <c r="F1494" s="409"/>
      <c r="G1494" s="410"/>
      <c r="H1494" s="431"/>
      <c r="I1494" s="412"/>
      <c r="J1494" s="174"/>
      <c r="K1494" s="175"/>
      <c r="L1494" s="175"/>
      <c r="M1494" s="298" t="s">
        <v>2507</v>
      </c>
      <c r="N1494" s="175"/>
      <c r="O1494" s="175"/>
      <c r="P1494" s="175"/>
      <c r="Q1494" s="122"/>
      <c r="R1494" s="179"/>
      <c r="S1494" s="357"/>
      <c r="T1494" s="135"/>
      <c r="U1494" s="135"/>
    </row>
    <row r="1495" spans="1:21" s="22" customFormat="1" ht="15.75" thickTop="1" x14ac:dyDescent="0.25">
      <c r="A1495" s="380"/>
      <c r="B1495" s="143"/>
      <c r="C1495" s="692">
        <v>20</v>
      </c>
      <c r="D1495" s="400">
        <v>40</v>
      </c>
      <c r="E1495" s="400" t="s">
        <v>369</v>
      </c>
      <c r="F1495" s="400" t="s">
        <v>370</v>
      </c>
      <c r="G1495" s="401" t="s">
        <v>2589</v>
      </c>
      <c r="H1495" s="402" t="s">
        <v>2590</v>
      </c>
      <c r="I1495" s="403" t="s">
        <v>2591</v>
      </c>
      <c r="J1495" s="151"/>
      <c r="K1495" s="152"/>
      <c r="L1495" s="152"/>
      <c r="M1495" s="152"/>
      <c r="N1495" s="99" t="s">
        <v>375</v>
      </c>
      <c r="O1495" s="152"/>
      <c r="P1495" s="152"/>
      <c r="Q1495" s="191"/>
      <c r="R1495" s="177"/>
      <c r="S1495" s="352"/>
      <c r="T1495" s="128"/>
      <c r="U1495" s="128"/>
    </row>
    <row r="1496" spans="1:21" s="22" customFormat="1" ht="15.75" thickBot="1" x14ac:dyDescent="0.3">
      <c r="A1496" s="381"/>
      <c r="B1496" s="144"/>
      <c r="C1496" s="693"/>
      <c r="D1496" s="409"/>
      <c r="E1496" s="409"/>
      <c r="F1496" s="409"/>
      <c r="G1496" s="410"/>
      <c r="H1496" s="431"/>
      <c r="I1496" s="412"/>
      <c r="J1496" s="174"/>
      <c r="K1496" s="175"/>
      <c r="L1496" s="175"/>
      <c r="M1496" s="175"/>
      <c r="N1496" s="175" t="s">
        <v>431</v>
      </c>
      <c r="O1496" s="175"/>
      <c r="P1496" s="175"/>
      <c r="Q1496" s="192"/>
      <c r="R1496" s="179"/>
      <c r="S1496" s="357"/>
      <c r="T1496" s="135"/>
      <c r="U1496" s="135"/>
    </row>
    <row r="1497" spans="1:21" s="22" customFormat="1" ht="15.75" thickTop="1" x14ac:dyDescent="0.25">
      <c r="A1497" s="380"/>
      <c r="B1497" s="143"/>
      <c r="C1497" s="692">
        <v>20</v>
      </c>
      <c r="D1497" s="400">
        <v>40</v>
      </c>
      <c r="E1497" s="400" t="s">
        <v>369</v>
      </c>
      <c r="F1497" s="400" t="s">
        <v>370</v>
      </c>
      <c r="G1497" s="401" t="s">
        <v>2592</v>
      </c>
      <c r="H1497" s="402" t="s">
        <v>2593</v>
      </c>
      <c r="I1497" s="403" t="s">
        <v>2594</v>
      </c>
      <c r="J1497" s="151"/>
      <c r="K1497" s="152"/>
      <c r="L1497" s="152"/>
      <c r="M1497" s="152"/>
      <c r="N1497" s="99" t="s">
        <v>375</v>
      </c>
      <c r="O1497" s="152"/>
      <c r="P1497" s="152"/>
      <c r="Q1497" s="191"/>
      <c r="R1497" s="177"/>
      <c r="S1497" s="352"/>
      <c r="T1497" s="128"/>
      <c r="U1497" s="128"/>
    </row>
    <row r="1498" spans="1:21" s="22" customFormat="1" ht="15.75" thickBot="1" x14ac:dyDescent="0.3">
      <c r="A1498" s="381"/>
      <c r="B1498" s="144"/>
      <c r="C1498" s="693"/>
      <c r="D1498" s="409"/>
      <c r="E1498" s="409"/>
      <c r="F1498" s="409"/>
      <c r="G1498" s="410"/>
      <c r="H1498" s="431"/>
      <c r="I1498" s="412"/>
      <c r="J1498" s="174"/>
      <c r="K1498" s="175"/>
      <c r="L1498" s="175"/>
      <c r="M1498" s="175"/>
      <c r="N1498" s="175" t="s">
        <v>431</v>
      </c>
      <c r="O1498" s="175"/>
      <c r="P1498" s="175"/>
      <c r="Q1498" s="192"/>
      <c r="R1498" s="179"/>
      <c r="S1498" s="357"/>
      <c r="T1498" s="135"/>
      <c r="U1498" s="135"/>
    </row>
    <row r="1499" spans="1:21" s="22" customFormat="1" ht="15.75" thickTop="1" x14ac:dyDescent="0.25">
      <c r="A1499" s="380"/>
      <c r="B1499" s="143"/>
      <c r="C1499" s="692">
        <v>20</v>
      </c>
      <c r="D1499" s="400">
        <v>40</v>
      </c>
      <c r="E1499" s="400" t="s">
        <v>369</v>
      </c>
      <c r="F1499" s="400" t="s">
        <v>370</v>
      </c>
      <c r="G1499" s="401" t="s">
        <v>2595</v>
      </c>
      <c r="H1499" s="402" t="s">
        <v>2596</v>
      </c>
      <c r="I1499" s="403" t="s">
        <v>2597</v>
      </c>
      <c r="J1499" s="151"/>
      <c r="K1499" s="152"/>
      <c r="L1499" s="152"/>
      <c r="M1499" s="152"/>
      <c r="N1499" s="99" t="s">
        <v>375</v>
      </c>
      <c r="O1499" s="152"/>
      <c r="P1499" s="152"/>
      <c r="Q1499" s="191"/>
      <c r="R1499" s="177"/>
      <c r="S1499" s="352"/>
      <c r="T1499" s="128"/>
      <c r="U1499" s="128"/>
    </row>
    <row r="1500" spans="1:21" s="22" customFormat="1" ht="15.75" thickBot="1" x14ac:dyDescent="0.3">
      <c r="A1500" s="381"/>
      <c r="B1500" s="144"/>
      <c r="C1500" s="693"/>
      <c r="D1500" s="409"/>
      <c r="E1500" s="409"/>
      <c r="F1500" s="409"/>
      <c r="G1500" s="410"/>
      <c r="H1500" s="431"/>
      <c r="I1500" s="412"/>
      <c r="J1500" s="174"/>
      <c r="K1500" s="175"/>
      <c r="L1500" s="175"/>
      <c r="M1500" s="175"/>
      <c r="N1500" s="175" t="s">
        <v>431</v>
      </c>
      <c r="O1500" s="175"/>
      <c r="P1500" s="175"/>
      <c r="Q1500" s="192"/>
      <c r="R1500" s="179"/>
      <c r="S1500" s="357"/>
      <c r="T1500" s="135"/>
      <c r="U1500" s="135"/>
    </row>
    <row r="1501" spans="1:21" s="22" customFormat="1" ht="15.75" thickTop="1" x14ac:dyDescent="0.25">
      <c r="A1501" s="380"/>
      <c r="B1501" s="143"/>
      <c r="C1501" s="692">
        <v>20</v>
      </c>
      <c r="D1501" s="400">
        <v>40</v>
      </c>
      <c r="E1501" s="400" t="s">
        <v>369</v>
      </c>
      <c r="F1501" s="400" t="s">
        <v>370</v>
      </c>
      <c r="G1501" s="401" t="s">
        <v>2598</v>
      </c>
      <c r="H1501" s="402" t="s">
        <v>2599</v>
      </c>
      <c r="I1501" s="403" t="s">
        <v>2600</v>
      </c>
      <c r="J1501" s="151"/>
      <c r="K1501" s="152"/>
      <c r="L1501" s="152"/>
      <c r="M1501" s="152"/>
      <c r="N1501" s="99" t="s">
        <v>375</v>
      </c>
      <c r="O1501" s="152"/>
      <c r="P1501" s="152"/>
      <c r="Q1501" s="191"/>
      <c r="R1501" s="177"/>
      <c r="S1501" s="352"/>
      <c r="T1501" s="128"/>
      <c r="U1501" s="128"/>
    </row>
    <row r="1502" spans="1:21" s="22" customFormat="1" ht="15.75" thickBot="1" x14ac:dyDescent="0.3">
      <c r="A1502" s="381"/>
      <c r="B1502" s="144"/>
      <c r="C1502" s="693"/>
      <c r="D1502" s="409"/>
      <c r="E1502" s="409"/>
      <c r="F1502" s="409"/>
      <c r="G1502" s="410"/>
      <c r="H1502" s="431"/>
      <c r="I1502" s="412"/>
      <c r="J1502" s="174"/>
      <c r="K1502" s="175"/>
      <c r="L1502" s="175"/>
      <c r="M1502" s="175"/>
      <c r="N1502" s="175" t="s">
        <v>431</v>
      </c>
      <c r="O1502" s="175"/>
      <c r="P1502" s="175"/>
      <c r="Q1502" s="192"/>
      <c r="R1502" s="179"/>
      <c r="S1502" s="357"/>
      <c r="T1502" s="135"/>
      <c r="U1502" s="135"/>
    </row>
    <row r="1503" spans="1:21" s="22" customFormat="1" ht="15.75" thickTop="1" x14ac:dyDescent="0.25">
      <c r="A1503" s="380"/>
      <c r="B1503" s="143"/>
      <c r="C1503" s="692">
        <v>20</v>
      </c>
      <c r="D1503" s="400">
        <v>40</v>
      </c>
      <c r="E1503" s="400" t="s">
        <v>369</v>
      </c>
      <c r="F1503" s="400" t="s">
        <v>370</v>
      </c>
      <c r="G1503" s="401" t="s">
        <v>2601</v>
      </c>
      <c r="H1503" s="402" t="s">
        <v>2602</v>
      </c>
      <c r="I1503" s="403" t="s">
        <v>2603</v>
      </c>
      <c r="J1503" s="151"/>
      <c r="K1503" s="152"/>
      <c r="L1503" s="152"/>
      <c r="M1503" s="152"/>
      <c r="N1503" s="99" t="s">
        <v>375</v>
      </c>
      <c r="O1503" s="152"/>
      <c r="P1503" s="152"/>
      <c r="Q1503" s="191"/>
      <c r="R1503" s="177"/>
      <c r="S1503" s="352"/>
      <c r="T1503" s="128"/>
      <c r="U1503" s="128"/>
    </row>
    <row r="1504" spans="1:21" s="22" customFormat="1" ht="15.75" thickBot="1" x14ac:dyDescent="0.3">
      <c r="A1504" s="381"/>
      <c r="B1504" s="144"/>
      <c r="C1504" s="693"/>
      <c r="D1504" s="409"/>
      <c r="E1504" s="409"/>
      <c r="F1504" s="409"/>
      <c r="G1504" s="410"/>
      <c r="H1504" s="431"/>
      <c r="I1504" s="412"/>
      <c r="J1504" s="174"/>
      <c r="K1504" s="175"/>
      <c r="L1504" s="175"/>
      <c r="M1504" s="175"/>
      <c r="N1504" s="175" t="s">
        <v>431</v>
      </c>
      <c r="O1504" s="175"/>
      <c r="P1504" s="175"/>
      <c r="Q1504" s="192"/>
      <c r="R1504" s="179"/>
      <c r="S1504" s="357"/>
      <c r="T1504" s="135"/>
      <c r="U1504" s="135"/>
    </row>
    <row r="1505" spans="1:21" s="22" customFormat="1" ht="15.75" thickTop="1" x14ac:dyDescent="0.25">
      <c r="A1505" s="380"/>
      <c r="B1505" s="143"/>
      <c r="C1505" s="692">
        <v>20</v>
      </c>
      <c r="D1505" s="400">
        <v>40</v>
      </c>
      <c r="E1505" s="400" t="s">
        <v>369</v>
      </c>
      <c r="F1505" s="400" t="s">
        <v>370</v>
      </c>
      <c r="G1505" s="401" t="s">
        <v>2604</v>
      </c>
      <c r="H1505" s="402" t="s">
        <v>2605</v>
      </c>
      <c r="I1505" s="403" t="s">
        <v>2606</v>
      </c>
      <c r="J1505" s="151"/>
      <c r="K1505" s="152"/>
      <c r="L1505" s="152"/>
      <c r="M1505" s="152"/>
      <c r="N1505" s="99" t="s">
        <v>375</v>
      </c>
      <c r="O1505" s="152"/>
      <c r="P1505" s="152"/>
      <c r="Q1505" s="191"/>
      <c r="R1505" s="177"/>
      <c r="S1505" s="352"/>
      <c r="T1505" s="128"/>
      <c r="U1505" s="128"/>
    </row>
    <row r="1506" spans="1:21" s="22" customFormat="1" ht="15.75" thickBot="1" x14ac:dyDescent="0.3">
      <c r="A1506" s="381"/>
      <c r="B1506" s="144"/>
      <c r="C1506" s="693"/>
      <c r="D1506" s="409"/>
      <c r="E1506" s="409"/>
      <c r="F1506" s="409"/>
      <c r="G1506" s="410"/>
      <c r="H1506" s="431"/>
      <c r="I1506" s="412"/>
      <c r="J1506" s="174"/>
      <c r="K1506" s="175"/>
      <c r="L1506" s="175"/>
      <c r="M1506" s="175"/>
      <c r="N1506" s="175" t="s">
        <v>431</v>
      </c>
      <c r="O1506" s="175"/>
      <c r="P1506" s="175"/>
      <c r="Q1506" s="192"/>
      <c r="R1506" s="179"/>
      <c r="S1506" s="357"/>
      <c r="T1506" s="135"/>
      <c r="U1506" s="135"/>
    </row>
    <row r="1507" spans="1:21" s="22" customFormat="1" ht="15.75" thickTop="1" x14ac:dyDescent="0.25">
      <c r="A1507" s="380"/>
      <c r="B1507" s="143"/>
      <c r="C1507" s="692">
        <v>20</v>
      </c>
      <c r="D1507" s="400">
        <v>40</v>
      </c>
      <c r="E1507" s="400" t="s">
        <v>369</v>
      </c>
      <c r="F1507" s="400" t="s">
        <v>370</v>
      </c>
      <c r="G1507" s="401" t="s">
        <v>2607</v>
      </c>
      <c r="H1507" s="402" t="s">
        <v>2608</v>
      </c>
      <c r="I1507" s="403" t="s">
        <v>2609</v>
      </c>
      <c r="J1507" s="151"/>
      <c r="K1507" s="152"/>
      <c r="L1507" s="152"/>
      <c r="M1507" s="152"/>
      <c r="N1507" s="99" t="s">
        <v>375</v>
      </c>
      <c r="O1507" s="152"/>
      <c r="P1507" s="152"/>
      <c r="Q1507" s="191"/>
      <c r="R1507" s="177"/>
      <c r="S1507" s="352"/>
      <c r="T1507" s="128"/>
      <c r="U1507" s="128"/>
    </row>
    <row r="1508" spans="1:21" s="22" customFormat="1" ht="15.75" thickBot="1" x14ac:dyDescent="0.3">
      <c r="A1508" s="381"/>
      <c r="B1508" s="144"/>
      <c r="C1508" s="693"/>
      <c r="D1508" s="409"/>
      <c r="E1508" s="409"/>
      <c r="F1508" s="409"/>
      <c r="G1508" s="410"/>
      <c r="H1508" s="431"/>
      <c r="I1508" s="412"/>
      <c r="J1508" s="174"/>
      <c r="K1508" s="175"/>
      <c r="L1508" s="175"/>
      <c r="M1508" s="175"/>
      <c r="N1508" s="175" t="s">
        <v>431</v>
      </c>
      <c r="O1508" s="175"/>
      <c r="P1508" s="175"/>
      <c r="Q1508" s="192"/>
      <c r="R1508" s="179"/>
      <c r="S1508" s="357"/>
      <c r="T1508" s="135"/>
      <c r="U1508" s="135"/>
    </row>
    <row r="1509" spans="1:21" s="22" customFormat="1" ht="15.75" thickTop="1" x14ac:dyDescent="0.25">
      <c r="A1509" s="380"/>
      <c r="B1509" s="143"/>
      <c r="C1509" s="692">
        <v>20</v>
      </c>
      <c r="D1509" s="400">
        <v>40</v>
      </c>
      <c r="E1509" s="400" t="s">
        <v>369</v>
      </c>
      <c r="F1509" s="400" t="s">
        <v>370</v>
      </c>
      <c r="G1509" s="401" t="s">
        <v>2610</v>
      </c>
      <c r="H1509" s="402" t="s">
        <v>2611</v>
      </c>
      <c r="I1509" s="403" t="s">
        <v>2612</v>
      </c>
      <c r="J1509" s="151"/>
      <c r="K1509" s="152"/>
      <c r="L1509" s="152"/>
      <c r="M1509" s="152"/>
      <c r="N1509" s="99" t="s">
        <v>375</v>
      </c>
      <c r="O1509" s="152"/>
      <c r="P1509" s="152"/>
      <c r="Q1509" s="191"/>
      <c r="R1509" s="177"/>
      <c r="S1509" s="352"/>
      <c r="T1509" s="128"/>
      <c r="U1509" s="128"/>
    </row>
    <row r="1510" spans="1:21" s="22" customFormat="1" ht="15.75" thickBot="1" x14ac:dyDescent="0.3">
      <c r="A1510" s="381"/>
      <c r="B1510" s="144"/>
      <c r="C1510" s="693"/>
      <c r="D1510" s="409"/>
      <c r="E1510" s="409"/>
      <c r="F1510" s="409"/>
      <c r="G1510" s="410"/>
      <c r="H1510" s="431"/>
      <c r="I1510" s="412"/>
      <c r="J1510" s="174"/>
      <c r="K1510" s="175"/>
      <c r="L1510" s="175"/>
      <c r="M1510" s="175"/>
      <c r="N1510" s="175" t="s">
        <v>431</v>
      </c>
      <c r="O1510" s="175"/>
      <c r="P1510" s="175"/>
      <c r="Q1510" s="192"/>
      <c r="R1510" s="179"/>
      <c r="S1510" s="357"/>
      <c r="T1510" s="135"/>
      <c r="U1510" s="135"/>
    </row>
    <row r="1511" spans="1:21" s="22" customFormat="1" ht="15.75" thickTop="1" x14ac:dyDescent="0.25">
      <c r="A1511" s="380"/>
      <c r="B1511" s="143"/>
      <c r="C1511" s="692">
        <v>20</v>
      </c>
      <c r="D1511" s="400">
        <v>40</v>
      </c>
      <c r="E1511" s="400" t="s">
        <v>369</v>
      </c>
      <c r="F1511" s="400" t="s">
        <v>370</v>
      </c>
      <c r="G1511" s="401" t="s">
        <v>2613</v>
      </c>
      <c r="H1511" s="402" t="s">
        <v>2614</v>
      </c>
      <c r="I1511" s="403" t="s">
        <v>2615</v>
      </c>
      <c r="J1511" s="151"/>
      <c r="K1511" s="152"/>
      <c r="L1511" s="152"/>
      <c r="M1511" s="152"/>
      <c r="N1511" s="99" t="s">
        <v>375</v>
      </c>
      <c r="O1511" s="152"/>
      <c r="P1511" s="152"/>
      <c r="Q1511" s="191"/>
      <c r="R1511" s="177"/>
      <c r="S1511" s="352"/>
      <c r="T1511" s="128"/>
      <c r="U1511" s="128"/>
    </row>
    <row r="1512" spans="1:21" s="22" customFormat="1" ht="15.75" thickBot="1" x14ac:dyDescent="0.3">
      <c r="A1512" s="381"/>
      <c r="B1512" s="144"/>
      <c r="C1512" s="693"/>
      <c r="D1512" s="409"/>
      <c r="E1512" s="409"/>
      <c r="F1512" s="409"/>
      <c r="G1512" s="410"/>
      <c r="H1512" s="431"/>
      <c r="I1512" s="412"/>
      <c r="J1512" s="174"/>
      <c r="K1512" s="175"/>
      <c r="L1512" s="175"/>
      <c r="M1512" s="175"/>
      <c r="N1512" s="175" t="s">
        <v>431</v>
      </c>
      <c r="O1512" s="175"/>
      <c r="P1512" s="175"/>
      <c r="Q1512" s="192"/>
      <c r="R1512" s="179"/>
      <c r="S1512" s="357"/>
      <c r="T1512" s="135"/>
      <c r="U1512" s="135"/>
    </row>
    <row r="1513" spans="1:21" s="22" customFormat="1" ht="15.75" thickTop="1" x14ac:dyDescent="0.25">
      <c r="A1513" s="380"/>
      <c r="B1513" s="143"/>
      <c r="C1513" s="692">
        <v>20</v>
      </c>
      <c r="D1513" s="400">
        <v>40</v>
      </c>
      <c r="E1513" s="400" t="s">
        <v>369</v>
      </c>
      <c r="F1513" s="400" t="s">
        <v>370</v>
      </c>
      <c r="G1513" s="401" t="s">
        <v>2616</v>
      </c>
      <c r="H1513" s="402" t="s">
        <v>2617</v>
      </c>
      <c r="I1513" s="403" t="s">
        <v>2618</v>
      </c>
      <c r="J1513" s="151"/>
      <c r="K1513" s="152"/>
      <c r="L1513" s="152"/>
      <c r="M1513" s="152"/>
      <c r="N1513" s="99" t="s">
        <v>375</v>
      </c>
      <c r="O1513" s="152"/>
      <c r="P1513" s="152"/>
      <c r="Q1513" s="191"/>
      <c r="R1513" s="177"/>
      <c r="S1513" s="352"/>
      <c r="T1513" s="128"/>
      <c r="U1513" s="128"/>
    </row>
    <row r="1514" spans="1:21" s="22" customFormat="1" ht="15.75" thickBot="1" x14ac:dyDescent="0.3">
      <c r="A1514" s="381"/>
      <c r="B1514" s="144"/>
      <c r="C1514" s="693"/>
      <c r="D1514" s="409"/>
      <c r="E1514" s="409"/>
      <c r="F1514" s="409"/>
      <c r="G1514" s="410"/>
      <c r="H1514" s="431"/>
      <c r="I1514" s="412"/>
      <c r="J1514" s="174"/>
      <c r="K1514" s="175"/>
      <c r="L1514" s="175"/>
      <c r="M1514" s="175"/>
      <c r="N1514" s="175" t="s">
        <v>431</v>
      </c>
      <c r="O1514" s="175"/>
      <c r="P1514" s="175"/>
      <c r="Q1514" s="192"/>
      <c r="R1514" s="179"/>
      <c r="S1514" s="357"/>
      <c r="T1514" s="135"/>
      <c r="U1514" s="135"/>
    </row>
    <row r="1515" spans="1:21" s="22" customFormat="1" ht="15.75" thickTop="1" x14ac:dyDescent="0.25">
      <c r="A1515" s="380"/>
      <c r="B1515" s="143"/>
      <c r="C1515" s="692">
        <v>40</v>
      </c>
      <c r="D1515" s="400">
        <v>40</v>
      </c>
      <c r="E1515" s="400" t="s">
        <v>369</v>
      </c>
      <c r="F1515" s="400" t="s">
        <v>370</v>
      </c>
      <c r="G1515" s="401" t="s">
        <v>2619</v>
      </c>
      <c r="H1515" s="402" t="s">
        <v>2620</v>
      </c>
      <c r="I1515" s="403" t="s">
        <v>2621</v>
      </c>
      <c r="J1515" s="151"/>
      <c r="K1515" s="152"/>
      <c r="L1515" s="152"/>
      <c r="M1515" s="99" t="s">
        <v>375</v>
      </c>
      <c r="N1515" s="99" t="s">
        <v>375</v>
      </c>
      <c r="O1515" s="152"/>
      <c r="P1515" s="152"/>
      <c r="Q1515" s="101"/>
      <c r="R1515" s="184"/>
      <c r="S1515" s="454"/>
      <c r="T1515" s="128"/>
      <c r="U1515" s="128"/>
    </row>
    <row r="1516" spans="1:21" s="22" customFormat="1" ht="15.75" thickBot="1" x14ac:dyDescent="0.3">
      <c r="A1516" s="381"/>
      <c r="B1516" s="144"/>
      <c r="C1516" s="693"/>
      <c r="D1516" s="409"/>
      <c r="E1516" s="409"/>
      <c r="F1516" s="409"/>
      <c r="G1516" s="410"/>
      <c r="H1516" s="431"/>
      <c r="I1516" s="412"/>
      <c r="J1516" s="174"/>
      <c r="K1516" s="175"/>
      <c r="L1516" s="175"/>
      <c r="M1516" s="175" t="s">
        <v>431</v>
      </c>
      <c r="N1516" s="175" t="s">
        <v>431</v>
      </c>
      <c r="O1516" s="175"/>
      <c r="P1516" s="175"/>
      <c r="Q1516" s="122"/>
      <c r="R1516" s="187"/>
      <c r="S1516" s="455"/>
      <c r="T1516" s="135"/>
      <c r="U1516" s="135"/>
    </row>
    <row r="1517" spans="1:21" s="22" customFormat="1" ht="15.75" thickTop="1" x14ac:dyDescent="0.25">
      <c r="A1517" s="380"/>
      <c r="B1517" s="143"/>
      <c r="C1517" s="692">
        <v>40</v>
      </c>
      <c r="D1517" s="400">
        <v>40</v>
      </c>
      <c r="E1517" s="400" t="s">
        <v>369</v>
      </c>
      <c r="F1517" s="400" t="s">
        <v>370</v>
      </c>
      <c r="G1517" s="401" t="s">
        <v>2622</v>
      </c>
      <c r="H1517" s="402" t="s">
        <v>2623</v>
      </c>
      <c r="I1517" s="403" t="s">
        <v>2624</v>
      </c>
      <c r="J1517" s="151"/>
      <c r="K1517" s="152"/>
      <c r="L1517" s="152"/>
      <c r="M1517" s="99" t="s">
        <v>375</v>
      </c>
      <c r="N1517" s="99" t="s">
        <v>375</v>
      </c>
      <c r="O1517" s="152"/>
      <c r="P1517" s="152"/>
      <c r="Q1517" s="101"/>
      <c r="R1517" s="184"/>
      <c r="S1517" s="454"/>
      <c r="T1517" s="128"/>
      <c r="U1517" s="128"/>
    </row>
    <row r="1518" spans="1:21" s="22" customFormat="1" ht="15.75" thickBot="1" x14ac:dyDescent="0.3">
      <c r="A1518" s="381"/>
      <c r="B1518" s="144"/>
      <c r="C1518" s="693"/>
      <c r="D1518" s="409"/>
      <c r="E1518" s="409"/>
      <c r="F1518" s="409"/>
      <c r="G1518" s="410"/>
      <c r="H1518" s="431"/>
      <c r="I1518" s="412"/>
      <c r="J1518" s="174"/>
      <c r="K1518" s="175"/>
      <c r="L1518" s="175"/>
      <c r="M1518" s="175" t="s">
        <v>431</v>
      </c>
      <c r="N1518" s="175" t="s">
        <v>431</v>
      </c>
      <c r="O1518" s="175"/>
      <c r="P1518" s="175"/>
      <c r="Q1518" s="122"/>
      <c r="R1518" s="187"/>
      <c r="S1518" s="455"/>
      <c r="T1518" s="135"/>
      <c r="U1518" s="135"/>
    </row>
    <row r="1519" spans="1:21" s="22" customFormat="1" ht="15.75" thickTop="1" x14ac:dyDescent="0.25">
      <c r="A1519" s="380"/>
      <c r="B1519" s="143"/>
      <c r="C1519" s="692">
        <v>40</v>
      </c>
      <c r="D1519" s="400">
        <v>40</v>
      </c>
      <c r="E1519" s="400" t="s">
        <v>369</v>
      </c>
      <c r="F1519" s="400" t="s">
        <v>370</v>
      </c>
      <c r="G1519" s="401" t="s">
        <v>2625</v>
      </c>
      <c r="H1519" s="402" t="s">
        <v>2626</v>
      </c>
      <c r="I1519" s="403" t="s">
        <v>2627</v>
      </c>
      <c r="J1519" s="151"/>
      <c r="K1519" s="152"/>
      <c r="L1519" s="152"/>
      <c r="M1519" s="99" t="s">
        <v>375</v>
      </c>
      <c r="N1519" s="99" t="s">
        <v>375</v>
      </c>
      <c r="O1519" s="152"/>
      <c r="P1519" s="152"/>
      <c r="Q1519" s="101"/>
      <c r="R1519" s="184"/>
      <c r="S1519" s="454"/>
      <c r="T1519" s="128"/>
      <c r="U1519" s="128"/>
    </row>
    <row r="1520" spans="1:21" s="22" customFormat="1" ht="15.75" thickBot="1" x14ac:dyDescent="0.3">
      <c r="A1520" s="381"/>
      <c r="B1520" s="144"/>
      <c r="C1520" s="693"/>
      <c r="D1520" s="409"/>
      <c r="E1520" s="409"/>
      <c r="F1520" s="409"/>
      <c r="G1520" s="410"/>
      <c r="H1520" s="431"/>
      <c r="I1520" s="412"/>
      <c r="J1520" s="174"/>
      <c r="K1520" s="175"/>
      <c r="L1520" s="175"/>
      <c r="M1520" s="175" t="s">
        <v>431</v>
      </c>
      <c r="N1520" s="175" t="s">
        <v>431</v>
      </c>
      <c r="O1520" s="175"/>
      <c r="P1520" s="175"/>
      <c r="Q1520" s="122"/>
      <c r="R1520" s="187"/>
      <c r="S1520" s="455"/>
      <c r="T1520" s="135"/>
      <c r="U1520" s="135"/>
    </row>
    <row r="1521" spans="1:21" s="22" customFormat="1" ht="15.75" thickTop="1" x14ac:dyDescent="0.25">
      <c r="A1521" s="380"/>
      <c r="B1521" s="143"/>
      <c r="C1521" s="692">
        <v>20</v>
      </c>
      <c r="D1521" s="400">
        <v>40</v>
      </c>
      <c r="E1521" s="400" t="s">
        <v>369</v>
      </c>
      <c r="F1521" s="400" t="s">
        <v>385</v>
      </c>
      <c r="G1521" s="401" t="s">
        <v>2628</v>
      </c>
      <c r="H1521" s="402" t="s">
        <v>2629</v>
      </c>
      <c r="I1521" s="403" t="s">
        <v>2630</v>
      </c>
      <c r="J1521" s="151"/>
      <c r="K1521" s="152"/>
      <c r="L1521" s="152"/>
      <c r="M1521" s="152"/>
      <c r="N1521" s="99" t="s">
        <v>375</v>
      </c>
      <c r="O1521" s="152"/>
      <c r="P1521" s="152"/>
      <c r="Q1521" s="191"/>
      <c r="R1521" s="177"/>
      <c r="S1521" s="352"/>
      <c r="T1521" s="128"/>
      <c r="U1521" s="128"/>
    </row>
    <row r="1522" spans="1:21" s="22" customFormat="1" ht="15.75" thickBot="1" x14ac:dyDescent="0.3">
      <c r="A1522" s="381"/>
      <c r="B1522" s="144"/>
      <c r="C1522" s="693"/>
      <c r="D1522" s="409"/>
      <c r="E1522" s="409"/>
      <c r="F1522" s="409"/>
      <c r="G1522" s="410"/>
      <c r="H1522" s="431"/>
      <c r="I1522" s="412"/>
      <c r="J1522" s="174"/>
      <c r="K1522" s="175"/>
      <c r="L1522" s="175"/>
      <c r="M1522" s="175"/>
      <c r="N1522" s="175" t="s">
        <v>431</v>
      </c>
      <c r="O1522" s="175"/>
      <c r="P1522" s="175"/>
      <c r="Q1522" s="192"/>
      <c r="R1522" s="179"/>
      <c r="S1522" s="357"/>
      <c r="T1522" s="135"/>
      <c r="U1522" s="135"/>
    </row>
    <row r="1523" spans="1:21" s="22" customFormat="1" ht="15.75" thickTop="1" x14ac:dyDescent="0.25">
      <c r="A1523" s="380"/>
      <c r="B1523" s="143"/>
      <c r="C1523" s="692">
        <v>20</v>
      </c>
      <c r="D1523" s="400">
        <v>40</v>
      </c>
      <c r="E1523" s="400" t="s">
        <v>369</v>
      </c>
      <c r="F1523" s="400" t="s">
        <v>385</v>
      </c>
      <c r="G1523" s="401" t="s">
        <v>2631</v>
      </c>
      <c r="H1523" s="402" t="s">
        <v>2632</v>
      </c>
      <c r="I1523" s="403" t="s">
        <v>2633</v>
      </c>
      <c r="J1523" s="151"/>
      <c r="K1523" s="152"/>
      <c r="L1523" s="152"/>
      <c r="M1523" s="152"/>
      <c r="N1523" s="99" t="s">
        <v>375</v>
      </c>
      <c r="O1523" s="152"/>
      <c r="P1523" s="152"/>
      <c r="Q1523" s="191"/>
      <c r="R1523" s="177"/>
      <c r="S1523" s="352"/>
      <c r="T1523" s="128"/>
      <c r="U1523" s="128"/>
    </row>
    <row r="1524" spans="1:21" s="22" customFormat="1" ht="15.75" thickBot="1" x14ac:dyDescent="0.3">
      <c r="A1524" s="381"/>
      <c r="B1524" s="144"/>
      <c r="C1524" s="693"/>
      <c r="D1524" s="409"/>
      <c r="E1524" s="409"/>
      <c r="F1524" s="409"/>
      <c r="G1524" s="410"/>
      <c r="H1524" s="431"/>
      <c r="I1524" s="412"/>
      <c r="J1524" s="174"/>
      <c r="K1524" s="175"/>
      <c r="L1524" s="175"/>
      <c r="M1524" s="175"/>
      <c r="N1524" s="175" t="s">
        <v>431</v>
      </c>
      <c r="O1524" s="175"/>
      <c r="P1524" s="175"/>
      <c r="Q1524" s="192"/>
      <c r="R1524" s="179"/>
      <c r="S1524" s="357"/>
      <c r="T1524" s="135"/>
      <c r="U1524" s="135"/>
    </row>
    <row r="1525" spans="1:21" s="22" customFormat="1" ht="15.75" thickTop="1" x14ac:dyDescent="0.25">
      <c r="A1525" s="380"/>
      <c r="B1525" s="143"/>
      <c r="C1525" s="692">
        <v>20</v>
      </c>
      <c r="D1525" s="400">
        <v>40</v>
      </c>
      <c r="E1525" s="400" t="s">
        <v>369</v>
      </c>
      <c r="F1525" s="400" t="s">
        <v>385</v>
      </c>
      <c r="G1525" s="401" t="s">
        <v>2634</v>
      </c>
      <c r="H1525" s="402" t="s">
        <v>2635</v>
      </c>
      <c r="I1525" s="403" t="s">
        <v>2636</v>
      </c>
      <c r="J1525" s="151"/>
      <c r="K1525" s="152"/>
      <c r="L1525" s="152"/>
      <c r="M1525" s="152"/>
      <c r="N1525" s="99" t="s">
        <v>375</v>
      </c>
      <c r="O1525" s="152"/>
      <c r="P1525" s="152"/>
      <c r="Q1525" s="191"/>
      <c r="R1525" s="177"/>
      <c r="S1525" s="352"/>
      <c r="T1525" s="128"/>
      <c r="U1525" s="128"/>
    </row>
    <row r="1526" spans="1:21" s="22" customFormat="1" ht="15.75" thickBot="1" x14ac:dyDescent="0.3">
      <c r="A1526" s="381"/>
      <c r="B1526" s="144"/>
      <c r="C1526" s="693"/>
      <c r="D1526" s="409"/>
      <c r="E1526" s="409"/>
      <c r="F1526" s="409"/>
      <c r="G1526" s="410"/>
      <c r="H1526" s="431"/>
      <c r="I1526" s="412"/>
      <c r="J1526" s="174"/>
      <c r="K1526" s="175"/>
      <c r="L1526" s="175"/>
      <c r="M1526" s="175"/>
      <c r="N1526" s="175" t="s">
        <v>431</v>
      </c>
      <c r="O1526" s="175"/>
      <c r="P1526" s="175"/>
      <c r="Q1526" s="192"/>
      <c r="R1526" s="179"/>
      <c r="S1526" s="357"/>
      <c r="T1526" s="135"/>
      <c r="U1526" s="135"/>
    </row>
    <row r="1527" spans="1:21" s="22" customFormat="1" ht="15.75" thickTop="1" x14ac:dyDescent="0.25">
      <c r="A1527" s="380"/>
      <c r="B1527" s="143"/>
      <c r="C1527" s="692">
        <v>20</v>
      </c>
      <c r="D1527" s="400">
        <v>40</v>
      </c>
      <c r="E1527" s="400" t="s">
        <v>369</v>
      </c>
      <c r="F1527" s="400" t="s">
        <v>370</v>
      </c>
      <c r="G1527" s="401" t="s">
        <v>2637</v>
      </c>
      <c r="H1527" s="402" t="s">
        <v>2638</v>
      </c>
      <c r="I1527" s="403" t="s">
        <v>2639</v>
      </c>
      <c r="J1527" s="151"/>
      <c r="K1527" s="152"/>
      <c r="L1527" s="152"/>
      <c r="M1527" s="152"/>
      <c r="N1527" s="99" t="s">
        <v>375</v>
      </c>
      <c r="O1527" s="152"/>
      <c r="P1527" s="152"/>
      <c r="Q1527" s="191"/>
      <c r="R1527" s="177"/>
      <c r="S1527" s="352"/>
      <c r="T1527" s="128"/>
      <c r="U1527" s="128"/>
    </row>
    <row r="1528" spans="1:21" s="22" customFormat="1" ht="15.75" thickBot="1" x14ac:dyDescent="0.3">
      <c r="A1528" s="381"/>
      <c r="B1528" s="144"/>
      <c r="C1528" s="693"/>
      <c r="D1528" s="409"/>
      <c r="E1528" s="409"/>
      <c r="F1528" s="409"/>
      <c r="G1528" s="410"/>
      <c r="H1528" s="431"/>
      <c r="I1528" s="412"/>
      <c r="J1528" s="174"/>
      <c r="K1528" s="175"/>
      <c r="L1528" s="175"/>
      <c r="M1528" s="175"/>
      <c r="N1528" s="175" t="s">
        <v>431</v>
      </c>
      <c r="O1528" s="175"/>
      <c r="P1528" s="175"/>
      <c r="Q1528" s="192"/>
      <c r="R1528" s="179"/>
      <c r="S1528" s="357"/>
      <c r="T1528" s="135"/>
      <c r="U1528" s="135"/>
    </row>
    <row r="1529" spans="1:21" s="22" customFormat="1" ht="15.75" thickTop="1" x14ac:dyDescent="0.25">
      <c r="A1529" s="380"/>
      <c r="B1529" s="143"/>
      <c r="C1529" s="692">
        <v>20</v>
      </c>
      <c r="D1529" s="400">
        <v>40</v>
      </c>
      <c r="E1529" s="400" t="s">
        <v>369</v>
      </c>
      <c r="F1529" s="400" t="s">
        <v>370</v>
      </c>
      <c r="G1529" s="401" t="s">
        <v>2640</v>
      </c>
      <c r="H1529" s="402" t="s">
        <v>2641</v>
      </c>
      <c r="I1529" s="403" t="s">
        <v>2642</v>
      </c>
      <c r="J1529" s="151"/>
      <c r="K1529" s="152"/>
      <c r="L1529" s="152"/>
      <c r="M1529" s="152"/>
      <c r="N1529" s="152"/>
      <c r="O1529" s="99" t="s">
        <v>375</v>
      </c>
      <c r="P1529" s="152"/>
      <c r="Q1529" s="101"/>
      <c r="R1529" s="101"/>
      <c r="S1529" s="101"/>
      <c r="T1529" s="128"/>
      <c r="U1529" s="128"/>
    </row>
    <row r="1530" spans="1:21" s="22" customFormat="1" ht="15.75" thickBot="1" x14ac:dyDescent="0.3">
      <c r="A1530" s="381"/>
      <c r="B1530" s="144"/>
      <c r="C1530" s="693"/>
      <c r="D1530" s="409"/>
      <c r="E1530" s="409"/>
      <c r="F1530" s="409"/>
      <c r="G1530" s="410"/>
      <c r="H1530" s="431"/>
      <c r="I1530" s="412"/>
      <c r="J1530" s="174"/>
      <c r="K1530" s="175"/>
      <c r="L1530" s="175"/>
      <c r="M1530" s="175"/>
      <c r="N1530" s="175"/>
      <c r="O1530" s="175" t="s">
        <v>431</v>
      </c>
      <c r="P1530" s="175"/>
      <c r="Q1530" s="122"/>
      <c r="R1530" s="122"/>
      <c r="S1530" s="122"/>
      <c r="T1530" s="135"/>
      <c r="U1530" s="135"/>
    </row>
    <row r="1531" spans="1:21" s="22" customFormat="1" ht="15.75" thickTop="1" x14ac:dyDescent="0.25">
      <c r="A1531" s="380"/>
      <c r="B1531" s="143"/>
      <c r="C1531" s="692">
        <v>20</v>
      </c>
      <c r="D1531" s="400">
        <v>40</v>
      </c>
      <c r="E1531" s="400" t="s">
        <v>369</v>
      </c>
      <c r="F1531" s="400" t="s">
        <v>370</v>
      </c>
      <c r="G1531" s="401" t="s">
        <v>2643</v>
      </c>
      <c r="H1531" s="402" t="s">
        <v>2644</v>
      </c>
      <c r="I1531" s="403" t="s">
        <v>2645</v>
      </c>
      <c r="J1531" s="151"/>
      <c r="K1531" s="152"/>
      <c r="L1531" s="152"/>
      <c r="M1531" s="152"/>
      <c r="N1531" s="152"/>
      <c r="O1531" s="99" t="s">
        <v>375</v>
      </c>
      <c r="P1531" s="152"/>
      <c r="Q1531" s="101"/>
      <c r="R1531" s="101"/>
      <c r="S1531" s="101"/>
      <c r="T1531" s="128"/>
      <c r="U1531" s="128"/>
    </row>
    <row r="1532" spans="1:21" s="22" customFormat="1" ht="15.75" thickBot="1" x14ac:dyDescent="0.3">
      <c r="A1532" s="381"/>
      <c r="B1532" s="144"/>
      <c r="C1532" s="693"/>
      <c r="D1532" s="409"/>
      <c r="E1532" s="409"/>
      <c r="F1532" s="409"/>
      <c r="G1532" s="410"/>
      <c r="H1532" s="431"/>
      <c r="I1532" s="412"/>
      <c r="J1532" s="174"/>
      <c r="K1532" s="175"/>
      <c r="L1532" s="175"/>
      <c r="M1532" s="175"/>
      <c r="N1532" s="175"/>
      <c r="O1532" s="175" t="s">
        <v>431</v>
      </c>
      <c r="P1532" s="175"/>
      <c r="Q1532" s="122"/>
      <c r="R1532" s="122"/>
      <c r="S1532" s="122"/>
      <c r="T1532" s="135"/>
      <c r="U1532" s="135"/>
    </row>
    <row r="1533" spans="1:21" s="22" customFormat="1" ht="15.75" thickTop="1" x14ac:dyDescent="0.25">
      <c r="A1533" s="380"/>
      <c r="B1533" s="143"/>
      <c r="C1533" s="692">
        <v>60</v>
      </c>
      <c r="D1533" s="400">
        <v>40</v>
      </c>
      <c r="E1533" s="400" t="s">
        <v>369</v>
      </c>
      <c r="F1533" s="400" t="s">
        <v>385</v>
      </c>
      <c r="G1533" s="401" t="s">
        <v>2646</v>
      </c>
      <c r="H1533" s="402" t="s">
        <v>2647</v>
      </c>
      <c r="I1533" s="403" t="s">
        <v>2648</v>
      </c>
      <c r="J1533" s="151"/>
      <c r="K1533" s="99" t="s">
        <v>374</v>
      </c>
      <c r="L1533" s="152"/>
      <c r="M1533" s="99" t="s">
        <v>375</v>
      </c>
      <c r="N1533" s="152"/>
      <c r="O1533" s="152"/>
      <c r="P1533" s="99" t="s">
        <v>374</v>
      </c>
      <c r="Q1533" s="153"/>
      <c r="R1533" s="184"/>
      <c r="S1533" s="454"/>
      <c r="T1533" s="128"/>
      <c r="U1533" s="128"/>
    </row>
    <row r="1534" spans="1:21" s="22" customFormat="1" ht="15.75" thickBot="1" x14ac:dyDescent="0.3">
      <c r="A1534" s="381"/>
      <c r="B1534" s="144"/>
      <c r="C1534" s="693"/>
      <c r="D1534" s="409"/>
      <c r="E1534" s="409"/>
      <c r="F1534" s="409"/>
      <c r="G1534" s="410"/>
      <c r="H1534" s="431"/>
      <c r="I1534" s="412"/>
      <c r="J1534" s="174"/>
      <c r="K1534" s="175" t="s">
        <v>440</v>
      </c>
      <c r="L1534" s="175"/>
      <c r="M1534" s="175" t="s">
        <v>431</v>
      </c>
      <c r="N1534" s="371"/>
      <c r="O1534" s="371"/>
      <c r="P1534" s="175" t="s">
        <v>440</v>
      </c>
      <c r="Q1534" s="186"/>
      <c r="R1534" s="187"/>
      <c r="S1534" s="455"/>
      <c r="T1534" s="135"/>
      <c r="U1534" s="135"/>
    </row>
    <row r="1535" spans="1:21" s="22" customFormat="1" ht="15.75" thickTop="1" x14ac:dyDescent="0.25">
      <c r="A1535" s="380"/>
      <c r="B1535" s="143"/>
      <c r="C1535" s="692">
        <v>140</v>
      </c>
      <c r="D1535" s="400">
        <v>40</v>
      </c>
      <c r="E1535" s="400" t="s">
        <v>369</v>
      </c>
      <c r="F1535" s="400" t="s">
        <v>370</v>
      </c>
      <c r="G1535" s="401" t="s">
        <v>2649</v>
      </c>
      <c r="H1535" s="402" t="s">
        <v>2650</v>
      </c>
      <c r="I1535" s="403" t="s">
        <v>2651</v>
      </c>
      <c r="J1535" s="117" t="s">
        <v>374</v>
      </c>
      <c r="K1535" s="99" t="s">
        <v>374</v>
      </c>
      <c r="L1535" s="99" t="s">
        <v>374</v>
      </c>
      <c r="M1535" s="99" t="s">
        <v>375</v>
      </c>
      <c r="N1535" s="99" t="s">
        <v>375</v>
      </c>
      <c r="O1535" s="99" t="s">
        <v>375</v>
      </c>
      <c r="P1535" s="99" t="s">
        <v>374</v>
      </c>
      <c r="Q1535" s="101"/>
      <c r="R1535" s="177"/>
      <c r="S1535" s="352"/>
      <c r="T1535" s="128" t="s">
        <v>2652</v>
      </c>
      <c r="U1535" s="128" t="s">
        <v>259</v>
      </c>
    </row>
    <row r="1536" spans="1:21" s="22" customFormat="1" ht="15.75" thickBot="1" x14ac:dyDescent="0.3">
      <c r="A1536" s="381"/>
      <c r="B1536" s="144"/>
      <c r="C1536" s="693"/>
      <c r="D1536" s="409"/>
      <c r="E1536" s="409"/>
      <c r="F1536" s="409"/>
      <c r="G1536" s="410"/>
      <c r="H1536" s="431"/>
      <c r="I1536" s="412"/>
      <c r="J1536" s="174" t="s">
        <v>431</v>
      </c>
      <c r="K1536" s="175" t="s">
        <v>440</v>
      </c>
      <c r="L1536" s="175" t="s">
        <v>431</v>
      </c>
      <c r="M1536" s="175" t="s">
        <v>431</v>
      </c>
      <c r="N1536" s="175" t="s">
        <v>431</v>
      </c>
      <c r="O1536" s="175" t="s">
        <v>431</v>
      </c>
      <c r="P1536" s="175" t="s">
        <v>440</v>
      </c>
      <c r="Q1536" s="122"/>
      <c r="R1536" s="179"/>
      <c r="S1536" s="357"/>
      <c r="T1536" s="135"/>
      <c r="U1536" s="135"/>
    </row>
    <row r="1537" spans="1:21" s="22" customFormat="1" ht="15.75" thickTop="1" x14ac:dyDescent="0.25">
      <c r="A1537" s="380"/>
      <c r="B1537" s="143"/>
      <c r="C1537" s="692">
        <v>60</v>
      </c>
      <c r="D1537" s="400">
        <v>40</v>
      </c>
      <c r="E1537" s="400" t="s">
        <v>369</v>
      </c>
      <c r="F1537" s="400" t="s">
        <v>385</v>
      </c>
      <c r="G1537" s="401" t="s">
        <v>2653</v>
      </c>
      <c r="H1537" s="402" t="s">
        <v>2654</v>
      </c>
      <c r="I1537" s="403" t="s">
        <v>2655</v>
      </c>
      <c r="J1537" s="151"/>
      <c r="K1537" s="99" t="s">
        <v>374</v>
      </c>
      <c r="L1537" s="152"/>
      <c r="M1537" s="99" t="s">
        <v>375</v>
      </c>
      <c r="N1537" s="152"/>
      <c r="O1537" s="153"/>
      <c r="P1537" s="152"/>
      <c r="Q1537" s="153"/>
      <c r="R1537" s="180" t="s">
        <v>375</v>
      </c>
      <c r="S1537" s="454"/>
      <c r="T1537" s="128"/>
      <c r="U1537" s="128"/>
    </row>
    <row r="1538" spans="1:21" s="22" customFormat="1" ht="15.75" thickBot="1" x14ac:dyDescent="0.3">
      <c r="A1538" s="381"/>
      <c r="B1538" s="144"/>
      <c r="C1538" s="693"/>
      <c r="D1538" s="409"/>
      <c r="E1538" s="409"/>
      <c r="F1538" s="409"/>
      <c r="G1538" s="410"/>
      <c r="H1538" s="431"/>
      <c r="I1538" s="412"/>
      <c r="J1538" s="174"/>
      <c r="K1538" s="175" t="s">
        <v>440</v>
      </c>
      <c r="L1538" s="175"/>
      <c r="M1538" s="175" t="s">
        <v>431</v>
      </c>
      <c r="N1538" s="371"/>
      <c r="O1538" s="189"/>
      <c r="P1538" s="371"/>
      <c r="Q1538" s="186"/>
      <c r="R1538" s="175" t="s">
        <v>431</v>
      </c>
      <c r="S1538" s="165"/>
      <c r="T1538" s="135"/>
      <c r="U1538" s="135"/>
    </row>
    <row r="1539" spans="1:21" s="22" customFormat="1" ht="15.75" thickTop="1" x14ac:dyDescent="0.25">
      <c r="A1539" s="380"/>
      <c r="B1539" s="143"/>
      <c r="C1539" s="692">
        <v>60</v>
      </c>
      <c r="D1539" s="400">
        <v>40</v>
      </c>
      <c r="E1539" s="400" t="s">
        <v>369</v>
      </c>
      <c r="F1539" s="400" t="s">
        <v>385</v>
      </c>
      <c r="G1539" s="401" t="s">
        <v>2656</v>
      </c>
      <c r="H1539" s="402" t="s">
        <v>2657</v>
      </c>
      <c r="I1539" s="403" t="s">
        <v>2658</v>
      </c>
      <c r="J1539" s="151"/>
      <c r="K1539" s="152"/>
      <c r="L1539" s="99" t="s">
        <v>374</v>
      </c>
      <c r="M1539" s="99" t="s">
        <v>375</v>
      </c>
      <c r="N1539" s="152"/>
      <c r="O1539" s="153"/>
      <c r="P1539" s="152"/>
      <c r="Q1539" s="153"/>
      <c r="R1539" s="180" t="s">
        <v>375</v>
      </c>
      <c r="S1539" s="454"/>
      <c r="T1539" s="128"/>
      <c r="U1539" s="128"/>
    </row>
    <row r="1540" spans="1:21" s="22" customFormat="1" ht="15.75" thickBot="1" x14ac:dyDescent="0.3">
      <c r="A1540" s="381"/>
      <c r="B1540" s="144"/>
      <c r="C1540" s="693"/>
      <c r="D1540" s="409"/>
      <c r="E1540" s="409"/>
      <c r="F1540" s="409"/>
      <c r="G1540" s="410"/>
      <c r="H1540" s="431"/>
      <c r="I1540" s="412"/>
      <c r="J1540" s="174"/>
      <c r="K1540" s="175"/>
      <c r="L1540" s="175" t="s">
        <v>431</v>
      </c>
      <c r="M1540" s="175" t="s">
        <v>431</v>
      </c>
      <c r="N1540" s="371"/>
      <c r="O1540" s="189"/>
      <c r="P1540" s="371"/>
      <c r="Q1540" s="186"/>
      <c r="R1540" s="175" t="s">
        <v>431</v>
      </c>
      <c r="S1540" s="165"/>
      <c r="T1540" s="135"/>
      <c r="U1540" s="135"/>
    </row>
    <row r="1541" spans="1:21" s="22" customFormat="1" ht="15.75" thickTop="1" x14ac:dyDescent="0.25">
      <c r="A1541" s="380"/>
      <c r="B1541" s="143"/>
      <c r="C1541" s="692">
        <v>20</v>
      </c>
      <c r="D1541" s="400">
        <v>40</v>
      </c>
      <c r="E1541" s="400" t="s">
        <v>369</v>
      </c>
      <c r="F1541" s="400" t="s">
        <v>370</v>
      </c>
      <c r="G1541" s="401" t="s">
        <v>2659</v>
      </c>
      <c r="H1541" s="402" t="s">
        <v>2660</v>
      </c>
      <c r="I1541" s="403" t="s">
        <v>2661</v>
      </c>
      <c r="J1541" s="151"/>
      <c r="K1541" s="152"/>
      <c r="L1541" s="99" t="s">
        <v>374</v>
      </c>
      <c r="M1541" s="152"/>
      <c r="N1541" s="152"/>
      <c r="O1541" s="152"/>
      <c r="P1541" s="152"/>
      <c r="Q1541" s="153"/>
      <c r="R1541" s="184"/>
      <c r="S1541" s="454"/>
      <c r="T1541" s="128"/>
      <c r="U1541" s="128"/>
    </row>
    <row r="1542" spans="1:21" s="22" customFormat="1" ht="15.75" thickBot="1" x14ac:dyDescent="0.3">
      <c r="A1542" s="381"/>
      <c r="B1542" s="144"/>
      <c r="C1542" s="693"/>
      <c r="D1542" s="409"/>
      <c r="E1542" s="409"/>
      <c r="F1542" s="409"/>
      <c r="G1542" s="410"/>
      <c r="H1542" s="431"/>
      <c r="I1542" s="412"/>
      <c r="J1542" s="174"/>
      <c r="K1542" s="175"/>
      <c r="L1542" s="175" t="s">
        <v>431</v>
      </c>
      <c r="M1542" s="175"/>
      <c r="N1542" s="371"/>
      <c r="O1542" s="371"/>
      <c r="P1542" s="371"/>
      <c r="Q1542" s="186"/>
      <c r="R1542" s="187"/>
      <c r="S1542" s="455"/>
      <c r="T1542" s="135"/>
      <c r="U1542" s="135"/>
    </row>
    <row r="1543" spans="1:21" s="22" customFormat="1" ht="15.75" thickTop="1" x14ac:dyDescent="0.25">
      <c r="A1543" s="380"/>
      <c r="B1543" s="143"/>
      <c r="C1543" s="692">
        <v>60</v>
      </c>
      <c r="D1543" s="400">
        <v>40</v>
      </c>
      <c r="E1543" s="400" t="s">
        <v>369</v>
      </c>
      <c r="F1543" s="400" t="s">
        <v>385</v>
      </c>
      <c r="G1543" s="401" t="s">
        <v>2662</v>
      </c>
      <c r="H1543" s="402" t="s">
        <v>2663</v>
      </c>
      <c r="I1543" s="403" t="s">
        <v>2664</v>
      </c>
      <c r="J1543" s="151"/>
      <c r="K1543" s="152"/>
      <c r="L1543" s="99" t="s">
        <v>374</v>
      </c>
      <c r="M1543" s="152"/>
      <c r="N1543" s="99" t="s">
        <v>375</v>
      </c>
      <c r="O1543" s="153"/>
      <c r="P1543" s="152"/>
      <c r="Q1543" s="153"/>
      <c r="R1543" s="180" t="s">
        <v>375</v>
      </c>
      <c r="S1543" s="454"/>
      <c r="T1543" s="128"/>
      <c r="U1543" s="128"/>
    </row>
    <row r="1544" spans="1:21" s="22" customFormat="1" ht="15.75" thickBot="1" x14ac:dyDescent="0.3">
      <c r="A1544" s="381"/>
      <c r="B1544" s="144"/>
      <c r="C1544" s="693"/>
      <c r="D1544" s="409"/>
      <c r="E1544" s="409"/>
      <c r="F1544" s="409"/>
      <c r="G1544" s="410"/>
      <c r="H1544" s="431"/>
      <c r="I1544" s="412"/>
      <c r="J1544" s="174"/>
      <c r="K1544" s="175"/>
      <c r="L1544" s="175" t="s">
        <v>431</v>
      </c>
      <c r="M1544" s="175"/>
      <c r="N1544" s="175" t="s">
        <v>431</v>
      </c>
      <c r="O1544" s="189"/>
      <c r="P1544" s="371"/>
      <c r="Q1544" s="186"/>
      <c r="R1544" s="175" t="s">
        <v>431</v>
      </c>
      <c r="S1544" s="165"/>
      <c r="T1544" s="135"/>
      <c r="U1544" s="135"/>
    </row>
    <row r="1545" spans="1:21" s="22" customFormat="1" ht="15.75" thickTop="1" x14ac:dyDescent="0.25">
      <c r="A1545" s="380"/>
      <c r="B1545" s="143"/>
      <c r="C1545" s="692">
        <v>60</v>
      </c>
      <c r="D1545" s="400">
        <v>40</v>
      </c>
      <c r="E1545" s="400" t="s">
        <v>369</v>
      </c>
      <c r="F1545" s="400" t="s">
        <v>385</v>
      </c>
      <c r="G1545" s="401" t="s">
        <v>2665</v>
      </c>
      <c r="H1545" s="402" t="s">
        <v>2666</v>
      </c>
      <c r="I1545" s="403" t="s">
        <v>2667</v>
      </c>
      <c r="J1545" s="151"/>
      <c r="K1545" s="152"/>
      <c r="L1545" s="152"/>
      <c r="M1545" s="99" t="s">
        <v>375</v>
      </c>
      <c r="N1545" s="99" t="s">
        <v>375</v>
      </c>
      <c r="O1545" s="153"/>
      <c r="P1545" s="152"/>
      <c r="Q1545" s="101"/>
      <c r="R1545" s="180" t="s">
        <v>375</v>
      </c>
      <c r="S1545" s="454"/>
      <c r="T1545" s="128"/>
      <c r="U1545" s="128"/>
    </row>
    <row r="1546" spans="1:21" s="22" customFormat="1" ht="15.75" thickBot="1" x14ac:dyDescent="0.3">
      <c r="A1546" s="381"/>
      <c r="B1546" s="144"/>
      <c r="C1546" s="693"/>
      <c r="D1546" s="409"/>
      <c r="E1546" s="409"/>
      <c r="F1546" s="409"/>
      <c r="G1546" s="410"/>
      <c r="H1546" s="431"/>
      <c r="I1546" s="412"/>
      <c r="J1546" s="174"/>
      <c r="K1546" s="175"/>
      <c r="L1546" s="175"/>
      <c r="M1546" s="175" t="s">
        <v>2507</v>
      </c>
      <c r="N1546" s="175" t="s">
        <v>2507</v>
      </c>
      <c r="O1546" s="165"/>
      <c r="P1546" s="175"/>
      <c r="Q1546" s="122"/>
      <c r="R1546" s="175" t="s">
        <v>431</v>
      </c>
      <c r="S1546" s="165"/>
      <c r="T1546" s="135"/>
      <c r="U1546" s="135"/>
    </row>
    <row r="1547" spans="1:21" s="22" customFormat="1" ht="15.75" thickTop="1" x14ac:dyDescent="0.25">
      <c r="A1547" s="380"/>
      <c r="B1547" s="143"/>
      <c r="C1547" s="692">
        <v>60</v>
      </c>
      <c r="D1547" s="400">
        <v>40</v>
      </c>
      <c r="E1547" s="400" t="s">
        <v>369</v>
      </c>
      <c r="F1547" s="400" t="s">
        <v>385</v>
      </c>
      <c r="G1547" s="401" t="s">
        <v>2668</v>
      </c>
      <c r="H1547" s="402" t="s">
        <v>2669</v>
      </c>
      <c r="I1547" s="403" t="s">
        <v>2670</v>
      </c>
      <c r="J1547" s="151"/>
      <c r="K1547" s="152"/>
      <c r="L1547" s="152"/>
      <c r="M1547" s="99" t="s">
        <v>375</v>
      </c>
      <c r="N1547" s="99" t="s">
        <v>375</v>
      </c>
      <c r="O1547" s="153"/>
      <c r="P1547" s="152"/>
      <c r="Q1547" s="101"/>
      <c r="R1547" s="180" t="s">
        <v>375</v>
      </c>
      <c r="S1547" s="454"/>
      <c r="T1547" s="128"/>
      <c r="U1547" s="128"/>
    </row>
    <row r="1548" spans="1:21" s="22" customFormat="1" ht="15.75" thickBot="1" x14ac:dyDescent="0.3">
      <c r="A1548" s="381"/>
      <c r="B1548" s="144"/>
      <c r="C1548" s="693"/>
      <c r="D1548" s="409"/>
      <c r="E1548" s="409"/>
      <c r="F1548" s="409"/>
      <c r="G1548" s="410"/>
      <c r="H1548" s="431"/>
      <c r="I1548" s="412"/>
      <c r="J1548" s="174"/>
      <c r="K1548" s="175"/>
      <c r="L1548" s="175"/>
      <c r="M1548" s="175" t="s">
        <v>431</v>
      </c>
      <c r="N1548" s="175" t="s">
        <v>2507</v>
      </c>
      <c r="O1548" s="165"/>
      <c r="P1548" s="175"/>
      <c r="Q1548" s="122"/>
      <c r="R1548" s="175" t="s">
        <v>2507</v>
      </c>
      <c r="S1548" s="165"/>
      <c r="T1548" s="135"/>
      <c r="U1548" s="135"/>
    </row>
    <row r="1549" spans="1:21" s="22" customFormat="1" ht="15.75" thickTop="1" x14ac:dyDescent="0.25">
      <c r="A1549" s="380"/>
      <c r="B1549" s="143"/>
      <c r="C1549" s="692">
        <v>60</v>
      </c>
      <c r="D1549" s="400">
        <v>40</v>
      </c>
      <c r="E1549" s="400" t="s">
        <v>369</v>
      </c>
      <c r="F1549" s="400" t="s">
        <v>385</v>
      </c>
      <c r="G1549" s="401" t="s">
        <v>2671</v>
      </c>
      <c r="H1549" s="402" t="s">
        <v>2672</v>
      </c>
      <c r="I1549" s="403" t="s">
        <v>2673</v>
      </c>
      <c r="J1549" s="151"/>
      <c r="K1549" s="152"/>
      <c r="L1549" s="152"/>
      <c r="M1549" s="99" t="s">
        <v>375</v>
      </c>
      <c r="N1549" s="99" t="s">
        <v>375</v>
      </c>
      <c r="O1549" s="153"/>
      <c r="P1549" s="152"/>
      <c r="Q1549" s="101"/>
      <c r="R1549" s="180" t="s">
        <v>375</v>
      </c>
      <c r="S1549" s="454"/>
      <c r="T1549" s="128"/>
      <c r="U1549" s="128"/>
    </row>
    <row r="1550" spans="1:21" s="22" customFormat="1" ht="15.75" thickBot="1" x14ac:dyDescent="0.3">
      <c r="A1550" s="381"/>
      <c r="B1550" s="144"/>
      <c r="C1550" s="693"/>
      <c r="D1550" s="409"/>
      <c r="E1550" s="409"/>
      <c r="F1550" s="409"/>
      <c r="G1550" s="410"/>
      <c r="H1550" s="431"/>
      <c r="I1550" s="412"/>
      <c r="J1550" s="174"/>
      <c r="K1550" s="175"/>
      <c r="L1550" s="175"/>
      <c r="M1550" s="175" t="s">
        <v>431</v>
      </c>
      <c r="N1550" s="175" t="s">
        <v>431</v>
      </c>
      <c r="O1550" s="165"/>
      <c r="P1550" s="175"/>
      <c r="Q1550" s="122"/>
      <c r="R1550" s="175" t="s">
        <v>431</v>
      </c>
      <c r="S1550" s="165"/>
      <c r="T1550" s="135"/>
      <c r="U1550" s="135"/>
    </row>
    <row r="1551" spans="1:21" s="22" customFormat="1" ht="15.75" thickTop="1" x14ac:dyDescent="0.25">
      <c r="A1551" s="380"/>
      <c r="B1551" s="143"/>
      <c r="C1551" s="692">
        <v>20</v>
      </c>
      <c r="D1551" s="400">
        <v>40</v>
      </c>
      <c r="E1551" s="400" t="s">
        <v>369</v>
      </c>
      <c r="F1551" s="400" t="s">
        <v>385</v>
      </c>
      <c r="G1551" s="401" t="s">
        <v>2674</v>
      </c>
      <c r="H1551" s="402" t="s">
        <v>2675</v>
      </c>
      <c r="I1551" s="403" t="s">
        <v>2676</v>
      </c>
      <c r="J1551" s="151"/>
      <c r="K1551" s="152"/>
      <c r="L1551" s="152"/>
      <c r="M1551" s="152"/>
      <c r="N1551" s="152"/>
      <c r="O1551" s="153"/>
      <c r="P1551" s="152"/>
      <c r="Q1551" s="101"/>
      <c r="R1551" s="180" t="s">
        <v>375</v>
      </c>
      <c r="S1551" s="454"/>
      <c r="T1551" s="128"/>
      <c r="U1551" s="128"/>
    </row>
    <row r="1552" spans="1:21" s="22" customFormat="1" ht="15.75" thickBot="1" x14ac:dyDescent="0.3">
      <c r="A1552" s="381"/>
      <c r="B1552" s="144"/>
      <c r="C1552" s="693"/>
      <c r="D1552" s="409"/>
      <c r="E1552" s="409"/>
      <c r="F1552" s="409"/>
      <c r="G1552" s="410"/>
      <c r="H1552" s="431"/>
      <c r="I1552" s="412"/>
      <c r="J1552" s="174"/>
      <c r="K1552" s="175"/>
      <c r="L1552" s="175"/>
      <c r="M1552" s="175"/>
      <c r="N1552" s="175"/>
      <c r="O1552" s="165"/>
      <c r="P1552" s="175"/>
      <c r="Q1552" s="122"/>
      <c r="R1552" s="175" t="s">
        <v>431</v>
      </c>
      <c r="S1552" s="165"/>
      <c r="T1552" s="135"/>
      <c r="U1552" s="135"/>
    </row>
    <row r="1553" spans="1:21" s="22" customFormat="1" ht="15.75" thickTop="1" x14ac:dyDescent="0.25">
      <c r="A1553" s="380"/>
      <c r="B1553" s="143"/>
      <c r="C1553" s="692">
        <v>20</v>
      </c>
      <c r="D1553" s="400">
        <v>40</v>
      </c>
      <c r="E1553" s="400" t="s">
        <v>369</v>
      </c>
      <c r="F1553" s="400" t="s">
        <v>385</v>
      </c>
      <c r="G1553" s="401" t="s">
        <v>2677</v>
      </c>
      <c r="H1553" s="402" t="s">
        <v>2678</v>
      </c>
      <c r="I1553" s="403" t="s">
        <v>2679</v>
      </c>
      <c r="J1553" s="151"/>
      <c r="K1553" s="152"/>
      <c r="L1553" s="152"/>
      <c r="M1553" s="152"/>
      <c r="N1553" s="152"/>
      <c r="O1553" s="153"/>
      <c r="P1553" s="152"/>
      <c r="Q1553" s="101"/>
      <c r="R1553" s="180" t="s">
        <v>375</v>
      </c>
      <c r="S1553" s="454"/>
      <c r="T1553" s="128"/>
      <c r="U1553" s="128"/>
    </row>
    <row r="1554" spans="1:21" s="22" customFormat="1" ht="15.75" thickBot="1" x14ac:dyDescent="0.3">
      <c r="A1554" s="381"/>
      <c r="B1554" s="144"/>
      <c r="C1554" s="693"/>
      <c r="D1554" s="409"/>
      <c r="E1554" s="409"/>
      <c r="F1554" s="409"/>
      <c r="G1554" s="410"/>
      <c r="H1554" s="431"/>
      <c r="I1554" s="412"/>
      <c r="J1554" s="174"/>
      <c r="K1554" s="175"/>
      <c r="L1554" s="175"/>
      <c r="M1554" s="175"/>
      <c r="N1554" s="175"/>
      <c r="O1554" s="165"/>
      <c r="P1554" s="175"/>
      <c r="Q1554" s="122"/>
      <c r="R1554" s="175" t="s">
        <v>431</v>
      </c>
      <c r="S1554" s="165"/>
      <c r="T1554" s="135"/>
      <c r="U1554" s="135"/>
    </row>
    <row r="1555" spans="1:21" s="22" customFormat="1" ht="15.75" thickTop="1" x14ac:dyDescent="0.25">
      <c r="A1555" s="380"/>
      <c r="B1555" s="143"/>
      <c r="C1555" s="692">
        <v>20</v>
      </c>
      <c r="D1555" s="400">
        <v>40</v>
      </c>
      <c r="E1555" s="400" t="s">
        <v>369</v>
      </c>
      <c r="F1555" s="400" t="s">
        <v>385</v>
      </c>
      <c r="G1555" s="401" t="s">
        <v>2680</v>
      </c>
      <c r="H1555" s="402" t="s">
        <v>2681</v>
      </c>
      <c r="I1555" s="403" t="s">
        <v>2682</v>
      </c>
      <c r="J1555" s="151"/>
      <c r="K1555" s="152"/>
      <c r="L1555" s="152"/>
      <c r="M1555" s="152"/>
      <c r="N1555" s="152"/>
      <c r="O1555" s="153"/>
      <c r="P1555" s="152"/>
      <c r="Q1555" s="101"/>
      <c r="R1555" s="180" t="s">
        <v>375</v>
      </c>
      <c r="S1555" s="454"/>
      <c r="T1555" s="128"/>
      <c r="U1555" s="128"/>
    </row>
    <row r="1556" spans="1:21" s="22" customFormat="1" ht="15.75" thickBot="1" x14ac:dyDescent="0.3">
      <c r="A1556" s="381"/>
      <c r="B1556" s="144"/>
      <c r="C1556" s="693"/>
      <c r="D1556" s="409"/>
      <c r="E1556" s="409"/>
      <c r="F1556" s="409"/>
      <c r="G1556" s="410"/>
      <c r="H1556" s="431"/>
      <c r="I1556" s="412"/>
      <c r="J1556" s="174"/>
      <c r="K1556" s="175"/>
      <c r="L1556" s="175"/>
      <c r="M1556" s="175"/>
      <c r="N1556" s="175"/>
      <c r="O1556" s="165"/>
      <c r="P1556" s="175"/>
      <c r="Q1556" s="122"/>
      <c r="R1556" s="175" t="s">
        <v>431</v>
      </c>
      <c r="S1556" s="165"/>
      <c r="T1556" s="135"/>
      <c r="U1556" s="135"/>
    </row>
    <row r="1557" spans="1:21" s="22" customFormat="1" ht="15.75" thickTop="1" x14ac:dyDescent="0.25">
      <c r="A1557" s="380"/>
      <c r="B1557" s="143"/>
      <c r="C1557" s="692">
        <v>40</v>
      </c>
      <c r="D1557" s="400">
        <v>40</v>
      </c>
      <c r="E1557" s="400" t="s">
        <v>369</v>
      </c>
      <c r="F1557" s="400" t="s">
        <v>385</v>
      </c>
      <c r="G1557" s="401" t="s">
        <v>2683</v>
      </c>
      <c r="H1557" s="402" t="s">
        <v>2684</v>
      </c>
      <c r="I1557" s="403" t="s">
        <v>2685</v>
      </c>
      <c r="J1557" s="151"/>
      <c r="K1557" s="152"/>
      <c r="L1557" s="152"/>
      <c r="M1557" s="152"/>
      <c r="N1557" s="99" t="s">
        <v>375</v>
      </c>
      <c r="O1557" s="153"/>
      <c r="P1557" s="152"/>
      <c r="Q1557" s="101"/>
      <c r="R1557" s="180" t="s">
        <v>375</v>
      </c>
      <c r="S1557" s="454"/>
      <c r="T1557" s="128"/>
      <c r="U1557" s="128"/>
    </row>
    <row r="1558" spans="1:21" s="22" customFormat="1" ht="15.75" thickBot="1" x14ac:dyDescent="0.3">
      <c r="A1558" s="381"/>
      <c r="B1558" s="144"/>
      <c r="C1558" s="693"/>
      <c r="D1558" s="409"/>
      <c r="E1558" s="409"/>
      <c r="F1558" s="409"/>
      <c r="G1558" s="410"/>
      <c r="H1558" s="431"/>
      <c r="I1558" s="412"/>
      <c r="J1558" s="174"/>
      <c r="K1558" s="175"/>
      <c r="L1558" s="175"/>
      <c r="M1558" s="175"/>
      <c r="N1558" s="175" t="s">
        <v>431</v>
      </c>
      <c r="O1558" s="165"/>
      <c r="P1558" s="175"/>
      <c r="Q1558" s="122"/>
      <c r="R1558" s="175" t="s">
        <v>431</v>
      </c>
      <c r="S1558" s="165"/>
      <c r="T1558" s="135"/>
      <c r="U1558" s="135"/>
    </row>
    <row r="1559" spans="1:21" s="22" customFormat="1" ht="15.75" thickTop="1" x14ac:dyDescent="0.25">
      <c r="A1559" s="380"/>
      <c r="B1559" s="143"/>
      <c r="C1559" s="692">
        <v>20</v>
      </c>
      <c r="D1559" s="400">
        <v>40</v>
      </c>
      <c r="E1559" s="400" t="s">
        <v>369</v>
      </c>
      <c r="F1559" s="400" t="s">
        <v>385</v>
      </c>
      <c r="G1559" s="401" t="s">
        <v>2686</v>
      </c>
      <c r="H1559" s="402" t="s">
        <v>2687</v>
      </c>
      <c r="I1559" s="403" t="s">
        <v>2688</v>
      </c>
      <c r="J1559" s="151"/>
      <c r="K1559" s="152"/>
      <c r="L1559" s="152"/>
      <c r="M1559" s="152"/>
      <c r="N1559" s="152"/>
      <c r="O1559" s="153"/>
      <c r="P1559" s="152"/>
      <c r="Q1559" s="101"/>
      <c r="R1559" s="180" t="s">
        <v>375</v>
      </c>
      <c r="S1559" s="454"/>
      <c r="T1559" s="128"/>
      <c r="U1559" s="128"/>
    </row>
    <row r="1560" spans="1:21" s="22" customFormat="1" ht="15.75" thickBot="1" x14ac:dyDescent="0.3">
      <c r="A1560" s="381"/>
      <c r="B1560" s="144"/>
      <c r="C1560" s="693"/>
      <c r="D1560" s="409"/>
      <c r="E1560" s="409"/>
      <c r="F1560" s="409"/>
      <c r="G1560" s="410"/>
      <c r="H1560" s="431"/>
      <c r="I1560" s="412"/>
      <c r="J1560" s="174"/>
      <c r="K1560" s="175"/>
      <c r="L1560" s="175"/>
      <c r="M1560" s="175"/>
      <c r="N1560" s="175"/>
      <c r="O1560" s="165"/>
      <c r="P1560" s="175"/>
      <c r="Q1560" s="122"/>
      <c r="R1560" s="175" t="s">
        <v>431</v>
      </c>
      <c r="S1560" s="165"/>
      <c r="T1560" s="135"/>
      <c r="U1560" s="135"/>
    </row>
    <row r="1561" spans="1:21" s="22" customFormat="1" ht="15.75" thickTop="1" x14ac:dyDescent="0.25">
      <c r="A1561" s="380"/>
      <c r="B1561" s="143"/>
      <c r="C1561" s="692">
        <v>40</v>
      </c>
      <c r="D1561" s="400">
        <v>40</v>
      </c>
      <c r="E1561" s="400" t="s">
        <v>369</v>
      </c>
      <c r="F1561" s="400" t="s">
        <v>385</v>
      </c>
      <c r="G1561" s="401" t="s">
        <v>2689</v>
      </c>
      <c r="H1561" s="402" t="s">
        <v>2690</v>
      </c>
      <c r="I1561" s="403" t="s">
        <v>2691</v>
      </c>
      <c r="J1561" s="151"/>
      <c r="K1561" s="152"/>
      <c r="L1561" s="152"/>
      <c r="M1561" s="152"/>
      <c r="N1561" s="99" t="s">
        <v>375</v>
      </c>
      <c r="O1561" s="153"/>
      <c r="P1561" s="152"/>
      <c r="Q1561" s="101"/>
      <c r="R1561" s="180" t="s">
        <v>375</v>
      </c>
      <c r="S1561" s="454"/>
      <c r="T1561" s="128"/>
      <c r="U1561" s="128"/>
    </row>
    <row r="1562" spans="1:21" s="22" customFormat="1" ht="15.75" thickBot="1" x14ac:dyDescent="0.3">
      <c r="A1562" s="381"/>
      <c r="B1562" s="144"/>
      <c r="C1562" s="693"/>
      <c r="D1562" s="409"/>
      <c r="E1562" s="409"/>
      <c r="F1562" s="409"/>
      <c r="G1562" s="410"/>
      <c r="H1562" s="431"/>
      <c r="I1562" s="412"/>
      <c r="J1562" s="174"/>
      <c r="K1562" s="175"/>
      <c r="L1562" s="175"/>
      <c r="M1562" s="175"/>
      <c r="N1562" s="175" t="s">
        <v>431</v>
      </c>
      <c r="O1562" s="165"/>
      <c r="P1562" s="175"/>
      <c r="Q1562" s="122"/>
      <c r="R1562" s="175" t="s">
        <v>431</v>
      </c>
      <c r="S1562" s="165"/>
      <c r="T1562" s="135"/>
      <c r="U1562" s="135"/>
    </row>
    <row r="1563" spans="1:21" s="22" customFormat="1" ht="15.75" thickTop="1" x14ac:dyDescent="0.25">
      <c r="A1563" s="380"/>
      <c r="B1563" s="143"/>
      <c r="C1563" s="692">
        <v>20</v>
      </c>
      <c r="D1563" s="400">
        <v>40</v>
      </c>
      <c r="E1563" s="400" t="s">
        <v>369</v>
      </c>
      <c r="F1563" s="400" t="s">
        <v>385</v>
      </c>
      <c r="G1563" s="401" t="s">
        <v>2692</v>
      </c>
      <c r="H1563" s="402" t="s">
        <v>2693</v>
      </c>
      <c r="I1563" s="403" t="s">
        <v>2694</v>
      </c>
      <c r="J1563" s="151"/>
      <c r="K1563" s="152"/>
      <c r="L1563" s="152"/>
      <c r="M1563" s="152"/>
      <c r="N1563" s="152"/>
      <c r="O1563" s="153"/>
      <c r="P1563" s="152"/>
      <c r="Q1563" s="101"/>
      <c r="R1563" s="180" t="s">
        <v>375</v>
      </c>
      <c r="S1563" s="454"/>
      <c r="T1563" s="128"/>
      <c r="U1563" s="128"/>
    </row>
    <row r="1564" spans="1:21" s="22" customFormat="1" ht="15.75" thickBot="1" x14ac:dyDescent="0.3">
      <c r="A1564" s="381"/>
      <c r="B1564" s="144"/>
      <c r="C1564" s="693"/>
      <c r="D1564" s="409"/>
      <c r="E1564" s="409"/>
      <c r="F1564" s="409"/>
      <c r="G1564" s="410"/>
      <c r="H1564" s="431"/>
      <c r="I1564" s="412"/>
      <c r="J1564" s="174"/>
      <c r="K1564" s="175"/>
      <c r="L1564" s="175"/>
      <c r="M1564" s="175"/>
      <c r="N1564" s="175"/>
      <c r="O1564" s="165"/>
      <c r="P1564" s="175"/>
      <c r="Q1564" s="122"/>
      <c r="R1564" s="175" t="s">
        <v>431</v>
      </c>
      <c r="S1564" s="165"/>
      <c r="T1564" s="135"/>
      <c r="U1564" s="135"/>
    </row>
    <row r="1565" spans="1:21" s="22" customFormat="1" ht="15.75" thickTop="1" x14ac:dyDescent="0.25">
      <c r="A1565" s="380"/>
      <c r="B1565" s="143"/>
      <c r="C1565" s="692">
        <v>20</v>
      </c>
      <c r="D1565" s="400">
        <v>40</v>
      </c>
      <c r="E1565" s="400" t="s">
        <v>369</v>
      </c>
      <c r="F1565" s="400" t="s">
        <v>385</v>
      </c>
      <c r="G1565" s="401" t="s">
        <v>2695</v>
      </c>
      <c r="H1565" s="402" t="s">
        <v>2696</v>
      </c>
      <c r="I1565" s="403" t="s">
        <v>2697</v>
      </c>
      <c r="J1565" s="151"/>
      <c r="K1565" s="152"/>
      <c r="L1565" s="152"/>
      <c r="M1565" s="152"/>
      <c r="N1565" s="152"/>
      <c r="O1565" s="153"/>
      <c r="P1565" s="152"/>
      <c r="Q1565" s="101"/>
      <c r="R1565" s="180" t="s">
        <v>375</v>
      </c>
      <c r="S1565" s="454"/>
      <c r="T1565" s="128"/>
      <c r="U1565" s="128"/>
    </row>
    <row r="1566" spans="1:21" s="22" customFormat="1" ht="15.75" thickBot="1" x14ac:dyDescent="0.3">
      <c r="A1566" s="381"/>
      <c r="B1566" s="144"/>
      <c r="C1566" s="693"/>
      <c r="D1566" s="409"/>
      <c r="E1566" s="409"/>
      <c r="F1566" s="409"/>
      <c r="G1566" s="410"/>
      <c r="H1566" s="431"/>
      <c r="I1566" s="412"/>
      <c r="J1566" s="174"/>
      <c r="K1566" s="175"/>
      <c r="L1566" s="175"/>
      <c r="M1566" s="175"/>
      <c r="N1566" s="175"/>
      <c r="O1566" s="165"/>
      <c r="P1566" s="175"/>
      <c r="Q1566" s="122"/>
      <c r="R1566" s="175" t="s">
        <v>431</v>
      </c>
      <c r="S1566" s="165"/>
      <c r="T1566" s="135"/>
      <c r="U1566" s="135"/>
    </row>
    <row r="1567" spans="1:21" s="22" customFormat="1" ht="15.75" thickTop="1" x14ac:dyDescent="0.25">
      <c r="A1567" s="380"/>
      <c r="B1567" s="143"/>
      <c r="C1567" s="692">
        <v>20</v>
      </c>
      <c r="D1567" s="400">
        <v>40</v>
      </c>
      <c r="E1567" s="400" t="s">
        <v>369</v>
      </c>
      <c r="F1567" s="400" t="s">
        <v>385</v>
      </c>
      <c r="G1567" s="401" t="s">
        <v>2698</v>
      </c>
      <c r="H1567" s="402" t="s">
        <v>2699</v>
      </c>
      <c r="I1567" s="403" t="s">
        <v>2700</v>
      </c>
      <c r="J1567" s="151"/>
      <c r="K1567" s="152"/>
      <c r="L1567" s="152"/>
      <c r="M1567" s="152"/>
      <c r="N1567" s="152"/>
      <c r="O1567" s="153"/>
      <c r="P1567" s="152"/>
      <c r="Q1567" s="101"/>
      <c r="R1567" s="180" t="s">
        <v>375</v>
      </c>
      <c r="S1567" s="454"/>
      <c r="T1567" s="128"/>
      <c r="U1567" s="128"/>
    </row>
    <row r="1568" spans="1:21" s="22" customFormat="1" ht="15.75" thickBot="1" x14ac:dyDescent="0.3">
      <c r="A1568" s="381"/>
      <c r="B1568" s="144"/>
      <c r="C1568" s="693"/>
      <c r="D1568" s="409"/>
      <c r="E1568" s="409"/>
      <c r="F1568" s="409"/>
      <c r="G1568" s="410"/>
      <c r="H1568" s="431"/>
      <c r="I1568" s="412"/>
      <c r="J1568" s="174"/>
      <c r="K1568" s="175"/>
      <c r="L1568" s="175"/>
      <c r="M1568" s="175"/>
      <c r="N1568" s="175"/>
      <c r="O1568" s="165"/>
      <c r="P1568" s="175"/>
      <c r="Q1568" s="122"/>
      <c r="R1568" s="175" t="s">
        <v>431</v>
      </c>
      <c r="S1568" s="165"/>
      <c r="T1568" s="135"/>
      <c r="U1568" s="135"/>
    </row>
    <row r="1569" spans="1:21" s="22" customFormat="1" ht="15.75" thickTop="1" x14ac:dyDescent="0.25">
      <c r="A1569" s="380"/>
      <c r="B1569" s="143"/>
      <c r="C1569" s="692">
        <v>20</v>
      </c>
      <c r="D1569" s="400">
        <v>40</v>
      </c>
      <c r="E1569" s="400" t="s">
        <v>369</v>
      </c>
      <c r="F1569" s="400" t="s">
        <v>385</v>
      </c>
      <c r="G1569" s="401" t="s">
        <v>2701</v>
      </c>
      <c r="H1569" s="402" t="s">
        <v>2702</v>
      </c>
      <c r="I1569" s="403" t="s">
        <v>2703</v>
      </c>
      <c r="J1569" s="151"/>
      <c r="K1569" s="152"/>
      <c r="L1569" s="152"/>
      <c r="M1569" s="152"/>
      <c r="N1569" s="152"/>
      <c r="O1569" s="153"/>
      <c r="P1569" s="152"/>
      <c r="Q1569" s="101"/>
      <c r="R1569" s="180" t="s">
        <v>375</v>
      </c>
      <c r="S1569" s="454"/>
      <c r="T1569" s="128"/>
      <c r="U1569" s="128"/>
    </row>
    <row r="1570" spans="1:21" s="22" customFormat="1" ht="15.75" thickBot="1" x14ac:dyDescent="0.3">
      <c r="A1570" s="381"/>
      <c r="B1570" s="144"/>
      <c r="C1570" s="693"/>
      <c r="D1570" s="409"/>
      <c r="E1570" s="409"/>
      <c r="F1570" s="409"/>
      <c r="G1570" s="410"/>
      <c r="H1570" s="431"/>
      <c r="I1570" s="412"/>
      <c r="J1570" s="174"/>
      <c r="K1570" s="175"/>
      <c r="L1570" s="175"/>
      <c r="M1570" s="175"/>
      <c r="N1570" s="175"/>
      <c r="O1570" s="165"/>
      <c r="P1570" s="175"/>
      <c r="Q1570" s="122"/>
      <c r="R1570" s="175" t="s">
        <v>431</v>
      </c>
      <c r="S1570" s="165"/>
      <c r="T1570" s="135"/>
      <c r="U1570" s="135"/>
    </row>
    <row r="1571" spans="1:21" s="22" customFormat="1" ht="15.75" thickTop="1" x14ac:dyDescent="0.25">
      <c r="A1571" s="380"/>
      <c r="B1571" s="143"/>
      <c r="C1571" s="692">
        <v>20</v>
      </c>
      <c r="D1571" s="400">
        <v>40</v>
      </c>
      <c r="E1571" s="400" t="s">
        <v>369</v>
      </c>
      <c r="F1571" s="400" t="s">
        <v>385</v>
      </c>
      <c r="G1571" s="401" t="s">
        <v>2704</v>
      </c>
      <c r="H1571" s="402" t="s">
        <v>2705</v>
      </c>
      <c r="I1571" s="403" t="s">
        <v>2706</v>
      </c>
      <c r="J1571" s="151"/>
      <c r="K1571" s="152"/>
      <c r="L1571" s="152"/>
      <c r="M1571" s="152"/>
      <c r="N1571" s="152"/>
      <c r="O1571" s="153"/>
      <c r="P1571" s="152"/>
      <c r="Q1571" s="101"/>
      <c r="R1571" s="180" t="s">
        <v>375</v>
      </c>
      <c r="S1571" s="454"/>
      <c r="T1571" s="128"/>
      <c r="U1571" s="128"/>
    </row>
    <row r="1572" spans="1:21" s="22" customFormat="1" ht="15.75" thickBot="1" x14ac:dyDescent="0.3">
      <c r="A1572" s="381"/>
      <c r="B1572" s="144"/>
      <c r="C1572" s="693"/>
      <c r="D1572" s="409"/>
      <c r="E1572" s="409"/>
      <c r="F1572" s="409"/>
      <c r="G1572" s="410"/>
      <c r="H1572" s="431"/>
      <c r="I1572" s="412"/>
      <c r="J1572" s="174"/>
      <c r="K1572" s="175"/>
      <c r="L1572" s="175"/>
      <c r="M1572" s="175"/>
      <c r="N1572" s="175"/>
      <c r="O1572" s="165"/>
      <c r="P1572" s="175"/>
      <c r="Q1572" s="122"/>
      <c r="R1572" s="175" t="s">
        <v>431</v>
      </c>
      <c r="S1572" s="165"/>
      <c r="T1572" s="135"/>
      <c r="U1572" s="135"/>
    </row>
    <row r="1573" spans="1:21" s="22" customFormat="1" ht="15.75" thickTop="1" x14ac:dyDescent="0.25">
      <c r="A1573" s="380"/>
      <c r="B1573" s="143"/>
      <c r="C1573" s="692">
        <v>20</v>
      </c>
      <c r="D1573" s="400">
        <v>40</v>
      </c>
      <c r="E1573" s="400" t="s">
        <v>369</v>
      </c>
      <c r="F1573" s="400" t="s">
        <v>385</v>
      </c>
      <c r="G1573" s="401" t="s">
        <v>2707</v>
      </c>
      <c r="H1573" s="402" t="s">
        <v>2708</v>
      </c>
      <c r="I1573" s="403" t="s">
        <v>2709</v>
      </c>
      <c r="J1573" s="151"/>
      <c r="K1573" s="152"/>
      <c r="L1573" s="152"/>
      <c r="M1573" s="152"/>
      <c r="N1573" s="152"/>
      <c r="O1573" s="153"/>
      <c r="P1573" s="152"/>
      <c r="Q1573" s="101"/>
      <c r="R1573" s="180" t="s">
        <v>375</v>
      </c>
      <c r="S1573" s="454"/>
      <c r="T1573" s="128"/>
      <c r="U1573" s="128"/>
    </row>
    <row r="1574" spans="1:21" s="22" customFormat="1" ht="15.75" thickBot="1" x14ac:dyDescent="0.3">
      <c r="A1574" s="381"/>
      <c r="B1574" s="144"/>
      <c r="C1574" s="693"/>
      <c r="D1574" s="409"/>
      <c r="E1574" s="409"/>
      <c r="F1574" s="409"/>
      <c r="G1574" s="410"/>
      <c r="H1574" s="431"/>
      <c r="I1574" s="412"/>
      <c r="J1574" s="174"/>
      <c r="K1574" s="175"/>
      <c r="L1574" s="175"/>
      <c r="M1574" s="175"/>
      <c r="N1574" s="175"/>
      <c r="O1574" s="165"/>
      <c r="P1574" s="175"/>
      <c r="Q1574" s="122"/>
      <c r="R1574" s="175" t="s">
        <v>431</v>
      </c>
      <c r="S1574" s="165"/>
      <c r="T1574" s="135"/>
      <c r="U1574" s="135"/>
    </row>
    <row r="1575" spans="1:21" s="22" customFormat="1" ht="15.75" thickTop="1" x14ac:dyDescent="0.25">
      <c r="A1575" s="380"/>
      <c r="B1575" s="143"/>
      <c r="C1575" s="692">
        <v>20</v>
      </c>
      <c r="D1575" s="400">
        <v>40</v>
      </c>
      <c r="E1575" s="400" t="s">
        <v>369</v>
      </c>
      <c r="F1575" s="400" t="s">
        <v>385</v>
      </c>
      <c r="G1575" s="401" t="s">
        <v>2710</v>
      </c>
      <c r="H1575" s="402" t="s">
        <v>2711</v>
      </c>
      <c r="I1575" s="403" t="s">
        <v>2712</v>
      </c>
      <c r="J1575" s="151"/>
      <c r="K1575" s="152"/>
      <c r="L1575" s="152"/>
      <c r="M1575" s="152"/>
      <c r="N1575" s="152"/>
      <c r="O1575" s="153"/>
      <c r="P1575" s="152"/>
      <c r="Q1575" s="101"/>
      <c r="R1575" s="180" t="s">
        <v>375</v>
      </c>
      <c r="S1575" s="454"/>
      <c r="T1575" s="128"/>
      <c r="U1575" s="128"/>
    </row>
    <row r="1576" spans="1:21" s="22" customFormat="1" ht="15.75" thickBot="1" x14ac:dyDescent="0.3">
      <c r="A1576" s="381"/>
      <c r="B1576" s="144"/>
      <c r="C1576" s="693"/>
      <c r="D1576" s="409"/>
      <c r="E1576" s="409"/>
      <c r="F1576" s="409"/>
      <c r="G1576" s="410"/>
      <c r="H1576" s="431"/>
      <c r="I1576" s="412"/>
      <c r="J1576" s="174"/>
      <c r="K1576" s="175"/>
      <c r="L1576" s="175"/>
      <c r="M1576" s="175"/>
      <c r="N1576" s="175"/>
      <c r="O1576" s="165"/>
      <c r="P1576" s="175"/>
      <c r="Q1576" s="122"/>
      <c r="R1576" s="175" t="s">
        <v>431</v>
      </c>
      <c r="S1576" s="165"/>
      <c r="T1576" s="135"/>
      <c r="U1576" s="135"/>
    </row>
    <row r="1577" spans="1:21" s="22" customFormat="1" ht="15.75" thickTop="1" x14ac:dyDescent="0.25">
      <c r="A1577" s="380"/>
      <c r="B1577" s="143"/>
      <c r="C1577" s="692">
        <v>40</v>
      </c>
      <c r="D1577" s="400">
        <v>40</v>
      </c>
      <c r="E1577" s="400" t="s">
        <v>369</v>
      </c>
      <c r="F1577" s="400" t="s">
        <v>385</v>
      </c>
      <c r="G1577" s="401" t="s">
        <v>2713</v>
      </c>
      <c r="H1577" s="402" t="s">
        <v>2714</v>
      </c>
      <c r="I1577" s="403" t="s">
        <v>2715</v>
      </c>
      <c r="J1577" s="151"/>
      <c r="K1577" s="152"/>
      <c r="L1577" s="152"/>
      <c r="M1577" s="152"/>
      <c r="N1577" s="99" t="s">
        <v>375</v>
      </c>
      <c r="O1577" s="153"/>
      <c r="P1577" s="152"/>
      <c r="Q1577" s="101"/>
      <c r="R1577" s="180" t="s">
        <v>375</v>
      </c>
      <c r="S1577" s="454"/>
      <c r="T1577" s="128"/>
      <c r="U1577" s="128"/>
    </row>
    <row r="1578" spans="1:21" s="22" customFormat="1" ht="15.75" thickBot="1" x14ac:dyDescent="0.3">
      <c r="A1578" s="381"/>
      <c r="B1578" s="144"/>
      <c r="C1578" s="693"/>
      <c r="D1578" s="409"/>
      <c r="E1578" s="409"/>
      <c r="F1578" s="409"/>
      <c r="G1578" s="410"/>
      <c r="H1578" s="431"/>
      <c r="I1578" s="412"/>
      <c r="J1578" s="174"/>
      <c r="K1578" s="175"/>
      <c r="L1578" s="175"/>
      <c r="M1578" s="175"/>
      <c r="N1578" s="175" t="s">
        <v>431</v>
      </c>
      <c r="O1578" s="165"/>
      <c r="P1578" s="175"/>
      <c r="Q1578" s="122"/>
      <c r="R1578" s="175" t="s">
        <v>431</v>
      </c>
      <c r="S1578" s="165"/>
      <c r="T1578" s="135"/>
      <c r="U1578" s="135"/>
    </row>
    <row r="1579" spans="1:21" s="22" customFormat="1" ht="15.75" thickTop="1" x14ac:dyDescent="0.25">
      <c r="A1579" s="380"/>
      <c r="B1579" s="143"/>
      <c r="C1579" s="692">
        <v>20</v>
      </c>
      <c r="D1579" s="400">
        <v>40</v>
      </c>
      <c r="E1579" s="400" t="s">
        <v>369</v>
      </c>
      <c r="F1579" s="400" t="s">
        <v>385</v>
      </c>
      <c r="G1579" s="401" t="s">
        <v>2716</v>
      </c>
      <c r="H1579" s="402" t="s">
        <v>2717</v>
      </c>
      <c r="I1579" s="403" t="s">
        <v>2718</v>
      </c>
      <c r="J1579" s="151"/>
      <c r="K1579" s="152"/>
      <c r="L1579" s="152"/>
      <c r="M1579" s="152"/>
      <c r="N1579" s="152"/>
      <c r="O1579" s="153"/>
      <c r="P1579" s="152"/>
      <c r="Q1579" s="101"/>
      <c r="R1579" s="180" t="s">
        <v>375</v>
      </c>
      <c r="S1579" s="454"/>
      <c r="T1579" s="128"/>
      <c r="U1579" s="128"/>
    </row>
    <row r="1580" spans="1:21" s="22" customFormat="1" ht="15.75" thickBot="1" x14ac:dyDescent="0.3">
      <c r="A1580" s="381"/>
      <c r="B1580" s="144"/>
      <c r="C1580" s="693"/>
      <c r="D1580" s="409"/>
      <c r="E1580" s="409"/>
      <c r="F1580" s="409"/>
      <c r="G1580" s="410"/>
      <c r="H1580" s="431"/>
      <c r="I1580" s="412"/>
      <c r="J1580" s="174"/>
      <c r="K1580" s="175"/>
      <c r="L1580" s="175"/>
      <c r="M1580" s="175"/>
      <c r="N1580" s="175"/>
      <c r="O1580" s="165"/>
      <c r="P1580" s="175"/>
      <c r="Q1580" s="122"/>
      <c r="R1580" s="175" t="s">
        <v>431</v>
      </c>
      <c r="S1580" s="165"/>
      <c r="T1580" s="135"/>
      <c r="U1580" s="135"/>
    </row>
    <row r="1581" spans="1:21" s="22" customFormat="1" ht="15.75" thickTop="1" x14ac:dyDescent="0.25">
      <c r="A1581" s="380"/>
      <c r="B1581" s="143"/>
      <c r="C1581" s="692">
        <v>20</v>
      </c>
      <c r="D1581" s="400">
        <v>40</v>
      </c>
      <c r="E1581" s="400" t="s">
        <v>369</v>
      </c>
      <c r="F1581" s="400" t="s">
        <v>385</v>
      </c>
      <c r="G1581" s="401" t="s">
        <v>2719</v>
      </c>
      <c r="H1581" s="402" t="s">
        <v>2720</v>
      </c>
      <c r="I1581" s="403" t="s">
        <v>2721</v>
      </c>
      <c r="J1581" s="151"/>
      <c r="K1581" s="152"/>
      <c r="L1581" s="152"/>
      <c r="M1581" s="152"/>
      <c r="N1581" s="152"/>
      <c r="O1581" s="153"/>
      <c r="P1581" s="152"/>
      <c r="Q1581" s="101"/>
      <c r="R1581" s="180" t="s">
        <v>375</v>
      </c>
      <c r="S1581" s="454"/>
      <c r="T1581" s="128"/>
      <c r="U1581" s="128"/>
    </row>
    <row r="1582" spans="1:21" s="22" customFormat="1" ht="15.75" thickBot="1" x14ac:dyDescent="0.3">
      <c r="A1582" s="381"/>
      <c r="B1582" s="144"/>
      <c r="C1582" s="693"/>
      <c r="D1582" s="409"/>
      <c r="E1582" s="409"/>
      <c r="F1582" s="409"/>
      <c r="G1582" s="410"/>
      <c r="H1582" s="431"/>
      <c r="I1582" s="412"/>
      <c r="J1582" s="174"/>
      <c r="K1582" s="175"/>
      <c r="L1582" s="175"/>
      <c r="M1582" s="175"/>
      <c r="N1582" s="175"/>
      <c r="O1582" s="165"/>
      <c r="P1582" s="175"/>
      <c r="Q1582" s="122"/>
      <c r="R1582" s="175" t="s">
        <v>431</v>
      </c>
      <c r="S1582" s="165"/>
      <c r="T1582" s="135"/>
      <c r="U1582" s="135"/>
    </row>
    <row r="1583" spans="1:21" s="22" customFormat="1" ht="15.75" thickTop="1" x14ac:dyDescent="0.25">
      <c r="A1583" s="380"/>
      <c r="B1583" s="143"/>
      <c r="C1583" s="692">
        <v>20</v>
      </c>
      <c r="D1583" s="400">
        <v>40</v>
      </c>
      <c r="E1583" s="400" t="s">
        <v>369</v>
      </c>
      <c r="F1583" s="400" t="s">
        <v>385</v>
      </c>
      <c r="G1583" s="401" t="s">
        <v>2722</v>
      </c>
      <c r="H1583" s="402" t="s">
        <v>2723</v>
      </c>
      <c r="I1583" s="403" t="s">
        <v>2724</v>
      </c>
      <c r="J1583" s="151"/>
      <c r="K1583" s="152"/>
      <c r="L1583" s="152"/>
      <c r="M1583" s="152"/>
      <c r="N1583" s="152"/>
      <c r="O1583" s="153"/>
      <c r="P1583" s="152"/>
      <c r="Q1583" s="101"/>
      <c r="R1583" s="180" t="s">
        <v>375</v>
      </c>
      <c r="S1583" s="454"/>
      <c r="T1583" s="128"/>
      <c r="U1583" s="128"/>
    </row>
    <row r="1584" spans="1:21" s="22" customFormat="1" ht="15.75" thickBot="1" x14ac:dyDescent="0.3">
      <c r="A1584" s="381"/>
      <c r="B1584" s="144"/>
      <c r="C1584" s="693"/>
      <c r="D1584" s="409"/>
      <c r="E1584" s="409"/>
      <c r="F1584" s="409"/>
      <c r="G1584" s="410"/>
      <c r="H1584" s="431"/>
      <c r="I1584" s="412"/>
      <c r="J1584" s="174"/>
      <c r="K1584" s="175"/>
      <c r="L1584" s="175"/>
      <c r="M1584" s="175"/>
      <c r="N1584" s="175"/>
      <c r="O1584" s="165"/>
      <c r="P1584" s="175"/>
      <c r="Q1584" s="122"/>
      <c r="R1584" s="175" t="s">
        <v>431</v>
      </c>
      <c r="S1584" s="165"/>
      <c r="T1584" s="135"/>
      <c r="U1584" s="135"/>
    </row>
    <row r="1585" spans="1:21" s="22" customFormat="1" ht="15.75" thickTop="1" x14ac:dyDescent="0.25">
      <c r="A1585" s="380"/>
      <c r="B1585" s="143"/>
      <c r="C1585" s="692">
        <v>20</v>
      </c>
      <c r="D1585" s="400">
        <v>40</v>
      </c>
      <c r="E1585" s="400" t="s">
        <v>369</v>
      </c>
      <c r="F1585" s="400" t="s">
        <v>385</v>
      </c>
      <c r="G1585" s="401" t="s">
        <v>2725</v>
      </c>
      <c r="H1585" s="402" t="s">
        <v>2726</v>
      </c>
      <c r="I1585" s="403" t="s">
        <v>2727</v>
      </c>
      <c r="J1585" s="151"/>
      <c r="K1585" s="152"/>
      <c r="L1585" s="152"/>
      <c r="M1585" s="152"/>
      <c r="N1585" s="152"/>
      <c r="O1585" s="153"/>
      <c r="P1585" s="152"/>
      <c r="Q1585" s="101"/>
      <c r="R1585" s="180" t="s">
        <v>375</v>
      </c>
      <c r="S1585" s="454"/>
      <c r="T1585" s="128"/>
      <c r="U1585" s="128"/>
    </row>
    <row r="1586" spans="1:21" s="22" customFormat="1" ht="15.75" thickBot="1" x14ac:dyDescent="0.3">
      <c r="A1586" s="381"/>
      <c r="B1586" s="144"/>
      <c r="C1586" s="693"/>
      <c r="D1586" s="409"/>
      <c r="E1586" s="409"/>
      <c r="F1586" s="409"/>
      <c r="G1586" s="410"/>
      <c r="H1586" s="431"/>
      <c r="I1586" s="412"/>
      <c r="J1586" s="174"/>
      <c r="K1586" s="175"/>
      <c r="L1586" s="175"/>
      <c r="M1586" s="175"/>
      <c r="N1586" s="175"/>
      <c r="O1586" s="165"/>
      <c r="P1586" s="175"/>
      <c r="Q1586" s="122"/>
      <c r="R1586" s="175" t="s">
        <v>431</v>
      </c>
      <c r="S1586" s="165"/>
      <c r="T1586" s="135"/>
      <c r="U1586" s="135"/>
    </row>
    <row r="1587" spans="1:21" s="22" customFormat="1" ht="15.75" thickTop="1" x14ac:dyDescent="0.25">
      <c r="A1587" s="380"/>
      <c r="B1587" s="143"/>
      <c r="C1587" s="692">
        <v>60</v>
      </c>
      <c r="D1587" s="400">
        <v>40</v>
      </c>
      <c r="E1587" s="400" t="s">
        <v>369</v>
      </c>
      <c r="F1587" s="400" t="s">
        <v>385</v>
      </c>
      <c r="G1587" s="401" t="s">
        <v>2728</v>
      </c>
      <c r="H1587" s="402" t="s">
        <v>2729</v>
      </c>
      <c r="I1587" s="403" t="s">
        <v>2730</v>
      </c>
      <c r="J1587" s="117" t="s">
        <v>374</v>
      </c>
      <c r="K1587" s="152"/>
      <c r="L1587" s="152"/>
      <c r="M1587" s="99" t="s">
        <v>375</v>
      </c>
      <c r="N1587" s="99"/>
      <c r="O1587" s="153"/>
      <c r="P1587" s="152"/>
      <c r="Q1587" s="101"/>
      <c r="R1587" s="180" t="s">
        <v>375</v>
      </c>
      <c r="S1587" s="454"/>
      <c r="T1587" s="128"/>
      <c r="U1587" s="128"/>
    </row>
    <row r="1588" spans="1:21" s="22" customFormat="1" ht="15.75" thickBot="1" x14ac:dyDescent="0.3">
      <c r="A1588" s="381"/>
      <c r="B1588" s="144"/>
      <c r="C1588" s="693"/>
      <c r="D1588" s="409"/>
      <c r="E1588" s="409"/>
      <c r="F1588" s="409"/>
      <c r="G1588" s="410"/>
      <c r="H1588" s="431"/>
      <c r="I1588" s="412"/>
      <c r="J1588" s="174" t="s">
        <v>431</v>
      </c>
      <c r="K1588" s="175"/>
      <c r="L1588" s="175"/>
      <c r="M1588" s="175" t="s">
        <v>431</v>
      </c>
      <c r="N1588" s="121"/>
      <c r="O1588" s="165"/>
      <c r="P1588" s="175"/>
      <c r="Q1588" s="122"/>
      <c r="R1588" s="175" t="s">
        <v>431</v>
      </c>
      <c r="S1588" s="165"/>
      <c r="T1588" s="135"/>
      <c r="U1588" s="135"/>
    </row>
    <row r="1589" spans="1:21" s="22" customFormat="1" ht="15.75" thickTop="1" x14ac:dyDescent="0.25">
      <c r="A1589" s="380"/>
      <c r="B1589" s="143"/>
      <c r="C1589" s="692">
        <v>60</v>
      </c>
      <c r="D1589" s="400">
        <v>40</v>
      </c>
      <c r="E1589" s="400" t="s">
        <v>369</v>
      </c>
      <c r="F1589" s="400" t="s">
        <v>385</v>
      </c>
      <c r="G1589" s="401" t="s">
        <v>2731</v>
      </c>
      <c r="H1589" s="402" t="s">
        <v>2732</v>
      </c>
      <c r="I1589" s="403" t="s">
        <v>2733</v>
      </c>
      <c r="J1589" s="117" t="s">
        <v>374</v>
      </c>
      <c r="K1589" s="152"/>
      <c r="L1589" s="152"/>
      <c r="M1589" s="99" t="s">
        <v>375</v>
      </c>
      <c r="N1589" s="99"/>
      <c r="O1589" s="153"/>
      <c r="P1589" s="152"/>
      <c r="Q1589" s="101"/>
      <c r="R1589" s="180" t="s">
        <v>375</v>
      </c>
      <c r="S1589" s="454"/>
      <c r="T1589" s="128"/>
      <c r="U1589" s="128"/>
    </row>
    <row r="1590" spans="1:21" s="22" customFormat="1" ht="15.75" thickBot="1" x14ac:dyDescent="0.3">
      <c r="A1590" s="381"/>
      <c r="B1590" s="144"/>
      <c r="C1590" s="693"/>
      <c r="D1590" s="409"/>
      <c r="E1590" s="409"/>
      <c r="F1590" s="409"/>
      <c r="G1590" s="410"/>
      <c r="H1590" s="431"/>
      <c r="I1590" s="412"/>
      <c r="J1590" s="174" t="s">
        <v>431</v>
      </c>
      <c r="K1590" s="175"/>
      <c r="L1590" s="175"/>
      <c r="M1590" s="175" t="s">
        <v>431</v>
      </c>
      <c r="N1590" s="121"/>
      <c r="O1590" s="165"/>
      <c r="P1590" s="175"/>
      <c r="Q1590" s="122"/>
      <c r="R1590" s="175" t="s">
        <v>431</v>
      </c>
      <c r="S1590" s="165"/>
      <c r="T1590" s="135"/>
      <c r="U1590" s="135"/>
    </row>
    <row r="1591" spans="1:21" s="22" customFormat="1" ht="15.75" thickTop="1" x14ac:dyDescent="0.25">
      <c r="A1591" s="147"/>
      <c r="B1591" s="143"/>
      <c r="C1591" s="692">
        <v>60</v>
      </c>
      <c r="D1591" s="400">
        <v>40</v>
      </c>
      <c r="E1591" s="400" t="s">
        <v>369</v>
      </c>
      <c r="F1591" s="400" t="s">
        <v>370</v>
      </c>
      <c r="G1591" s="401" t="s">
        <v>2734</v>
      </c>
      <c r="H1591" s="402" t="s">
        <v>2735</v>
      </c>
      <c r="I1591" s="403" t="s">
        <v>2736</v>
      </c>
      <c r="J1591" s="117" t="s">
        <v>374</v>
      </c>
      <c r="K1591" s="152"/>
      <c r="L1591" s="152"/>
      <c r="M1591" s="99" t="s">
        <v>375</v>
      </c>
      <c r="N1591" s="99" t="s">
        <v>375</v>
      </c>
      <c r="O1591" s="153"/>
      <c r="P1591" s="152"/>
      <c r="Q1591" s="101"/>
      <c r="R1591" s="177"/>
      <c r="S1591" s="352"/>
      <c r="T1591" s="128" t="s">
        <v>2737</v>
      </c>
      <c r="U1591" s="128" t="s">
        <v>2738</v>
      </c>
    </row>
    <row r="1592" spans="1:21" s="22" customFormat="1" ht="15.75" thickBot="1" x14ac:dyDescent="0.3">
      <c r="A1592" s="161"/>
      <c r="B1592" s="144"/>
      <c r="C1592" s="693"/>
      <c r="D1592" s="409"/>
      <c r="E1592" s="409"/>
      <c r="F1592" s="409"/>
      <c r="G1592" s="410"/>
      <c r="H1592" s="411"/>
      <c r="I1592" s="412"/>
      <c r="J1592" s="174" t="s">
        <v>378</v>
      </c>
      <c r="K1592" s="175"/>
      <c r="L1592" s="175"/>
      <c r="M1592" s="175" t="s">
        <v>378</v>
      </c>
      <c r="N1592" s="175" t="s">
        <v>378</v>
      </c>
      <c r="O1592" s="165"/>
      <c r="P1592" s="175"/>
      <c r="Q1592" s="122"/>
      <c r="R1592" s="179"/>
      <c r="S1592" s="357"/>
      <c r="T1592" s="135"/>
      <c r="U1592" s="135"/>
    </row>
    <row r="1593" spans="1:21" s="22" customFormat="1" ht="15.75" thickTop="1" x14ac:dyDescent="0.25">
      <c r="A1593" s="147"/>
      <c r="B1593" s="143"/>
      <c r="C1593" s="692">
        <v>40</v>
      </c>
      <c r="D1593" s="400">
        <v>40</v>
      </c>
      <c r="E1593" s="400" t="s">
        <v>369</v>
      </c>
      <c r="F1593" s="400" t="s">
        <v>370</v>
      </c>
      <c r="G1593" s="401" t="s">
        <v>2739</v>
      </c>
      <c r="H1593" s="402" t="s">
        <v>2740</v>
      </c>
      <c r="I1593" s="403" t="s">
        <v>2741</v>
      </c>
      <c r="J1593" s="117" t="s">
        <v>374</v>
      </c>
      <c r="K1593" s="152"/>
      <c r="L1593" s="152"/>
      <c r="M1593" s="99" t="s">
        <v>375</v>
      </c>
      <c r="N1593" s="99"/>
      <c r="O1593" s="153"/>
      <c r="P1593" s="152"/>
      <c r="Q1593" s="101"/>
      <c r="R1593" s="177"/>
      <c r="S1593" s="352"/>
      <c r="T1593" s="128" t="s">
        <v>2742</v>
      </c>
      <c r="U1593" s="128" t="s">
        <v>2743</v>
      </c>
    </row>
    <row r="1594" spans="1:21" s="22" customFormat="1" ht="15.75" thickBot="1" x14ac:dyDescent="0.3">
      <c r="A1594" s="161"/>
      <c r="B1594" s="144"/>
      <c r="C1594" s="693"/>
      <c r="D1594" s="409"/>
      <c r="E1594" s="409"/>
      <c r="F1594" s="409"/>
      <c r="G1594" s="410"/>
      <c r="H1594" s="411"/>
      <c r="I1594" s="412"/>
      <c r="J1594" s="446" t="s">
        <v>378</v>
      </c>
      <c r="K1594" s="146"/>
      <c r="L1594" s="146"/>
      <c r="M1594" s="146" t="s">
        <v>378</v>
      </c>
      <c r="N1594" s="13"/>
      <c r="O1594" s="110"/>
      <c r="P1594" s="146"/>
      <c r="Q1594" s="103"/>
      <c r="R1594" s="197"/>
      <c r="S1594" s="353"/>
      <c r="T1594" s="135"/>
      <c r="U1594" s="135"/>
    </row>
    <row r="1595" spans="1:21" s="22" customFormat="1" ht="15.75" thickTop="1" x14ac:dyDescent="0.25">
      <c r="A1595" s="147"/>
      <c r="B1595" s="143"/>
      <c r="C1595" s="692">
        <v>380</v>
      </c>
      <c r="D1595" s="400">
        <v>40</v>
      </c>
      <c r="E1595" s="400" t="s">
        <v>369</v>
      </c>
      <c r="F1595" s="400" t="s">
        <v>385</v>
      </c>
      <c r="G1595" s="401" t="s">
        <v>2744</v>
      </c>
      <c r="H1595" s="402" t="s">
        <v>2745</v>
      </c>
      <c r="I1595" s="403" t="s">
        <v>2746</v>
      </c>
      <c r="J1595" s="98" t="s">
        <v>374</v>
      </c>
      <c r="K1595" s="152"/>
      <c r="L1595" s="99" t="s">
        <v>374</v>
      </c>
      <c r="M1595" s="99" t="s">
        <v>375</v>
      </c>
      <c r="N1595" s="99" t="s">
        <v>375</v>
      </c>
      <c r="O1595" s="153"/>
      <c r="P1595" s="99" t="s">
        <v>374</v>
      </c>
      <c r="Q1595" s="153"/>
      <c r="R1595" s="180" t="s">
        <v>375</v>
      </c>
      <c r="S1595" s="181"/>
      <c r="T1595" s="128" t="s">
        <v>2747</v>
      </c>
      <c r="U1595" s="128" t="s">
        <v>2748</v>
      </c>
    </row>
    <row r="1596" spans="1:21" s="22" customFormat="1" x14ac:dyDescent="0.25">
      <c r="A1596" s="155"/>
      <c r="B1596" s="154"/>
      <c r="C1596" s="696"/>
      <c r="D1596" s="404"/>
      <c r="E1596" s="404"/>
      <c r="F1596" s="404"/>
      <c r="G1596" s="405"/>
      <c r="H1596" s="406"/>
      <c r="I1596" s="407"/>
      <c r="J1596" s="145" t="s">
        <v>431</v>
      </c>
      <c r="K1596" s="146" t="s">
        <v>440</v>
      </c>
      <c r="L1596" s="146" t="s">
        <v>431</v>
      </c>
      <c r="M1596" s="146" t="s">
        <v>431</v>
      </c>
      <c r="N1596" s="50" t="s">
        <v>431</v>
      </c>
      <c r="O1596" s="456"/>
      <c r="P1596" s="146" t="s">
        <v>440</v>
      </c>
      <c r="Q1596" s="160"/>
      <c r="R1596" s="50" t="s">
        <v>431</v>
      </c>
      <c r="S1596" s="329"/>
      <c r="T1596" s="132"/>
      <c r="U1596" s="132"/>
    </row>
    <row r="1597" spans="1:21" s="22" customFormat="1" ht="15.75" thickBot="1" x14ac:dyDescent="0.25">
      <c r="A1597" s="161"/>
      <c r="B1597" s="144"/>
      <c r="C1597" s="693"/>
      <c r="D1597" s="409"/>
      <c r="E1597" s="409"/>
      <c r="F1597" s="409"/>
      <c r="G1597" s="410"/>
      <c r="H1597" s="411"/>
      <c r="I1597" s="412"/>
      <c r="J1597" s="457"/>
      <c r="K1597" s="334"/>
      <c r="L1597" s="334"/>
      <c r="M1597" s="334"/>
      <c r="N1597" s="192" t="s">
        <v>378</v>
      </c>
      <c r="O1597" s="122"/>
      <c r="P1597" s="334"/>
      <c r="Q1597" s="122"/>
      <c r="R1597" s="192" t="s">
        <v>378</v>
      </c>
      <c r="S1597" s="458"/>
      <c r="T1597" s="135"/>
      <c r="U1597" s="135"/>
    </row>
    <row r="1598" spans="1:21" s="22" customFormat="1" ht="15.75" thickTop="1" x14ac:dyDescent="0.25">
      <c r="A1598" s="147"/>
      <c r="B1598" s="143"/>
      <c r="C1598" s="692">
        <v>60</v>
      </c>
      <c r="D1598" s="400">
        <v>40</v>
      </c>
      <c r="E1598" s="400" t="s">
        <v>369</v>
      </c>
      <c r="F1598" s="400" t="s">
        <v>385</v>
      </c>
      <c r="G1598" s="401" t="s">
        <v>2749</v>
      </c>
      <c r="H1598" s="402" t="s">
        <v>2750</v>
      </c>
      <c r="I1598" s="403" t="s">
        <v>2751</v>
      </c>
      <c r="J1598" s="194"/>
      <c r="K1598" s="195"/>
      <c r="L1598" s="195"/>
      <c r="M1598" s="12" t="s">
        <v>375</v>
      </c>
      <c r="N1598" s="12" t="s">
        <v>375</v>
      </c>
      <c r="O1598" s="160"/>
      <c r="P1598" s="195"/>
      <c r="Q1598" s="103"/>
      <c r="R1598" s="459" t="s">
        <v>375</v>
      </c>
      <c r="S1598" s="460"/>
      <c r="T1598" s="128" t="s">
        <v>2752</v>
      </c>
      <c r="U1598" s="128" t="s">
        <v>2753</v>
      </c>
    </row>
    <row r="1599" spans="1:21" s="22" customFormat="1" ht="15.75" thickBot="1" x14ac:dyDescent="0.3">
      <c r="A1599" s="161"/>
      <c r="B1599" s="144"/>
      <c r="C1599" s="693"/>
      <c r="D1599" s="409"/>
      <c r="E1599" s="409"/>
      <c r="F1599" s="409"/>
      <c r="G1599" s="410"/>
      <c r="H1599" s="431"/>
      <c r="I1599" s="412"/>
      <c r="J1599" s="174"/>
      <c r="K1599" s="175"/>
      <c r="L1599" s="175"/>
      <c r="M1599" s="175" t="s">
        <v>378</v>
      </c>
      <c r="N1599" s="175" t="s">
        <v>378</v>
      </c>
      <c r="O1599" s="165"/>
      <c r="P1599" s="175"/>
      <c r="Q1599" s="122"/>
      <c r="R1599" s="175" t="s">
        <v>378</v>
      </c>
      <c r="S1599" s="165"/>
      <c r="T1599" s="135"/>
      <c r="U1599" s="135"/>
    </row>
    <row r="1600" spans="1:21" s="22" customFormat="1" ht="15.75" thickTop="1" x14ac:dyDescent="0.25">
      <c r="A1600" s="147"/>
      <c r="B1600" s="143"/>
      <c r="C1600" s="692">
        <v>80</v>
      </c>
      <c r="D1600" s="400">
        <v>40</v>
      </c>
      <c r="E1600" s="400" t="s">
        <v>369</v>
      </c>
      <c r="F1600" s="400" t="s">
        <v>370</v>
      </c>
      <c r="G1600" s="401" t="s">
        <v>2754</v>
      </c>
      <c r="H1600" s="402" t="s">
        <v>2755</v>
      </c>
      <c r="I1600" s="403" t="s">
        <v>2756</v>
      </c>
      <c r="J1600" s="117" t="s">
        <v>374</v>
      </c>
      <c r="K1600" s="152"/>
      <c r="L1600" s="152"/>
      <c r="M1600" s="99" t="s">
        <v>375</v>
      </c>
      <c r="N1600" s="99" t="s">
        <v>375</v>
      </c>
      <c r="O1600" s="153"/>
      <c r="P1600" s="152"/>
      <c r="Q1600" s="101"/>
      <c r="R1600" s="177"/>
      <c r="S1600" s="352"/>
      <c r="T1600" s="128" t="s">
        <v>2757</v>
      </c>
      <c r="U1600" s="128" t="s">
        <v>2240</v>
      </c>
    </row>
    <row r="1601" spans="1:21" s="22" customFormat="1" ht="15.75" thickBot="1" x14ac:dyDescent="0.3">
      <c r="A1601" s="161"/>
      <c r="B1601" s="144"/>
      <c r="C1601" s="693"/>
      <c r="D1601" s="409"/>
      <c r="E1601" s="409"/>
      <c r="F1601" s="409"/>
      <c r="G1601" s="410"/>
      <c r="H1601" s="431"/>
      <c r="I1601" s="412"/>
      <c r="J1601" s="174" t="s">
        <v>379</v>
      </c>
      <c r="K1601" s="175"/>
      <c r="L1601" s="175" t="s">
        <v>431</v>
      </c>
      <c r="M1601" s="175" t="s">
        <v>431</v>
      </c>
      <c r="N1601" s="175" t="s">
        <v>431</v>
      </c>
      <c r="O1601" s="165"/>
      <c r="P1601" s="175"/>
      <c r="Q1601" s="122"/>
      <c r="R1601" s="179"/>
      <c r="S1601" s="357"/>
      <c r="T1601" s="135"/>
      <c r="U1601" s="135"/>
    </row>
    <row r="1602" spans="1:21" s="22" customFormat="1" ht="15.75" thickTop="1" x14ac:dyDescent="0.25">
      <c r="A1602" s="147"/>
      <c r="B1602" s="143"/>
      <c r="C1602" s="692">
        <v>60</v>
      </c>
      <c r="D1602" s="400">
        <v>40</v>
      </c>
      <c r="E1602" s="400" t="s">
        <v>369</v>
      </c>
      <c r="F1602" s="400" t="s">
        <v>385</v>
      </c>
      <c r="G1602" s="401" t="s">
        <v>2758</v>
      </c>
      <c r="H1602" s="402" t="s">
        <v>2759</v>
      </c>
      <c r="I1602" s="403" t="s">
        <v>2760</v>
      </c>
      <c r="J1602" s="151"/>
      <c r="K1602" s="99" t="s">
        <v>374</v>
      </c>
      <c r="L1602" s="99" t="s">
        <v>374</v>
      </c>
      <c r="M1602" s="152"/>
      <c r="N1602" s="152"/>
      <c r="O1602" s="153"/>
      <c r="P1602" s="99" t="s">
        <v>374</v>
      </c>
      <c r="Q1602" s="153"/>
      <c r="R1602" s="184"/>
      <c r="S1602" s="454"/>
      <c r="T1602" s="128" t="s">
        <v>2761</v>
      </c>
      <c r="U1602" s="128" t="s">
        <v>2762</v>
      </c>
    </row>
    <row r="1603" spans="1:21" s="22" customFormat="1" ht="15.75" thickBot="1" x14ac:dyDescent="0.3">
      <c r="A1603" s="161"/>
      <c r="B1603" s="144"/>
      <c r="C1603" s="693"/>
      <c r="D1603" s="409"/>
      <c r="E1603" s="409"/>
      <c r="F1603" s="409"/>
      <c r="G1603" s="410"/>
      <c r="H1603" s="431"/>
      <c r="I1603" s="412"/>
      <c r="J1603" s="174"/>
      <c r="K1603" s="175" t="s">
        <v>379</v>
      </c>
      <c r="L1603" s="175" t="s">
        <v>440</v>
      </c>
      <c r="M1603" s="175"/>
      <c r="N1603" s="371"/>
      <c r="O1603" s="189"/>
      <c r="P1603" s="371" t="s">
        <v>379</v>
      </c>
      <c r="Q1603" s="186"/>
      <c r="R1603" s="187"/>
      <c r="S1603" s="455"/>
      <c r="T1603" s="135"/>
      <c r="U1603" s="135"/>
    </row>
    <row r="1604" spans="1:21" s="22" customFormat="1" ht="15.75" thickTop="1" x14ac:dyDescent="0.25">
      <c r="A1604" s="147"/>
      <c r="B1604" s="143"/>
      <c r="C1604" s="692">
        <v>40</v>
      </c>
      <c r="D1604" s="400">
        <v>41</v>
      </c>
      <c r="E1604" s="400" t="s">
        <v>441</v>
      </c>
      <c r="F1604" s="400" t="s">
        <v>442</v>
      </c>
      <c r="G1604" s="401" t="s">
        <v>2763</v>
      </c>
      <c r="H1604" s="402" t="s">
        <v>2764</v>
      </c>
      <c r="I1604" s="403" t="s">
        <v>2765</v>
      </c>
      <c r="J1604" s="117" t="s">
        <v>431</v>
      </c>
      <c r="K1604" s="152"/>
      <c r="L1604" s="99" t="s">
        <v>431</v>
      </c>
      <c r="M1604" s="152"/>
      <c r="N1604" s="152"/>
      <c r="O1604" s="153"/>
      <c r="P1604" s="152"/>
      <c r="Q1604" s="191"/>
      <c r="R1604" s="102"/>
      <c r="S1604" s="352"/>
      <c r="T1604" s="128"/>
      <c r="U1604" s="128"/>
    </row>
    <row r="1605" spans="1:21" s="22" customFormat="1" ht="15.75" thickBot="1" x14ac:dyDescent="0.3">
      <c r="A1605" s="161"/>
      <c r="B1605" s="144"/>
      <c r="C1605" s="693"/>
      <c r="D1605" s="409"/>
      <c r="E1605" s="409"/>
      <c r="F1605" s="409"/>
      <c r="G1605" s="410"/>
      <c r="H1605" s="431"/>
      <c r="I1605" s="412"/>
      <c r="J1605" s="174" t="s">
        <v>378</v>
      </c>
      <c r="K1605" s="175"/>
      <c r="L1605" s="175" t="s">
        <v>378</v>
      </c>
      <c r="M1605" s="175"/>
      <c r="N1605" s="175"/>
      <c r="O1605" s="165"/>
      <c r="P1605" s="175"/>
      <c r="Q1605" s="192"/>
      <c r="R1605" s="123"/>
      <c r="S1605" s="357"/>
      <c r="T1605" s="135"/>
      <c r="U1605" s="135"/>
    </row>
    <row r="1606" spans="1:21" s="22" customFormat="1" ht="15.75" thickTop="1" x14ac:dyDescent="0.25">
      <c r="A1606" s="147"/>
      <c r="B1606" s="143"/>
      <c r="C1606" s="692">
        <v>40</v>
      </c>
      <c r="D1606" s="400">
        <v>41</v>
      </c>
      <c r="E1606" s="400" t="s">
        <v>441</v>
      </c>
      <c r="F1606" s="400" t="s">
        <v>442</v>
      </c>
      <c r="G1606" s="401" t="s">
        <v>2766</v>
      </c>
      <c r="H1606" s="402" t="s">
        <v>2767</v>
      </c>
      <c r="I1606" s="403" t="s">
        <v>2768</v>
      </c>
      <c r="J1606" s="117" t="s">
        <v>431</v>
      </c>
      <c r="K1606" s="152"/>
      <c r="L1606" s="152"/>
      <c r="M1606" s="99" t="s">
        <v>431</v>
      </c>
      <c r="N1606" s="152"/>
      <c r="O1606" s="153"/>
      <c r="P1606" s="152"/>
      <c r="Q1606" s="191"/>
      <c r="R1606" s="102"/>
      <c r="S1606" s="352"/>
      <c r="T1606" s="128"/>
      <c r="U1606" s="128"/>
    </row>
    <row r="1607" spans="1:21" s="22" customFormat="1" ht="15.75" thickBot="1" x14ac:dyDescent="0.3">
      <c r="A1607" s="161"/>
      <c r="B1607" s="144"/>
      <c r="C1607" s="693"/>
      <c r="D1607" s="409"/>
      <c r="E1607" s="409"/>
      <c r="F1607" s="409"/>
      <c r="G1607" s="410"/>
      <c r="H1607" s="431"/>
      <c r="I1607" s="412"/>
      <c r="J1607" s="174" t="s">
        <v>378</v>
      </c>
      <c r="K1607" s="175"/>
      <c r="L1607" s="175"/>
      <c r="M1607" s="175" t="s">
        <v>378</v>
      </c>
      <c r="N1607" s="175"/>
      <c r="O1607" s="165"/>
      <c r="P1607" s="175"/>
      <c r="Q1607" s="192"/>
      <c r="R1607" s="123"/>
      <c r="S1607" s="357"/>
      <c r="T1607" s="135"/>
      <c r="U1607" s="135"/>
    </row>
    <row r="1608" spans="1:21" s="22" customFormat="1" ht="15.75" thickTop="1" x14ac:dyDescent="0.25">
      <c r="A1608" s="147"/>
      <c r="B1608" s="143"/>
      <c r="C1608" s="692">
        <v>40</v>
      </c>
      <c r="D1608" s="400">
        <v>41</v>
      </c>
      <c r="E1608" s="400" t="s">
        <v>441</v>
      </c>
      <c r="F1608" s="400" t="s">
        <v>442</v>
      </c>
      <c r="G1608" s="401" t="s">
        <v>2769</v>
      </c>
      <c r="H1608" s="402" t="s">
        <v>2770</v>
      </c>
      <c r="I1608" s="403" t="s">
        <v>2771</v>
      </c>
      <c r="J1608" s="117" t="s">
        <v>431</v>
      </c>
      <c r="K1608" s="152"/>
      <c r="L1608" s="152"/>
      <c r="M1608" s="99" t="s">
        <v>431</v>
      </c>
      <c r="N1608" s="152"/>
      <c r="O1608" s="153"/>
      <c r="P1608" s="152"/>
      <c r="Q1608" s="191"/>
      <c r="R1608" s="102"/>
      <c r="S1608" s="352"/>
      <c r="T1608" s="128"/>
      <c r="U1608" s="128"/>
    </row>
    <row r="1609" spans="1:21" s="22" customFormat="1" ht="15.75" thickBot="1" x14ac:dyDescent="0.3">
      <c r="A1609" s="161"/>
      <c r="B1609" s="144"/>
      <c r="C1609" s="693"/>
      <c r="D1609" s="409"/>
      <c r="E1609" s="409"/>
      <c r="F1609" s="409"/>
      <c r="G1609" s="410"/>
      <c r="H1609" s="431"/>
      <c r="I1609" s="412"/>
      <c r="J1609" s="174" t="s">
        <v>378</v>
      </c>
      <c r="K1609" s="175"/>
      <c r="L1609" s="175"/>
      <c r="M1609" s="175" t="s">
        <v>378</v>
      </c>
      <c r="N1609" s="175"/>
      <c r="O1609" s="165"/>
      <c r="P1609" s="175"/>
      <c r="Q1609" s="192"/>
      <c r="R1609" s="123"/>
      <c r="S1609" s="357"/>
      <c r="T1609" s="135"/>
      <c r="U1609" s="135"/>
    </row>
    <row r="1610" spans="1:21" s="22" customFormat="1" ht="15.75" thickTop="1" x14ac:dyDescent="0.25">
      <c r="A1610" s="147"/>
      <c r="B1610" s="143"/>
      <c r="C1610" s="692">
        <v>40</v>
      </c>
      <c r="D1610" s="400">
        <v>41</v>
      </c>
      <c r="E1610" s="400" t="s">
        <v>441</v>
      </c>
      <c r="F1610" s="400" t="s">
        <v>442</v>
      </c>
      <c r="G1610" s="401" t="s">
        <v>2772</v>
      </c>
      <c r="H1610" s="402" t="s">
        <v>2773</v>
      </c>
      <c r="I1610" s="403" t="s">
        <v>2774</v>
      </c>
      <c r="J1610" s="117" t="s">
        <v>431</v>
      </c>
      <c r="K1610" s="152"/>
      <c r="L1610" s="152"/>
      <c r="M1610" s="99" t="s">
        <v>431</v>
      </c>
      <c r="N1610" s="152"/>
      <c r="O1610" s="153"/>
      <c r="P1610" s="152"/>
      <c r="Q1610" s="191"/>
      <c r="R1610" s="102"/>
      <c r="S1610" s="352"/>
      <c r="T1610" s="128"/>
      <c r="U1610" s="128"/>
    </row>
    <row r="1611" spans="1:21" s="22" customFormat="1" ht="15.75" thickBot="1" x14ac:dyDescent="0.3">
      <c r="A1611" s="161"/>
      <c r="B1611" s="144"/>
      <c r="C1611" s="693"/>
      <c r="D1611" s="409"/>
      <c r="E1611" s="409"/>
      <c r="F1611" s="409"/>
      <c r="G1611" s="410"/>
      <c r="H1611" s="431"/>
      <c r="I1611" s="412"/>
      <c r="J1611" s="174" t="s">
        <v>378</v>
      </c>
      <c r="K1611" s="175"/>
      <c r="L1611" s="175"/>
      <c r="M1611" s="175" t="s">
        <v>378</v>
      </c>
      <c r="N1611" s="175"/>
      <c r="O1611" s="165"/>
      <c r="P1611" s="175"/>
      <c r="Q1611" s="192"/>
      <c r="R1611" s="123"/>
      <c r="S1611" s="357"/>
      <c r="T1611" s="135"/>
      <c r="U1611" s="135"/>
    </row>
    <row r="1612" spans="1:21" s="22" customFormat="1" ht="15.75" thickTop="1" x14ac:dyDescent="0.25">
      <c r="A1612" s="147"/>
      <c r="B1612" s="143"/>
      <c r="C1612" s="692">
        <v>20</v>
      </c>
      <c r="D1612" s="400">
        <v>41</v>
      </c>
      <c r="E1612" s="400" t="s">
        <v>441</v>
      </c>
      <c r="F1612" s="400" t="s">
        <v>442</v>
      </c>
      <c r="G1612" s="401" t="s">
        <v>2775</v>
      </c>
      <c r="H1612" s="402" t="s">
        <v>2776</v>
      </c>
      <c r="I1612" s="403" t="s">
        <v>2777</v>
      </c>
      <c r="J1612" s="117" t="s">
        <v>431</v>
      </c>
      <c r="K1612" s="152"/>
      <c r="L1612" s="152"/>
      <c r="M1612" s="152"/>
      <c r="N1612" s="152"/>
      <c r="O1612" s="153"/>
      <c r="P1612" s="152"/>
      <c r="Q1612" s="191"/>
      <c r="R1612" s="102"/>
      <c r="S1612" s="352"/>
      <c r="T1612" s="128"/>
      <c r="U1612" s="128"/>
    </row>
    <row r="1613" spans="1:21" s="22" customFormat="1" ht="15.75" thickBot="1" x14ac:dyDescent="0.3">
      <c r="A1613" s="161"/>
      <c r="B1613" s="144"/>
      <c r="C1613" s="693"/>
      <c r="D1613" s="409"/>
      <c r="E1613" s="409"/>
      <c r="F1613" s="409"/>
      <c r="G1613" s="410"/>
      <c r="H1613" s="431"/>
      <c r="I1613" s="412"/>
      <c r="J1613" s="174" t="s">
        <v>378</v>
      </c>
      <c r="K1613" s="175"/>
      <c r="L1613" s="175"/>
      <c r="M1613" s="175"/>
      <c r="N1613" s="175"/>
      <c r="O1613" s="165"/>
      <c r="P1613" s="175"/>
      <c r="Q1613" s="192"/>
      <c r="R1613" s="123"/>
      <c r="S1613" s="357"/>
      <c r="T1613" s="135"/>
      <c r="U1613" s="135"/>
    </row>
    <row r="1614" spans="1:21" s="22" customFormat="1" ht="15.75" thickTop="1" x14ac:dyDescent="0.25">
      <c r="A1614" s="147"/>
      <c r="B1614" s="143"/>
      <c r="C1614" s="692">
        <v>40</v>
      </c>
      <c r="D1614" s="400">
        <v>41</v>
      </c>
      <c r="E1614" s="400" t="s">
        <v>441</v>
      </c>
      <c r="F1614" s="400" t="s">
        <v>442</v>
      </c>
      <c r="G1614" s="401" t="s">
        <v>2778</v>
      </c>
      <c r="H1614" s="402" t="s">
        <v>2779</v>
      </c>
      <c r="I1614" s="403" t="s">
        <v>2780</v>
      </c>
      <c r="J1614" s="117" t="s">
        <v>431</v>
      </c>
      <c r="K1614" s="152"/>
      <c r="L1614" s="152"/>
      <c r="M1614" s="99" t="s">
        <v>431</v>
      </c>
      <c r="N1614" s="152"/>
      <c r="O1614" s="153"/>
      <c r="P1614" s="152"/>
      <c r="Q1614" s="191"/>
      <c r="R1614" s="102"/>
      <c r="S1614" s="352"/>
      <c r="T1614" s="128"/>
      <c r="U1614" s="128"/>
    </row>
    <row r="1615" spans="1:21" s="22" customFormat="1" ht="15.75" thickBot="1" x14ac:dyDescent="0.3">
      <c r="A1615" s="161"/>
      <c r="B1615" s="144"/>
      <c r="C1615" s="693"/>
      <c r="D1615" s="409"/>
      <c r="E1615" s="409"/>
      <c r="F1615" s="409"/>
      <c r="G1615" s="410"/>
      <c r="H1615" s="431"/>
      <c r="I1615" s="412"/>
      <c r="J1615" s="174" t="s">
        <v>378</v>
      </c>
      <c r="K1615" s="175"/>
      <c r="L1615" s="175"/>
      <c r="M1615" s="175" t="s">
        <v>378</v>
      </c>
      <c r="N1615" s="175"/>
      <c r="O1615" s="165"/>
      <c r="P1615" s="175"/>
      <c r="Q1615" s="192"/>
      <c r="R1615" s="123"/>
      <c r="S1615" s="357"/>
      <c r="T1615" s="135"/>
      <c r="U1615" s="135"/>
    </row>
    <row r="1616" spans="1:21" s="22" customFormat="1" ht="15.75" thickTop="1" x14ac:dyDescent="0.25">
      <c r="A1616" s="147"/>
      <c r="B1616" s="143"/>
      <c r="C1616" s="692">
        <v>40</v>
      </c>
      <c r="D1616" s="400">
        <v>41</v>
      </c>
      <c r="E1616" s="400" t="s">
        <v>441</v>
      </c>
      <c r="F1616" s="400" t="s">
        <v>442</v>
      </c>
      <c r="G1616" s="401" t="s">
        <v>2781</v>
      </c>
      <c r="H1616" s="402" t="s">
        <v>2782</v>
      </c>
      <c r="I1616" s="403" t="s">
        <v>2783</v>
      </c>
      <c r="J1616" s="117" t="s">
        <v>431</v>
      </c>
      <c r="K1616" s="152"/>
      <c r="L1616" s="152"/>
      <c r="M1616" s="99" t="s">
        <v>431</v>
      </c>
      <c r="N1616" s="152"/>
      <c r="O1616" s="153"/>
      <c r="P1616" s="152"/>
      <c r="Q1616" s="191"/>
      <c r="R1616" s="102"/>
      <c r="S1616" s="352"/>
      <c r="T1616" s="128"/>
      <c r="U1616" s="128"/>
    </row>
    <row r="1617" spans="1:21" s="22" customFormat="1" ht="15.75" thickBot="1" x14ac:dyDescent="0.3">
      <c r="A1617" s="161"/>
      <c r="B1617" s="144"/>
      <c r="C1617" s="693"/>
      <c r="D1617" s="409"/>
      <c r="E1617" s="409"/>
      <c r="F1617" s="409"/>
      <c r="G1617" s="410"/>
      <c r="H1617" s="431"/>
      <c r="I1617" s="412"/>
      <c r="J1617" s="174" t="s">
        <v>378</v>
      </c>
      <c r="K1617" s="175"/>
      <c r="L1617" s="175"/>
      <c r="M1617" s="175" t="s">
        <v>378</v>
      </c>
      <c r="N1617" s="175"/>
      <c r="O1617" s="165"/>
      <c r="P1617" s="175"/>
      <c r="Q1617" s="192"/>
      <c r="R1617" s="123"/>
      <c r="S1617" s="357"/>
      <c r="T1617" s="135"/>
      <c r="U1617" s="135"/>
    </row>
    <row r="1618" spans="1:21" s="22" customFormat="1" ht="15.75" thickTop="1" x14ac:dyDescent="0.25">
      <c r="A1618" s="147"/>
      <c r="B1618" s="143"/>
      <c r="C1618" s="692">
        <v>40</v>
      </c>
      <c r="D1618" s="400">
        <v>41</v>
      </c>
      <c r="E1618" s="400" t="s">
        <v>441</v>
      </c>
      <c r="F1618" s="400" t="s">
        <v>442</v>
      </c>
      <c r="G1618" s="401" t="s">
        <v>2784</v>
      </c>
      <c r="H1618" s="402" t="s">
        <v>2785</v>
      </c>
      <c r="I1618" s="403" t="s">
        <v>2786</v>
      </c>
      <c r="J1618" s="117" t="s">
        <v>431</v>
      </c>
      <c r="K1618" s="152"/>
      <c r="L1618" s="152"/>
      <c r="M1618" s="99" t="s">
        <v>431</v>
      </c>
      <c r="N1618" s="152"/>
      <c r="O1618" s="153"/>
      <c r="P1618" s="152"/>
      <c r="Q1618" s="191"/>
      <c r="R1618" s="102"/>
      <c r="S1618" s="352"/>
      <c r="T1618" s="128"/>
      <c r="U1618" s="128"/>
    </row>
    <row r="1619" spans="1:21" s="22" customFormat="1" ht="15.75" thickBot="1" x14ac:dyDescent="0.3">
      <c r="A1619" s="161"/>
      <c r="B1619" s="144"/>
      <c r="C1619" s="693"/>
      <c r="D1619" s="409"/>
      <c r="E1619" s="409"/>
      <c r="F1619" s="409"/>
      <c r="G1619" s="410"/>
      <c r="H1619" s="431"/>
      <c r="I1619" s="412"/>
      <c r="J1619" s="174" t="s">
        <v>378</v>
      </c>
      <c r="K1619" s="175"/>
      <c r="L1619" s="175"/>
      <c r="M1619" s="175" t="s">
        <v>378</v>
      </c>
      <c r="N1619" s="175"/>
      <c r="O1619" s="165"/>
      <c r="P1619" s="175"/>
      <c r="Q1619" s="192"/>
      <c r="R1619" s="123"/>
      <c r="S1619" s="357"/>
      <c r="T1619" s="135"/>
      <c r="U1619" s="135"/>
    </row>
    <row r="1620" spans="1:21" s="22" customFormat="1" ht="15.75" thickTop="1" x14ac:dyDescent="0.25">
      <c r="A1620" s="147"/>
      <c r="B1620" s="143"/>
      <c r="C1620" s="692">
        <v>40</v>
      </c>
      <c r="D1620" s="400">
        <v>41</v>
      </c>
      <c r="E1620" s="400" t="s">
        <v>441</v>
      </c>
      <c r="F1620" s="400" t="s">
        <v>442</v>
      </c>
      <c r="G1620" s="401" t="s">
        <v>2787</v>
      </c>
      <c r="H1620" s="402" t="s">
        <v>2788</v>
      </c>
      <c r="I1620" s="403" t="s">
        <v>2789</v>
      </c>
      <c r="J1620" s="117" t="s">
        <v>431</v>
      </c>
      <c r="K1620" s="152"/>
      <c r="L1620" s="152"/>
      <c r="M1620" s="99" t="s">
        <v>431</v>
      </c>
      <c r="N1620" s="152"/>
      <c r="O1620" s="153"/>
      <c r="P1620" s="152"/>
      <c r="Q1620" s="191"/>
      <c r="R1620" s="102"/>
      <c r="S1620" s="352"/>
      <c r="T1620" s="128"/>
      <c r="U1620" s="128"/>
    </row>
    <row r="1621" spans="1:21" s="22" customFormat="1" ht="15.75" thickBot="1" x14ac:dyDescent="0.3">
      <c r="A1621" s="161"/>
      <c r="B1621" s="144"/>
      <c r="C1621" s="693"/>
      <c r="D1621" s="409"/>
      <c r="E1621" s="409"/>
      <c r="F1621" s="409"/>
      <c r="G1621" s="410"/>
      <c r="H1621" s="431"/>
      <c r="I1621" s="412"/>
      <c r="J1621" s="174" t="s">
        <v>378</v>
      </c>
      <c r="K1621" s="175"/>
      <c r="L1621" s="175"/>
      <c r="M1621" s="175" t="s">
        <v>378</v>
      </c>
      <c r="N1621" s="175"/>
      <c r="O1621" s="165"/>
      <c r="P1621" s="175"/>
      <c r="Q1621" s="192"/>
      <c r="R1621" s="123"/>
      <c r="S1621" s="357"/>
      <c r="T1621" s="135"/>
      <c r="U1621" s="135"/>
    </row>
    <row r="1622" spans="1:21" s="22" customFormat="1" ht="15.75" thickTop="1" x14ac:dyDescent="0.25">
      <c r="A1622" s="147"/>
      <c r="B1622" s="143"/>
      <c r="C1622" s="692">
        <v>40</v>
      </c>
      <c r="D1622" s="400">
        <v>41</v>
      </c>
      <c r="E1622" s="400" t="s">
        <v>441</v>
      </c>
      <c r="F1622" s="400" t="s">
        <v>442</v>
      </c>
      <c r="G1622" s="401" t="s">
        <v>2790</v>
      </c>
      <c r="H1622" s="402" t="s">
        <v>2791</v>
      </c>
      <c r="I1622" s="403" t="s">
        <v>2792</v>
      </c>
      <c r="J1622" s="117" t="s">
        <v>431</v>
      </c>
      <c r="K1622" s="152"/>
      <c r="L1622" s="152"/>
      <c r="M1622" s="99" t="s">
        <v>431</v>
      </c>
      <c r="N1622" s="152"/>
      <c r="O1622" s="153"/>
      <c r="P1622" s="152"/>
      <c r="Q1622" s="191"/>
      <c r="R1622" s="102"/>
      <c r="S1622" s="352"/>
      <c r="T1622" s="128"/>
      <c r="U1622" s="128"/>
    </row>
    <row r="1623" spans="1:21" s="22" customFormat="1" ht="15.75" thickBot="1" x14ac:dyDescent="0.3">
      <c r="A1623" s="161"/>
      <c r="B1623" s="144"/>
      <c r="C1623" s="693"/>
      <c r="D1623" s="409"/>
      <c r="E1623" s="409"/>
      <c r="F1623" s="409"/>
      <c r="G1623" s="410"/>
      <c r="H1623" s="431"/>
      <c r="I1623" s="412"/>
      <c r="J1623" s="174" t="s">
        <v>378</v>
      </c>
      <c r="K1623" s="175"/>
      <c r="L1623" s="175"/>
      <c r="M1623" s="175" t="s">
        <v>378</v>
      </c>
      <c r="N1623" s="175"/>
      <c r="O1623" s="165"/>
      <c r="P1623" s="175"/>
      <c r="Q1623" s="192"/>
      <c r="R1623" s="123"/>
      <c r="S1623" s="357"/>
      <c r="T1623" s="135"/>
      <c r="U1623" s="135"/>
    </row>
    <row r="1624" spans="1:21" s="22" customFormat="1" ht="15.75" thickTop="1" x14ac:dyDescent="0.25">
      <c r="A1624" s="147"/>
      <c r="B1624" s="143"/>
      <c r="C1624" s="692">
        <v>20</v>
      </c>
      <c r="D1624" s="400">
        <v>41</v>
      </c>
      <c r="E1624" s="400" t="s">
        <v>441</v>
      </c>
      <c r="F1624" s="400" t="s">
        <v>442</v>
      </c>
      <c r="G1624" s="401" t="s">
        <v>2793</v>
      </c>
      <c r="H1624" s="402" t="s">
        <v>2794</v>
      </c>
      <c r="I1624" s="403" t="s">
        <v>2795</v>
      </c>
      <c r="J1624" s="117" t="s">
        <v>431</v>
      </c>
      <c r="K1624" s="152"/>
      <c r="L1624" s="152"/>
      <c r="M1624" s="152"/>
      <c r="N1624" s="152"/>
      <c r="O1624" s="153"/>
      <c r="P1624" s="152"/>
      <c r="Q1624" s="191"/>
      <c r="R1624" s="102"/>
      <c r="S1624" s="352"/>
      <c r="T1624" s="128"/>
      <c r="U1624" s="128"/>
    </row>
    <row r="1625" spans="1:21" s="22" customFormat="1" ht="15.75" thickBot="1" x14ac:dyDescent="0.3">
      <c r="A1625" s="161"/>
      <c r="B1625" s="144"/>
      <c r="C1625" s="693"/>
      <c r="D1625" s="409"/>
      <c r="E1625" s="409"/>
      <c r="F1625" s="409"/>
      <c r="G1625" s="410"/>
      <c r="H1625" s="431"/>
      <c r="I1625" s="412"/>
      <c r="J1625" s="174" t="s">
        <v>378</v>
      </c>
      <c r="K1625" s="175"/>
      <c r="L1625" s="175"/>
      <c r="M1625" s="175"/>
      <c r="N1625" s="175"/>
      <c r="O1625" s="165"/>
      <c r="P1625" s="175"/>
      <c r="Q1625" s="192"/>
      <c r="R1625" s="123"/>
      <c r="S1625" s="357"/>
      <c r="T1625" s="135"/>
      <c r="U1625" s="135"/>
    </row>
    <row r="1626" spans="1:21" s="22" customFormat="1" ht="15.75" thickTop="1" x14ac:dyDescent="0.25">
      <c r="A1626" s="147"/>
      <c r="B1626" s="143"/>
      <c r="C1626" s="692">
        <v>40</v>
      </c>
      <c r="D1626" s="400">
        <v>41</v>
      </c>
      <c r="E1626" s="400" t="s">
        <v>441</v>
      </c>
      <c r="F1626" s="400" t="s">
        <v>442</v>
      </c>
      <c r="G1626" s="401" t="s">
        <v>2796</v>
      </c>
      <c r="H1626" s="402" t="s">
        <v>2797</v>
      </c>
      <c r="I1626" s="403" t="s">
        <v>2798</v>
      </c>
      <c r="J1626" s="117" t="s">
        <v>431</v>
      </c>
      <c r="K1626" s="152"/>
      <c r="L1626" s="152"/>
      <c r="M1626" s="99" t="s">
        <v>431</v>
      </c>
      <c r="N1626" s="152"/>
      <c r="O1626" s="153"/>
      <c r="P1626" s="152"/>
      <c r="Q1626" s="191"/>
      <c r="R1626" s="102"/>
      <c r="S1626" s="352"/>
      <c r="T1626" s="128"/>
      <c r="U1626" s="128"/>
    </row>
    <row r="1627" spans="1:21" s="22" customFormat="1" ht="15.75" thickBot="1" x14ac:dyDescent="0.3">
      <c r="A1627" s="161"/>
      <c r="B1627" s="144"/>
      <c r="C1627" s="693"/>
      <c r="D1627" s="409"/>
      <c r="E1627" s="409"/>
      <c r="F1627" s="409"/>
      <c r="G1627" s="410"/>
      <c r="H1627" s="431"/>
      <c r="I1627" s="412"/>
      <c r="J1627" s="174" t="s">
        <v>378</v>
      </c>
      <c r="K1627" s="175"/>
      <c r="L1627" s="175"/>
      <c r="M1627" s="175" t="s">
        <v>378</v>
      </c>
      <c r="N1627" s="175"/>
      <c r="O1627" s="165"/>
      <c r="P1627" s="175"/>
      <c r="Q1627" s="192"/>
      <c r="R1627" s="123"/>
      <c r="S1627" s="357"/>
      <c r="T1627" s="135"/>
      <c r="U1627" s="135"/>
    </row>
    <row r="1628" spans="1:21" s="22" customFormat="1" ht="15.75" thickTop="1" x14ac:dyDescent="0.25">
      <c r="A1628" s="147"/>
      <c r="B1628" s="143"/>
      <c r="C1628" s="692">
        <v>40</v>
      </c>
      <c r="D1628" s="400">
        <v>41</v>
      </c>
      <c r="E1628" s="400" t="s">
        <v>441</v>
      </c>
      <c r="F1628" s="400" t="s">
        <v>442</v>
      </c>
      <c r="G1628" s="401" t="s">
        <v>2799</v>
      </c>
      <c r="H1628" s="402" t="s">
        <v>2800</v>
      </c>
      <c r="I1628" s="403" t="s">
        <v>2801</v>
      </c>
      <c r="J1628" s="117" t="s">
        <v>431</v>
      </c>
      <c r="K1628" s="152"/>
      <c r="L1628" s="152"/>
      <c r="M1628" s="99" t="s">
        <v>431</v>
      </c>
      <c r="N1628" s="152"/>
      <c r="O1628" s="153"/>
      <c r="P1628" s="152"/>
      <c r="Q1628" s="191"/>
      <c r="R1628" s="102"/>
      <c r="S1628" s="352"/>
      <c r="T1628" s="128"/>
      <c r="U1628" s="128"/>
    </row>
    <row r="1629" spans="1:21" s="22" customFormat="1" ht="15.75" thickBot="1" x14ac:dyDescent="0.3">
      <c r="A1629" s="161"/>
      <c r="B1629" s="144"/>
      <c r="C1629" s="693"/>
      <c r="D1629" s="409"/>
      <c r="E1629" s="409"/>
      <c r="F1629" s="409"/>
      <c r="G1629" s="410"/>
      <c r="H1629" s="431"/>
      <c r="I1629" s="412"/>
      <c r="J1629" s="174" t="s">
        <v>378</v>
      </c>
      <c r="K1629" s="175"/>
      <c r="L1629" s="175"/>
      <c r="M1629" s="175" t="s">
        <v>379</v>
      </c>
      <c r="N1629" s="175"/>
      <c r="O1629" s="165"/>
      <c r="P1629" s="175"/>
      <c r="Q1629" s="192"/>
      <c r="R1629" s="123"/>
      <c r="S1629" s="357"/>
      <c r="T1629" s="135"/>
      <c r="U1629" s="135"/>
    </row>
    <row r="1630" spans="1:21" s="22" customFormat="1" ht="15.75" thickTop="1" x14ac:dyDescent="0.25">
      <c r="A1630" s="147"/>
      <c r="B1630" s="143"/>
      <c r="C1630" s="692">
        <v>60</v>
      </c>
      <c r="D1630" s="400">
        <v>41</v>
      </c>
      <c r="E1630" s="400" t="s">
        <v>441</v>
      </c>
      <c r="F1630" s="400" t="s">
        <v>442</v>
      </c>
      <c r="G1630" s="401" t="s">
        <v>2802</v>
      </c>
      <c r="H1630" s="402" t="s">
        <v>2803</v>
      </c>
      <c r="I1630" s="403" t="s">
        <v>2804</v>
      </c>
      <c r="J1630" s="151"/>
      <c r="K1630" s="152"/>
      <c r="L1630" s="99" t="s">
        <v>431</v>
      </c>
      <c r="M1630" s="99" t="s">
        <v>431</v>
      </c>
      <c r="N1630" s="99" t="s">
        <v>431</v>
      </c>
      <c r="O1630" s="153"/>
      <c r="P1630" s="152"/>
      <c r="Q1630" s="191"/>
      <c r="R1630" s="102"/>
      <c r="S1630" s="352"/>
      <c r="T1630" s="128"/>
      <c r="U1630" s="128"/>
    </row>
    <row r="1631" spans="1:21" s="22" customFormat="1" ht="15.75" thickBot="1" x14ac:dyDescent="0.3">
      <c r="A1631" s="161"/>
      <c r="B1631" s="144"/>
      <c r="C1631" s="693"/>
      <c r="D1631" s="409"/>
      <c r="E1631" s="409"/>
      <c r="F1631" s="409"/>
      <c r="G1631" s="410"/>
      <c r="H1631" s="431"/>
      <c r="I1631" s="412"/>
      <c r="J1631" s="174"/>
      <c r="K1631" s="175"/>
      <c r="L1631" s="175" t="s">
        <v>378</v>
      </c>
      <c r="M1631" s="175" t="s">
        <v>378</v>
      </c>
      <c r="N1631" s="175" t="s">
        <v>378</v>
      </c>
      <c r="O1631" s="165"/>
      <c r="P1631" s="175"/>
      <c r="Q1631" s="192"/>
      <c r="R1631" s="123"/>
      <c r="S1631" s="357"/>
      <c r="T1631" s="135"/>
      <c r="U1631" s="135"/>
    </row>
    <row r="1632" spans="1:21" s="22" customFormat="1" ht="15.75" thickTop="1" x14ac:dyDescent="0.25">
      <c r="A1632" s="147"/>
      <c r="B1632" s="143"/>
      <c r="C1632" s="692">
        <v>20</v>
      </c>
      <c r="D1632" s="400">
        <v>41</v>
      </c>
      <c r="E1632" s="400" t="s">
        <v>441</v>
      </c>
      <c r="F1632" s="400" t="s">
        <v>442</v>
      </c>
      <c r="G1632" s="401" t="s">
        <v>2805</v>
      </c>
      <c r="H1632" s="402" t="s">
        <v>2806</v>
      </c>
      <c r="I1632" s="403" t="s">
        <v>2807</v>
      </c>
      <c r="J1632" s="151"/>
      <c r="K1632" s="152"/>
      <c r="L1632" s="152"/>
      <c r="M1632" s="99" t="s">
        <v>431</v>
      </c>
      <c r="N1632" s="152"/>
      <c r="O1632" s="153"/>
      <c r="P1632" s="152"/>
      <c r="Q1632" s="191"/>
      <c r="R1632" s="102"/>
      <c r="S1632" s="352"/>
      <c r="T1632" s="128"/>
      <c r="U1632" s="128"/>
    </row>
    <row r="1633" spans="1:21" s="22" customFormat="1" ht="15.75" thickBot="1" x14ac:dyDescent="0.3">
      <c r="A1633" s="161"/>
      <c r="B1633" s="144"/>
      <c r="C1633" s="693"/>
      <c r="D1633" s="409"/>
      <c r="E1633" s="409"/>
      <c r="F1633" s="409"/>
      <c r="G1633" s="410"/>
      <c r="H1633" s="431"/>
      <c r="I1633" s="412"/>
      <c r="J1633" s="174"/>
      <c r="K1633" s="175"/>
      <c r="L1633" s="175"/>
      <c r="M1633" s="175" t="s">
        <v>378</v>
      </c>
      <c r="N1633" s="175"/>
      <c r="O1633" s="165"/>
      <c r="P1633" s="175"/>
      <c r="Q1633" s="192"/>
      <c r="R1633" s="123"/>
      <c r="S1633" s="357"/>
      <c r="T1633" s="135"/>
      <c r="U1633" s="135"/>
    </row>
    <row r="1634" spans="1:21" s="22" customFormat="1" ht="15.75" thickTop="1" x14ac:dyDescent="0.25">
      <c r="A1634" s="147"/>
      <c r="B1634" s="143"/>
      <c r="C1634" s="692">
        <v>20</v>
      </c>
      <c r="D1634" s="400">
        <v>41</v>
      </c>
      <c r="E1634" s="400" t="s">
        <v>441</v>
      </c>
      <c r="F1634" s="400" t="s">
        <v>442</v>
      </c>
      <c r="G1634" s="401" t="s">
        <v>2808</v>
      </c>
      <c r="H1634" s="402" t="s">
        <v>2809</v>
      </c>
      <c r="I1634" s="403" t="s">
        <v>2810</v>
      </c>
      <c r="J1634" s="151"/>
      <c r="K1634" s="152"/>
      <c r="L1634" s="152"/>
      <c r="M1634" s="99" t="s">
        <v>431</v>
      </c>
      <c r="N1634" s="152"/>
      <c r="O1634" s="153"/>
      <c r="P1634" s="152"/>
      <c r="Q1634" s="191"/>
      <c r="R1634" s="102"/>
      <c r="S1634" s="352"/>
      <c r="T1634" s="128"/>
      <c r="U1634" s="128"/>
    </row>
    <row r="1635" spans="1:21" s="22" customFormat="1" ht="15.75" thickBot="1" x14ac:dyDescent="0.3">
      <c r="A1635" s="161"/>
      <c r="B1635" s="144"/>
      <c r="C1635" s="693"/>
      <c r="D1635" s="409"/>
      <c r="E1635" s="409"/>
      <c r="F1635" s="409"/>
      <c r="G1635" s="410"/>
      <c r="H1635" s="431"/>
      <c r="I1635" s="412"/>
      <c r="J1635" s="174"/>
      <c r="K1635" s="175"/>
      <c r="L1635" s="175"/>
      <c r="M1635" s="175" t="s">
        <v>378</v>
      </c>
      <c r="N1635" s="175"/>
      <c r="O1635" s="165"/>
      <c r="P1635" s="175"/>
      <c r="Q1635" s="192"/>
      <c r="R1635" s="123"/>
      <c r="S1635" s="357"/>
      <c r="T1635" s="135"/>
      <c r="U1635" s="135"/>
    </row>
    <row r="1636" spans="1:21" s="22" customFormat="1" ht="15.75" thickTop="1" x14ac:dyDescent="0.25">
      <c r="A1636" s="147"/>
      <c r="B1636" s="143"/>
      <c r="C1636" s="692">
        <v>20</v>
      </c>
      <c r="D1636" s="400">
        <v>41</v>
      </c>
      <c r="E1636" s="400" t="s">
        <v>441</v>
      </c>
      <c r="F1636" s="400" t="s">
        <v>442</v>
      </c>
      <c r="G1636" s="401" t="s">
        <v>2811</v>
      </c>
      <c r="H1636" s="402" t="s">
        <v>2812</v>
      </c>
      <c r="I1636" s="403" t="s">
        <v>2813</v>
      </c>
      <c r="J1636" s="151"/>
      <c r="K1636" s="152"/>
      <c r="L1636" s="152"/>
      <c r="M1636" s="99" t="s">
        <v>431</v>
      </c>
      <c r="N1636" s="152"/>
      <c r="O1636" s="153"/>
      <c r="P1636" s="152"/>
      <c r="Q1636" s="191"/>
      <c r="R1636" s="102"/>
      <c r="S1636" s="352"/>
      <c r="T1636" s="128"/>
      <c r="U1636" s="128"/>
    </row>
    <row r="1637" spans="1:21" s="22" customFormat="1" ht="15.75" thickBot="1" x14ac:dyDescent="0.3">
      <c r="A1637" s="161"/>
      <c r="B1637" s="144"/>
      <c r="C1637" s="693"/>
      <c r="D1637" s="409"/>
      <c r="E1637" s="409"/>
      <c r="F1637" s="409"/>
      <c r="G1637" s="410"/>
      <c r="H1637" s="431"/>
      <c r="I1637" s="412"/>
      <c r="J1637" s="174"/>
      <c r="K1637" s="175"/>
      <c r="L1637" s="175"/>
      <c r="M1637" s="175" t="s">
        <v>378</v>
      </c>
      <c r="N1637" s="175"/>
      <c r="O1637" s="165"/>
      <c r="P1637" s="175"/>
      <c r="Q1637" s="192"/>
      <c r="R1637" s="123"/>
      <c r="S1637" s="357"/>
      <c r="T1637" s="135"/>
      <c r="U1637" s="135"/>
    </row>
    <row r="1638" spans="1:21" s="22" customFormat="1" ht="15.75" thickTop="1" x14ac:dyDescent="0.25">
      <c r="A1638" s="147"/>
      <c r="B1638" s="143"/>
      <c r="C1638" s="692">
        <v>20</v>
      </c>
      <c r="D1638" s="400">
        <v>41</v>
      </c>
      <c r="E1638" s="400" t="s">
        <v>441</v>
      </c>
      <c r="F1638" s="400" t="s">
        <v>442</v>
      </c>
      <c r="G1638" s="401" t="s">
        <v>2814</v>
      </c>
      <c r="H1638" s="402" t="s">
        <v>2815</v>
      </c>
      <c r="I1638" s="403" t="s">
        <v>2816</v>
      </c>
      <c r="J1638" s="151"/>
      <c r="K1638" s="152"/>
      <c r="L1638" s="152"/>
      <c r="M1638" s="99" t="s">
        <v>431</v>
      </c>
      <c r="N1638" s="152"/>
      <c r="O1638" s="153"/>
      <c r="P1638" s="152"/>
      <c r="Q1638" s="191"/>
      <c r="R1638" s="102"/>
      <c r="S1638" s="352"/>
      <c r="T1638" s="128"/>
      <c r="U1638" s="128"/>
    </row>
    <row r="1639" spans="1:21" s="22" customFormat="1" ht="15.75" thickBot="1" x14ac:dyDescent="0.3">
      <c r="A1639" s="161"/>
      <c r="B1639" s="144"/>
      <c r="C1639" s="693"/>
      <c r="D1639" s="409"/>
      <c r="E1639" s="409"/>
      <c r="F1639" s="409"/>
      <c r="G1639" s="410"/>
      <c r="H1639" s="431"/>
      <c r="I1639" s="412"/>
      <c r="J1639" s="174"/>
      <c r="K1639" s="175"/>
      <c r="L1639" s="175"/>
      <c r="M1639" s="175" t="s">
        <v>378</v>
      </c>
      <c r="N1639" s="175"/>
      <c r="O1639" s="165"/>
      <c r="P1639" s="175"/>
      <c r="Q1639" s="192"/>
      <c r="R1639" s="123"/>
      <c r="S1639" s="357"/>
      <c r="T1639" s="135"/>
      <c r="U1639" s="135"/>
    </row>
    <row r="1640" spans="1:21" s="22" customFormat="1" ht="15.75" thickTop="1" x14ac:dyDescent="0.25">
      <c r="A1640" s="147"/>
      <c r="B1640" s="143"/>
      <c r="C1640" s="692">
        <v>20</v>
      </c>
      <c r="D1640" s="400">
        <v>41</v>
      </c>
      <c r="E1640" s="400" t="s">
        <v>441</v>
      </c>
      <c r="F1640" s="400" t="s">
        <v>442</v>
      </c>
      <c r="G1640" s="401" t="s">
        <v>2817</v>
      </c>
      <c r="H1640" s="402" t="s">
        <v>2818</v>
      </c>
      <c r="I1640" s="403" t="s">
        <v>2819</v>
      </c>
      <c r="J1640" s="151"/>
      <c r="K1640" s="152"/>
      <c r="L1640" s="152"/>
      <c r="M1640" s="99" t="s">
        <v>431</v>
      </c>
      <c r="N1640" s="152"/>
      <c r="O1640" s="153"/>
      <c r="P1640" s="152"/>
      <c r="Q1640" s="191"/>
      <c r="R1640" s="102"/>
      <c r="S1640" s="352"/>
      <c r="T1640" s="128"/>
      <c r="U1640" s="128"/>
    </row>
    <row r="1641" spans="1:21" s="22" customFormat="1" ht="15.75" thickBot="1" x14ac:dyDescent="0.3">
      <c r="A1641" s="161"/>
      <c r="B1641" s="144"/>
      <c r="C1641" s="693"/>
      <c r="D1641" s="409"/>
      <c r="E1641" s="409"/>
      <c r="F1641" s="409"/>
      <c r="G1641" s="410"/>
      <c r="H1641" s="431"/>
      <c r="I1641" s="412"/>
      <c r="J1641" s="174"/>
      <c r="K1641" s="175"/>
      <c r="L1641" s="175"/>
      <c r="M1641" s="175" t="s">
        <v>378</v>
      </c>
      <c r="N1641" s="175"/>
      <c r="O1641" s="165"/>
      <c r="P1641" s="175"/>
      <c r="Q1641" s="192"/>
      <c r="R1641" s="123"/>
      <c r="S1641" s="357"/>
      <c r="T1641" s="135"/>
      <c r="U1641" s="135"/>
    </row>
    <row r="1642" spans="1:21" s="22" customFormat="1" ht="15.75" thickTop="1" x14ac:dyDescent="0.25">
      <c r="A1642" s="147"/>
      <c r="B1642" s="143"/>
      <c r="C1642" s="692">
        <v>60</v>
      </c>
      <c r="D1642" s="400">
        <v>41</v>
      </c>
      <c r="E1642" s="400" t="s">
        <v>441</v>
      </c>
      <c r="F1642" s="400" t="s">
        <v>442</v>
      </c>
      <c r="G1642" s="401" t="s">
        <v>2820</v>
      </c>
      <c r="H1642" s="402" t="s">
        <v>2821</v>
      </c>
      <c r="I1642" s="403" t="s">
        <v>2822</v>
      </c>
      <c r="J1642" s="117" t="s">
        <v>431</v>
      </c>
      <c r="K1642" s="152"/>
      <c r="L1642" s="152"/>
      <c r="M1642" s="99" t="s">
        <v>431</v>
      </c>
      <c r="N1642" s="99" t="s">
        <v>431</v>
      </c>
      <c r="O1642" s="153"/>
      <c r="P1642" s="152"/>
      <c r="Q1642" s="191"/>
      <c r="R1642" s="102"/>
      <c r="S1642" s="352"/>
      <c r="T1642" s="128"/>
      <c r="U1642" s="128"/>
    </row>
    <row r="1643" spans="1:21" s="22" customFormat="1" ht="15.75" thickBot="1" x14ac:dyDescent="0.3">
      <c r="A1643" s="161"/>
      <c r="B1643" s="144"/>
      <c r="C1643" s="693"/>
      <c r="D1643" s="409"/>
      <c r="E1643" s="409"/>
      <c r="F1643" s="409"/>
      <c r="G1643" s="410"/>
      <c r="H1643" s="431"/>
      <c r="I1643" s="412"/>
      <c r="J1643" s="174" t="s">
        <v>378</v>
      </c>
      <c r="K1643" s="175"/>
      <c r="L1643" s="175"/>
      <c r="M1643" s="175" t="s">
        <v>378</v>
      </c>
      <c r="N1643" s="175" t="s">
        <v>378</v>
      </c>
      <c r="O1643" s="165"/>
      <c r="P1643" s="175"/>
      <c r="Q1643" s="192"/>
      <c r="R1643" s="123"/>
      <c r="S1643" s="357"/>
      <c r="T1643" s="135"/>
      <c r="U1643" s="135"/>
    </row>
    <row r="1644" spans="1:21" s="22" customFormat="1" ht="15.75" thickTop="1" x14ac:dyDescent="0.25">
      <c r="A1644" s="147"/>
      <c r="B1644" s="143"/>
      <c r="C1644" s="692">
        <v>80</v>
      </c>
      <c r="D1644" s="400">
        <v>41</v>
      </c>
      <c r="E1644" s="400" t="s">
        <v>441</v>
      </c>
      <c r="F1644" s="400" t="s">
        <v>442</v>
      </c>
      <c r="G1644" s="401" t="s">
        <v>2823</v>
      </c>
      <c r="H1644" s="402" t="s">
        <v>2824</v>
      </c>
      <c r="I1644" s="403" t="s">
        <v>2825</v>
      </c>
      <c r="J1644" s="117" t="s">
        <v>431</v>
      </c>
      <c r="K1644" s="152"/>
      <c r="L1644" s="99" t="s">
        <v>431</v>
      </c>
      <c r="M1644" s="99" t="s">
        <v>431</v>
      </c>
      <c r="N1644" s="99" t="s">
        <v>431</v>
      </c>
      <c r="O1644" s="153"/>
      <c r="P1644" s="152"/>
      <c r="Q1644" s="191"/>
      <c r="R1644" s="102"/>
      <c r="S1644" s="352"/>
      <c r="T1644" s="128"/>
      <c r="U1644" s="128"/>
    </row>
    <row r="1645" spans="1:21" s="22" customFormat="1" ht="15.75" thickBot="1" x14ac:dyDescent="0.3">
      <c r="A1645" s="161"/>
      <c r="B1645" s="144"/>
      <c r="C1645" s="693"/>
      <c r="D1645" s="409"/>
      <c r="E1645" s="409"/>
      <c r="F1645" s="409"/>
      <c r="G1645" s="410"/>
      <c r="H1645" s="431"/>
      <c r="I1645" s="412"/>
      <c r="J1645" s="174" t="s">
        <v>378</v>
      </c>
      <c r="K1645" s="175"/>
      <c r="L1645" s="175" t="s">
        <v>378</v>
      </c>
      <c r="M1645" s="175" t="s">
        <v>378</v>
      </c>
      <c r="N1645" s="175" t="s">
        <v>378</v>
      </c>
      <c r="O1645" s="165"/>
      <c r="P1645" s="175"/>
      <c r="Q1645" s="192"/>
      <c r="R1645" s="123"/>
      <c r="S1645" s="357"/>
      <c r="T1645" s="135"/>
      <c r="U1645" s="135"/>
    </row>
    <row r="1646" spans="1:21" s="22" customFormat="1" ht="15.75" thickTop="1" x14ac:dyDescent="0.25">
      <c r="A1646" s="147"/>
      <c r="B1646" s="143"/>
      <c r="C1646" s="692">
        <v>60</v>
      </c>
      <c r="D1646" s="400">
        <v>41</v>
      </c>
      <c r="E1646" s="400" t="s">
        <v>441</v>
      </c>
      <c r="F1646" s="400" t="s">
        <v>442</v>
      </c>
      <c r="G1646" s="401" t="s">
        <v>2826</v>
      </c>
      <c r="H1646" s="402" t="s">
        <v>2827</v>
      </c>
      <c r="I1646" s="403" t="s">
        <v>2828</v>
      </c>
      <c r="J1646" s="117" t="s">
        <v>431</v>
      </c>
      <c r="K1646" s="152"/>
      <c r="L1646" s="152"/>
      <c r="M1646" s="99" t="s">
        <v>431</v>
      </c>
      <c r="N1646" s="99" t="s">
        <v>431</v>
      </c>
      <c r="O1646" s="153"/>
      <c r="P1646" s="152"/>
      <c r="Q1646" s="191"/>
      <c r="R1646" s="102"/>
      <c r="S1646" s="352"/>
      <c r="T1646" s="128"/>
      <c r="U1646" s="128"/>
    </row>
    <row r="1647" spans="1:21" s="22" customFormat="1" ht="15.75" thickBot="1" x14ac:dyDescent="0.3">
      <c r="A1647" s="161"/>
      <c r="B1647" s="144"/>
      <c r="C1647" s="693"/>
      <c r="D1647" s="409"/>
      <c r="E1647" s="409"/>
      <c r="F1647" s="409"/>
      <c r="G1647" s="410"/>
      <c r="H1647" s="431"/>
      <c r="I1647" s="412"/>
      <c r="J1647" s="174" t="s">
        <v>378</v>
      </c>
      <c r="K1647" s="175"/>
      <c r="L1647" s="175"/>
      <c r="M1647" s="175" t="s">
        <v>378</v>
      </c>
      <c r="N1647" s="175" t="s">
        <v>378</v>
      </c>
      <c r="O1647" s="165"/>
      <c r="P1647" s="175"/>
      <c r="Q1647" s="192"/>
      <c r="R1647" s="123"/>
      <c r="S1647" s="357"/>
      <c r="T1647" s="135"/>
      <c r="U1647" s="135"/>
    </row>
    <row r="1648" spans="1:21" s="22" customFormat="1" ht="15.75" thickTop="1" x14ac:dyDescent="0.25">
      <c r="A1648" s="147"/>
      <c r="B1648" s="143"/>
      <c r="C1648" s="692">
        <v>40</v>
      </c>
      <c r="D1648" s="400">
        <v>41</v>
      </c>
      <c r="E1648" s="400" t="s">
        <v>441</v>
      </c>
      <c r="F1648" s="400" t="s">
        <v>442</v>
      </c>
      <c r="G1648" s="401" t="s">
        <v>2829</v>
      </c>
      <c r="H1648" s="402" t="s">
        <v>2830</v>
      </c>
      <c r="I1648" s="403" t="s">
        <v>2831</v>
      </c>
      <c r="J1648" s="151"/>
      <c r="K1648" s="152"/>
      <c r="L1648" s="152"/>
      <c r="M1648" s="99" t="s">
        <v>431</v>
      </c>
      <c r="N1648" s="99" t="s">
        <v>431</v>
      </c>
      <c r="O1648" s="153"/>
      <c r="P1648" s="152"/>
      <c r="Q1648" s="191"/>
      <c r="R1648" s="102"/>
      <c r="S1648" s="352"/>
      <c r="T1648" s="128"/>
      <c r="U1648" s="128"/>
    </row>
    <row r="1649" spans="1:21" s="22" customFormat="1" ht="15.75" thickBot="1" x14ac:dyDescent="0.3">
      <c r="A1649" s="161"/>
      <c r="B1649" s="144"/>
      <c r="C1649" s="693"/>
      <c r="D1649" s="409"/>
      <c r="E1649" s="409"/>
      <c r="F1649" s="409"/>
      <c r="G1649" s="410"/>
      <c r="H1649" s="431"/>
      <c r="I1649" s="412"/>
      <c r="J1649" s="174"/>
      <c r="K1649" s="175"/>
      <c r="L1649" s="175"/>
      <c r="M1649" s="175" t="s">
        <v>378</v>
      </c>
      <c r="N1649" s="175" t="s">
        <v>378</v>
      </c>
      <c r="O1649" s="165"/>
      <c r="P1649" s="175"/>
      <c r="Q1649" s="192"/>
      <c r="R1649" s="123"/>
      <c r="S1649" s="357"/>
      <c r="T1649" s="135"/>
      <c r="U1649" s="135"/>
    </row>
    <row r="1650" spans="1:21" s="22" customFormat="1" ht="15.75" thickTop="1" x14ac:dyDescent="0.25">
      <c r="A1650" s="147"/>
      <c r="B1650" s="143"/>
      <c r="C1650" s="692">
        <v>40</v>
      </c>
      <c r="D1650" s="400">
        <v>41</v>
      </c>
      <c r="E1650" s="400" t="s">
        <v>441</v>
      </c>
      <c r="F1650" s="400" t="s">
        <v>442</v>
      </c>
      <c r="G1650" s="401" t="s">
        <v>2832</v>
      </c>
      <c r="H1650" s="402" t="s">
        <v>2833</v>
      </c>
      <c r="I1650" s="403" t="s">
        <v>2834</v>
      </c>
      <c r="J1650" s="151"/>
      <c r="K1650" s="152"/>
      <c r="L1650" s="152"/>
      <c r="M1650" s="99" t="s">
        <v>431</v>
      </c>
      <c r="N1650" s="99" t="s">
        <v>431</v>
      </c>
      <c r="O1650" s="153"/>
      <c r="P1650" s="152"/>
      <c r="Q1650" s="191"/>
      <c r="R1650" s="102"/>
      <c r="S1650" s="352"/>
      <c r="T1650" s="128"/>
      <c r="U1650" s="128"/>
    </row>
    <row r="1651" spans="1:21" s="22" customFormat="1" ht="15.75" thickBot="1" x14ac:dyDescent="0.3">
      <c r="A1651" s="161"/>
      <c r="B1651" s="144"/>
      <c r="C1651" s="693"/>
      <c r="D1651" s="409"/>
      <c r="E1651" s="409"/>
      <c r="F1651" s="409"/>
      <c r="G1651" s="410"/>
      <c r="H1651" s="431"/>
      <c r="I1651" s="412"/>
      <c r="J1651" s="174"/>
      <c r="K1651" s="175"/>
      <c r="L1651" s="175"/>
      <c r="M1651" s="175" t="s">
        <v>378</v>
      </c>
      <c r="N1651" s="175" t="s">
        <v>378</v>
      </c>
      <c r="O1651" s="165"/>
      <c r="P1651" s="175"/>
      <c r="Q1651" s="192"/>
      <c r="R1651" s="123"/>
      <c r="S1651" s="357"/>
      <c r="T1651" s="135"/>
      <c r="U1651" s="135"/>
    </row>
    <row r="1652" spans="1:21" s="22" customFormat="1" ht="15.75" thickTop="1" x14ac:dyDescent="0.25">
      <c r="A1652" s="147"/>
      <c r="B1652" s="143"/>
      <c r="C1652" s="692">
        <v>40</v>
      </c>
      <c r="D1652" s="400">
        <v>41</v>
      </c>
      <c r="E1652" s="400" t="s">
        <v>441</v>
      </c>
      <c r="F1652" s="400" t="s">
        <v>442</v>
      </c>
      <c r="G1652" s="401" t="s">
        <v>2835</v>
      </c>
      <c r="H1652" s="402" t="s">
        <v>2836</v>
      </c>
      <c r="I1652" s="403" t="s">
        <v>2837</v>
      </c>
      <c r="J1652" s="151"/>
      <c r="K1652" s="152"/>
      <c r="L1652" s="152"/>
      <c r="M1652" s="99" t="s">
        <v>431</v>
      </c>
      <c r="N1652" s="99" t="s">
        <v>431</v>
      </c>
      <c r="O1652" s="153"/>
      <c r="P1652" s="152"/>
      <c r="Q1652" s="191"/>
      <c r="R1652" s="102"/>
      <c r="S1652" s="352"/>
      <c r="T1652" s="128"/>
      <c r="U1652" s="128"/>
    </row>
    <row r="1653" spans="1:21" s="22" customFormat="1" ht="15.75" thickBot="1" x14ac:dyDescent="0.3">
      <c r="A1653" s="161"/>
      <c r="B1653" s="144"/>
      <c r="C1653" s="693"/>
      <c r="D1653" s="409"/>
      <c r="E1653" s="409"/>
      <c r="F1653" s="409"/>
      <c r="G1653" s="410"/>
      <c r="H1653" s="431"/>
      <c r="I1653" s="412"/>
      <c r="J1653" s="174"/>
      <c r="K1653" s="175"/>
      <c r="L1653" s="175"/>
      <c r="M1653" s="175" t="s">
        <v>378</v>
      </c>
      <c r="N1653" s="175" t="s">
        <v>378</v>
      </c>
      <c r="O1653" s="165"/>
      <c r="P1653" s="175"/>
      <c r="Q1653" s="192"/>
      <c r="R1653" s="123"/>
      <c r="S1653" s="357"/>
      <c r="T1653" s="135"/>
      <c r="U1653" s="135"/>
    </row>
    <row r="1654" spans="1:21" s="22" customFormat="1" ht="15.75" thickTop="1" x14ac:dyDescent="0.25">
      <c r="A1654" s="147"/>
      <c r="B1654" s="143"/>
      <c r="C1654" s="692">
        <v>40</v>
      </c>
      <c r="D1654" s="400">
        <v>41</v>
      </c>
      <c r="E1654" s="400" t="s">
        <v>441</v>
      </c>
      <c r="F1654" s="400" t="s">
        <v>442</v>
      </c>
      <c r="G1654" s="401" t="s">
        <v>2838</v>
      </c>
      <c r="H1654" s="402" t="s">
        <v>2839</v>
      </c>
      <c r="I1654" s="403" t="s">
        <v>2840</v>
      </c>
      <c r="J1654" s="151"/>
      <c r="K1654" s="152"/>
      <c r="L1654" s="152"/>
      <c r="M1654" s="99" t="s">
        <v>431</v>
      </c>
      <c r="N1654" s="99" t="s">
        <v>431</v>
      </c>
      <c r="O1654" s="153"/>
      <c r="P1654" s="152"/>
      <c r="Q1654" s="191"/>
      <c r="R1654" s="102"/>
      <c r="S1654" s="352"/>
      <c r="T1654" s="128"/>
      <c r="U1654" s="128"/>
    </row>
    <row r="1655" spans="1:21" s="22" customFormat="1" ht="15.75" thickBot="1" x14ac:dyDescent="0.3">
      <c r="A1655" s="161"/>
      <c r="B1655" s="144"/>
      <c r="C1655" s="693"/>
      <c r="D1655" s="409"/>
      <c r="E1655" s="409"/>
      <c r="F1655" s="409"/>
      <c r="G1655" s="410"/>
      <c r="H1655" s="431"/>
      <c r="I1655" s="412"/>
      <c r="J1655" s="174"/>
      <c r="K1655" s="175"/>
      <c r="L1655" s="175"/>
      <c r="M1655" s="175" t="s">
        <v>378</v>
      </c>
      <c r="N1655" s="175" t="s">
        <v>378</v>
      </c>
      <c r="O1655" s="165"/>
      <c r="P1655" s="175"/>
      <c r="Q1655" s="192"/>
      <c r="R1655" s="123"/>
      <c r="S1655" s="357"/>
      <c r="T1655" s="135"/>
      <c r="U1655" s="135"/>
    </row>
    <row r="1656" spans="1:21" s="22" customFormat="1" ht="15.75" thickTop="1" x14ac:dyDescent="0.25">
      <c r="A1656" s="147"/>
      <c r="B1656" s="143"/>
      <c r="C1656" s="692">
        <v>20</v>
      </c>
      <c r="D1656" s="400">
        <v>41</v>
      </c>
      <c r="E1656" s="400" t="s">
        <v>441</v>
      </c>
      <c r="F1656" s="400" t="s">
        <v>442</v>
      </c>
      <c r="G1656" s="401" t="s">
        <v>2841</v>
      </c>
      <c r="H1656" s="402" t="s">
        <v>2842</v>
      </c>
      <c r="I1656" s="403" t="s">
        <v>2843</v>
      </c>
      <c r="J1656" s="151"/>
      <c r="K1656" s="152"/>
      <c r="L1656" s="152"/>
      <c r="M1656" s="152"/>
      <c r="N1656" s="99" t="s">
        <v>431</v>
      </c>
      <c r="O1656" s="153"/>
      <c r="P1656" s="152"/>
      <c r="Q1656" s="191"/>
      <c r="R1656" s="102"/>
      <c r="S1656" s="352"/>
      <c r="T1656" s="128"/>
      <c r="U1656" s="128"/>
    </row>
    <row r="1657" spans="1:21" s="22" customFormat="1" ht="15.75" thickBot="1" x14ac:dyDescent="0.3">
      <c r="A1657" s="161"/>
      <c r="B1657" s="144"/>
      <c r="C1657" s="693"/>
      <c r="D1657" s="409"/>
      <c r="E1657" s="409"/>
      <c r="F1657" s="409"/>
      <c r="G1657" s="410"/>
      <c r="H1657" s="431"/>
      <c r="I1657" s="412"/>
      <c r="J1657" s="174"/>
      <c r="K1657" s="175"/>
      <c r="L1657" s="175"/>
      <c r="M1657" s="175"/>
      <c r="N1657" s="175" t="s">
        <v>378</v>
      </c>
      <c r="O1657" s="165"/>
      <c r="P1657" s="175"/>
      <c r="Q1657" s="192"/>
      <c r="R1657" s="123"/>
      <c r="S1657" s="357"/>
      <c r="T1657" s="135"/>
      <c r="U1657" s="135"/>
    </row>
    <row r="1658" spans="1:21" s="22" customFormat="1" ht="15.75" thickTop="1" x14ac:dyDescent="0.25">
      <c r="A1658" s="147"/>
      <c r="B1658" s="143"/>
      <c r="C1658" s="692">
        <v>20</v>
      </c>
      <c r="D1658" s="400">
        <v>41</v>
      </c>
      <c r="E1658" s="400" t="s">
        <v>441</v>
      </c>
      <c r="F1658" s="400" t="s">
        <v>442</v>
      </c>
      <c r="G1658" s="401" t="s">
        <v>2844</v>
      </c>
      <c r="H1658" s="402" t="s">
        <v>2845</v>
      </c>
      <c r="I1658" s="403" t="s">
        <v>2846</v>
      </c>
      <c r="J1658" s="151"/>
      <c r="K1658" s="152"/>
      <c r="L1658" s="152"/>
      <c r="M1658" s="152"/>
      <c r="N1658" s="99" t="s">
        <v>431</v>
      </c>
      <c r="O1658" s="153"/>
      <c r="P1658" s="152"/>
      <c r="Q1658" s="191"/>
      <c r="R1658" s="102"/>
      <c r="S1658" s="352"/>
      <c r="T1658" s="128"/>
      <c r="U1658" s="128"/>
    </row>
    <row r="1659" spans="1:21" s="22" customFormat="1" ht="15.75" thickBot="1" x14ac:dyDescent="0.3">
      <c r="A1659" s="161"/>
      <c r="B1659" s="144"/>
      <c r="C1659" s="693"/>
      <c r="D1659" s="409"/>
      <c r="E1659" s="409"/>
      <c r="F1659" s="409"/>
      <c r="G1659" s="410"/>
      <c r="H1659" s="431"/>
      <c r="I1659" s="412"/>
      <c r="J1659" s="174"/>
      <c r="K1659" s="175"/>
      <c r="L1659" s="175"/>
      <c r="M1659" s="175"/>
      <c r="N1659" s="175" t="s">
        <v>378</v>
      </c>
      <c r="O1659" s="165"/>
      <c r="P1659" s="175"/>
      <c r="Q1659" s="192"/>
      <c r="R1659" s="123"/>
      <c r="S1659" s="357"/>
      <c r="T1659" s="135"/>
      <c r="U1659" s="135"/>
    </row>
    <row r="1660" spans="1:21" s="22" customFormat="1" ht="15.75" thickTop="1" x14ac:dyDescent="0.25">
      <c r="A1660" s="147"/>
      <c r="B1660" s="143"/>
      <c r="C1660" s="692">
        <v>20</v>
      </c>
      <c r="D1660" s="400">
        <v>41</v>
      </c>
      <c r="E1660" s="400" t="s">
        <v>441</v>
      </c>
      <c r="F1660" s="400" t="s">
        <v>442</v>
      </c>
      <c r="G1660" s="401" t="s">
        <v>2847</v>
      </c>
      <c r="H1660" s="402" t="s">
        <v>2848</v>
      </c>
      <c r="I1660" s="403" t="s">
        <v>2849</v>
      </c>
      <c r="J1660" s="151"/>
      <c r="K1660" s="152"/>
      <c r="L1660" s="152"/>
      <c r="M1660" s="152"/>
      <c r="N1660" s="99" t="s">
        <v>431</v>
      </c>
      <c r="O1660" s="153"/>
      <c r="P1660" s="152"/>
      <c r="Q1660" s="191"/>
      <c r="R1660" s="102"/>
      <c r="S1660" s="352"/>
      <c r="T1660" s="128"/>
      <c r="U1660" s="128"/>
    </row>
    <row r="1661" spans="1:21" s="22" customFormat="1" ht="15.75" thickBot="1" x14ac:dyDescent="0.3">
      <c r="A1661" s="161"/>
      <c r="B1661" s="144"/>
      <c r="C1661" s="693"/>
      <c r="D1661" s="409"/>
      <c r="E1661" s="409"/>
      <c r="F1661" s="409"/>
      <c r="G1661" s="410"/>
      <c r="H1661" s="431"/>
      <c r="I1661" s="412"/>
      <c r="J1661" s="174"/>
      <c r="K1661" s="175"/>
      <c r="L1661" s="175"/>
      <c r="M1661" s="175"/>
      <c r="N1661" s="175" t="s">
        <v>378</v>
      </c>
      <c r="O1661" s="165"/>
      <c r="P1661" s="175"/>
      <c r="Q1661" s="192"/>
      <c r="R1661" s="123"/>
      <c r="S1661" s="357"/>
      <c r="T1661" s="135"/>
      <c r="U1661" s="135"/>
    </row>
    <row r="1662" spans="1:21" s="22" customFormat="1" ht="15.75" thickTop="1" x14ac:dyDescent="0.25">
      <c r="A1662" s="147"/>
      <c r="B1662" s="143"/>
      <c r="C1662" s="692">
        <v>20</v>
      </c>
      <c r="D1662" s="400">
        <v>41</v>
      </c>
      <c r="E1662" s="400" t="s">
        <v>441</v>
      </c>
      <c r="F1662" s="400" t="s">
        <v>442</v>
      </c>
      <c r="G1662" s="401" t="s">
        <v>2850</v>
      </c>
      <c r="H1662" s="402" t="s">
        <v>2851</v>
      </c>
      <c r="I1662" s="403" t="s">
        <v>2852</v>
      </c>
      <c r="J1662" s="151"/>
      <c r="K1662" s="152"/>
      <c r="L1662" s="152"/>
      <c r="M1662" s="152"/>
      <c r="N1662" s="99" t="s">
        <v>431</v>
      </c>
      <c r="O1662" s="153"/>
      <c r="P1662" s="152"/>
      <c r="Q1662" s="191"/>
      <c r="R1662" s="102"/>
      <c r="S1662" s="352"/>
      <c r="T1662" s="128"/>
      <c r="U1662" s="128"/>
    </row>
    <row r="1663" spans="1:21" s="22" customFormat="1" ht="15.75" thickBot="1" x14ac:dyDescent="0.3">
      <c r="A1663" s="161"/>
      <c r="B1663" s="144"/>
      <c r="C1663" s="693"/>
      <c r="D1663" s="409"/>
      <c r="E1663" s="409"/>
      <c r="F1663" s="409"/>
      <c r="G1663" s="410"/>
      <c r="H1663" s="431"/>
      <c r="I1663" s="412"/>
      <c r="J1663" s="174"/>
      <c r="K1663" s="175"/>
      <c r="L1663" s="175"/>
      <c r="M1663" s="175"/>
      <c r="N1663" s="175" t="s">
        <v>378</v>
      </c>
      <c r="O1663" s="165"/>
      <c r="P1663" s="175"/>
      <c r="Q1663" s="192"/>
      <c r="R1663" s="123"/>
      <c r="S1663" s="357"/>
      <c r="T1663" s="135"/>
      <c r="U1663" s="135"/>
    </row>
    <row r="1664" spans="1:21" s="22" customFormat="1" ht="15.75" thickTop="1" x14ac:dyDescent="0.25">
      <c r="A1664" s="147"/>
      <c r="B1664" s="143"/>
      <c r="C1664" s="692">
        <v>20</v>
      </c>
      <c r="D1664" s="400">
        <v>41</v>
      </c>
      <c r="E1664" s="400" t="s">
        <v>441</v>
      </c>
      <c r="F1664" s="400" t="s">
        <v>442</v>
      </c>
      <c r="G1664" s="401" t="s">
        <v>2853</v>
      </c>
      <c r="H1664" s="402" t="s">
        <v>2854</v>
      </c>
      <c r="I1664" s="403" t="s">
        <v>2855</v>
      </c>
      <c r="J1664" s="151"/>
      <c r="K1664" s="152"/>
      <c r="L1664" s="152"/>
      <c r="M1664" s="152"/>
      <c r="N1664" s="99" t="s">
        <v>431</v>
      </c>
      <c r="O1664" s="153"/>
      <c r="P1664" s="152"/>
      <c r="Q1664" s="191"/>
      <c r="R1664" s="102"/>
      <c r="S1664" s="352"/>
      <c r="T1664" s="128"/>
      <c r="U1664" s="128"/>
    </row>
    <row r="1665" spans="1:21" s="22" customFormat="1" ht="15.75" thickBot="1" x14ac:dyDescent="0.3">
      <c r="A1665" s="161"/>
      <c r="B1665" s="144"/>
      <c r="C1665" s="693"/>
      <c r="D1665" s="409"/>
      <c r="E1665" s="409"/>
      <c r="F1665" s="409"/>
      <c r="G1665" s="410"/>
      <c r="H1665" s="431"/>
      <c r="I1665" s="412"/>
      <c r="J1665" s="174"/>
      <c r="K1665" s="175"/>
      <c r="L1665" s="175"/>
      <c r="M1665" s="175"/>
      <c r="N1665" s="175" t="s">
        <v>378</v>
      </c>
      <c r="O1665" s="165"/>
      <c r="P1665" s="175"/>
      <c r="Q1665" s="192"/>
      <c r="R1665" s="123"/>
      <c r="S1665" s="357"/>
      <c r="T1665" s="135"/>
      <c r="U1665" s="135"/>
    </row>
    <row r="1666" spans="1:21" s="22" customFormat="1" ht="15.75" thickTop="1" x14ac:dyDescent="0.25">
      <c r="A1666" s="147"/>
      <c r="B1666" s="143"/>
      <c r="C1666" s="692">
        <v>20</v>
      </c>
      <c r="D1666" s="400">
        <v>41</v>
      </c>
      <c r="E1666" s="400" t="s">
        <v>441</v>
      </c>
      <c r="F1666" s="400" t="s">
        <v>442</v>
      </c>
      <c r="G1666" s="401" t="s">
        <v>2856</v>
      </c>
      <c r="H1666" s="402" t="s">
        <v>2857</v>
      </c>
      <c r="I1666" s="403" t="s">
        <v>2858</v>
      </c>
      <c r="J1666" s="151"/>
      <c r="K1666" s="152"/>
      <c r="L1666" s="152"/>
      <c r="M1666" s="152"/>
      <c r="N1666" s="99" t="s">
        <v>431</v>
      </c>
      <c r="O1666" s="153"/>
      <c r="P1666" s="152"/>
      <c r="Q1666" s="191"/>
      <c r="R1666" s="102"/>
      <c r="S1666" s="352"/>
      <c r="T1666" s="128"/>
      <c r="U1666" s="128"/>
    </row>
    <row r="1667" spans="1:21" s="22" customFormat="1" ht="15.75" thickBot="1" x14ac:dyDescent="0.3">
      <c r="A1667" s="161"/>
      <c r="B1667" s="144"/>
      <c r="C1667" s="693"/>
      <c r="D1667" s="409"/>
      <c r="E1667" s="409"/>
      <c r="F1667" s="409"/>
      <c r="G1667" s="410"/>
      <c r="H1667" s="431"/>
      <c r="I1667" s="412"/>
      <c r="J1667" s="174"/>
      <c r="K1667" s="175"/>
      <c r="L1667" s="175"/>
      <c r="M1667" s="175"/>
      <c r="N1667" s="175" t="s">
        <v>378</v>
      </c>
      <c r="O1667" s="165"/>
      <c r="P1667" s="175"/>
      <c r="Q1667" s="192"/>
      <c r="R1667" s="123"/>
      <c r="S1667" s="357"/>
      <c r="T1667" s="135"/>
      <c r="U1667" s="135"/>
    </row>
    <row r="1668" spans="1:21" s="22" customFormat="1" ht="15.75" thickTop="1" x14ac:dyDescent="0.25">
      <c r="A1668" s="147"/>
      <c r="B1668" s="143"/>
      <c r="C1668" s="692">
        <v>80</v>
      </c>
      <c r="D1668" s="400">
        <v>41</v>
      </c>
      <c r="E1668" s="400" t="s">
        <v>441</v>
      </c>
      <c r="F1668" s="400" t="s">
        <v>442</v>
      </c>
      <c r="G1668" s="401" t="s">
        <v>2859</v>
      </c>
      <c r="H1668" s="402" t="s">
        <v>2860</v>
      </c>
      <c r="I1668" s="403" t="s">
        <v>2861</v>
      </c>
      <c r="J1668" s="151"/>
      <c r="K1668" s="99" t="s">
        <v>440</v>
      </c>
      <c r="L1668" s="99" t="s">
        <v>431</v>
      </c>
      <c r="M1668" s="152"/>
      <c r="N1668" s="99" t="s">
        <v>431</v>
      </c>
      <c r="O1668" s="153"/>
      <c r="P1668" s="99" t="s">
        <v>440</v>
      </c>
      <c r="Q1668" s="99" t="s">
        <v>431</v>
      </c>
      <c r="R1668" s="102"/>
      <c r="S1668" s="352"/>
      <c r="T1668" s="128"/>
      <c r="U1668" s="128"/>
    </row>
    <row r="1669" spans="1:21" s="22" customFormat="1" ht="15.75" thickBot="1" x14ac:dyDescent="0.3">
      <c r="A1669" s="161"/>
      <c r="B1669" s="144"/>
      <c r="C1669" s="693"/>
      <c r="D1669" s="409"/>
      <c r="E1669" s="409"/>
      <c r="F1669" s="409"/>
      <c r="G1669" s="410"/>
      <c r="H1669" s="431"/>
      <c r="I1669" s="412"/>
      <c r="J1669" s="174"/>
      <c r="K1669" s="175" t="s">
        <v>379</v>
      </c>
      <c r="L1669" s="175" t="s">
        <v>378</v>
      </c>
      <c r="M1669" s="175"/>
      <c r="N1669" s="175" t="s">
        <v>378</v>
      </c>
      <c r="O1669" s="165"/>
      <c r="P1669" s="175" t="s">
        <v>379</v>
      </c>
      <c r="Q1669" s="175" t="s">
        <v>378</v>
      </c>
      <c r="R1669" s="123"/>
      <c r="S1669" s="357"/>
      <c r="T1669" s="135"/>
      <c r="U1669" s="135"/>
    </row>
    <row r="1670" spans="1:21" s="22" customFormat="1" ht="15.75" thickTop="1" x14ac:dyDescent="0.25">
      <c r="A1670" s="147"/>
      <c r="B1670" s="143"/>
      <c r="C1670" s="692">
        <v>60</v>
      </c>
      <c r="D1670" s="400">
        <v>41</v>
      </c>
      <c r="E1670" s="400" t="s">
        <v>441</v>
      </c>
      <c r="F1670" s="400" t="s">
        <v>442</v>
      </c>
      <c r="G1670" s="401" t="s">
        <v>2862</v>
      </c>
      <c r="H1670" s="402" t="s">
        <v>2863</v>
      </c>
      <c r="I1670" s="403" t="s">
        <v>2864</v>
      </c>
      <c r="J1670" s="151"/>
      <c r="K1670" s="99" t="s">
        <v>440</v>
      </c>
      <c r="L1670" s="152"/>
      <c r="M1670" s="152"/>
      <c r="N1670" s="152"/>
      <c r="O1670" s="153"/>
      <c r="P1670" s="99" t="s">
        <v>440</v>
      </c>
      <c r="Q1670" s="99" t="s">
        <v>431</v>
      </c>
      <c r="R1670" s="102"/>
      <c r="S1670" s="352"/>
      <c r="T1670" s="128"/>
      <c r="U1670" s="128"/>
    </row>
    <row r="1671" spans="1:21" s="22" customFormat="1" ht="15.75" thickBot="1" x14ac:dyDescent="0.3">
      <c r="A1671" s="161"/>
      <c r="B1671" s="144"/>
      <c r="C1671" s="693"/>
      <c r="D1671" s="409"/>
      <c r="E1671" s="409"/>
      <c r="F1671" s="409"/>
      <c r="G1671" s="410"/>
      <c r="H1671" s="431"/>
      <c r="I1671" s="412"/>
      <c r="J1671" s="174"/>
      <c r="K1671" s="175" t="s">
        <v>379</v>
      </c>
      <c r="L1671" s="175"/>
      <c r="M1671" s="175"/>
      <c r="N1671" s="175"/>
      <c r="O1671" s="165"/>
      <c r="P1671" s="175" t="s">
        <v>379</v>
      </c>
      <c r="Q1671" s="175" t="s">
        <v>378</v>
      </c>
      <c r="R1671" s="123"/>
      <c r="S1671" s="357"/>
      <c r="T1671" s="135"/>
      <c r="U1671" s="135"/>
    </row>
    <row r="1672" spans="1:21" s="22" customFormat="1" ht="15.75" thickTop="1" x14ac:dyDescent="0.25">
      <c r="A1672" s="147"/>
      <c r="B1672" s="143"/>
      <c r="C1672" s="692">
        <v>60</v>
      </c>
      <c r="D1672" s="400">
        <v>41</v>
      </c>
      <c r="E1672" s="400" t="s">
        <v>441</v>
      </c>
      <c r="F1672" s="400" t="s">
        <v>442</v>
      </c>
      <c r="G1672" s="401" t="s">
        <v>2865</v>
      </c>
      <c r="H1672" s="402" t="s">
        <v>2866</v>
      </c>
      <c r="I1672" s="403" t="s">
        <v>2867</v>
      </c>
      <c r="J1672" s="151"/>
      <c r="K1672" s="99" t="s">
        <v>440</v>
      </c>
      <c r="L1672" s="152"/>
      <c r="M1672" s="152"/>
      <c r="N1672" s="152"/>
      <c r="O1672" s="153"/>
      <c r="P1672" s="99" t="s">
        <v>440</v>
      </c>
      <c r="Q1672" s="99" t="s">
        <v>431</v>
      </c>
      <c r="R1672" s="102"/>
      <c r="S1672" s="352"/>
      <c r="T1672" s="128"/>
      <c r="U1672" s="128"/>
    </row>
    <row r="1673" spans="1:21" s="22" customFormat="1" ht="15.75" thickBot="1" x14ac:dyDescent="0.3">
      <c r="A1673" s="161"/>
      <c r="B1673" s="144"/>
      <c r="C1673" s="693"/>
      <c r="D1673" s="409"/>
      <c r="E1673" s="409"/>
      <c r="F1673" s="409"/>
      <c r="G1673" s="410"/>
      <c r="H1673" s="431"/>
      <c r="I1673" s="412"/>
      <c r="J1673" s="174"/>
      <c r="K1673" s="175" t="s">
        <v>379</v>
      </c>
      <c r="L1673" s="175"/>
      <c r="M1673" s="175"/>
      <c r="N1673" s="175"/>
      <c r="O1673" s="165"/>
      <c r="P1673" s="175" t="s">
        <v>379</v>
      </c>
      <c r="Q1673" s="175" t="s">
        <v>378</v>
      </c>
      <c r="R1673" s="123"/>
      <c r="S1673" s="357"/>
      <c r="T1673" s="135"/>
      <c r="U1673" s="135"/>
    </row>
    <row r="1674" spans="1:21" s="22" customFormat="1" ht="15.75" thickTop="1" x14ac:dyDescent="0.25">
      <c r="A1674" s="147"/>
      <c r="B1674" s="143"/>
      <c r="C1674" s="692">
        <v>60</v>
      </c>
      <c r="D1674" s="400">
        <v>41</v>
      </c>
      <c r="E1674" s="400" t="s">
        <v>441</v>
      </c>
      <c r="F1674" s="400" t="s">
        <v>442</v>
      </c>
      <c r="G1674" s="401" t="s">
        <v>2868</v>
      </c>
      <c r="H1674" s="402" t="s">
        <v>2869</v>
      </c>
      <c r="I1674" s="403" t="s">
        <v>2870</v>
      </c>
      <c r="J1674" s="151"/>
      <c r="K1674" s="152"/>
      <c r="L1674" s="99" t="s">
        <v>431</v>
      </c>
      <c r="M1674" s="152"/>
      <c r="N1674" s="99" t="s">
        <v>431</v>
      </c>
      <c r="O1674" s="153"/>
      <c r="P1674" s="152"/>
      <c r="Q1674" s="99" t="s">
        <v>431</v>
      </c>
      <c r="R1674" s="102"/>
      <c r="S1674" s="352"/>
      <c r="T1674" s="128"/>
      <c r="U1674" s="128"/>
    </row>
    <row r="1675" spans="1:21" s="22" customFormat="1" ht="15.75" thickBot="1" x14ac:dyDescent="0.3">
      <c r="A1675" s="161"/>
      <c r="B1675" s="144"/>
      <c r="C1675" s="693"/>
      <c r="D1675" s="409"/>
      <c r="E1675" s="409"/>
      <c r="F1675" s="409"/>
      <c r="G1675" s="410"/>
      <c r="H1675" s="431"/>
      <c r="I1675" s="412"/>
      <c r="J1675" s="174"/>
      <c r="K1675" s="175"/>
      <c r="L1675" s="175" t="s">
        <v>378</v>
      </c>
      <c r="M1675" s="175"/>
      <c r="N1675" s="175" t="s">
        <v>378</v>
      </c>
      <c r="O1675" s="165"/>
      <c r="P1675" s="175"/>
      <c r="Q1675" s="175" t="s">
        <v>378</v>
      </c>
      <c r="R1675" s="123"/>
      <c r="S1675" s="357"/>
      <c r="T1675" s="135"/>
      <c r="U1675" s="135"/>
    </row>
    <row r="1676" spans="1:21" s="22" customFormat="1" ht="15.75" thickTop="1" x14ac:dyDescent="0.25">
      <c r="A1676" s="147"/>
      <c r="B1676" s="143"/>
      <c r="C1676" s="692">
        <v>60</v>
      </c>
      <c r="D1676" s="400">
        <v>41</v>
      </c>
      <c r="E1676" s="400" t="s">
        <v>441</v>
      </c>
      <c r="F1676" s="400" t="s">
        <v>442</v>
      </c>
      <c r="G1676" s="401" t="s">
        <v>2871</v>
      </c>
      <c r="H1676" s="402" t="s">
        <v>2872</v>
      </c>
      <c r="I1676" s="403" t="s">
        <v>2873</v>
      </c>
      <c r="J1676" s="151"/>
      <c r="K1676" s="152"/>
      <c r="L1676" s="152"/>
      <c r="M1676" s="99" t="s">
        <v>431</v>
      </c>
      <c r="N1676" s="99" t="s">
        <v>431</v>
      </c>
      <c r="O1676" s="153"/>
      <c r="P1676" s="152"/>
      <c r="Q1676" s="99" t="s">
        <v>431</v>
      </c>
      <c r="R1676" s="102"/>
      <c r="S1676" s="352"/>
      <c r="T1676" s="128"/>
      <c r="U1676" s="128"/>
    </row>
    <row r="1677" spans="1:21" s="22" customFormat="1" ht="15.75" thickBot="1" x14ac:dyDescent="0.3">
      <c r="A1677" s="161"/>
      <c r="B1677" s="144"/>
      <c r="C1677" s="693"/>
      <c r="D1677" s="409"/>
      <c r="E1677" s="409"/>
      <c r="F1677" s="409"/>
      <c r="G1677" s="410"/>
      <c r="H1677" s="431"/>
      <c r="I1677" s="412"/>
      <c r="J1677" s="174"/>
      <c r="K1677" s="175"/>
      <c r="L1677" s="175"/>
      <c r="M1677" s="175" t="s">
        <v>378</v>
      </c>
      <c r="N1677" s="175" t="s">
        <v>378</v>
      </c>
      <c r="O1677" s="165"/>
      <c r="P1677" s="175"/>
      <c r="Q1677" s="175" t="s">
        <v>378</v>
      </c>
      <c r="R1677" s="123"/>
      <c r="S1677" s="357"/>
      <c r="T1677" s="135"/>
      <c r="U1677" s="135"/>
    </row>
    <row r="1678" spans="1:21" s="22" customFormat="1" ht="15.75" thickTop="1" x14ac:dyDescent="0.25">
      <c r="A1678" s="147"/>
      <c r="B1678" s="143"/>
      <c r="C1678" s="692">
        <v>140</v>
      </c>
      <c r="D1678" s="400">
        <v>41</v>
      </c>
      <c r="E1678" s="400" t="s">
        <v>441</v>
      </c>
      <c r="F1678" s="400" t="s">
        <v>442</v>
      </c>
      <c r="G1678" s="401" t="s">
        <v>2874</v>
      </c>
      <c r="H1678" s="402" t="s">
        <v>2875</v>
      </c>
      <c r="I1678" s="403" t="s">
        <v>2876</v>
      </c>
      <c r="J1678" s="117" t="s">
        <v>431</v>
      </c>
      <c r="K1678" s="99" t="s">
        <v>440</v>
      </c>
      <c r="L1678" s="99" t="s">
        <v>431</v>
      </c>
      <c r="M1678" s="99" t="s">
        <v>431</v>
      </c>
      <c r="N1678" s="99" t="s">
        <v>431</v>
      </c>
      <c r="O1678" s="153"/>
      <c r="P1678" s="99" t="s">
        <v>440</v>
      </c>
      <c r="Q1678" s="99" t="s">
        <v>431</v>
      </c>
      <c r="R1678" s="102"/>
      <c r="S1678" s="352"/>
      <c r="T1678" s="128"/>
      <c r="U1678" s="128"/>
    </row>
    <row r="1679" spans="1:21" s="22" customFormat="1" ht="15.75" thickBot="1" x14ac:dyDescent="0.3">
      <c r="A1679" s="161"/>
      <c r="B1679" s="144"/>
      <c r="C1679" s="693"/>
      <c r="D1679" s="409"/>
      <c r="E1679" s="409"/>
      <c r="F1679" s="409"/>
      <c r="G1679" s="410"/>
      <c r="H1679" s="431"/>
      <c r="I1679" s="412"/>
      <c r="J1679" s="174" t="s">
        <v>378</v>
      </c>
      <c r="K1679" s="175" t="s">
        <v>379</v>
      </c>
      <c r="L1679" s="175" t="s">
        <v>378</v>
      </c>
      <c r="M1679" s="175" t="s">
        <v>378</v>
      </c>
      <c r="N1679" s="175" t="s">
        <v>378</v>
      </c>
      <c r="O1679" s="165"/>
      <c r="P1679" s="175" t="s">
        <v>379</v>
      </c>
      <c r="Q1679" s="175" t="s">
        <v>378</v>
      </c>
      <c r="R1679" s="123"/>
      <c r="S1679" s="357"/>
      <c r="T1679" s="135"/>
      <c r="U1679" s="135"/>
    </row>
    <row r="1680" spans="1:21" s="22" customFormat="1" ht="15.75" thickTop="1" x14ac:dyDescent="0.25">
      <c r="A1680" s="147"/>
      <c r="B1680" s="143"/>
      <c r="C1680" s="692">
        <v>140</v>
      </c>
      <c r="D1680" s="400">
        <v>41</v>
      </c>
      <c r="E1680" s="400" t="s">
        <v>441</v>
      </c>
      <c r="F1680" s="400" t="s">
        <v>442</v>
      </c>
      <c r="G1680" s="401" t="s">
        <v>2877</v>
      </c>
      <c r="H1680" s="402" t="s">
        <v>2878</v>
      </c>
      <c r="I1680" s="403" t="s">
        <v>2879</v>
      </c>
      <c r="J1680" s="117" t="s">
        <v>431</v>
      </c>
      <c r="K1680" s="99" t="s">
        <v>440</v>
      </c>
      <c r="L1680" s="99" t="s">
        <v>431</v>
      </c>
      <c r="M1680" s="99" t="s">
        <v>431</v>
      </c>
      <c r="N1680" s="99" t="s">
        <v>431</v>
      </c>
      <c r="O1680" s="153"/>
      <c r="P1680" s="99" t="s">
        <v>440</v>
      </c>
      <c r="Q1680" s="99" t="s">
        <v>431</v>
      </c>
      <c r="R1680" s="102"/>
      <c r="S1680" s="352"/>
      <c r="T1680" s="128"/>
      <c r="U1680" s="128"/>
    </row>
    <row r="1681" spans="1:21" s="22" customFormat="1" ht="15.75" thickBot="1" x14ac:dyDescent="0.3">
      <c r="A1681" s="161"/>
      <c r="B1681" s="144"/>
      <c r="C1681" s="693"/>
      <c r="D1681" s="409"/>
      <c r="E1681" s="409"/>
      <c r="F1681" s="409"/>
      <c r="G1681" s="410"/>
      <c r="H1681" s="431"/>
      <c r="I1681" s="412"/>
      <c r="J1681" s="174" t="s">
        <v>378</v>
      </c>
      <c r="K1681" s="175" t="s">
        <v>379</v>
      </c>
      <c r="L1681" s="175" t="s">
        <v>379</v>
      </c>
      <c r="M1681" s="175" t="s">
        <v>378</v>
      </c>
      <c r="N1681" s="175" t="s">
        <v>378</v>
      </c>
      <c r="O1681" s="165"/>
      <c r="P1681" s="175" t="s">
        <v>379</v>
      </c>
      <c r="Q1681" s="175" t="s">
        <v>378</v>
      </c>
      <c r="R1681" s="123"/>
      <c r="S1681" s="357"/>
      <c r="T1681" s="135"/>
      <c r="U1681" s="135"/>
    </row>
    <row r="1682" spans="1:21" s="22" customFormat="1" ht="15.75" thickTop="1" x14ac:dyDescent="0.25">
      <c r="A1682" s="147"/>
      <c r="B1682" s="143"/>
      <c r="C1682" s="692">
        <v>20</v>
      </c>
      <c r="D1682" s="400">
        <v>41</v>
      </c>
      <c r="E1682" s="400" t="s">
        <v>441</v>
      </c>
      <c r="F1682" s="400" t="s">
        <v>442</v>
      </c>
      <c r="G1682" s="401" t="s">
        <v>2880</v>
      </c>
      <c r="H1682" s="402" t="s">
        <v>2881</v>
      </c>
      <c r="I1682" s="403" t="s">
        <v>2882</v>
      </c>
      <c r="J1682" s="151"/>
      <c r="K1682" s="152"/>
      <c r="L1682" s="152"/>
      <c r="M1682" s="152"/>
      <c r="N1682" s="152"/>
      <c r="O1682" s="153"/>
      <c r="P1682" s="152"/>
      <c r="Q1682" s="99" t="s">
        <v>431</v>
      </c>
      <c r="R1682" s="102"/>
      <c r="S1682" s="352"/>
      <c r="T1682" s="128"/>
      <c r="U1682" s="128"/>
    </row>
    <row r="1683" spans="1:21" s="22" customFormat="1" ht="15.75" thickBot="1" x14ac:dyDescent="0.3">
      <c r="A1683" s="161"/>
      <c r="B1683" s="144"/>
      <c r="C1683" s="693"/>
      <c r="D1683" s="409"/>
      <c r="E1683" s="409"/>
      <c r="F1683" s="409"/>
      <c r="G1683" s="410"/>
      <c r="H1683" s="431"/>
      <c r="I1683" s="412"/>
      <c r="J1683" s="174"/>
      <c r="K1683" s="175"/>
      <c r="L1683" s="175"/>
      <c r="M1683" s="175"/>
      <c r="N1683" s="175"/>
      <c r="O1683" s="165"/>
      <c r="P1683" s="175"/>
      <c r="Q1683" s="175" t="s">
        <v>378</v>
      </c>
      <c r="R1683" s="123"/>
      <c r="S1683" s="357"/>
      <c r="T1683" s="135"/>
      <c r="U1683" s="135"/>
    </row>
    <row r="1684" spans="1:21" s="22" customFormat="1" ht="15.75" thickTop="1" x14ac:dyDescent="0.25">
      <c r="A1684" s="147"/>
      <c r="B1684" s="143"/>
      <c r="C1684" s="692">
        <v>20</v>
      </c>
      <c r="D1684" s="400">
        <v>42</v>
      </c>
      <c r="E1684" s="400" t="s">
        <v>464</v>
      </c>
      <c r="F1684" s="400" t="s">
        <v>465</v>
      </c>
      <c r="G1684" s="401" t="s">
        <v>2883</v>
      </c>
      <c r="H1684" s="440" t="s">
        <v>2884</v>
      </c>
      <c r="I1684" s="403" t="s">
        <v>2885</v>
      </c>
      <c r="J1684" s="117" t="s">
        <v>378</v>
      </c>
      <c r="K1684" s="152"/>
      <c r="L1684" s="152"/>
      <c r="M1684" s="152"/>
      <c r="N1684" s="152"/>
      <c r="O1684" s="153"/>
      <c r="P1684" s="152"/>
      <c r="Q1684" s="153"/>
      <c r="R1684" s="153"/>
      <c r="S1684" s="153"/>
      <c r="T1684" s="128"/>
      <c r="U1684" s="128"/>
    </row>
    <row r="1685" spans="1:21" s="22" customFormat="1" ht="15.75" thickBot="1" x14ac:dyDescent="0.3">
      <c r="A1685" s="161"/>
      <c r="B1685" s="144"/>
      <c r="C1685" s="693"/>
      <c r="D1685" s="409"/>
      <c r="E1685" s="409"/>
      <c r="F1685" s="409"/>
      <c r="G1685" s="410"/>
      <c r="H1685" s="431"/>
      <c r="I1685" s="412"/>
      <c r="J1685" s="174" t="s">
        <v>463</v>
      </c>
      <c r="K1685" s="175"/>
      <c r="L1685" s="175"/>
      <c r="M1685" s="175"/>
      <c r="N1685" s="175"/>
      <c r="O1685" s="165"/>
      <c r="P1685" s="175"/>
      <c r="Q1685" s="165"/>
      <c r="R1685" s="165"/>
      <c r="S1685" s="165"/>
      <c r="T1685" s="135"/>
      <c r="U1685" s="135"/>
    </row>
    <row r="1686" spans="1:21" s="22" customFormat="1" ht="15.75" thickTop="1" x14ac:dyDescent="0.25">
      <c r="A1686" s="147"/>
      <c r="B1686" s="143"/>
      <c r="C1686" s="692">
        <v>20</v>
      </c>
      <c r="D1686" s="400">
        <v>42</v>
      </c>
      <c r="E1686" s="400" t="s">
        <v>464</v>
      </c>
      <c r="F1686" s="400" t="s">
        <v>465</v>
      </c>
      <c r="G1686" s="401" t="s">
        <v>2886</v>
      </c>
      <c r="H1686" s="440" t="s">
        <v>2887</v>
      </c>
      <c r="I1686" s="403" t="s">
        <v>2888</v>
      </c>
      <c r="J1686" s="117" t="s">
        <v>378</v>
      </c>
      <c r="K1686" s="152"/>
      <c r="L1686" s="152"/>
      <c r="M1686" s="152"/>
      <c r="N1686" s="152"/>
      <c r="O1686" s="153"/>
      <c r="P1686" s="152"/>
      <c r="Q1686" s="153"/>
      <c r="R1686" s="153"/>
      <c r="S1686" s="153"/>
      <c r="T1686" s="128"/>
      <c r="U1686" s="128"/>
    </row>
    <row r="1687" spans="1:21" s="22" customFormat="1" ht="15.75" thickBot="1" x14ac:dyDescent="0.3">
      <c r="A1687" s="161"/>
      <c r="B1687" s="144"/>
      <c r="C1687" s="693"/>
      <c r="D1687" s="409"/>
      <c r="E1687" s="409"/>
      <c r="F1687" s="409"/>
      <c r="G1687" s="410"/>
      <c r="H1687" s="431"/>
      <c r="I1687" s="412"/>
      <c r="J1687" s="174" t="s">
        <v>463</v>
      </c>
      <c r="K1687" s="175"/>
      <c r="L1687" s="175"/>
      <c r="M1687" s="175"/>
      <c r="N1687" s="175"/>
      <c r="O1687" s="165"/>
      <c r="P1687" s="175"/>
      <c r="Q1687" s="165"/>
      <c r="R1687" s="165"/>
      <c r="S1687" s="165"/>
      <c r="T1687" s="135"/>
      <c r="U1687" s="135"/>
    </row>
    <row r="1688" spans="1:21" s="22" customFormat="1" ht="15.75" thickTop="1" x14ac:dyDescent="0.25">
      <c r="A1688" s="147"/>
      <c r="B1688" s="143"/>
      <c r="C1688" s="833" t="s">
        <v>2889</v>
      </c>
      <c r="D1688" s="400">
        <v>41</v>
      </c>
      <c r="E1688" s="400" t="s">
        <v>441</v>
      </c>
      <c r="F1688" s="400" t="s">
        <v>442</v>
      </c>
      <c r="G1688" s="401" t="s">
        <v>2890</v>
      </c>
      <c r="H1688" s="440" t="s">
        <v>2891</v>
      </c>
      <c r="I1688" s="403" t="s">
        <v>2892</v>
      </c>
      <c r="J1688" s="117" t="s">
        <v>431</v>
      </c>
      <c r="K1688" s="99" t="s">
        <v>440</v>
      </c>
      <c r="L1688" s="99" t="s">
        <v>431</v>
      </c>
      <c r="M1688" s="99" t="s">
        <v>431</v>
      </c>
      <c r="N1688" s="99" t="s">
        <v>431</v>
      </c>
      <c r="O1688" s="153"/>
      <c r="P1688" s="99" t="s">
        <v>440</v>
      </c>
      <c r="Q1688" s="99" t="s">
        <v>431</v>
      </c>
      <c r="R1688" s="102"/>
      <c r="S1688" s="352"/>
      <c r="T1688" s="128" t="s">
        <v>2893</v>
      </c>
      <c r="U1688" s="128" t="s">
        <v>2894</v>
      </c>
    </row>
    <row r="1689" spans="1:21" s="22" customFormat="1" x14ac:dyDescent="0.25">
      <c r="A1689" s="155"/>
      <c r="B1689" s="154"/>
      <c r="C1689" s="834"/>
      <c r="D1689" s="404"/>
      <c r="E1689" s="404"/>
      <c r="F1689" s="404"/>
      <c r="G1689" s="405"/>
      <c r="H1689" s="432"/>
      <c r="I1689" s="407"/>
      <c r="J1689" s="118"/>
      <c r="K1689" s="12"/>
      <c r="L1689" s="50" t="s">
        <v>378</v>
      </c>
      <c r="M1689" s="146" t="s">
        <v>378</v>
      </c>
      <c r="N1689" s="12"/>
      <c r="O1689" s="110"/>
      <c r="P1689" s="12"/>
      <c r="Q1689" s="12"/>
      <c r="R1689" s="51"/>
      <c r="S1689" s="353"/>
      <c r="T1689" s="132"/>
      <c r="U1689" s="132"/>
    </row>
    <row r="1690" spans="1:21" s="22" customFormat="1" ht="15.75" thickBot="1" x14ac:dyDescent="0.3">
      <c r="A1690" s="161"/>
      <c r="B1690" s="144"/>
      <c r="C1690" s="835"/>
      <c r="D1690" s="409"/>
      <c r="E1690" s="409"/>
      <c r="F1690" s="409"/>
      <c r="G1690" s="410"/>
      <c r="H1690" s="431"/>
      <c r="I1690" s="412"/>
      <c r="J1690" s="174" t="s">
        <v>463</v>
      </c>
      <c r="K1690" s="175" t="s">
        <v>480</v>
      </c>
      <c r="L1690" s="175" t="s">
        <v>463</v>
      </c>
      <c r="M1690" s="175" t="s">
        <v>463</v>
      </c>
      <c r="N1690" s="175" t="s">
        <v>463</v>
      </c>
      <c r="O1690" s="165"/>
      <c r="P1690" s="175" t="s">
        <v>480</v>
      </c>
      <c r="Q1690" s="175" t="s">
        <v>463</v>
      </c>
      <c r="R1690" s="123"/>
      <c r="S1690" s="357"/>
      <c r="T1690" s="135"/>
      <c r="U1690" s="135"/>
    </row>
    <row r="1691" spans="1:21" s="22" customFormat="1" ht="15.75" thickTop="1" x14ac:dyDescent="0.25">
      <c r="A1691" s="147"/>
      <c r="B1691" s="143"/>
      <c r="C1691" s="692">
        <v>180</v>
      </c>
      <c r="D1691" s="400">
        <v>41</v>
      </c>
      <c r="E1691" s="400" t="s">
        <v>441</v>
      </c>
      <c r="F1691" s="400" t="s">
        <v>442</v>
      </c>
      <c r="G1691" s="401" t="s">
        <v>2895</v>
      </c>
      <c r="H1691" s="440" t="s">
        <v>2896</v>
      </c>
      <c r="I1691" s="403" t="s">
        <v>2897</v>
      </c>
      <c r="J1691" s="151"/>
      <c r="K1691" s="152"/>
      <c r="L1691" s="99" t="s">
        <v>431</v>
      </c>
      <c r="M1691" s="152"/>
      <c r="N1691" s="99" t="s">
        <v>431</v>
      </c>
      <c r="O1691" s="153"/>
      <c r="P1691" s="152"/>
      <c r="Q1691" s="99" t="s">
        <v>431</v>
      </c>
      <c r="R1691" s="102"/>
      <c r="S1691" s="352"/>
      <c r="T1691" s="128" t="s">
        <v>2898</v>
      </c>
      <c r="U1691" s="128" t="s">
        <v>2899</v>
      </c>
    </row>
    <row r="1692" spans="1:21" s="22" customFormat="1" x14ac:dyDescent="0.25">
      <c r="A1692" s="155"/>
      <c r="B1692" s="154"/>
      <c r="C1692" s="696"/>
      <c r="D1692" s="404"/>
      <c r="E1692" s="404"/>
      <c r="F1692" s="404"/>
      <c r="G1692" s="405"/>
      <c r="H1692" s="432"/>
      <c r="I1692" s="407"/>
      <c r="J1692" s="194"/>
      <c r="K1692" s="195"/>
      <c r="L1692" s="146" t="s">
        <v>378</v>
      </c>
      <c r="M1692" s="195"/>
      <c r="N1692" s="146" t="s">
        <v>378</v>
      </c>
      <c r="O1692" s="110"/>
      <c r="P1692" s="146"/>
      <c r="Q1692" s="50" t="s">
        <v>378</v>
      </c>
      <c r="R1692" s="51"/>
      <c r="S1692" s="353"/>
      <c r="T1692" s="132"/>
      <c r="U1692" s="132"/>
    </row>
    <row r="1693" spans="1:21" s="22" customFormat="1" ht="15.75" thickBot="1" x14ac:dyDescent="0.3">
      <c r="A1693" s="161"/>
      <c r="B1693" s="144"/>
      <c r="C1693" s="693"/>
      <c r="D1693" s="409"/>
      <c r="E1693" s="409"/>
      <c r="F1693" s="409"/>
      <c r="G1693" s="410"/>
      <c r="H1693" s="431"/>
      <c r="I1693" s="412"/>
      <c r="J1693" s="174"/>
      <c r="K1693" s="175"/>
      <c r="L1693" s="175"/>
      <c r="M1693" s="175"/>
      <c r="N1693" s="175"/>
      <c r="O1693" s="165"/>
      <c r="P1693" s="175"/>
      <c r="Q1693" s="175" t="s">
        <v>463</v>
      </c>
      <c r="R1693" s="123"/>
      <c r="S1693" s="357"/>
      <c r="T1693" s="135"/>
      <c r="U1693" s="135"/>
    </row>
    <row r="1694" spans="1:21" s="22" customFormat="1" ht="15.75" thickTop="1" x14ac:dyDescent="0.25">
      <c r="A1694" s="147"/>
      <c r="B1694" s="143"/>
      <c r="C1694" s="692">
        <v>380</v>
      </c>
      <c r="D1694" s="400">
        <v>41</v>
      </c>
      <c r="E1694" s="400" t="s">
        <v>441</v>
      </c>
      <c r="F1694" s="400" t="s">
        <v>442</v>
      </c>
      <c r="G1694" s="401" t="s">
        <v>2900</v>
      </c>
      <c r="H1694" s="440" t="s">
        <v>2901</v>
      </c>
      <c r="I1694" s="403" t="s">
        <v>2902</v>
      </c>
      <c r="J1694" s="117" t="s">
        <v>431</v>
      </c>
      <c r="K1694" s="99" t="s">
        <v>440</v>
      </c>
      <c r="L1694" s="99" t="s">
        <v>431</v>
      </c>
      <c r="M1694" s="99" t="s">
        <v>431</v>
      </c>
      <c r="N1694" s="99" t="s">
        <v>431</v>
      </c>
      <c r="O1694" s="153"/>
      <c r="P1694" s="99" t="s">
        <v>440</v>
      </c>
      <c r="Q1694" s="99" t="s">
        <v>431</v>
      </c>
      <c r="R1694" s="102"/>
      <c r="S1694" s="352"/>
      <c r="T1694" s="128" t="s">
        <v>2903</v>
      </c>
      <c r="U1694" s="128" t="s">
        <v>312</v>
      </c>
    </row>
    <row r="1695" spans="1:21" s="22" customFormat="1" x14ac:dyDescent="0.25">
      <c r="A1695" s="155"/>
      <c r="B1695" s="154"/>
      <c r="C1695" s="696"/>
      <c r="D1695" s="404"/>
      <c r="E1695" s="404"/>
      <c r="F1695" s="404"/>
      <c r="G1695" s="405"/>
      <c r="H1695" s="432"/>
      <c r="I1695" s="407"/>
      <c r="J1695" s="461"/>
      <c r="L1695" s="50" t="s">
        <v>378</v>
      </c>
      <c r="M1695" s="146" t="s">
        <v>378</v>
      </c>
      <c r="N1695" s="12"/>
      <c r="O1695" s="160"/>
      <c r="P1695" s="12"/>
      <c r="Q1695" s="12"/>
      <c r="R1695" s="51"/>
      <c r="S1695" s="353"/>
      <c r="T1695" s="132"/>
      <c r="U1695" s="132"/>
    </row>
    <row r="1696" spans="1:21" s="22" customFormat="1" ht="15.75" thickBot="1" x14ac:dyDescent="0.3">
      <c r="A1696" s="161"/>
      <c r="B1696" s="144"/>
      <c r="C1696" s="693"/>
      <c r="D1696" s="409"/>
      <c r="E1696" s="409"/>
      <c r="F1696" s="409"/>
      <c r="G1696" s="410"/>
      <c r="H1696" s="431"/>
      <c r="I1696" s="412"/>
      <c r="J1696" s="446" t="s">
        <v>463</v>
      </c>
      <c r="K1696" s="146" t="s">
        <v>480</v>
      </c>
      <c r="L1696" s="175" t="s">
        <v>463</v>
      </c>
      <c r="M1696" s="175" t="s">
        <v>463</v>
      </c>
      <c r="N1696" s="175" t="s">
        <v>463</v>
      </c>
      <c r="O1696" s="165"/>
      <c r="P1696" s="146" t="s">
        <v>480</v>
      </c>
      <c r="Q1696" s="175" t="s">
        <v>463</v>
      </c>
      <c r="R1696" s="123"/>
      <c r="S1696" s="357"/>
      <c r="T1696" s="135"/>
      <c r="U1696" s="135"/>
    </row>
    <row r="1697" spans="1:21" s="22" customFormat="1" ht="15.75" thickTop="1" x14ac:dyDescent="0.25">
      <c r="A1697" s="147"/>
      <c r="B1697" s="143"/>
      <c r="C1697" s="692">
        <v>20</v>
      </c>
      <c r="D1697" s="400">
        <v>41</v>
      </c>
      <c r="E1697" s="400" t="s">
        <v>441</v>
      </c>
      <c r="F1697" s="400" t="s">
        <v>442</v>
      </c>
      <c r="G1697" s="401" t="s">
        <v>2904</v>
      </c>
      <c r="H1697" s="440" t="s">
        <v>2905</v>
      </c>
      <c r="I1697" s="403" t="s">
        <v>2906</v>
      </c>
      <c r="J1697" s="151"/>
      <c r="K1697" s="152"/>
      <c r="L1697" s="152"/>
      <c r="M1697" s="152"/>
      <c r="N1697" s="99" t="s">
        <v>431</v>
      </c>
      <c r="O1697" s="153"/>
      <c r="P1697" s="152"/>
      <c r="Q1697" s="191"/>
      <c r="R1697" s="102"/>
      <c r="S1697" s="352"/>
      <c r="T1697" s="128" t="s">
        <v>2907</v>
      </c>
      <c r="U1697" s="128" t="s">
        <v>343</v>
      </c>
    </row>
    <row r="1698" spans="1:21" s="22" customFormat="1" ht="15.75" thickBot="1" x14ac:dyDescent="0.3">
      <c r="A1698" s="161"/>
      <c r="B1698" s="144"/>
      <c r="C1698" s="693"/>
      <c r="D1698" s="409"/>
      <c r="E1698" s="409"/>
      <c r="F1698" s="409"/>
      <c r="G1698" s="410"/>
      <c r="H1698" s="431"/>
      <c r="I1698" s="412"/>
      <c r="J1698" s="174"/>
      <c r="K1698" s="175"/>
      <c r="L1698" s="175"/>
      <c r="M1698" s="175"/>
      <c r="N1698" s="175" t="s">
        <v>463</v>
      </c>
      <c r="O1698" s="165"/>
      <c r="P1698" s="175"/>
      <c r="Q1698" s="192"/>
      <c r="R1698" s="123"/>
      <c r="S1698" s="357"/>
      <c r="T1698" s="135"/>
      <c r="U1698" s="135"/>
    </row>
    <row r="1699" spans="1:21" s="22" customFormat="1" ht="15.75" thickTop="1" x14ac:dyDescent="0.25">
      <c r="A1699" s="380"/>
      <c r="B1699" s="143"/>
      <c r="C1699" s="692">
        <v>20</v>
      </c>
      <c r="D1699" s="400">
        <v>42</v>
      </c>
      <c r="E1699" s="400" t="s">
        <v>464</v>
      </c>
      <c r="F1699" s="400" t="s">
        <v>465</v>
      </c>
      <c r="G1699" s="401" t="s">
        <v>2908</v>
      </c>
      <c r="H1699" s="402" t="s">
        <v>2909</v>
      </c>
      <c r="I1699" s="403" t="s">
        <v>2910</v>
      </c>
      <c r="J1699" s="151"/>
      <c r="K1699" s="152"/>
      <c r="L1699" s="99" t="s">
        <v>378</v>
      </c>
      <c r="M1699" s="152"/>
      <c r="N1699" s="152"/>
      <c r="O1699" s="152"/>
      <c r="P1699" s="152"/>
      <c r="Q1699" s="153"/>
      <c r="R1699" s="153"/>
      <c r="S1699" s="153"/>
      <c r="T1699" s="128"/>
      <c r="U1699" s="128"/>
    </row>
    <row r="1700" spans="1:21" s="22" customFormat="1" ht="15.75" thickBot="1" x14ac:dyDescent="0.3">
      <c r="A1700" s="381"/>
      <c r="B1700" s="144"/>
      <c r="C1700" s="693"/>
      <c r="D1700" s="409"/>
      <c r="E1700" s="409"/>
      <c r="F1700" s="409"/>
      <c r="G1700" s="410"/>
      <c r="H1700" s="431"/>
      <c r="I1700" s="412"/>
      <c r="J1700" s="174"/>
      <c r="K1700" s="175"/>
      <c r="L1700" s="175" t="s">
        <v>463</v>
      </c>
      <c r="M1700" s="175"/>
      <c r="N1700" s="175"/>
      <c r="O1700" s="175"/>
      <c r="P1700" s="175"/>
      <c r="Q1700" s="165"/>
      <c r="R1700" s="165"/>
      <c r="S1700" s="165"/>
      <c r="T1700" s="135"/>
      <c r="U1700" s="135"/>
    </row>
    <row r="1701" spans="1:21" s="22" customFormat="1" ht="15.75" thickTop="1" x14ac:dyDescent="0.25">
      <c r="A1701" s="380"/>
      <c r="B1701" s="143"/>
      <c r="C1701" s="692">
        <v>20</v>
      </c>
      <c r="D1701" s="400">
        <v>42</v>
      </c>
      <c r="E1701" s="400" t="s">
        <v>464</v>
      </c>
      <c r="F1701" s="400" t="s">
        <v>465</v>
      </c>
      <c r="G1701" s="401" t="s">
        <v>2911</v>
      </c>
      <c r="H1701" s="402" t="s">
        <v>2912</v>
      </c>
      <c r="I1701" s="403" t="s">
        <v>2913</v>
      </c>
      <c r="J1701" s="151"/>
      <c r="K1701" s="152"/>
      <c r="L1701" s="99" t="s">
        <v>378</v>
      </c>
      <c r="M1701" s="152"/>
      <c r="N1701" s="152"/>
      <c r="O1701" s="152"/>
      <c r="P1701" s="152"/>
      <c r="Q1701" s="153"/>
      <c r="R1701" s="153"/>
      <c r="S1701" s="153"/>
      <c r="T1701" s="128"/>
      <c r="U1701" s="128"/>
    </row>
    <row r="1702" spans="1:21" s="22" customFormat="1" ht="15.75" thickBot="1" x14ac:dyDescent="0.3">
      <c r="A1702" s="381"/>
      <c r="B1702" s="144"/>
      <c r="C1702" s="693"/>
      <c r="D1702" s="409"/>
      <c r="E1702" s="409"/>
      <c r="F1702" s="409"/>
      <c r="G1702" s="410"/>
      <c r="H1702" s="431"/>
      <c r="I1702" s="412"/>
      <c r="J1702" s="174"/>
      <c r="K1702" s="175"/>
      <c r="L1702" s="175" t="s">
        <v>463</v>
      </c>
      <c r="M1702" s="175"/>
      <c r="N1702" s="175"/>
      <c r="O1702" s="175"/>
      <c r="P1702" s="175"/>
      <c r="Q1702" s="165"/>
      <c r="R1702" s="165"/>
      <c r="S1702" s="165"/>
      <c r="T1702" s="135"/>
      <c r="U1702" s="135"/>
    </row>
    <row r="1703" spans="1:21" s="22" customFormat="1" ht="15.75" thickTop="1" x14ac:dyDescent="0.25">
      <c r="A1703" s="380"/>
      <c r="B1703" s="143"/>
      <c r="C1703" s="692">
        <v>20</v>
      </c>
      <c r="D1703" s="400">
        <v>42</v>
      </c>
      <c r="E1703" s="400" t="s">
        <v>464</v>
      </c>
      <c r="F1703" s="400" t="s">
        <v>465</v>
      </c>
      <c r="G1703" s="401" t="s">
        <v>2914</v>
      </c>
      <c r="H1703" s="402" t="s">
        <v>2915</v>
      </c>
      <c r="I1703" s="403" t="s">
        <v>2916</v>
      </c>
      <c r="J1703" s="151"/>
      <c r="K1703" s="152"/>
      <c r="L1703" s="99" t="s">
        <v>378</v>
      </c>
      <c r="M1703" s="152"/>
      <c r="N1703" s="152"/>
      <c r="O1703" s="152"/>
      <c r="P1703" s="152"/>
      <c r="Q1703" s="153"/>
      <c r="R1703" s="153"/>
      <c r="S1703" s="153"/>
      <c r="T1703" s="128"/>
      <c r="U1703" s="128"/>
    </row>
    <row r="1704" spans="1:21" s="22" customFormat="1" ht="15.75" thickBot="1" x14ac:dyDescent="0.3">
      <c r="A1704" s="381"/>
      <c r="B1704" s="144"/>
      <c r="C1704" s="693"/>
      <c r="D1704" s="409"/>
      <c r="E1704" s="409"/>
      <c r="F1704" s="409"/>
      <c r="G1704" s="410"/>
      <c r="H1704" s="431"/>
      <c r="I1704" s="412"/>
      <c r="J1704" s="174"/>
      <c r="K1704" s="175"/>
      <c r="L1704" s="175" t="s">
        <v>463</v>
      </c>
      <c r="M1704" s="175"/>
      <c r="N1704" s="175"/>
      <c r="O1704" s="175"/>
      <c r="P1704" s="175"/>
      <c r="Q1704" s="165"/>
      <c r="R1704" s="165"/>
      <c r="S1704" s="165"/>
      <c r="T1704" s="135"/>
      <c r="U1704" s="135"/>
    </row>
    <row r="1705" spans="1:21" s="22" customFormat="1" ht="15.75" thickTop="1" x14ac:dyDescent="0.25">
      <c r="A1705" s="380"/>
      <c r="B1705" s="143"/>
      <c r="C1705" s="692">
        <v>20</v>
      </c>
      <c r="D1705" s="400">
        <v>42</v>
      </c>
      <c r="E1705" s="400" t="s">
        <v>464</v>
      </c>
      <c r="F1705" s="400" t="s">
        <v>465</v>
      </c>
      <c r="G1705" s="401" t="s">
        <v>2917</v>
      </c>
      <c r="H1705" s="402" t="s">
        <v>2918</v>
      </c>
      <c r="I1705" s="403" t="s">
        <v>2919</v>
      </c>
      <c r="J1705" s="151"/>
      <c r="K1705" s="152"/>
      <c r="L1705" s="99" t="s">
        <v>378</v>
      </c>
      <c r="M1705" s="152"/>
      <c r="N1705" s="152"/>
      <c r="O1705" s="152"/>
      <c r="P1705" s="152"/>
      <c r="Q1705" s="153"/>
      <c r="R1705" s="153"/>
      <c r="S1705" s="153"/>
      <c r="T1705" s="128"/>
      <c r="U1705" s="128"/>
    </row>
    <row r="1706" spans="1:21" s="22" customFormat="1" ht="15.75" thickBot="1" x14ac:dyDescent="0.3">
      <c r="A1706" s="381"/>
      <c r="B1706" s="144"/>
      <c r="C1706" s="693"/>
      <c r="D1706" s="409"/>
      <c r="E1706" s="409"/>
      <c r="F1706" s="409"/>
      <c r="G1706" s="410"/>
      <c r="H1706" s="431"/>
      <c r="I1706" s="412"/>
      <c r="J1706" s="174"/>
      <c r="K1706" s="175"/>
      <c r="L1706" s="175" t="s">
        <v>463</v>
      </c>
      <c r="M1706" s="175"/>
      <c r="N1706" s="175"/>
      <c r="O1706" s="175"/>
      <c r="P1706" s="175"/>
      <c r="Q1706" s="165"/>
      <c r="R1706" s="165"/>
      <c r="S1706" s="165"/>
      <c r="T1706" s="135"/>
      <c r="U1706" s="135"/>
    </row>
    <row r="1707" spans="1:21" s="22" customFormat="1" ht="15.75" thickTop="1" x14ac:dyDescent="0.25">
      <c r="A1707" s="380"/>
      <c r="B1707" s="143"/>
      <c r="C1707" s="692">
        <v>20</v>
      </c>
      <c r="D1707" s="400">
        <v>42</v>
      </c>
      <c r="E1707" s="400" t="s">
        <v>464</v>
      </c>
      <c r="F1707" s="400" t="s">
        <v>465</v>
      </c>
      <c r="G1707" s="401" t="s">
        <v>2920</v>
      </c>
      <c r="H1707" s="402" t="s">
        <v>2921</v>
      </c>
      <c r="I1707" s="403" t="s">
        <v>2922</v>
      </c>
      <c r="J1707" s="151"/>
      <c r="K1707" s="152"/>
      <c r="L1707" s="99" t="s">
        <v>378</v>
      </c>
      <c r="M1707" s="152"/>
      <c r="N1707" s="152"/>
      <c r="O1707" s="152"/>
      <c r="P1707" s="152"/>
      <c r="Q1707" s="153"/>
      <c r="R1707" s="153"/>
      <c r="S1707" s="153"/>
      <c r="T1707" s="128"/>
      <c r="U1707" s="128"/>
    </row>
    <row r="1708" spans="1:21" s="22" customFormat="1" ht="15.75" thickBot="1" x14ac:dyDescent="0.3">
      <c r="A1708" s="381"/>
      <c r="B1708" s="144"/>
      <c r="C1708" s="693"/>
      <c r="D1708" s="409"/>
      <c r="E1708" s="409"/>
      <c r="F1708" s="409"/>
      <c r="G1708" s="410"/>
      <c r="H1708" s="431"/>
      <c r="I1708" s="412"/>
      <c r="J1708" s="174"/>
      <c r="K1708" s="175"/>
      <c r="L1708" s="175" t="s">
        <v>463</v>
      </c>
      <c r="M1708" s="175"/>
      <c r="N1708" s="175"/>
      <c r="O1708" s="175"/>
      <c r="P1708" s="175"/>
      <c r="Q1708" s="165"/>
      <c r="R1708" s="165"/>
      <c r="S1708" s="165"/>
      <c r="T1708" s="135"/>
      <c r="U1708" s="135"/>
    </row>
    <row r="1709" spans="1:21" s="22" customFormat="1" ht="15.75" thickTop="1" x14ac:dyDescent="0.25">
      <c r="A1709" s="380"/>
      <c r="B1709" s="143"/>
      <c r="C1709" s="692">
        <v>20</v>
      </c>
      <c r="D1709" s="400">
        <v>42</v>
      </c>
      <c r="E1709" s="400" t="s">
        <v>464</v>
      </c>
      <c r="F1709" s="400" t="s">
        <v>465</v>
      </c>
      <c r="G1709" s="401" t="s">
        <v>2923</v>
      </c>
      <c r="H1709" s="402" t="s">
        <v>2924</v>
      </c>
      <c r="I1709" s="403" t="s">
        <v>2925</v>
      </c>
      <c r="J1709" s="151"/>
      <c r="K1709" s="152"/>
      <c r="L1709" s="99" t="s">
        <v>378</v>
      </c>
      <c r="M1709" s="152"/>
      <c r="N1709" s="152"/>
      <c r="O1709" s="152"/>
      <c r="P1709" s="152"/>
      <c r="Q1709" s="153"/>
      <c r="R1709" s="153"/>
      <c r="S1709" s="153"/>
      <c r="T1709" s="128"/>
      <c r="U1709" s="128"/>
    </row>
    <row r="1710" spans="1:21" s="22" customFormat="1" ht="15.75" thickBot="1" x14ac:dyDescent="0.3">
      <c r="A1710" s="381"/>
      <c r="B1710" s="144"/>
      <c r="C1710" s="693"/>
      <c r="D1710" s="409"/>
      <c r="E1710" s="409"/>
      <c r="F1710" s="409"/>
      <c r="G1710" s="410"/>
      <c r="H1710" s="431"/>
      <c r="I1710" s="412"/>
      <c r="J1710" s="174"/>
      <c r="K1710" s="175"/>
      <c r="L1710" s="175" t="s">
        <v>463</v>
      </c>
      <c r="M1710" s="175"/>
      <c r="N1710" s="175"/>
      <c r="O1710" s="175"/>
      <c r="P1710" s="175"/>
      <c r="Q1710" s="165"/>
      <c r="R1710" s="165"/>
      <c r="S1710" s="165"/>
      <c r="T1710" s="135"/>
      <c r="U1710" s="135"/>
    </row>
    <row r="1711" spans="1:21" s="22" customFormat="1" ht="15.75" thickTop="1" x14ac:dyDescent="0.25">
      <c r="A1711" s="380"/>
      <c r="B1711" s="143"/>
      <c r="C1711" s="692">
        <v>20</v>
      </c>
      <c r="D1711" s="400">
        <v>42</v>
      </c>
      <c r="E1711" s="400" t="s">
        <v>464</v>
      </c>
      <c r="F1711" s="400" t="s">
        <v>465</v>
      </c>
      <c r="G1711" s="401" t="s">
        <v>2926</v>
      </c>
      <c r="H1711" s="402" t="s">
        <v>2927</v>
      </c>
      <c r="I1711" s="403" t="s">
        <v>2928</v>
      </c>
      <c r="J1711" s="151"/>
      <c r="K1711" s="152"/>
      <c r="L1711" s="99" t="s">
        <v>378</v>
      </c>
      <c r="M1711" s="152"/>
      <c r="N1711" s="152"/>
      <c r="O1711" s="152"/>
      <c r="P1711" s="152"/>
      <c r="Q1711" s="153"/>
      <c r="R1711" s="153"/>
      <c r="S1711" s="153"/>
      <c r="T1711" s="128"/>
      <c r="U1711" s="128"/>
    </row>
    <row r="1712" spans="1:21" s="22" customFormat="1" ht="15.75" thickBot="1" x14ac:dyDescent="0.3">
      <c r="A1712" s="381"/>
      <c r="B1712" s="144"/>
      <c r="C1712" s="693"/>
      <c r="D1712" s="409"/>
      <c r="E1712" s="409"/>
      <c r="F1712" s="409"/>
      <c r="G1712" s="410"/>
      <c r="H1712" s="431"/>
      <c r="I1712" s="412"/>
      <c r="J1712" s="174"/>
      <c r="K1712" s="175"/>
      <c r="L1712" s="175" t="s">
        <v>463</v>
      </c>
      <c r="M1712" s="175"/>
      <c r="N1712" s="175"/>
      <c r="O1712" s="175"/>
      <c r="P1712" s="175"/>
      <c r="Q1712" s="165"/>
      <c r="R1712" s="165"/>
      <c r="S1712" s="165"/>
      <c r="T1712" s="135"/>
      <c r="U1712" s="135"/>
    </row>
    <row r="1713" spans="1:21" s="22" customFormat="1" ht="15.75" thickTop="1" x14ac:dyDescent="0.25">
      <c r="A1713" s="380"/>
      <c r="B1713" s="143"/>
      <c r="C1713" s="692">
        <v>20</v>
      </c>
      <c r="D1713" s="400">
        <v>42</v>
      </c>
      <c r="E1713" s="400" t="s">
        <v>464</v>
      </c>
      <c r="F1713" s="400" t="s">
        <v>465</v>
      </c>
      <c r="G1713" s="401" t="s">
        <v>2929</v>
      </c>
      <c r="H1713" s="402" t="s">
        <v>2930</v>
      </c>
      <c r="I1713" s="403" t="s">
        <v>2931</v>
      </c>
      <c r="J1713" s="151"/>
      <c r="K1713" s="152"/>
      <c r="L1713" s="99" t="s">
        <v>378</v>
      </c>
      <c r="M1713" s="152"/>
      <c r="N1713" s="152"/>
      <c r="O1713" s="152"/>
      <c r="P1713" s="152"/>
      <c r="Q1713" s="153"/>
      <c r="R1713" s="153"/>
      <c r="S1713" s="153"/>
      <c r="T1713" s="128"/>
      <c r="U1713" s="128"/>
    </row>
    <row r="1714" spans="1:21" s="22" customFormat="1" ht="15.75" thickBot="1" x14ac:dyDescent="0.3">
      <c r="A1714" s="381"/>
      <c r="B1714" s="144"/>
      <c r="C1714" s="693"/>
      <c r="D1714" s="409"/>
      <c r="E1714" s="409"/>
      <c r="F1714" s="409"/>
      <c r="G1714" s="410"/>
      <c r="H1714" s="431"/>
      <c r="I1714" s="412"/>
      <c r="J1714" s="174"/>
      <c r="K1714" s="175"/>
      <c r="L1714" s="175" t="s">
        <v>463</v>
      </c>
      <c r="M1714" s="175"/>
      <c r="N1714" s="175"/>
      <c r="O1714" s="175"/>
      <c r="P1714" s="175"/>
      <c r="Q1714" s="165"/>
      <c r="R1714" s="165"/>
      <c r="S1714" s="165"/>
      <c r="T1714" s="135"/>
      <c r="U1714" s="135"/>
    </row>
    <row r="1715" spans="1:21" s="22" customFormat="1" ht="15.75" thickTop="1" x14ac:dyDescent="0.25">
      <c r="A1715" s="380"/>
      <c r="B1715" s="143"/>
      <c r="C1715" s="692">
        <v>20</v>
      </c>
      <c r="D1715" s="400">
        <v>42</v>
      </c>
      <c r="E1715" s="400" t="s">
        <v>464</v>
      </c>
      <c r="F1715" s="400" t="s">
        <v>465</v>
      </c>
      <c r="G1715" s="401" t="s">
        <v>2932</v>
      </c>
      <c r="H1715" s="402" t="s">
        <v>2933</v>
      </c>
      <c r="I1715" s="403" t="s">
        <v>2934</v>
      </c>
      <c r="J1715" s="151"/>
      <c r="K1715" s="152"/>
      <c r="L1715" s="99" t="s">
        <v>378</v>
      </c>
      <c r="M1715" s="152"/>
      <c r="N1715" s="152"/>
      <c r="O1715" s="152"/>
      <c r="P1715" s="152"/>
      <c r="Q1715" s="153"/>
      <c r="R1715" s="153"/>
      <c r="S1715" s="153"/>
      <c r="T1715" s="128"/>
      <c r="U1715" s="128"/>
    </row>
    <row r="1716" spans="1:21" s="22" customFormat="1" ht="15.75" thickBot="1" x14ac:dyDescent="0.3">
      <c r="A1716" s="381"/>
      <c r="B1716" s="144"/>
      <c r="C1716" s="693"/>
      <c r="D1716" s="409"/>
      <c r="E1716" s="409"/>
      <c r="F1716" s="409"/>
      <c r="G1716" s="410"/>
      <c r="H1716" s="431"/>
      <c r="I1716" s="412"/>
      <c r="J1716" s="174"/>
      <c r="K1716" s="175"/>
      <c r="L1716" s="175" t="s">
        <v>463</v>
      </c>
      <c r="M1716" s="175"/>
      <c r="N1716" s="175"/>
      <c r="O1716" s="175"/>
      <c r="P1716" s="175"/>
      <c r="Q1716" s="165"/>
      <c r="R1716" s="165"/>
      <c r="S1716" s="165"/>
      <c r="T1716" s="135"/>
      <c r="U1716" s="135"/>
    </row>
    <row r="1717" spans="1:21" s="22" customFormat="1" ht="15.75" thickTop="1" x14ac:dyDescent="0.25">
      <c r="A1717" s="380"/>
      <c r="B1717" s="143"/>
      <c r="C1717" s="692">
        <v>20</v>
      </c>
      <c r="D1717" s="400">
        <v>42</v>
      </c>
      <c r="E1717" s="400" t="s">
        <v>464</v>
      </c>
      <c r="F1717" s="400" t="s">
        <v>465</v>
      </c>
      <c r="G1717" s="401" t="s">
        <v>2935</v>
      </c>
      <c r="H1717" s="402" t="s">
        <v>2936</v>
      </c>
      <c r="I1717" s="403" t="s">
        <v>2937</v>
      </c>
      <c r="J1717" s="151"/>
      <c r="K1717" s="152"/>
      <c r="L1717" s="99" t="s">
        <v>378</v>
      </c>
      <c r="M1717" s="152"/>
      <c r="N1717" s="152"/>
      <c r="O1717" s="152"/>
      <c r="P1717" s="152"/>
      <c r="Q1717" s="153"/>
      <c r="R1717" s="153"/>
      <c r="S1717" s="153"/>
      <c r="T1717" s="128"/>
      <c r="U1717" s="128"/>
    </row>
    <row r="1718" spans="1:21" s="22" customFormat="1" ht="15.75" thickBot="1" x14ac:dyDescent="0.3">
      <c r="A1718" s="381"/>
      <c r="B1718" s="144"/>
      <c r="C1718" s="693"/>
      <c r="D1718" s="409"/>
      <c r="E1718" s="409"/>
      <c r="F1718" s="409"/>
      <c r="G1718" s="410"/>
      <c r="H1718" s="431"/>
      <c r="I1718" s="412"/>
      <c r="J1718" s="174"/>
      <c r="K1718" s="175"/>
      <c r="L1718" s="175" t="s">
        <v>463</v>
      </c>
      <c r="M1718" s="175"/>
      <c r="N1718" s="175"/>
      <c r="O1718" s="175"/>
      <c r="P1718" s="175"/>
      <c r="Q1718" s="165"/>
      <c r="R1718" s="165"/>
      <c r="S1718" s="165"/>
      <c r="T1718" s="135"/>
      <c r="U1718" s="135"/>
    </row>
    <row r="1719" spans="1:21" s="22" customFormat="1" ht="15.75" thickTop="1" x14ac:dyDescent="0.25">
      <c r="A1719" s="380"/>
      <c r="B1719" s="143"/>
      <c r="C1719" s="692">
        <v>20</v>
      </c>
      <c r="D1719" s="400">
        <v>42</v>
      </c>
      <c r="E1719" s="400" t="s">
        <v>464</v>
      </c>
      <c r="F1719" s="400" t="s">
        <v>465</v>
      </c>
      <c r="G1719" s="401" t="s">
        <v>2938</v>
      </c>
      <c r="H1719" s="402" t="s">
        <v>2939</v>
      </c>
      <c r="I1719" s="403" t="s">
        <v>2940</v>
      </c>
      <c r="J1719" s="151"/>
      <c r="K1719" s="152"/>
      <c r="L1719" s="99" t="s">
        <v>378</v>
      </c>
      <c r="M1719" s="152"/>
      <c r="N1719" s="152"/>
      <c r="O1719" s="152"/>
      <c r="P1719" s="152"/>
      <c r="Q1719" s="153"/>
      <c r="R1719" s="153"/>
      <c r="S1719" s="153"/>
      <c r="T1719" s="128"/>
      <c r="U1719" s="128"/>
    </row>
    <row r="1720" spans="1:21" s="22" customFormat="1" ht="15.75" thickBot="1" x14ac:dyDescent="0.3">
      <c r="A1720" s="381"/>
      <c r="B1720" s="144"/>
      <c r="C1720" s="693"/>
      <c r="D1720" s="409"/>
      <c r="E1720" s="409"/>
      <c r="F1720" s="409"/>
      <c r="G1720" s="410"/>
      <c r="H1720" s="431"/>
      <c r="I1720" s="412"/>
      <c r="J1720" s="174"/>
      <c r="K1720" s="175"/>
      <c r="L1720" s="175" t="s">
        <v>463</v>
      </c>
      <c r="M1720" s="175"/>
      <c r="N1720" s="175"/>
      <c r="O1720" s="175"/>
      <c r="P1720" s="175"/>
      <c r="Q1720" s="165"/>
      <c r="R1720" s="165"/>
      <c r="S1720" s="165"/>
      <c r="T1720" s="135"/>
      <c r="U1720" s="135"/>
    </row>
    <row r="1721" spans="1:21" s="22" customFormat="1" ht="15.75" thickTop="1" x14ac:dyDescent="0.25">
      <c r="A1721" s="380"/>
      <c r="B1721" s="143"/>
      <c r="C1721" s="692">
        <v>40</v>
      </c>
      <c r="D1721" s="400">
        <v>42</v>
      </c>
      <c r="E1721" s="400" t="s">
        <v>464</v>
      </c>
      <c r="F1721" s="400" t="s">
        <v>465</v>
      </c>
      <c r="G1721" s="401" t="s">
        <v>2941</v>
      </c>
      <c r="H1721" s="402" t="s">
        <v>2942</v>
      </c>
      <c r="I1721" s="403" t="s">
        <v>2943</v>
      </c>
      <c r="J1721" s="151"/>
      <c r="K1721" s="152"/>
      <c r="L1721" s="99" t="s">
        <v>378</v>
      </c>
      <c r="M1721" s="99" t="s">
        <v>378</v>
      </c>
      <c r="N1721" s="152"/>
      <c r="O1721" s="152"/>
      <c r="P1721" s="152"/>
      <c r="Q1721" s="153"/>
      <c r="R1721" s="153"/>
      <c r="S1721" s="153"/>
      <c r="T1721" s="128"/>
      <c r="U1721" s="128"/>
    </row>
    <row r="1722" spans="1:21" s="22" customFormat="1" ht="15.75" thickBot="1" x14ac:dyDescent="0.3">
      <c r="A1722" s="381"/>
      <c r="B1722" s="144"/>
      <c r="C1722" s="693"/>
      <c r="D1722" s="409"/>
      <c r="E1722" s="409"/>
      <c r="F1722" s="409"/>
      <c r="G1722" s="410"/>
      <c r="H1722" s="431"/>
      <c r="I1722" s="412"/>
      <c r="J1722" s="174"/>
      <c r="K1722" s="175"/>
      <c r="L1722" s="175" t="s">
        <v>463</v>
      </c>
      <c r="M1722" s="175" t="s">
        <v>463</v>
      </c>
      <c r="N1722" s="175"/>
      <c r="O1722" s="175"/>
      <c r="P1722" s="175"/>
      <c r="Q1722" s="165"/>
      <c r="R1722" s="165"/>
      <c r="S1722" s="165"/>
      <c r="T1722" s="135"/>
      <c r="U1722" s="135"/>
    </row>
    <row r="1723" spans="1:21" s="22" customFormat="1" ht="15.75" thickTop="1" x14ac:dyDescent="0.25">
      <c r="A1723" s="380"/>
      <c r="B1723" s="143"/>
      <c r="C1723" s="692">
        <v>40</v>
      </c>
      <c r="D1723" s="400">
        <v>42</v>
      </c>
      <c r="E1723" s="400" t="s">
        <v>464</v>
      </c>
      <c r="F1723" s="400" t="s">
        <v>465</v>
      </c>
      <c r="G1723" s="401" t="s">
        <v>2944</v>
      </c>
      <c r="H1723" s="402" t="s">
        <v>2945</v>
      </c>
      <c r="I1723" s="403" t="s">
        <v>2946</v>
      </c>
      <c r="J1723" s="151"/>
      <c r="K1723" s="152"/>
      <c r="L1723" s="99" t="s">
        <v>378</v>
      </c>
      <c r="M1723" s="99" t="s">
        <v>378</v>
      </c>
      <c r="N1723" s="152"/>
      <c r="O1723" s="152"/>
      <c r="P1723" s="152"/>
      <c r="Q1723" s="153"/>
      <c r="R1723" s="153"/>
      <c r="S1723" s="153"/>
      <c r="T1723" s="128"/>
      <c r="U1723" s="128"/>
    </row>
    <row r="1724" spans="1:21" s="22" customFormat="1" ht="15.75" thickBot="1" x14ac:dyDescent="0.3">
      <c r="A1724" s="381"/>
      <c r="B1724" s="144"/>
      <c r="C1724" s="693"/>
      <c r="D1724" s="409"/>
      <c r="E1724" s="409"/>
      <c r="F1724" s="409"/>
      <c r="G1724" s="410"/>
      <c r="H1724" s="431"/>
      <c r="I1724" s="412"/>
      <c r="J1724" s="174"/>
      <c r="K1724" s="175"/>
      <c r="L1724" s="175" t="s">
        <v>463</v>
      </c>
      <c r="M1724" s="175" t="s">
        <v>463</v>
      </c>
      <c r="N1724" s="175"/>
      <c r="O1724" s="175"/>
      <c r="P1724" s="175"/>
      <c r="Q1724" s="165"/>
      <c r="R1724" s="165"/>
      <c r="S1724" s="165"/>
      <c r="T1724" s="135"/>
      <c r="U1724" s="135"/>
    </row>
    <row r="1725" spans="1:21" s="22" customFormat="1" ht="15.75" thickTop="1" x14ac:dyDescent="0.25">
      <c r="A1725" s="380"/>
      <c r="B1725" s="143"/>
      <c r="C1725" s="692">
        <v>20</v>
      </c>
      <c r="D1725" s="400">
        <v>42</v>
      </c>
      <c r="E1725" s="400" t="s">
        <v>464</v>
      </c>
      <c r="F1725" s="400" t="s">
        <v>465</v>
      </c>
      <c r="G1725" s="401" t="s">
        <v>2947</v>
      </c>
      <c r="H1725" s="402" t="s">
        <v>2948</v>
      </c>
      <c r="I1725" s="403" t="s">
        <v>2949</v>
      </c>
      <c r="J1725" s="151"/>
      <c r="K1725" s="152"/>
      <c r="L1725" s="152"/>
      <c r="M1725" s="99" t="s">
        <v>378</v>
      </c>
      <c r="N1725" s="152"/>
      <c r="O1725" s="152"/>
      <c r="P1725" s="152"/>
      <c r="Q1725" s="153"/>
      <c r="R1725" s="153"/>
      <c r="S1725" s="153"/>
      <c r="T1725" s="128"/>
      <c r="U1725" s="128"/>
    </row>
    <row r="1726" spans="1:21" s="22" customFormat="1" ht="15.75" thickBot="1" x14ac:dyDescent="0.3">
      <c r="A1726" s="381"/>
      <c r="B1726" s="144"/>
      <c r="C1726" s="693"/>
      <c r="D1726" s="409"/>
      <c r="E1726" s="409"/>
      <c r="F1726" s="409"/>
      <c r="G1726" s="410"/>
      <c r="H1726" s="431"/>
      <c r="I1726" s="412"/>
      <c r="J1726" s="174"/>
      <c r="K1726" s="175"/>
      <c r="L1726" s="175"/>
      <c r="M1726" s="175" t="s">
        <v>463</v>
      </c>
      <c r="N1726" s="175"/>
      <c r="O1726" s="175"/>
      <c r="P1726" s="175"/>
      <c r="Q1726" s="165"/>
      <c r="R1726" s="165"/>
      <c r="S1726" s="165"/>
      <c r="T1726" s="135"/>
      <c r="U1726" s="135"/>
    </row>
    <row r="1727" spans="1:21" s="22" customFormat="1" ht="15.75" thickTop="1" x14ac:dyDescent="0.25">
      <c r="A1727" s="380"/>
      <c r="B1727" s="143"/>
      <c r="C1727" s="692">
        <v>20</v>
      </c>
      <c r="D1727" s="400">
        <v>42</v>
      </c>
      <c r="E1727" s="400" t="s">
        <v>464</v>
      </c>
      <c r="F1727" s="400" t="s">
        <v>465</v>
      </c>
      <c r="G1727" s="401" t="s">
        <v>2950</v>
      </c>
      <c r="H1727" s="402" t="s">
        <v>2951</v>
      </c>
      <c r="I1727" s="403" t="s">
        <v>2952</v>
      </c>
      <c r="J1727" s="151"/>
      <c r="K1727" s="152"/>
      <c r="L1727" s="152"/>
      <c r="M1727" s="99" t="s">
        <v>378</v>
      </c>
      <c r="N1727" s="152"/>
      <c r="O1727" s="152"/>
      <c r="P1727" s="152"/>
      <c r="Q1727" s="153"/>
      <c r="R1727" s="153"/>
      <c r="S1727" s="153"/>
      <c r="T1727" s="128"/>
      <c r="U1727" s="128"/>
    </row>
    <row r="1728" spans="1:21" s="22" customFormat="1" ht="15.75" thickBot="1" x14ac:dyDescent="0.3">
      <c r="A1728" s="381"/>
      <c r="B1728" s="144"/>
      <c r="C1728" s="693"/>
      <c r="D1728" s="409"/>
      <c r="E1728" s="409"/>
      <c r="F1728" s="409"/>
      <c r="G1728" s="410"/>
      <c r="H1728" s="431"/>
      <c r="I1728" s="412"/>
      <c r="J1728" s="174"/>
      <c r="K1728" s="175"/>
      <c r="L1728" s="175"/>
      <c r="M1728" s="175" t="s">
        <v>463</v>
      </c>
      <c r="N1728" s="175"/>
      <c r="O1728" s="175"/>
      <c r="P1728" s="175"/>
      <c r="Q1728" s="165"/>
      <c r="R1728" s="165"/>
      <c r="S1728" s="165"/>
      <c r="T1728" s="135"/>
      <c r="U1728" s="135"/>
    </row>
    <row r="1729" spans="1:21" s="22" customFormat="1" ht="15.75" thickTop="1" x14ac:dyDescent="0.25">
      <c r="A1729" s="380"/>
      <c r="B1729" s="143"/>
      <c r="C1729" s="692">
        <v>20</v>
      </c>
      <c r="D1729" s="400">
        <v>42</v>
      </c>
      <c r="E1729" s="400" t="s">
        <v>464</v>
      </c>
      <c r="F1729" s="400" t="s">
        <v>465</v>
      </c>
      <c r="G1729" s="401" t="s">
        <v>2953</v>
      </c>
      <c r="H1729" s="402" t="s">
        <v>2954</v>
      </c>
      <c r="I1729" s="403" t="s">
        <v>2955</v>
      </c>
      <c r="J1729" s="151"/>
      <c r="K1729" s="152"/>
      <c r="L1729" s="152"/>
      <c r="M1729" s="99" t="s">
        <v>378</v>
      </c>
      <c r="N1729" s="152"/>
      <c r="O1729" s="152"/>
      <c r="P1729" s="152"/>
      <c r="Q1729" s="153"/>
      <c r="R1729" s="153"/>
      <c r="S1729" s="153"/>
      <c r="T1729" s="128"/>
      <c r="U1729" s="128"/>
    </row>
    <row r="1730" spans="1:21" s="22" customFormat="1" ht="15.75" thickBot="1" x14ac:dyDescent="0.3">
      <c r="A1730" s="381"/>
      <c r="B1730" s="144"/>
      <c r="C1730" s="693"/>
      <c r="D1730" s="409"/>
      <c r="E1730" s="409"/>
      <c r="F1730" s="409"/>
      <c r="G1730" s="410"/>
      <c r="H1730" s="431"/>
      <c r="I1730" s="412"/>
      <c r="J1730" s="174"/>
      <c r="K1730" s="175"/>
      <c r="L1730" s="175"/>
      <c r="M1730" s="175" t="s">
        <v>463</v>
      </c>
      <c r="N1730" s="175"/>
      <c r="O1730" s="175"/>
      <c r="P1730" s="175"/>
      <c r="Q1730" s="165"/>
      <c r="R1730" s="165"/>
      <c r="S1730" s="165"/>
      <c r="T1730" s="135"/>
      <c r="U1730" s="135"/>
    </row>
    <row r="1731" spans="1:21" s="22" customFormat="1" ht="15.75" thickTop="1" x14ac:dyDescent="0.25">
      <c r="A1731" s="380"/>
      <c r="B1731" s="143"/>
      <c r="C1731" s="692">
        <v>20</v>
      </c>
      <c r="D1731" s="400">
        <v>42</v>
      </c>
      <c r="E1731" s="400" t="s">
        <v>464</v>
      </c>
      <c r="F1731" s="400" t="s">
        <v>465</v>
      </c>
      <c r="G1731" s="401" t="s">
        <v>2956</v>
      </c>
      <c r="H1731" s="402" t="s">
        <v>2957</v>
      </c>
      <c r="I1731" s="403" t="s">
        <v>2958</v>
      </c>
      <c r="J1731" s="151"/>
      <c r="K1731" s="152"/>
      <c r="L1731" s="152"/>
      <c r="M1731" s="99" t="s">
        <v>378</v>
      </c>
      <c r="N1731" s="152"/>
      <c r="O1731" s="152"/>
      <c r="P1731" s="152"/>
      <c r="Q1731" s="153"/>
      <c r="R1731" s="153"/>
      <c r="S1731" s="153"/>
      <c r="T1731" s="128"/>
      <c r="U1731" s="128"/>
    </row>
    <row r="1732" spans="1:21" s="22" customFormat="1" ht="15.75" thickBot="1" x14ac:dyDescent="0.3">
      <c r="A1732" s="381"/>
      <c r="B1732" s="144"/>
      <c r="C1732" s="693"/>
      <c r="D1732" s="409"/>
      <c r="E1732" s="409"/>
      <c r="F1732" s="409"/>
      <c r="G1732" s="410"/>
      <c r="H1732" s="431"/>
      <c r="I1732" s="412"/>
      <c r="J1732" s="174"/>
      <c r="K1732" s="175"/>
      <c r="L1732" s="175"/>
      <c r="M1732" s="175" t="s">
        <v>463</v>
      </c>
      <c r="N1732" s="175"/>
      <c r="O1732" s="175"/>
      <c r="P1732" s="175"/>
      <c r="Q1732" s="165"/>
      <c r="R1732" s="165"/>
      <c r="S1732" s="165"/>
      <c r="T1732" s="135"/>
      <c r="U1732" s="135"/>
    </row>
    <row r="1733" spans="1:21" s="22" customFormat="1" ht="15.75" thickTop="1" x14ac:dyDescent="0.25">
      <c r="A1733" s="380"/>
      <c r="B1733" s="143"/>
      <c r="C1733" s="692">
        <v>20</v>
      </c>
      <c r="D1733" s="400">
        <v>42</v>
      </c>
      <c r="E1733" s="400" t="s">
        <v>464</v>
      </c>
      <c r="F1733" s="400" t="s">
        <v>465</v>
      </c>
      <c r="G1733" s="401" t="s">
        <v>2959</v>
      </c>
      <c r="H1733" s="402" t="s">
        <v>2960</v>
      </c>
      <c r="I1733" s="403" t="s">
        <v>2961</v>
      </c>
      <c r="J1733" s="151"/>
      <c r="K1733" s="152"/>
      <c r="L1733" s="152"/>
      <c r="M1733" s="99" t="s">
        <v>378</v>
      </c>
      <c r="N1733" s="152"/>
      <c r="O1733" s="152"/>
      <c r="P1733" s="152"/>
      <c r="Q1733" s="153"/>
      <c r="R1733" s="153"/>
      <c r="S1733" s="153"/>
      <c r="T1733" s="128"/>
      <c r="U1733" s="128"/>
    </row>
    <row r="1734" spans="1:21" s="22" customFormat="1" ht="15.75" thickBot="1" x14ac:dyDescent="0.3">
      <c r="A1734" s="381"/>
      <c r="B1734" s="144"/>
      <c r="C1734" s="693"/>
      <c r="D1734" s="409"/>
      <c r="E1734" s="409"/>
      <c r="F1734" s="409"/>
      <c r="G1734" s="410"/>
      <c r="H1734" s="431"/>
      <c r="I1734" s="412"/>
      <c r="J1734" s="174"/>
      <c r="K1734" s="175"/>
      <c r="L1734" s="175"/>
      <c r="M1734" s="175" t="s">
        <v>463</v>
      </c>
      <c r="N1734" s="175"/>
      <c r="O1734" s="175"/>
      <c r="P1734" s="175"/>
      <c r="Q1734" s="165"/>
      <c r="R1734" s="165"/>
      <c r="S1734" s="165"/>
      <c r="T1734" s="135"/>
      <c r="U1734" s="135"/>
    </row>
    <row r="1735" spans="1:21" s="22" customFormat="1" ht="15.75" thickTop="1" x14ac:dyDescent="0.25">
      <c r="A1735" s="380"/>
      <c r="B1735" s="143"/>
      <c r="C1735" s="692">
        <v>20</v>
      </c>
      <c r="D1735" s="400">
        <v>42</v>
      </c>
      <c r="E1735" s="400" t="s">
        <v>464</v>
      </c>
      <c r="F1735" s="400" t="s">
        <v>465</v>
      </c>
      <c r="G1735" s="401" t="s">
        <v>2962</v>
      </c>
      <c r="H1735" s="402" t="s">
        <v>2963</v>
      </c>
      <c r="I1735" s="403" t="s">
        <v>2964</v>
      </c>
      <c r="J1735" s="151"/>
      <c r="K1735" s="152"/>
      <c r="L1735" s="152"/>
      <c r="M1735" s="99" t="s">
        <v>378</v>
      </c>
      <c r="N1735" s="152"/>
      <c r="O1735" s="152"/>
      <c r="P1735" s="152"/>
      <c r="Q1735" s="153"/>
      <c r="R1735" s="153"/>
      <c r="S1735" s="153"/>
      <c r="T1735" s="128"/>
      <c r="U1735" s="128"/>
    </row>
    <row r="1736" spans="1:21" s="22" customFormat="1" ht="15.75" thickBot="1" x14ac:dyDescent="0.3">
      <c r="A1736" s="381"/>
      <c r="B1736" s="144"/>
      <c r="C1736" s="693"/>
      <c r="D1736" s="409"/>
      <c r="E1736" s="409"/>
      <c r="F1736" s="409"/>
      <c r="G1736" s="410"/>
      <c r="H1736" s="431"/>
      <c r="I1736" s="412"/>
      <c r="J1736" s="174"/>
      <c r="K1736" s="175"/>
      <c r="L1736" s="175"/>
      <c r="M1736" s="175" t="s">
        <v>463</v>
      </c>
      <c r="N1736" s="175"/>
      <c r="O1736" s="175"/>
      <c r="P1736" s="175"/>
      <c r="Q1736" s="165"/>
      <c r="R1736" s="165"/>
      <c r="S1736" s="165"/>
      <c r="T1736" s="135"/>
      <c r="U1736" s="135"/>
    </row>
    <row r="1737" spans="1:21" s="22" customFormat="1" ht="15.75" thickTop="1" x14ac:dyDescent="0.25">
      <c r="A1737" s="380"/>
      <c r="B1737" s="143"/>
      <c r="C1737" s="692">
        <v>20</v>
      </c>
      <c r="D1737" s="400">
        <v>42</v>
      </c>
      <c r="E1737" s="400" t="s">
        <v>464</v>
      </c>
      <c r="F1737" s="400" t="s">
        <v>465</v>
      </c>
      <c r="G1737" s="401" t="s">
        <v>2965</v>
      </c>
      <c r="H1737" s="440" t="s">
        <v>120</v>
      </c>
      <c r="I1737" s="403" t="s">
        <v>2966</v>
      </c>
      <c r="J1737" s="151"/>
      <c r="K1737" s="152"/>
      <c r="L1737" s="152"/>
      <c r="M1737" s="99" t="s">
        <v>378</v>
      </c>
      <c r="N1737" s="152"/>
      <c r="O1737" s="152"/>
      <c r="P1737" s="152"/>
      <c r="Q1737" s="153"/>
      <c r="R1737" s="153"/>
      <c r="S1737" s="153"/>
      <c r="T1737" s="128"/>
      <c r="U1737" s="128"/>
    </row>
    <row r="1738" spans="1:21" s="22" customFormat="1" ht="15.75" thickBot="1" x14ac:dyDescent="0.3">
      <c r="A1738" s="381"/>
      <c r="B1738" s="144"/>
      <c r="C1738" s="693"/>
      <c r="D1738" s="409"/>
      <c r="E1738" s="409"/>
      <c r="F1738" s="409"/>
      <c r="G1738" s="410"/>
      <c r="H1738" s="431"/>
      <c r="I1738" s="412"/>
      <c r="J1738" s="174"/>
      <c r="K1738" s="175"/>
      <c r="L1738" s="175"/>
      <c r="M1738" s="175" t="s">
        <v>463</v>
      </c>
      <c r="N1738" s="175"/>
      <c r="O1738" s="175"/>
      <c r="P1738" s="175"/>
      <c r="Q1738" s="165"/>
      <c r="R1738" s="165"/>
      <c r="S1738" s="165"/>
      <c r="T1738" s="135"/>
      <c r="U1738" s="135"/>
    </row>
    <row r="1739" spans="1:21" s="22" customFormat="1" ht="15.75" thickTop="1" x14ac:dyDescent="0.25">
      <c r="A1739" s="380"/>
      <c r="B1739" s="143"/>
      <c r="C1739" s="692">
        <v>20</v>
      </c>
      <c r="D1739" s="400">
        <v>42</v>
      </c>
      <c r="E1739" s="400" t="s">
        <v>464</v>
      </c>
      <c r="F1739" s="400" t="s">
        <v>465</v>
      </c>
      <c r="G1739" s="401" t="s">
        <v>2967</v>
      </c>
      <c r="H1739" s="402" t="s">
        <v>2968</v>
      </c>
      <c r="I1739" s="403" t="s">
        <v>2969</v>
      </c>
      <c r="J1739" s="151"/>
      <c r="K1739" s="152"/>
      <c r="L1739" s="152"/>
      <c r="M1739" s="152"/>
      <c r="N1739" s="99" t="s">
        <v>378</v>
      </c>
      <c r="O1739" s="152"/>
      <c r="P1739" s="152"/>
      <c r="Q1739" s="153"/>
      <c r="R1739" s="153"/>
      <c r="S1739" s="153"/>
      <c r="T1739" s="128"/>
      <c r="U1739" s="128"/>
    </row>
    <row r="1740" spans="1:21" s="22" customFormat="1" ht="15.75" thickBot="1" x14ac:dyDescent="0.3">
      <c r="A1740" s="381"/>
      <c r="B1740" s="144"/>
      <c r="C1740" s="693"/>
      <c r="D1740" s="409"/>
      <c r="E1740" s="409"/>
      <c r="F1740" s="409"/>
      <c r="G1740" s="410"/>
      <c r="H1740" s="431"/>
      <c r="I1740" s="412"/>
      <c r="J1740" s="174"/>
      <c r="K1740" s="175"/>
      <c r="L1740" s="175"/>
      <c r="M1740" s="175"/>
      <c r="N1740" s="175" t="s">
        <v>463</v>
      </c>
      <c r="O1740" s="175"/>
      <c r="P1740" s="175"/>
      <c r="Q1740" s="165"/>
      <c r="R1740" s="165"/>
      <c r="S1740" s="165"/>
      <c r="T1740" s="135"/>
      <c r="U1740" s="135"/>
    </row>
    <row r="1741" spans="1:21" s="22" customFormat="1" ht="15.75" thickTop="1" x14ac:dyDescent="0.25">
      <c r="A1741" s="380"/>
      <c r="B1741" s="143"/>
      <c r="C1741" s="692">
        <v>40</v>
      </c>
      <c r="D1741" s="400">
        <v>42</v>
      </c>
      <c r="E1741" s="400" t="s">
        <v>464</v>
      </c>
      <c r="F1741" s="400" t="s">
        <v>465</v>
      </c>
      <c r="G1741" s="401" t="s">
        <v>2970</v>
      </c>
      <c r="H1741" s="402" t="s">
        <v>2971</v>
      </c>
      <c r="I1741" s="403" t="s">
        <v>2972</v>
      </c>
      <c r="J1741" s="151"/>
      <c r="K1741" s="152"/>
      <c r="L1741" s="152"/>
      <c r="M1741" s="99" t="s">
        <v>378</v>
      </c>
      <c r="N1741" s="99" t="s">
        <v>378</v>
      </c>
      <c r="O1741" s="152"/>
      <c r="P1741" s="152"/>
      <c r="Q1741" s="153"/>
      <c r="R1741" s="153"/>
      <c r="S1741" s="153"/>
      <c r="T1741" s="128"/>
      <c r="U1741" s="128"/>
    </row>
    <row r="1742" spans="1:21" s="22" customFormat="1" ht="15.75" thickBot="1" x14ac:dyDescent="0.3">
      <c r="A1742" s="381"/>
      <c r="B1742" s="144"/>
      <c r="C1742" s="693"/>
      <c r="D1742" s="409"/>
      <c r="E1742" s="409"/>
      <c r="F1742" s="409"/>
      <c r="G1742" s="410"/>
      <c r="H1742" s="431"/>
      <c r="I1742" s="412"/>
      <c r="J1742" s="174"/>
      <c r="K1742" s="175"/>
      <c r="L1742" s="175"/>
      <c r="M1742" s="175" t="s">
        <v>463</v>
      </c>
      <c r="N1742" s="175" t="s">
        <v>463</v>
      </c>
      <c r="O1742" s="175"/>
      <c r="P1742" s="175"/>
      <c r="Q1742" s="165"/>
      <c r="R1742" s="165"/>
      <c r="S1742" s="165"/>
      <c r="T1742" s="135"/>
      <c r="U1742" s="135"/>
    </row>
    <row r="1743" spans="1:21" s="22" customFormat="1" ht="15.75" thickTop="1" x14ac:dyDescent="0.25">
      <c r="A1743" s="380"/>
      <c r="B1743" s="143"/>
      <c r="C1743" s="692">
        <v>40</v>
      </c>
      <c r="D1743" s="400">
        <v>42</v>
      </c>
      <c r="E1743" s="400" t="s">
        <v>464</v>
      </c>
      <c r="F1743" s="400" t="s">
        <v>465</v>
      </c>
      <c r="G1743" s="401" t="s">
        <v>2973</v>
      </c>
      <c r="H1743" s="440" t="s">
        <v>2974</v>
      </c>
      <c r="I1743" s="403" t="s">
        <v>2975</v>
      </c>
      <c r="J1743" s="151"/>
      <c r="K1743" s="152"/>
      <c r="L1743" s="152"/>
      <c r="M1743" s="99" t="s">
        <v>378</v>
      </c>
      <c r="N1743" s="99" t="s">
        <v>378</v>
      </c>
      <c r="O1743" s="152"/>
      <c r="P1743" s="152"/>
      <c r="Q1743" s="153"/>
      <c r="R1743" s="153"/>
      <c r="S1743" s="153"/>
      <c r="T1743" s="128"/>
      <c r="U1743" s="128"/>
    </row>
    <row r="1744" spans="1:21" s="22" customFormat="1" ht="15.75" thickBot="1" x14ac:dyDescent="0.3">
      <c r="A1744" s="381"/>
      <c r="B1744" s="144"/>
      <c r="C1744" s="693"/>
      <c r="D1744" s="409"/>
      <c r="E1744" s="409"/>
      <c r="F1744" s="409"/>
      <c r="G1744" s="410"/>
      <c r="H1744" s="431"/>
      <c r="I1744" s="412"/>
      <c r="J1744" s="174"/>
      <c r="K1744" s="175"/>
      <c r="L1744" s="175"/>
      <c r="M1744" s="175" t="s">
        <v>463</v>
      </c>
      <c r="N1744" s="175" t="s">
        <v>463</v>
      </c>
      <c r="O1744" s="175"/>
      <c r="P1744" s="175"/>
      <c r="Q1744" s="165"/>
      <c r="R1744" s="165"/>
      <c r="S1744" s="165"/>
      <c r="T1744" s="135"/>
      <c r="U1744" s="135"/>
    </row>
    <row r="1745" spans="1:21" s="22" customFormat="1" ht="15.75" thickTop="1" x14ac:dyDescent="0.25">
      <c r="A1745" s="147"/>
      <c r="B1745" s="143"/>
      <c r="C1745" s="692">
        <v>160</v>
      </c>
      <c r="D1745" s="400">
        <v>42</v>
      </c>
      <c r="E1745" s="400" t="s">
        <v>464</v>
      </c>
      <c r="F1745" s="400" t="s">
        <v>465</v>
      </c>
      <c r="G1745" s="401" t="s">
        <v>2976</v>
      </c>
      <c r="H1745" s="402" t="s">
        <v>2977</v>
      </c>
      <c r="I1745" s="403" t="s">
        <v>2978</v>
      </c>
      <c r="J1745" s="151"/>
      <c r="K1745" s="152"/>
      <c r="L1745" s="152"/>
      <c r="M1745" s="152"/>
      <c r="N1745" s="99" t="s">
        <v>378</v>
      </c>
      <c r="O1745" s="99" t="s">
        <v>378</v>
      </c>
      <c r="P1745" s="152"/>
      <c r="Q1745" s="462"/>
      <c r="R1745" s="462"/>
      <c r="S1745" s="462"/>
      <c r="T1745" s="128" t="s">
        <v>2979</v>
      </c>
      <c r="U1745" s="128" t="s">
        <v>2980</v>
      </c>
    </row>
    <row r="1746" spans="1:21" s="22" customFormat="1" x14ac:dyDescent="0.25">
      <c r="A1746" s="155"/>
      <c r="B1746" s="154"/>
      <c r="C1746" s="696"/>
      <c r="D1746" s="404"/>
      <c r="E1746" s="404"/>
      <c r="F1746" s="404"/>
      <c r="G1746" s="405"/>
      <c r="H1746" s="406"/>
      <c r="I1746" s="407"/>
      <c r="J1746" s="194"/>
      <c r="K1746" s="195"/>
      <c r="L1746" s="195"/>
      <c r="M1746" s="195"/>
      <c r="N1746" s="408" t="s">
        <v>463</v>
      </c>
      <c r="O1746" s="195" t="s">
        <v>463</v>
      </c>
      <c r="P1746" s="195"/>
      <c r="Q1746" s="463"/>
      <c r="R1746" s="463"/>
      <c r="S1746" s="463"/>
      <c r="T1746" s="132"/>
      <c r="U1746" s="132"/>
    </row>
    <row r="1747" spans="1:21" s="22" customFormat="1" ht="15.75" thickBot="1" x14ac:dyDescent="0.3">
      <c r="A1747" s="161"/>
      <c r="B1747" s="144"/>
      <c r="C1747" s="693"/>
      <c r="D1747" s="409"/>
      <c r="E1747" s="409"/>
      <c r="F1747" s="409"/>
      <c r="G1747" s="410"/>
      <c r="H1747" s="411"/>
      <c r="I1747" s="412"/>
      <c r="J1747" s="174"/>
      <c r="K1747" s="175"/>
      <c r="L1747" s="175"/>
      <c r="M1747" s="175"/>
      <c r="N1747" s="175" t="s">
        <v>483</v>
      </c>
      <c r="O1747" s="121"/>
      <c r="P1747" s="175"/>
      <c r="Q1747" s="464"/>
      <c r="R1747" s="464"/>
      <c r="S1747" s="464"/>
      <c r="T1747" s="135"/>
      <c r="U1747" s="135"/>
    </row>
    <row r="1748" spans="1:21" s="22" customFormat="1" ht="15.75" thickTop="1" x14ac:dyDescent="0.25">
      <c r="A1748" s="147"/>
      <c r="B1748" s="143"/>
      <c r="C1748" s="692">
        <v>300</v>
      </c>
      <c r="D1748" s="400">
        <v>42</v>
      </c>
      <c r="E1748" s="400" t="s">
        <v>464</v>
      </c>
      <c r="F1748" s="400" t="s">
        <v>465</v>
      </c>
      <c r="G1748" s="401" t="s">
        <v>2981</v>
      </c>
      <c r="H1748" s="402" t="s">
        <v>2982</v>
      </c>
      <c r="I1748" s="403" t="s">
        <v>2983</v>
      </c>
      <c r="J1748" s="117" t="s">
        <v>378</v>
      </c>
      <c r="K1748" s="152"/>
      <c r="L1748" s="152"/>
      <c r="M1748" s="99" t="s">
        <v>378</v>
      </c>
      <c r="N1748" s="99" t="s">
        <v>378</v>
      </c>
      <c r="O1748" s="99" t="s">
        <v>378</v>
      </c>
      <c r="P1748" s="152"/>
      <c r="Q1748" s="462"/>
      <c r="R1748" s="462"/>
      <c r="S1748" s="462"/>
      <c r="T1748" s="128" t="s">
        <v>2984</v>
      </c>
      <c r="U1748" s="128" t="s">
        <v>2985</v>
      </c>
    </row>
    <row r="1749" spans="1:21" s="22" customFormat="1" x14ac:dyDescent="0.25">
      <c r="A1749" s="155"/>
      <c r="B1749" s="154"/>
      <c r="C1749" s="696"/>
      <c r="D1749" s="404"/>
      <c r="E1749" s="404"/>
      <c r="F1749" s="404"/>
      <c r="G1749" s="405"/>
      <c r="H1749" s="406"/>
      <c r="I1749" s="407"/>
      <c r="J1749" s="446" t="s">
        <v>463</v>
      </c>
      <c r="K1749" s="195"/>
      <c r="L1749" s="195"/>
      <c r="M1749" s="408" t="s">
        <v>463</v>
      </c>
      <c r="N1749" s="195" t="s">
        <v>463</v>
      </c>
      <c r="O1749" s="408" t="s">
        <v>463</v>
      </c>
      <c r="P1749" s="195"/>
      <c r="Q1749" s="463"/>
      <c r="R1749" s="463"/>
      <c r="S1749" s="463"/>
      <c r="T1749" s="132"/>
      <c r="U1749" s="132"/>
    </row>
    <row r="1750" spans="1:21" s="22" customFormat="1" ht="15.75" thickBot="1" x14ac:dyDescent="0.3">
      <c r="A1750" s="161"/>
      <c r="B1750" s="144"/>
      <c r="C1750" s="693"/>
      <c r="D1750" s="409"/>
      <c r="E1750" s="409"/>
      <c r="F1750" s="409"/>
      <c r="G1750" s="410"/>
      <c r="H1750" s="411"/>
      <c r="I1750" s="412"/>
      <c r="J1750" s="120"/>
      <c r="K1750" s="121"/>
      <c r="L1750" s="121"/>
      <c r="M1750" s="175" t="s">
        <v>483</v>
      </c>
      <c r="N1750" s="121"/>
      <c r="O1750" s="175" t="s">
        <v>483</v>
      </c>
      <c r="P1750" s="175"/>
      <c r="Q1750" s="464"/>
      <c r="R1750" s="464"/>
      <c r="S1750" s="464"/>
      <c r="T1750" s="135"/>
      <c r="U1750" s="135"/>
    </row>
    <row r="1751" spans="1:21" s="22" customFormat="1" ht="15.75" thickTop="1" x14ac:dyDescent="0.25">
      <c r="A1751" s="147"/>
      <c r="B1751" s="143"/>
      <c r="C1751" s="692">
        <v>20</v>
      </c>
      <c r="D1751" s="400">
        <v>43</v>
      </c>
      <c r="E1751" s="400" t="s">
        <v>475</v>
      </c>
      <c r="F1751" s="400" t="s">
        <v>476</v>
      </c>
      <c r="G1751" s="401" t="s">
        <v>2986</v>
      </c>
      <c r="H1751" s="402" t="s">
        <v>2987</v>
      </c>
      <c r="I1751" s="403" t="s">
        <v>2988</v>
      </c>
      <c r="J1751" s="151"/>
      <c r="K1751" s="152"/>
      <c r="L1751" s="152"/>
      <c r="M1751" s="152"/>
      <c r="N1751" s="99" t="s">
        <v>463</v>
      </c>
      <c r="O1751" s="167"/>
      <c r="P1751" s="152"/>
      <c r="Q1751" s="167"/>
      <c r="R1751" s="177"/>
      <c r="S1751" s="202"/>
      <c r="T1751" s="128"/>
      <c r="U1751" s="128"/>
    </row>
    <row r="1752" spans="1:21" s="22" customFormat="1" ht="15.75" thickBot="1" x14ac:dyDescent="0.3">
      <c r="A1752" s="161"/>
      <c r="B1752" s="144"/>
      <c r="C1752" s="693"/>
      <c r="D1752" s="409"/>
      <c r="E1752" s="409"/>
      <c r="F1752" s="409"/>
      <c r="G1752" s="410"/>
      <c r="H1752" s="431"/>
      <c r="I1752" s="412"/>
      <c r="J1752" s="174"/>
      <c r="K1752" s="175"/>
      <c r="L1752" s="175"/>
      <c r="M1752" s="175"/>
      <c r="N1752" s="175" t="s">
        <v>483</v>
      </c>
      <c r="O1752" s="168"/>
      <c r="P1752" s="175"/>
      <c r="Q1752" s="168"/>
      <c r="R1752" s="179"/>
      <c r="S1752" s="205"/>
      <c r="T1752" s="135"/>
      <c r="U1752" s="135"/>
    </row>
    <row r="1753" spans="1:21" s="22" customFormat="1" ht="15.75" thickTop="1" x14ac:dyDescent="0.25">
      <c r="A1753" s="147"/>
      <c r="B1753" s="143"/>
      <c r="C1753" s="692">
        <v>40</v>
      </c>
      <c r="D1753" s="400">
        <v>43</v>
      </c>
      <c r="E1753" s="400" t="s">
        <v>475</v>
      </c>
      <c r="F1753" s="400" t="s">
        <v>476</v>
      </c>
      <c r="G1753" s="401" t="s">
        <v>2989</v>
      </c>
      <c r="H1753" s="402" t="s">
        <v>2990</v>
      </c>
      <c r="I1753" s="403" t="s">
        <v>2991</v>
      </c>
      <c r="J1753" s="151"/>
      <c r="K1753" s="152"/>
      <c r="L1753" s="99" t="s">
        <v>463</v>
      </c>
      <c r="M1753" s="99" t="s">
        <v>463</v>
      </c>
      <c r="N1753" s="152"/>
      <c r="O1753" s="167"/>
      <c r="P1753" s="152"/>
      <c r="Q1753" s="167"/>
      <c r="R1753" s="177"/>
      <c r="S1753" s="202"/>
      <c r="T1753" s="128"/>
      <c r="U1753" s="128"/>
    </row>
    <row r="1754" spans="1:21" s="22" customFormat="1" ht="15.75" thickBot="1" x14ac:dyDescent="0.3">
      <c r="A1754" s="161"/>
      <c r="B1754" s="144"/>
      <c r="C1754" s="693"/>
      <c r="D1754" s="409"/>
      <c r="E1754" s="409"/>
      <c r="F1754" s="409"/>
      <c r="G1754" s="410"/>
      <c r="H1754" s="431"/>
      <c r="I1754" s="412"/>
      <c r="J1754" s="174"/>
      <c r="K1754" s="175"/>
      <c r="L1754" s="175" t="s">
        <v>483</v>
      </c>
      <c r="M1754" s="175" t="s">
        <v>483</v>
      </c>
      <c r="N1754" s="175"/>
      <c r="O1754" s="168"/>
      <c r="P1754" s="175"/>
      <c r="Q1754" s="168"/>
      <c r="R1754" s="179"/>
      <c r="S1754" s="205"/>
      <c r="T1754" s="135"/>
      <c r="U1754" s="135"/>
    </row>
    <row r="1755" spans="1:21" s="22" customFormat="1" ht="15.75" thickTop="1" x14ac:dyDescent="0.25">
      <c r="A1755" s="147"/>
      <c r="B1755" s="143"/>
      <c r="C1755" s="692">
        <v>40</v>
      </c>
      <c r="D1755" s="400">
        <v>43</v>
      </c>
      <c r="E1755" s="400" t="s">
        <v>475</v>
      </c>
      <c r="F1755" s="400" t="s">
        <v>476</v>
      </c>
      <c r="G1755" s="401" t="s">
        <v>2992</v>
      </c>
      <c r="H1755" s="402" t="s">
        <v>2993</v>
      </c>
      <c r="I1755" s="403" t="s">
        <v>2994</v>
      </c>
      <c r="J1755" s="151"/>
      <c r="K1755" s="152"/>
      <c r="L1755" s="152"/>
      <c r="M1755" s="99" t="s">
        <v>463</v>
      </c>
      <c r="N1755" s="152"/>
      <c r="O1755" s="167"/>
      <c r="P1755" s="152"/>
      <c r="Q1755" s="167"/>
      <c r="R1755" s="99" t="s">
        <v>463</v>
      </c>
      <c r="S1755" s="202"/>
      <c r="T1755" s="128"/>
      <c r="U1755" s="128"/>
    </row>
    <row r="1756" spans="1:21" s="22" customFormat="1" ht="15.75" thickBot="1" x14ac:dyDescent="0.3">
      <c r="A1756" s="161"/>
      <c r="B1756" s="144"/>
      <c r="C1756" s="693"/>
      <c r="D1756" s="409"/>
      <c r="E1756" s="409"/>
      <c r="F1756" s="409"/>
      <c r="G1756" s="410"/>
      <c r="H1756" s="431"/>
      <c r="I1756" s="412"/>
      <c r="J1756" s="174"/>
      <c r="K1756" s="175"/>
      <c r="L1756" s="175"/>
      <c r="M1756" s="175" t="s">
        <v>483</v>
      </c>
      <c r="N1756" s="175"/>
      <c r="O1756" s="168"/>
      <c r="P1756" s="175"/>
      <c r="Q1756" s="168"/>
      <c r="R1756" s="179" t="s">
        <v>483</v>
      </c>
      <c r="S1756" s="205"/>
      <c r="T1756" s="135"/>
      <c r="U1756" s="135"/>
    </row>
    <row r="1757" spans="1:21" s="22" customFormat="1" ht="15.75" thickTop="1" x14ac:dyDescent="0.25">
      <c r="A1757" s="147"/>
      <c r="B1757" s="143"/>
      <c r="C1757" s="692">
        <v>40</v>
      </c>
      <c r="D1757" s="400">
        <v>43</v>
      </c>
      <c r="E1757" s="400" t="s">
        <v>475</v>
      </c>
      <c r="F1757" s="400" t="s">
        <v>476</v>
      </c>
      <c r="G1757" s="401" t="s">
        <v>2995</v>
      </c>
      <c r="H1757" s="402" t="s">
        <v>2996</v>
      </c>
      <c r="I1757" s="403" t="s">
        <v>2997</v>
      </c>
      <c r="J1757" s="151"/>
      <c r="K1757" s="152"/>
      <c r="L1757" s="152"/>
      <c r="M1757" s="99" t="s">
        <v>463</v>
      </c>
      <c r="N1757" s="152"/>
      <c r="O1757" s="167"/>
      <c r="P1757" s="152"/>
      <c r="Q1757" s="167"/>
      <c r="R1757" s="99" t="s">
        <v>463</v>
      </c>
      <c r="S1757" s="202"/>
      <c r="T1757" s="128"/>
      <c r="U1757" s="128"/>
    </row>
    <row r="1758" spans="1:21" s="22" customFormat="1" ht="15.75" thickBot="1" x14ac:dyDescent="0.3">
      <c r="A1758" s="161"/>
      <c r="B1758" s="144"/>
      <c r="C1758" s="693"/>
      <c r="D1758" s="409"/>
      <c r="E1758" s="409"/>
      <c r="F1758" s="409"/>
      <c r="G1758" s="410"/>
      <c r="H1758" s="431"/>
      <c r="I1758" s="412"/>
      <c r="J1758" s="174"/>
      <c r="K1758" s="175"/>
      <c r="L1758" s="175"/>
      <c r="M1758" s="175" t="s">
        <v>483</v>
      </c>
      <c r="N1758" s="175"/>
      <c r="O1758" s="168"/>
      <c r="P1758" s="175"/>
      <c r="Q1758" s="168"/>
      <c r="R1758" s="179" t="s">
        <v>483</v>
      </c>
      <c r="S1758" s="205"/>
      <c r="T1758" s="135"/>
      <c r="U1758" s="135"/>
    </row>
    <row r="1759" spans="1:21" s="22" customFormat="1" ht="15.75" thickTop="1" x14ac:dyDescent="0.25">
      <c r="A1759" s="147"/>
      <c r="B1759" s="143"/>
      <c r="C1759" s="692">
        <v>40</v>
      </c>
      <c r="D1759" s="400">
        <v>43</v>
      </c>
      <c r="E1759" s="400" t="s">
        <v>475</v>
      </c>
      <c r="F1759" s="400" t="s">
        <v>476</v>
      </c>
      <c r="G1759" s="401" t="s">
        <v>2998</v>
      </c>
      <c r="H1759" s="402" t="s">
        <v>2999</v>
      </c>
      <c r="I1759" s="403" t="s">
        <v>3000</v>
      </c>
      <c r="J1759" s="151"/>
      <c r="K1759" s="152"/>
      <c r="L1759" s="152"/>
      <c r="M1759" s="99" t="s">
        <v>463</v>
      </c>
      <c r="N1759" s="152"/>
      <c r="O1759" s="167"/>
      <c r="P1759" s="152"/>
      <c r="Q1759" s="167"/>
      <c r="R1759" s="99" t="s">
        <v>463</v>
      </c>
      <c r="S1759" s="202"/>
      <c r="T1759" s="128"/>
      <c r="U1759" s="128"/>
    </row>
    <row r="1760" spans="1:21" s="22" customFormat="1" ht="15.75" thickBot="1" x14ac:dyDescent="0.3">
      <c r="A1760" s="161"/>
      <c r="B1760" s="144"/>
      <c r="C1760" s="693"/>
      <c r="D1760" s="409"/>
      <c r="E1760" s="409"/>
      <c r="F1760" s="409"/>
      <c r="G1760" s="410"/>
      <c r="H1760" s="431"/>
      <c r="I1760" s="412"/>
      <c r="J1760" s="174"/>
      <c r="K1760" s="175"/>
      <c r="L1760" s="175"/>
      <c r="M1760" s="175" t="s">
        <v>483</v>
      </c>
      <c r="N1760" s="175"/>
      <c r="O1760" s="168"/>
      <c r="P1760" s="175"/>
      <c r="Q1760" s="168"/>
      <c r="R1760" s="179" t="s">
        <v>483</v>
      </c>
      <c r="S1760" s="205"/>
      <c r="T1760" s="135"/>
      <c r="U1760" s="135"/>
    </row>
    <row r="1761" spans="1:21" s="22" customFormat="1" ht="15.75" thickTop="1" x14ac:dyDescent="0.25">
      <c r="A1761" s="147"/>
      <c r="B1761" s="143"/>
      <c r="C1761" s="692">
        <v>40</v>
      </c>
      <c r="D1761" s="400">
        <v>43</v>
      </c>
      <c r="E1761" s="400" t="s">
        <v>475</v>
      </c>
      <c r="F1761" s="400" t="s">
        <v>476</v>
      </c>
      <c r="G1761" s="401" t="s">
        <v>3001</v>
      </c>
      <c r="H1761" s="402" t="s">
        <v>3002</v>
      </c>
      <c r="I1761" s="403" t="s">
        <v>3003</v>
      </c>
      <c r="J1761" s="151"/>
      <c r="K1761" s="152"/>
      <c r="L1761" s="152"/>
      <c r="M1761" s="152"/>
      <c r="N1761" s="99" t="s">
        <v>463</v>
      </c>
      <c r="O1761" s="167"/>
      <c r="P1761" s="152"/>
      <c r="Q1761" s="167"/>
      <c r="R1761" s="99" t="s">
        <v>463</v>
      </c>
      <c r="S1761" s="202"/>
      <c r="T1761" s="128"/>
      <c r="U1761" s="128"/>
    </row>
    <row r="1762" spans="1:21" s="22" customFormat="1" ht="15.75" thickBot="1" x14ac:dyDescent="0.3">
      <c r="A1762" s="161"/>
      <c r="B1762" s="144"/>
      <c r="C1762" s="693"/>
      <c r="D1762" s="409"/>
      <c r="E1762" s="409"/>
      <c r="F1762" s="409"/>
      <c r="G1762" s="410"/>
      <c r="H1762" s="431"/>
      <c r="I1762" s="412"/>
      <c r="J1762" s="174"/>
      <c r="K1762" s="175"/>
      <c r="L1762" s="175"/>
      <c r="M1762" s="175"/>
      <c r="N1762" s="175" t="s">
        <v>483</v>
      </c>
      <c r="O1762" s="168"/>
      <c r="P1762" s="175"/>
      <c r="Q1762" s="168"/>
      <c r="R1762" s="179" t="s">
        <v>483</v>
      </c>
      <c r="S1762" s="205"/>
      <c r="T1762" s="135"/>
      <c r="U1762" s="135"/>
    </row>
    <row r="1763" spans="1:21" s="22" customFormat="1" ht="15.75" thickTop="1" x14ac:dyDescent="0.25">
      <c r="A1763" s="147"/>
      <c r="B1763" s="143"/>
      <c r="C1763" s="692">
        <v>40</v>
      </c>
      <c r="D1763" s="400">
        <v>43</v>
      </c>
      <c r="E1763" s="400" t="s">
        <v>475</v>
      </c>
      <c r="F1763" s="400" t="s">
        <v>476</v>
      </c>
      <c r="G1763" s="401" t="s">
        <v>3004</v>
      </c>
      <c r="H1763" s="402" t="s">
        <v>3005</v>
      </c>
      <c r="I1763" s="403" t="s">
        <v>3006</v>
      </c>
      <c r="J1763" s="151"/>
      <c r="K1763" s="152"/>
      <c r="L1763" s="152"/>
      <c r="M1763" s="152"/>
      <c r="N1763" s="99" t="s">
        <v>463</v>
      </c>
      <c r="O1763" s="167"/>
      <c r="P1763" s="152"/>
      <c r="Q1763" s="167"/>
      <c r="R1763" s="99" t="s">
        <v>463</v>
      </c>
      <c r="S1763" s="202"/>
      <c r="T1763" s="128"/>
      <c r="U1763" s="128"/>
    </row>
    <row r="1764" spans="1:21" s="22" customFormat="1" ht="15.75" thickBot="1" x14ac:dyDescent="0.3">
      <c r="A1764" s="161"/>
      <c r="B1764" s="144"/>
      <c r="C1764" s="693"/>
      <c r="D1764" s="409"/>
      <c r="E1764" s="409"/>
      <c r="F1764" s="409"/>
      <c r="G1764" s="410"/>
      <c r="H1764" s="431"/>
      <c r="I1764" s="412"/>
      <c r="J1764" s="174"/>
      <c r="K1764" s="175"/>
      <c r="L1764" s="175"/>
      <c r="M1764" s="175"/>
      <c r="N1764" s="175" t="s">
        <v>483</v>
      </c>
      <c r="O1764" s="168"/>
      <c r="P1764" s="175"/>
      <c r="Q1764" s="168"/>
      <c r="R1764" s="179" t="s">
        <v>483</v>
      </c>
      <c r="S1764" s="205"/>
      <c r="T1764" s="135"/>
      <c r="U1764" s="135"/>
    </row>
    <row r="1765" spans="1:21" s="22" customFormat="1" ht="15.75" thickTop="1" x14ac:dyDescent="0.25">
      <c r="A1765" s="147"/>
      <c r="B1765" s="143"/>
      <c r="C1765" s="692">
        <v>20</v>
      </c>
      <c r="D1765" s="400">
        <v>43</v>
      </c>
      <c r="E1765" s="400" t="s">
        <v>475</v>
      </c>
      <c r="F1765" s="400" t="s">
        <v>476</v>
      </c>
      <c r="G1765" s="401" t="s">
        <v>3007</v>
      </c>
      <c r="H1765" s="402" t="s">
        <v>3008</v>
      </c>
      <c r="I1765" s="403" t="s">
        <v>3009</v>
      </c>
      <c r="J1765" s="151"/>
      <c r="K1765" s="152"/>
      <c r="L1765" s="152"/>
      <c r="M1765" s="152"/>
      <c r="N1765" s="152"/>
      <c r="O1765" s="167"/>
      <c r="P1765" s="152"/>
      <c r="Q1765" s="167"/>
      <c r="R1765" s="99" t="s">
        <v>463</v>
      </c>
      <c r="S1765" s="202"/>
      <c r="T1765" s="128"/>
      <c r="U1765" s="128"/>
    </row>
    <row r="1766" spans="1:21" s="22" customFormat="1" ht="15.75" thickBot="1" x14ac:dyDescent="0.3">
      <c r="A1766" s="161"/>
      <c r="B1766" s="144"/>
      <c r="C1766" s="693"/>
      <c r="D1766" s="409"/>
      <c r="E1766" s="409"/>
      <c r="F1766" s="409"/>
      <c r="G1766" s="410"/>
      <c r="H1766" s="431"/>
      <c r="I1766" s="412"/>
      <c r="J1766" s="174"/>
      <c r="K1766" s="175"/>
      <c r="L1766" s="175"/>
      <c r="M1766" s="175"/>
      <c r="N1766" s="175"/>
      <c r="O1766" s="168"/>
      <c r="P1766" s="175"/>
      <c r="Q1766" s="168"/>
      <c r="R1766" s="179" t="s">
        <v>483</v>
      </c>
      <c r="S1766" s="205"/>
      <c r="T1766" s="135"/>
      <c r="U1766" s="135"/>
    </row>
    <row r="1767" spans="1:21" s="22" customFormat="1" ht="15.75" thickTop="1" x14ac:dyDescent="0.25">
      <c r="A1767" s="147"/>
      <c r="B1767" s="143"/>
      <c r="C1767" s="692">
        <v>20</v>
      </c>
      <c r="D1767" s="400">
        <v>43</v>
      </c>
      <c r="E1767" s="400" t="s">
        <v>475</v>
      </c>
      <c r="F1767" s="400" t="s">
        <v>476</v>
      </c>
      <c r="G1767" s="401" t="s">
        <v>3010</v>
      </c>
      <c r="H1767" s="402" t="s">
        <v>3011</v>
      </c>
      <c r="I1767" s="403" t="s">
        <v>3012</v>
      </c>
      <c r="J1767" s="151"/>
      <c r="K1767" s="152"/>
      <c r="L1767" s="152"/>
      <c r="M1767" s="152"/>
      <c r="N1767" s="152"/>
      <c r="O1767" s="167"/>
      <c r="P1767" s="152"/>
      <c r="Q1767" s="167"/>
      <c r="R1767" s="99" t="s">
        <v>463</v>
      </c>
      <c r="S1767" s="202"/>
      <c r="T1767" s="128"/>
      <c r="U1767" s="128"/>
    </row>
    <row r="1768" spans="1:21" s="22" customFormat="1" ht="15.75" thickBot="1" x14ac:dyDescent="0.3">
      <c r="A1768" s="161"/>
      <c r="B1768" s="144"/>
      <c r="C1768" s="693"/>
      <c r="D1768" s="409"/>
      <c r="E1768" s="409"/>
      <c r="F1768" s="409"/>
      <c r="G1768" s="410"/>
      <c r="H1768" s="431"/>
      <c r="I1768" s="412"/>
      <c r="J1768" s="174"/>
      <c r="K1768" s="175"/>
      <c r="L1768" s="175"/>
      <c r="M1768" s="175"/>
      <c r="N1768" s="175"/>
      <c r="O1768" s="168"/>
      <c r="P1768" s="175"/>
      <c r="Q1768" s="168"/>
      <c r="R1768" s="179" t="s">
        <v>483</v>
      </c>
      <c r="S1768" s="205"/>
      <c r="T1768" s="135"/>
      <c r="U1768" s="135"/>
    </row>
    <row r="1769" spans="1:21" s="22" customFormat="1" ht="15.75" thickTop="1" x14ac:dyDescent="0.25">
      <c r="A1769" s="147"/>
      <c r="B1769" s="143"/>
      <c r="C1769" s="692">
        <v>20</v>
      </c>
      <c r="D1769" s="400">
        <v>43</v>
      </c>
      <c r="E1769" s="400" t="s">
        <v>475</v>
      </c>
      <c r="F1769" s="400" t="s">
        <v>476</v>
      </c>
      <c r="G1769" s="401" t="s">
        <v>3013</v>
      </c>
      <c r="H1769" s="402" t="s">
        <v>3014</v>
      </c>
      <c r="I1769" s="403" t="s">
        <v>3015</v>
      </c>
      <c r="J1769" s="151"/>
      <c r="K1769" s="152"/>
      <c r="L1769" s="152"/>
      <c r="M1769" s="152"/>
      <c r="N1769" s="152"/>
      <c r="O1769" s="167"/>
      <c r="P1769" s="152"/>
      <c r="Q1769" s="167"/>
      <c r="R1769" s="99" t="s">
        <v>463</v>
      </c>
      <c r="S1769" s="202"/>
      <c r="T1769" s="128"/>
      <c r="U1769" s="128"/>
    </row>
    <row r="1770" spans="1:21" s="22" customFormat="1" ht="15.75" thickBot="1" x14ac:dyDescent="0.3">
      <c r="A1770" s="161"/>
      <c r="B1770" s="144"/>
      <c r="C1770" s="693"/>
      <c r="D1770" s="409"/>
      <c r="E1770" s="409"/>
      <c r="F1770" s="409"/>
      <c r="G1770" s="410"/>
      <c r="H1770" s="431"/>
      <c r="I1770" s="412"/>
      <c r="J1770" s="174"/>
      <c r="K1770" s="175"/>
      <c r="L1770" s="175"/>
      <c r="M1770" s="175"/>
      <c r="N1770" s="175"/>
      <c r="O1770" s="168"/>
      <c r="P1770" s="175"/>
      <c r="Q1770" s="168"/>
      <c r="R1770" s="179" t="s">
        <v>483</v>
      </c>
      <c r="S1770" s="205"/>
      <c r="T1770" s="135"/>
      <c r="U1770" s="135"/>
    </row>
    <row r="1771" spans="1:21" s="22" customFormat="1" ht="15.75" thickTop="1" x14ac:dyDescent="0.25">
      <c r="A1771" s="147"/>
      <c r="B1771" s="143"/>
      <c r="C1771" s="692">
        <v>20</v>
      </c>
      <c r="D1771" s="400">
        <v>43</v>
      </c>
      <c r="E1771" s="400" t="s">
        <v>475</v>
      </c>
      <c r="F1771" s="400" t="s">
        <v>476</v>
      </c>
      <c r="G1771" s="401" t="s">
        <v>3016</v>
      </c>
      <c r="H1771" s="402" t="s">
        <v>3017</v>
      </c>
      <c r="I1771" s="403" t="s">
        <v>3018</v>
      </c>
      <c r="J1771" s="151"/>
      <c r="K1771" s="152"/>
      <c r="L1771" s="152"/>
      <c r="M1771" s="152"/>
      <c r="N1771" s="152"/>
      <c r="O1771" s="167"/>
      <c r="P1771" s="152"/>
      <c r="Q1771" s="167"/>
      <c r="R1771" s="99" t="s">
        <v>463</v>
      </c>
      <c r="S1771" s="202"/>
      <c r="T1771" s="128"/>
      <c r="U1771" s="128"/>
    </row>
    <row r="1772" spans="1:21" s="22" customFormat="1" ht="15.75" thickBot="1" x14ac:dyDescent="0.3">
      <c r="A1772" s="161"/>
      <c r="B1772" s="144"/>
      <c r="C1772" s="693"/>
      <c r="D1772" s="409"/>
      <c r="E1772" s="409"/>
      <c r="F1772" s="409"/>
      <c r="G1772" s="410"/>
      <c r="H1772" s="431"/>
      <c r="I1772" s="412"/>
      <c r="J1772" s="174"/>
      <c r="K1772" s="175"/>
      <c r="L1772" s="175"/>
      <c r="M1772" s="175"/>
      <c r="N1772" s="175"/>
      <c r="O1772" s="168"/>
      <c r="P1772" s="175"/>
      <c r="Q1772" s="168"/>
      <c r="R1772" s="179" t="s">
        <v>483</v>
      </c>
      <c r="S1772" s="205"/>
      <c r="T1772" s="135"/>
      <c r="U1772" s="135"/>
    </row>
    <row r="1773" spans="1:21" s="22" customFormat="1" ht="15.75" thickTop="1" x14ac:dyDescent="0.25">
      <c r="A1773" s="380"/>
      <c r="B1773" s="143"/>
      <c r="C1773" s="692">
        <v>20</v>
      </c>
      <c r="D1773" s="400">
        <v>43</v>
      </c>
      <c r="E1773" s="400" t="s">
        <v>475</v>
      </c>
      <c r="F1773" s="400" t="s">
        <v>476</v>
      </c>
      <c r="G1773" s="401" t="s">
        <v>3019</v>
      </c>
      <c r="H1773" s="402" t="s">
        <v>3020</v>
      </c>
      <c r="I1773" s="403" t="s">
        <v>3021</v>
      </c>
      <c r="J1773" s="151"/>
      <c r="K1773" s="152"/>
      <c r="L1773" s="152"/>
      <c r="M1773" s="152"/>
      <c r="N1773" s="152"/>
      <c r="O1773" s="167"/>
      <c r="P1773" s="152"/>
      <c r="Q1773" s="167"/>
      <c r="R1773" s="99" t="s">
        <v>463</v>
      </c>
      <c r="S1773" s="202"/>
      <c r="T1773" s="128"/>
      <c r="U1773" s="128"/>
    </row>
    <row r="1774" spans="1:21" s="22" customFormat="1" ht="15.75" thickBot="1" x14ac:dyDescent="0.3">
      <c r="A1774" s="381"/>
      <c r="B1774" s="144"/>
      <c r="C1774" s="693"/>
      <c r="D1774" s="409"/>
      <c r="E1774" s="409"/>
      <c r="F1774" s="409"/>
      <c r="G1774" s="410"/>
      <c r="H1774" s="431"/>
      <c r="I1774" s="412"/>
      <c r="J1774" s="174"/>
      <c r="K1774" s="175"/>
      <c r="L1774" s="175"/>
      <c r="M1774" s="175"/>
      <c r="N1774" s="175"/>
      <c r="O1774" s="168"/>
      <c r="P1774" s="175"/>
      <c r="Q1774" s="168"/>
      <c r="R1774" s="179" t="s">
        <v>483</v>
      </c>
      <c r="S1774" s="205"/>
      <c r="T1774" s="135"/>
      <c r="U1774" s="135"/>
    </row>
    <row r="1775" spans="1:21" s="22" customFormat="1" ht="15.75" thickTop="1" x14ac:dyDescent="0.25">
      <c r="A1775" s="147"/>
      <c r="B1775" s="143"/>
      <c r="C1775" s="692">
        <v>20</v>
      </c>
      <c r="D1775" s="400">
        <v>43</v>
      </c>
      <c r="E1775" s="400" t="s">
        <v>475</v>
      </c>
      <c r="F1775" s="400" t="s">
        <v>476</v>
      </c>
      <c r="G1775" s="401" t="s">
        <v>3022</v>
      </c>
      <c r="H1775" s="402" t="s">
        <v>3023</v>
      </c>
      <c r="I1775" s="403" t="s">
        <v>3024</v>
      </c>
      <c r="J1775" s="151"/>
      <c r="K1775" s="152"/>
      <c r="L1775" s="152"/>
      <c r="M1775" s="152"/>
      <c r="N1775" s="152"/>
      <c r="O1775" s="167"/>
      <c r="P1775" s="152"/>
      <c r="Q1775" s="167"/>
      <c r="R1775" s="99" t="s">
        <v>463</v>
      </c>
      <c r="S1775" s="202"/>
      <c r="T1775" s="128"/>
      <c r="U1775" s="128"/>
    </row>
    <row r="1776" spans="1:21" s="22" customFormat="1" ht="15.75" thickBot="1" x14ac:dyDescent="0.3">
      <c r="A1776" s="161"/>
      <c r="B1776" s="144"/>
      <c r="C1776" s="693"/>
      <c r="D1776" s="409"/>
      <c r="E1776" s="409"/>
      <c r="F1776" s="409"/>
      <c r="G1776" s="410"/>
      <c r="H1776" s="431"/>
      <c r="I1776" s="412"/>
      <c r="J1776" s="174"/>
      <c r="K1776" s="175"/>
      <c r="L1776" s="175"/>
      <c r="M1776" s="175"/>
      <c r="N1776" s="175"/>
      <c r="O1776" s="168"/>
      <c r="P1776" s="175"/>
      <c r="Q1776" s="168"/>
      <c r="R1776" s="179" t="s">
        <v>483</v>
      </c>
      <c r="S1776" s="205"/>
      <c r="T1776" s="135"/>
      <c r="U1776" s="135"/>
    </row>
    <row r="1777" spans="1:21" s="22" customFormat="1" ht="15.75" thickTop="1" x14ac:dyDescent="0.25">
      <c r="A1777" s="380"/>
      <c r="B1777" s="143"/>
      <c r="C1777" s="692">
        <v>20</v>
      </c>
      <c r="D1777" s="400">
        <v>43</v>
      </c>
      <c r="E1777" s="400" t="s">
        <v>475</v>
      </c>
      <c r="F1777" s="400" t="s">
        <v>476</v>
      </c>
      <c r="G1777" s="401" t="s">
        <v>3025</v>
      </c>
      <c r="H1777" s="402" t="s">
        <v>3026</v>
      </c>
      <c r="I1777" s="403" t="s">
        <v>3027</v>
      </c>
      <c r="J1777" s="151"/>
      <c r="K1777" s="152"/>
      <c r="L1777" s="152"/>
      <c r="M1777" s="152"/>
      <c r="N1777" s="152"/>
      <c r="O1777" s="167"/>
      <c r="P1777" s="152"/>
      <c r="Q1777" s="167"/>
      <c r="R1777" s="99" t="s">
        <v>463</v>
      </c>
      <c r="S1777" s="202"/>
      <c r="T1777" s="128"/>
      <c r="U1777" s="128"/>
    </row>
    <row r="1778" spans="1:21" s="22" customFormat="1" ht="15.75" thickBot="1" x14ac:dyDescent="0.3">
      <c r="A1778" s="381"/>
      <c r="B1778" s="144"/>
      <c r="C1778" s="693"/>
      <c r="D1778" s="409"/>
      <c r="E1778" s="409"/>
      <c r="F1778" s="409"/>
      <c r="G1778" s="410"/>
      <c r="H1778" s="431"/>
      <c r="I1778" s="412"/>
      <c r="J1778" s="174"/>
      <c r="K1778" s="175"/>
      <c r="L1778" s="175"/>
      <c r="M1778" s="175"/>
      <c r="N1778" s="175"/>
      <c r="O1778" s="168"/>
      <c r="P1778" s="175"/>
      <c r="Q1778" s="168"/>
      <c r="R1778" s="179" t="s">
        <v>483</v>
      </c>
      <c r="S1778" s="205"/>
      <c r="T1778" s="135"/>
      <c r="U1778" s="135"/>
    </row>
    <row r="1779" spans="1:21" s="22" customFormat="1" ht="15.75" thickTop="1" x14ac:dyDescent="0.25">
      <c r="A1779" s="147"/>
      <c r="B1779" s="143"/>
      <c r="C1779" s="692">
        <v>20</v>
      </c>
      <c r="D1779" s="400">
        <v>43</v>
      </c>
      <c r="E1779" s="400" t="s">
        <v>475</v>
      </c>
      <c r="F1779" s="400" t="s">
        <v>476</v>
      </c>
      <c r="G1779" s="401" t="s">
        <v>3028</v>
      </c>
      <c r="H1779" s="402" t="s">
        <v>3029</v>
      </c>
      <c r="I1779" s="403" t="s">
        <v>3030</v>
      </c>
      <c r="J1779" s="151"/>
      <c r="K1779" s="152"/>
      <c r="L1779" s="152"/>
      <c r="M1779" s="152"/>
      <c r="N1779" s="152"/>
      <c r="O1779" s="167"/>
      <c r="P1779" s="152"/>
      <c r="Q1779" s="167"/>
      <c r="R1779" s="99" t="s">
        <v>463</v>
      </c>
      <c r="S1779" s="202"/>
      <c r="T1779" s="128"/>
      <c r="U1779" s="128"/>
    </row>
    <row r="1780" spans="1:21" s="22" customFormat="1" ht="15.75" thickBot="1" x14ac:dyDescent="0.3">
      <c r="A1780" s="161"/>
      <c r="B1780" s="144"/>
      <c r="C1780" s="693"/>
      <c r="D1780" s="409"/>
      <c r="E1780" s="409"/>
      <c r="F1780" s="409"/>
      <c r="G1780" s="410"/>
      <c r="H1780" s="431"/>
      <c r="I1780" s="412"/>
      <c r="J1780" s="174"/>
      <c r="K1780" s="175"/>
      <c r="L1780" s="175"/>
      <c r="M1780" s="175"/>
      <c r="N1780" s="175"/>
      <c r="O1780" s="168"/>
      <c r="P1780" s="175"/>
      <c r="Q1780" s="168"/>
      <c r="R1780" s="179" t="s">
        <v>483</v>
      </c>
      <c r="S1780" s="205"/>
      <c r="T1780" s="135"/>
      <c r="U1780" s="135"/>
    </row>
    <row r="1781" spans="1:21" s="22" customFormat="1" ht="15.75" thickTop="1" x14ac:dyDescent="0.25">
      <c r="A1781" s="147"/>
      <c r="B1781" s="143"/>
      <c r="C1781" s="692">
        <v>20</v>
      </c>
      <c r="D1781" s="400">
        <v>43</v>
      </c>
      <c r="E1781" s="400" t="s">
        <v>475</v>
      </c>
      <c r="F1781" s="400" t="s">
        <v>476</v>
      </c>
      <c r="G1781" s="401" t="s">
        <v>3031</v>
      </c>
      <c r="H1781" s="402" t="s">
        <v>3032</v>
      </c>
      <c r="I1781" s="403" t="s">
        <v>3033</v>
      </c>
      <c r="J1781" s="151"/>
      <c r="K1781" s="152"/>
      <c r="L1781" s="152"/>
      <c r="M1781" s="152"/>
      <c r="N1781" s="152"/>
      <c r="O1781" s="167"/>
      <c r="P1781" s="152"/>
      <c r="Q1781" s="167"/>
      <c r="R1781" s="99" t="s">
        <v>463</v>
      </c>
      <c r="S1781" s="202"/>
      <c r="T1781" s="128"/>
      <c r="U1781" s="128"/>
    </row>
    <row r="1782" spans="1:21" s="22" customFormat="1" ht="15.75" thickBot="1" x14ac:dyDescent="0.3">
      <c r="A1782" s="161"/>
      <c r="B1782" s="144"/>
      <c r="C1782" s="693"/>
      <c r="D1782" s="409"/>
      <c r="E1782" s="409"/>
      <c r="F1782" s="409"/>
      <c r="G1782" s="410"/>
      <c r="H1782" s="431"/>
      <c r="I1782" s="412"/>
      <c r="J1782" s="174"/>
      <c r="K1782" s="175"/>
      <c r="L1782" s="175"/>
      <c r="M1782" s="175"/>
      <c r="N1782" s="175"/>
      <c r="O1782" s="168"/>
      <c r="P1782" s="175"/>
      <c r="Q1782" s="168"/>
      <c r="R1782" s="179" t="s">
        <v>483</v>
      </c>
      <c r="S1782" s="205"/>
      <c r="T1782" s="135"/>
      <c r="U1782" s="135"/>
    </row>
    <row r="1783" spans="1:21" s="22" customFormat="1" ht="15.75" thickTop="1" x14ac:dyDescent="0.25">
      <c r="A1783" s="147"/>
      <c r="B1783" s="143"/>
      <c r="C1783" s="692">
        <v>20</v>
      </c>
      <c r="D1783" s="400">
        <v>43</v>
      </c>
      <c r="E1783" s="400" t="s">
        <v>475</v>
      </c>
      <c r="F1783" s="400" t="s">
        <v>476</v>
      </c>
      <c r="G1783" s="401" t="s">
        <v>3034</v>
      </c>
      <c r="H1783" s="402" t="s">
        <v>3035</v>
      </c>
      <c r="I1783" s="403" t="s">
        <v>3036</v>
      </c>
      <c r="J1783" s="151"/>
      <c r="K1783" s="152"/>
      <c r="L1783" s="152"/>
      <c r="M1783" s="152"/>
      <c r="N1783" s="152"/>
      <c r="O1783" s="167"/>
      <c r="P1783" s="152"/>
      <c r="Q1783" s="167"/>
      <c r="R1783" s="99" t="s">
        <v>463</v>
      </c>
      <c r="S1783" s="202"/>
      <c r="T1783" s="128"/>
      <c r="U1783" s="128"/>
    </row>
    <row r="1784" spans="1:21" s="22" customFormat="1" ht="15.75" thickBot="1" x14ac:dyDescent="0.3">
      <c r="A1784" s="161"/>
      <c r="B1784" s="144"/>
      <c r="C1784" s="693"/>
      <c r="D1784" s="409"/>
      <c r="E1784" s="409"/>
      <c r="F1784" s="409"/>
      <c r="G1784" s="410"/>
      <c r="H1784" s="431"/>
      <c r="I1784" s="412"/>
      <c r="J1784" s="174"/>
      <c r="K1784" s="175"/>
      <c r="L1784" s="175"/>
      <c r="M1784" s="175"/>
      <c r="N1784" s="175"/>
      <c r="O1784" s="168"/>
      <c r="P1784" s="175"/>
      <c r="Q1784" s="168"/>
      <c r="R1784" s="179" t="s">
        <v>483</v>
      </c>
      <c r="S1784" s="205"/>
      <c r="T1784" s="135"/>
      <c r="U1784" s="135"/>
    </row>
    <row r="1785" spans="1:21" s="22" customFormat="1" ht="15.75" thickTop="1" x14ac:dyDescent="0.25">
      <c r="A1785" s="147"/>
      <c r="B1785" s="143"/>
      <c r="C1785" s="692">
        <v>20</v>
      </c>
      <c r="D1785" s="400">
        <v>43</v>
      </c>
      <c r="E1785" s="400" t="s">
        <v>475</v>
      </c>
      <c r="F1785" s="400" t="s">
        <v>476</v>
      </c>
      <c r="G1785" s="401" t="s">
        <v>3037</v>
      </c>
      <c r="H1785" s="402" t="s">
        <v>3038</v>
      </c>
      <c r="I1785" s="403" t="s">
        <v>3039</v>
      </c>
      <c r="J1785" s="151"/>
      <c r="K1785" s="152"/>
      <c r="L1785" s="152"/>
      <c r="M1785" s="152"/>
      <c r="N1785" s="152"/>
      <c r="O1785" s="167"/>
      <c r="P1785" s="152"/>
      <c r="Q1785" s="167"/>
      <c r="R1785" s="99" t="s">
        <v>463</v>
      </c>
      <c r="S1785" s="202"/>
      <c r="T1785" s="128"/>
      <c r="U1785" s="128"/>
    </row>
    <row r="1786" spans="1:21" s="22" customFormat="1" ht="15.75" thickBot="1" x14ac:dyDescent="0.3">
      <c r="A1786" s="161"/>
      <c r="B1786" s="144"/>
      <c r="C1786" s="693"/>
      <c r="D1786" s="409"/>
      <c r="E1786" s="409"/>
      <c r="F1786" s="409"/>
      <c r="G1786" s="410"/>
      <c r="H1786" s="431"/>
      <c r="I1786" s="412"/>
      <c r="J1786" s="174"/>
      <c r="K1786" s="175"/>
      <c r="L1786" s="175"/>
      <c r="M1786" s="175"/>
      <c r="N1786" s="175"/>
      <c r="O1786" s="168"/>
      <c r="P1786" s="175"/>
      <c r="Q1786" s="168"/>
      <c r="R1786" s="179" t="s">
        <v>483</v>
      </c>
      <c r="S1786" s="205"/>
      <c r="T1786" s="135"/>
      <c r="U1786" s="135"/>
    </row>
    <row r="1787" spans="1:21" s="22" customFormat="1" ht="15.75" thickTop="1" x14ac:dyDescent="0.25">
      <c r="A1787" s="147"/>
      <c r="B1787" s="143"/>
      <c r="C1787" s="692">
        <v>140</v>
      </c>
      <c r="D1787" s="400">
        <v>43</v>
      </c>
      <c r="E1787" s="400" t="s">
        <v>475</v>
      </c>
      <c r="F1787" s="400" t="s">
        <v>476</v>
      </c>
      <c r="G1787" s="401" t="s">
        <v>3040</v>
      </c>
      <c r="H1787" s="402" t="s">
        <v>3041</v>
      </c>
      <c r="I1787" s="403" t="s">
        <v>3042</v>
      </c>
      <c r="J1787" s="117" t="s">
        <v>463</v>
      </c>
      <c r="K1787" s="99" t="s">
        <v>480</v>
      </c>
      <c r="L1787" s="99" t="s">
        <v>480</v>
      </c>
      <c r="M1787" s="99" t="s">
        <v>463</v>
      </c>
      <c r="N1787" s="99" t="s">
        <v>463</v>
      </c>
      <c r="O1787" s="167"/>
      <c r="P1787" s="99" t="s">
        <v>480</v>
      </c>
      <c r="Q1787" s="167"/>
      <c r="R1787" s="99" t="s">
        <v>463</v>
      </c>
      <c r="S1787" s="202"/>
      <c r="T1787" s="128"/>
      <c r="U1787" s="128"/>
    </row>
    <row r="1788" spans="1:21" s="22" customFormat="1" ht="15.75" thickBot="1" x14ac:dyDescent="0.3">
      <c r="A1788" s="161"/>
      <c r="B1788" s="144"/>
      <c r="C1788" s="693"/>
      <c r="D1788" s="409"/>
      <c r="E1788" s="409"/>
      <c r="F1788" s="409"/>
      <c r="G1788" s="410"/>
      <c r="H1788" s="431"/>
      <c r="I1788" s="412"/>
      <c r="J1788" s="174" t="s">
        <v>483</v>
      </c>
      <c r="K1788" s="175" t="s">
        <v>484</v>
      </c>
      <c r="L1788" s="175" t="s">
        <v>483</v>
      </c>
      <c r="M1788" s="175" t="s">
        <v>483</v>
      </c>
      <c r="N1788" s="175" t="s">
        <v>483</v>
      </c>
      <c r="O1788" s="168"/>
      <c r="P1788" s="175" t="s">
        <v>484</v>
      </c>
      <c r="Q1788" s="168"/>
      <c r="R1788" s="175" t="s">
        <v>483</v>
      </c>
      <c r="S1788" s="205"/>
      <c r="T1788" s="135"/>
      <c r="U1788" s="135"/>
    </row>
    <row r="1789" spans="1:21" s="22" customFormat="1" ht="15.75" thickTop="1" x14ac:dyDescent="0.25">
      <c r="A1789" s="147"/>
      <c r="B1789" s="143"/>
      <c r="C1789" s="692">
        <v>60</v>
      </c>
      <c r="D1789" s="400">
        <v>43</v>
      </c>
      <c r="E1789" s="400" t="s">
        <v>475</v>
      </c>
      <c r="F1789" s="400" t="s">
        <v>476</v>
      </c>
      <c r="G1789" s="401" t="s">
        <v>3043</v>
      </c>
      <c r="H1789" s="402" t="s">
        <v>3044</v>
      </c>
      <c r="I1789" s="403" t="s">
        <v>3045</v>
      </c>
      <c r="J1789" s="117" t="s">
        <v>463</v>
      </c>
      <c r="K1789" s="152"/>
      <c r="L1789" s="152"/>
      <c r="M1789" s="99" t="s">
        <v>463</v>
      </c>
      <c r="N1789" s="152"/>
      <c r="O1789" s="167"/>
      <c r="P1789" s="152"/>
      <c r="Q1789" s="167"/>
      <c r="R1789" s="99" t="s">
        <v>463</v>
      </c>
      <c r="S1789" s="202"/>
      <c r="T1789" s="128"/>
      <c r="U1789" s="128"/>
    </row>
    <row r="1790" spans="1:21" s="22" customFormat="1" ht="15.75" thickBot="1" x14ac:dyDescent="0.3">
      <c r="A1790" s="161"/>
      <c r="B1790" s="144"/>
      <c r="C1790" s="693"/>
      <c r="D1790" s="409"/>
      <c r="E1790" s="409"/>
      <c r="F1790" s="409"/>
      <c r="G1790" s="410"/>
      <c r="H1790" s="431"/>
      <c r="I1790" s="412"/>
      <c r="J1790" s="174" t="s">
        <v>483</v>
      </c>
      <c r="K1790" s="175"/>
      <c r="L1790" s="175"/>
      <c r="M1790" s="175" t="s">
        <v>483</v>
      </c>
      <c r="N1790" s="175"/>
      <c r="O1790" s="168"/>
      <c r="P1790" s="175"/>
      <c r="Q1790" s="168"/>
      <c r="R1790" s="175" t="s">
        <v>483</v>
      </c>
      <c r="S1790" s="205"/>
      <c r="T1790" s="135"/>
      <c r="U1790" s="135"/>
    </row>
    <row r="1791" spans="1:21" s="22" customFormat="1" ht="15.75" thickTop="1" x14ac:dyDescent="0.25">
      <c r="A1791" s="147"/>
      <c r="B1791" s="143"/>
      <c r="C1791" s="692">
        <v>100</v>
      </c>
      <c r="D1791" s="400">
        <v>43</v>
      </c>
      <c r="E1791" s="400" t="s">
        <v>475</v>
      </c>
      <c r="F1791" s="400" t="s">
        <v>476</v>
      </c>
      <c r="G1791" s="401" t="s">
        <v>3046</v>
      </c>
      <c r="H1791" s="402" t="s">
        <v>3047</v>
      </c>
      <c r="I1791" s="403" t="s">
        <v>3048</v>
      </c>
      <c r="J1791" s="117" t="s">
        <v>463</v>
      </c>
      <c r="K1791" s="152"/>
      <c r="L1791" s="99" t="s">
        <v>480</v>
      </c>
      <c r="M1791" s="99" t="s">
        <v>463</v>
      </c>
      <c r="N1791" s="99" t="s">
        <v>463</v>
      </c>
      <c r="O1791" s="167"/>
      <c r="P1791" s="152"/>
      <c r="Q1791" s="167"/>
      <c r="R1791" s="99" t="s">
        <v>463</v>
      </c>
      <c r="S1791" s="202"/>
      <c r="T1791" s="128"/>
      <c r="U1791" s="128"/>
    </row>
    <row r="1792" spans="1:21" s="22" customFormat="1" ht="15.75" thickBot="1" x14ac:dyDescent="0.3">
      <c r="A1792" s="161"/>
      <c r="B1792" s="144"/>
      <c r="C1792" s="693"/>
      <c r="D1792" s="409"/>
      <c r="E1792" s="409"/>
      <c r="F1792" s="409"/>
      <c r="G1792" s="410"/>
      <c r="H1792" s="431"/>
      <c r="I1792" s="412"/>
      <c r="J1792" s="174" t="s">
        <v>483</v>
      </c>
      <c r="K1792" s="175"/>
      <c r="L1792" s="175" t="s">
        <v>483</v>
      </c>
      <c r="M1792" s="175" t="s">
        <v>483</v>
      </c>
      <c r="N1792" s="175" t="s">
        <v>483</v>
      </c>
      <c r="O1792" s="168"/>
      <c r="P1792" s="175"/>
      <c r="Q1792" s="168"/>
      <c r="R1792" s="175" t="s">
        <v>483</v>
      </c>
      <c r="S1792" s="205"/>
      <c r="T1792" s="135"/>
      <c r="U1792" s="135"/>
    </row>
    <row r="1793" spans="1:21" s="22" customFormat="1" ht="15.75" thickTop="1" x14ac:dyDescent="0.25">
      <c r="A1793" s="147"/>
      <c r="B1793" s="143"/>
      <c r="C1793" s="692">
        <v>80</v>
      </c>
      <c r="D1793" s="400">
        <v>43</v>
      </c>
      <c r="E1793" s="400" t="s">
        <v>475</v>
      </c>
      <c r="F1793" s="400" t="s">
        <v>476</v>
      </c>
      <c r="G1793" s="401" t="s">
        <v>3049</v>
      </c>
      <c r="H1793" s="402" t="s">
        <v>3050</v>
      </c>
      <c r="I1793" s="403" t="s">
        <v>3051</v>
      </c>
      <c r="J1793" s="117" t="s">
        <v>463</v>
      </c>
      <c r="K1793" s="152"/>
      <c r="L1793" s="99" t="s">
        <v>480</v>
      </c>
      <c r="M1793" s="99" t="s">
        <v>463</v>
      </c>
      <c r="N1793" s="152"/>
      <c r="O1793" s="167"/>
      <c r="P1793" s="152"/>
      <c r="Q1793" s="167"/>
      <c r="R1793" s="99" t="s">
        <v>463</v>
      </c>
      <c r="S1793" s="202"/>
      <c r="T1793" s="128"/>
      <c r="U1793" s="128"/>
    </row>
    <row r="1794" spans="1:21" s="22" customFormat="1" ht="15.75" thickBot="1" x14ac:dyDescent="0.3">
      <c r="A1794" s="161"/>
      <c r="B1794" s="144"/>
      <c r="C1794" s="693"/>
      <c r="D1794" s="409"/>
      <c r="E1794" s="409"/>
      <c r="F1794" s="409"/>
      <c r="G1794" s="410"/>
      <c r="H1794" s="431"/>
      <c r="I1794" s="412"/>
      <c r="J1794" s="174" t="s">
        <v>483</v>
      </c>
      <c r="K1794" s="175"/>
      <c r="L1794" s="175" t="s">
        <v>483</v>
      </c>
      <c r="M1794" s="175" t="s">
        <v>483</v>
      </c>
      <c r="N1794" s="175"/>
      <c r="O1794" s="168"/>
      <c r="P1794" s="175"/>
      <c r="Q1794" s="168"/>
      <c r="R1794" s="175" t="s">
        <v>483</v>
      </c>
      <c r="S1794" s="205"/>
      <c r="T1794" s="135"/>
      <c r="U1794" s="135"/>
    </row>
    <row r="1795" spans="1:21" s="22" customFormat="1" ht="15.75" thickTop="1" x14ac:dyDescent="0.25">
      <c r="A1795" s="147"/>
      <c r="B1795" s="143"/>
      <c r="C1795" s="692">
        <v>40</v>
      </c>
      <c r="D1795" s="400">
        <v>43</v>
      </c>
      <c r="E1795" s="400" t="s">
        <v>475</v>
      </c>
      <c r="F1795" s="400" t="s">
        <v>476</v>
      </c>
      <c r="G1795" s="401" t="s">
        <v>3052</v>
      </c>
      <c r="H1795" s="402" t="s">
        <v>3053</v>
      </c>
      <c r="I1795" s="403" t="s">
        <v>3054</v>
      </c>
      <c r="J1795" s="117" t="s">
        <v>463</v>
      </c>
      <c r="K1795" s="152"/>
      <c r="L1795" s="152"/>
      <c r="M1795" s="152"/>
      <c r="N1795" s="152"/>
      <c r="O1795" s="167"/>
      <c r="P1795" s="152"/>
      <c r="Q1795" s="167"/>
      <c r="R1795" s="99" t="s">
        <v>463</v>
      </c>
      <c r="S1795" s="202"/>
      <c r="T1795" s="128"/>
      <c r="U1795" s="128"/>
    </row>
    <row r="1796" spans="1:21" s="22" customFormat="1" ht="15.75" thickBot="1" x14ac:dyDescent="0.3">
      <c r="A1796" s="161"/>
      <c r="B1796" s="144"/>
      <c r="C1796" s="693"/>
      <c r="D1796" s="409"/>
      <c r="E1796" s="409"/>
      <c r="F1796" s="409"/>
      <c r="G1796" s="410"/>
      <c r="H1796" s="431"/>
      <c r="I1796" s="412"/>
      <c r="J1796" s="174" t="s">
        <v>483</v>
      </c>
      <c r="K1796" s="175"/>
      <c r="L1796" s="175"/>
      <c r="M1796" s="175"/>
      <c r="N1796" s="175"/>
      <c r="O1796" s="168"/>
      <c r="P1796" s="175"/>
      <c r="Q1796" s="168"/>
      <c r="R1796" s="175" t="s">
        <v>483</v>
      </c>
      <c r="S1796" s="205"/>
      <c r="T1796" s="135"/>
      <c r="U1796" s="135"/>
    </row>
    <row r="1797" spans="1:21" s="22" customFormat="1" ht="15.75" thickTop="1" x14ac:dyDescent="0.25">
      <c r="A1797" s="147"/>
      <c r="B1797" s="143"/>
      <c r="C1797" s="692">
        <v>140</v>
      </c>
      <c r="D1797" s="400">
        <v>43</v>
      </c>
      <c r="E1797" s="400" t="s">
        <v>475</v>
      </c>
      <c r="F1797" s="400" t="s">
        <v>476</v>
      </c>
      <c r="G1797" s="401" t="s">
        <v>3055</v>
      </c>
      <c r="H1797" s="402" t="s">
        <v>3056</v>
      </c>
      <c r="I1797" s="403" t="s">
        <v>3057</v>
      </c>
      <c r="J1797" s="117" t="s">
        <v>463</v>
      </c>
      <c r="K1797" s="99" t="s">
        <v>480</v>
      </c>
      <c r="L1797" s="99" t="s">
        <v>480</v>
      </c>
      <c r="M1797" s="99" t="s">
        <v>463</v>
      </c>
      <c r="N1797" s="99" t="s">
        <v>463</v>
      </c>
      <c r="O1797" s="167"/>
      <c r="P1797" s="99" t="s">
        <v>480</v>
      </c>
      <c r="Q1797" s="167"/>
      <c r="R1797" s="99" t="s">
        <v>463</v>
      </c>
      <c r="S1797" s="202"/>
      <c r="T1797" s="128"/>
      <c r="U1797" s="128"/>
    </row>
    <row r="1798" spans="1:21" s="22" customFormat="1" ht="15.75" thickBot="1" x14ac:dyDescent="0.3">
      <c r="A1798" s="161"/>
      <c r="B1798" s="144"/>
      <c r="C1798" s="693"/>
      <c r="D1798" s="409"/>
      <c r="E1798" s="409"/>
      <c r="F1798" s="409"/>
      <c r="G1798" s="410"/>
      <c r="H1798" s="431"/>
      <c r="I1798" s="412"/>
      <c r="J1798" s="174" t="s">
        <v>483</v>
      </c>
      <c r="K1798" s="175" t="s">
        <v>484</v>
      </c>
      <c r="L1798" s="175" t="s">
        <v>483</v>
      </c>
      <c r="M1798" s="175" t="s">
        <v>483</v>
      </c>
      <c r="N1798" s="175" t="s">
        <v>483</v>
      </c>
      <c r="O1798" s="168"/>
      <c r="P1798" s="175" t="s">
        <v>484</v>
      </c>
      <c r="Q1798" s="168"/>
      <c r="R1798" s="175" t="s">
        <v>483</v>
      </c>
      <c r="S1798" s="205"/>
      <c r="T1798" s="135"/>
      <c r="U1798" s="135"/>
    </row>
    <row r="1799" spans="1:21" s="22" customFormat="1" ht="15.75" thickTop="1" x14ac:dyDescent="0.25">
      <c r="A1799" s="147"/>
      <c r="B1799" s="143"/>
      <c r="C1799" s="692">
        <v>40</v>
      </c>
      <c r="D1799" s="400">
        <v>43</v>
      </c>
      <c r="E1799" s="400" t="s">
        <v>475</v>
      </c>
      <c r="F1799" s="400" t="s">
        <v>476</v>
      </c>
      <c r="G1799" s="401" t="s">
        <v>3058</v>
      </c>
      <c r="H1799" s="402" t="s">
        <v>3059</v>
      </c>
      <c r="I1799" s="403" t="s">
        <v>3060</v>
      </c>
      <c r="J1799" s="151"/>
      <c r="K1799" s="152"/>
      <c r="L1799" s="99" t="s">
        <v>463</v>
      </c>
      <c r="M1799" s="152"/>
      <c r="N1799" s="152"/>
      <c r="O1799" s="167"/>
      <c r="P1799" s="152"/>
      <c r="Q1799" s="167"/>
      <c r="R1799" s="99" t="s">
        <v>463</v>
      </c>
      <c r="S1799" s="202"/>
      <c r="T1799" s="128"/>
      <c r="U1799" s="128"/>
    </row>
    <row r="1800" spans="1:21" s="22" customFormat="1" ht="15.75" thickBot="1" x14ac:dyDescent="0.3">
      <c r="A1800" s="161"/>
      <c r="B1800" s="144"/>
      <c r="C1800" s="693"/>
      <c r="D1800" s="409"/>
      <c r="E1800" s="409"/>
      <c r="F1800" s="409"/>
      <c r="G1800" s="410"/>
      <c r="H1800" s="431"/>
      <c r="I1800" s="412"/>
      <c r="J1800" s="174"/>
      <c r="K1800" s="175"/>
      <c r="L1800" s="175" t="s">
        <v>483</v>
      </c>
      <c r="M1800" s="175"/>
      <c r="N1800" s="175"/>
      <c r="O1800" s="168"/>
      <c r="P1800" s="175"/>
      <c r="Q1800" s="168"/>
      <c r="R1800" s="175" t="s">
        <v>483</v>
      </c>
      <c r="S1800" s="205"/>
      <c r="T1800" s="135"/>
      <c r="U1800" s="135"/>
    </row>
    <row r="1801" spans="1:21" s="22" customFormat="1" ht="15.75" thickTop="1" x14ac:dyDescent="0.25">
      <c r="A1801" s="147"/>
      <c r="B1801" s="143"/>
      <c r="C1801" s="692">
        <v>60</v>
      </c>
      <c r="D1801" s="400">
        <v>43</v>
      </c>
      <c r="E1801" s="400" t="s">
        <v>475</v>
      </c>
      <c r="F1801" s="400" t="s">
        <v>476</v>
      </c>
      <c r="G1801" s="401" t="s">
        <v>3061</v>
      </c>
      <c r="H1801" s="402" t="s">
        <v>3062</v>
      </c>
      <c r="I1801" s="403" t="s">
        <v>3063</v>
      </c>
      <c r="J1801" s="151"/>
      <c r="K1801" s="152"/>
      <c r="L1801" s="99" t="s">
        <v>463</v>
      </c>
      <c r="M1801" s="152"/>
      <c r="N1801" s="99" t="s">
        <v>463</v>
      </c>
      <c r="O1801" s="167"/>
      <c r="P1801" s="152"/>
      <c r="Q1801" s="167"/>
      <c r="R1801" s="99" t="s">
        <v>463</v>
      </c>
      <c r="S1801" s="202"/>
      <c r="T1801" s="128"/>
      <c r="U1801" s="128"/>
    </row>
    <row r="1802" spans="1:21" s="22" customFormat="1" ht="15.75" thickBot="1" x14ac:dyDescent="0.3">
      <c r="A1802" s="161"/>
      <c r="B1802" s="144"/>
      <c r="C1802" s="693"/>
      <c r="D1802" s="409"/>
      <c r="E1802" s="409"/>
      <c r="F1802" s="409"/>
      <c r="G1802" s="410"/>
      <c r="H1802" s="431"/>
      <c r="I1802" s="412"/>
      <c r="J1802" s="174"/>
      <c r="K1802" s="175"/>
      <c r="L1802" s="175" t="s">
        <v>483</v>
      </c>
      <c r="M1802" s="175"/>
      <c r="N1802" s="175" t="s">
        <v>483</v>
      </c>
      <c r="O1802" s="168"/>
      <c r="P1802" s="175"/>
      <c r="Q1802" s="168"/>
      <c r="R1802" s="175" t="s">
        <v>483</v>
      </c>
      <c r="S1802" s="205"/>
      <c r="T1802" s="135"/>
      <c r="U1802" s="135"/>
    </row>
    <row r="1803" spans="1:21" s="22" customFormat="1" ht="15.75" thickTop="1" x14ac:dyDescent="0.25">
      <c r="A1803" s="147"/>
      <c r="B1803" s="143"/>
      <c r="C1803" s="692">
        <v>60</v>
      </c>
      <c r="D1803" s="400">
        <v>43</v>
      </c>
      <c r="E1803" s="400" t="s">
        <v>475</v>
      </c>
      <c r="F1803" s="400" t="s">
        <v>476</v>
      </c>
      <c r="G1803" s="401" t="s">
        <v>3064</v>
      </c>
      <c r="H1803" s="402" t="s">
        <v>3065</v>
      </c>
      <c r="I1803" s="403" t="s">
        <v>3066</v>
      </c>
      <c r="J1803" s="151"/>
      <c r="K1803" s="152"/>
      <c r="L1803" s="99" t="s">
        <v>463</v>
      </c>
      <c r="M1803" s="99" t="s">
        <v>463</v>
      </c>
      <c r="N1803" s="152"/>
      <c r="O1803" s="167"/>
      <c r="P1803" s="152"/>
      <c r="Q1803" s="167"/>
      <c r="R1803" s="99" t="s">
        <v>463</v>
      </c>
      <c r="S1803" s="202"/>
      <c r="T1803" s="128"/>
      <c r="U1803" s="128"/>
    </row>
    <row r="1804" spans="1:21" s="22" customFormat="1" ht="15.75" thickBot="1" x14ac:dyDescent="0.3">
      <c r="A1804" s="161"/>
      <c r="B1804" s="144"/>
      <c r="C1804" s="693"/>
      <c r="D1804" s="409"/>
      <c r="E1804" s="409"/>
      <c r="F1804" s="409"/>
      <c r="G1804" s="410"/>
      <c r="H1804" s="431"/>
      <c r="I1804" s="412"/>
      <c r="J1804" s="174"/>
      <c r="K1804" s="175"/>
      <c r="L1804" s="175" t="s">
        <v>483</v>
      </c>
      <c r="M1804" s="175" t="s">
        <v>483</v>
      </c>
      <c r="N1804" s="175"/>
      <c r="O1804" s="168"/>
      <c r="P1804" s="175"/>
      <c r="Q1804" s="168"/>
      <c r="R1804" s="175" t="s">
        <v>483</v>
      </c>
      <c r="S1804" s="205"/>
      <c r="T1804" s="135"/>
      <c r="U1804" s="135"/>
    </row>
    <row r="1805" spans="1:21" s="22" customFormat="1" ht="15.75" thickTop="1" x14ac:dyDescent="0.25">
      <c r="A1805" s="147"/>
      <c r="B1805" s="143"/>
      <c r="C1805" s="692">
        <v>60</v>
      </c>
      <c r="D1805" s="400">
        <v>43</v>
      </c>
      <c r="E1805" s="400" t="s">
        <v>475</v>
      </c>
      <c r="F1805" s="400" t="s">
        <v>476</v>
      </c>
      <c r="G1805" s="401" t="s">
        <v>3067</v>
      </c>
      <c r="H1805" s="402" t="s">
        <v>3068</v>
      </c>
      <c r="I1805" s="403" t="s">
        <v>3069</v>
      </c>
      <c r="J1805" s="151"/>
      <c r="K1805" s="152"/>
      <c r="L1805" s="99" t="s">
        <v>463</v>
      </c>
      <c r="M1805" s="99" t="s">
        <v>463</v>
      </c>
      <c r="N1805" s="152"/>
      <c r="O1805" s="167"/>
      <c r="P1805" s="152"/>
      <c r="Q1805" s="167"/>
      <c r="R1805" s="99" t="s">
        <v>463</v>
      </c>
      <c r="S1805" s="202"/>
      <c r="T1805" s="128"/>
      <c r="U1805" s="128"/>
    </row>
    <row r="1806" spans="1:21" s="22" customFormat="1" ht="15.75" thickBot="1" x14ac:dyDescent="0.3">
      <c r="A1806" s="161"/>
      <c r="B1806" s="144"/>
      <c r="C1806" s="693"/>
      <c r="D1806" s="409"/>
      <c r="E1806" s="409"/>
      <c r="F1806" s="409"/>
      <c r="G1806" s="410"/>
      <c r="H1806" s="431"/>
      <c r="I1806" s="412"/>
      <c r="J1806" s="174"/>
      <c r="K1806" s="175"/>
      <c r="L1806" s="175" t="s">
        <v>483</v>
      </c>
      <c r="M1806" s="175" t="s">
        <v>483</v>
      </c>
      <c r="N1806" s="175"/>
      <c r="O1806" s="168"/>
      <c r="P1806" s="175"/>
      <c r="Q1806" s="168"/>
      <c r="R1806" s="175" t="s">
        <v>483</v>
      </c>
      <c r="S1806" s="205"/>
      <c r="T1806" s="135"/>
      <c r="U1806" s="135"/>
    </row>
    <row r="1807" spans="1:21" s="22" customFormat="1" ht="15.75" thickTop="1" x14ac:dyDescent="0.25">
      <c r="A1807" s="147"/>
      <c r="B1807" s="143"/>
      <c r="C1807" s="692">
        <v>20</v>
      </c>
      <c r="D1807" s="400">
        <v>43</v>
      </c>
      <c r="E1807" s="400" t="s">
        <v>475</v>
      </c>
      <c r="F1807" s="400" t="s">
        <v>476</v>
      </c>
      <c r="G1807" s="401" t="s">
        <v>3070</v>
      </c>
      <c r="H1807" s="402" t="s">
        <v>3071</v>
      </c>
      <c r="I1807" s="403" t="s">
        <v>3072</v>
      </c>
      <c r="J1807" s="151"/>
      <c r="K1807" s="152"/>
      <c r="L1807" s="99" t="s">
        <v>463</v>
      </c>
      <c r="M1807" s="152"/>
      <c r="N1807" s="152"/>
      <c r="O1807" s="167"/>
      <c r="P1807" s="152"/>
      <c r="Q1807" s="167"/>
      <c r="R1807" s="177"/>
      <c r="S1807" s="202"/>
      <c r="T1807" s="128"/>
      <c r="U1807" s="128"/>
    </row>
    <row r="1808" spans="1:21" s="22" customFormat="1" ht="15.75" thickBot="1" x14ac:dyDescent="0.3">
      <c r="A1808" s="161"/>
      <c r="B1808" s="144"/>
      <c r="C1808" s="693"/>
      <c r="D1808" s="409"/>
      <c r="E1808" s="409"/>
      <c r="F1808" s="409"/>
      <c r="G1808" s="410"/>
      <c r="H1808" s="431"/>
      <c r="I1808" s="412"/>
      <c r="J1808" s="174"/>
      <c r="K1808" s="175"/>
      <c r="L1808" s="175" t="s">
        <v>483</v>
      </c>
      <c r="M1808" s="175"/>
      <c r="N1808" s="175"/>
      <c r="O1808" s="168"/>
      <c r="P1808" s="175"/>
      <c r="Q1808" s="168"/>
      <c r="R1808" s="179"/>
      <c r="S1808" s="205"/>
      <c r="T1808" s="135"/>
      <c r="U1808" s="135"/>
    </row>
    <row r="1809" spans="1:21" s="22" customFormat="1" ht="15.75" thickTop="1" x14ac:dyDescent="0.25">
      <c r="A1809" s="147"/>
      <c r="B1809" s="143"/>
      <c r="C1809" s="692">
        <v>60</v>
      </c>
      <c r="D1809" s="400">
        <v>43</v>
      </c>
      <c r="E1809" s="400" t="s">
        <v>475</v>
      </c>
      <c r="F1809" s="400" t="s">
        <v>476</v>
      </c>
      <c r="G1809" s="401" t="s">
        <v>3073</v>
      </c>
      <c r="H1809" s="402" t="s">
        <v>3074</v>
      </c>
      <c r="I1809" s="403" t="s">
        <v>3075</v>
      </c>
      <c r="J1809" s="151"/>
      <c r="K1809" s="152"/>
      <c r="L1809" s="99" t="s">
        <v>463</v>
      </c>
      <c r="M1809" s="152"/>
      <c r="N1809" s="152"/>
      <c r="O1809" s="167"/>
      <c r="P1809" s="152"/>
      <c r="Q1809" s="167"/>
      <c r="R1809" s="99" t="s">
        <v>463</v>
      </c>
      <c r="S1809" s="202"/>
      <c r="T1809" s="128"/>
      <c r="U1809" s="128"/>
    </row>
    <row r="1810" spans="1:21" s="22" customFormat="1" ht="15.75" thickBot="1" x14ac:dyDescent="0.3">
      <c r="A1810" s="161"/>
      <c r="B1810" s="144"/>
      <c r="C1810" s="693"/>
      <c r="D1810" s="409"/>
      <c r="E1810" s="409"/>
      <c r="F1810" s="409"/>
      <c r="G1810" s="410"/>
      <c r="H1810" s="431"/>
      <c r="I1810" s="412"/>
      <c r="J1810" s="174"/>
      <c r="K1810" s="175"/>
      <c r="L1810" s="175" t="s">
        <v>483</v>
      </c>
      <c r="M1810" s="175" t="s">
        <v>483</v>
      </c>
      <c r="N1810" s="175"/>
      <c r="O1810" s="168"/>
      <c r="P1810" s="175"/>
      <c r="Q1810" s="168"/>
      <c r="R1810" s="175" t="s">
        <v>483</v>
      </c>
      <c r="S1810" s="205"/>
      <c r="T1810" s="135"/>
      <c r="U1810" s="135"/>
    </row>
    <row r="1811" spans="1:21" s="22" customFormat="1" ht="15.75" thickTop="1" x14ac:dyDescent="0.25">
      <c r="A1811" s="147"/>
      <c r="B1811" s="143"/>
      <c r="C1811" s="692">
        <v>20</v>
      </c>
      <c r="D1811" s="400">
        <v>43</v>
      </c>
      <c r="E1811" s="400" t="s">
        <v>475</v>
      </c>
      <c r="F1811" s="400" t="s">
        <v>476</v>
      </c>
      <c r="G1811" s="401" t="s">
        <v>3076</v>
      </c>
      <c r="H1811" s="402" t="s">
        <v>3077</v>
      </c>
      <c r="I1811" s="403" t="s">
        <v>3078</v>
      </c>
      <c r="J1811" s="151"/>
      <c r="K1811" s="152"/>
      <c r="L1811" s="99" t="s">
        <v>463</v>
      </c>
      <c r="M1811" s="152"/>
      <c r="N1811" s="152"/>
      <c r="O1811" s="167"/>
      <c r="P1811" s="152"/>
      <c r="Q1811" s="167"/>
      <c r="R1811" s="177"/>
      <c r="S1811" s="202"/>
      <c r="T1811" s="128"/>
      <c r="U1811" s="128"/>
    </row>
    <row r="1812" spans="1:21" s="22" customFormat="1" ht="15.75" thickBot="1" x14ac:dyDescent="0.3">
      <c r="A1812" s="161"/>
      <c r="B1812" s="144"/>
      <c r="C1812" s="693"/>
      <c r="D1812" s="409"/>
      <c r="E1812" s="409"/>
      <c r="F1812" s="409"/>
      <c r="G1812" s="410"/>
      <c r="H1812" s="431"/>
      <c r="I1812" s="412"/>
      <c r="J1812" s="174"/>
      <c r="K1812" s="175"/>
      <c r="L1812" s="175" t="s">
        <v>483</v>
      </c>
      <c r="M1812" s="175"/>
      <c r="N1812" s="175"/>
      <c r="O1812" s="168"/>
      <c r="P1812" s="175"/>
      <c r="Q1812" s="168"/>
      <c r="R1812" s="179"/>
      <c r="S1812" s="205"/>
      <c r="T1812" s="135"/>
      <c r="U1812" s="135"/>
    </row>
    <row r="1813" spans="1:21" s="22" customFormat="1" ht="15.75" thickTop="1" x14ac:dyDescent="0.25">
      <c r="A1813" s="147"/>
      <c r="B1813" s="143"/>
      <c r="C1813" s="692">
        <v>60</v>
      </c>
      <c r="D1813" s="400">
        <v>43</v>
      </c>
      <c r="E1813" s="400" t="s">
        <v>475</v>
      </c>
      <c r="F1813" s="400" t="s">
        <v>476</v>
      </c>
      <c r="G1813" s="401" t="s">
        <v>3079</v>
      </c>
      <c r="H1813" s="402" t="s">
        <v>3080</v>
      </c>
      <c r="I1813" s="403" t="s">
        <v>3081</v>
      </c>
      <c r="J1813" s="151"/>
      <c r="K1813" s="152"/>
      <c r="L1813" s="99" t="s">
        <v>463</v>
      </c>
      <c r="M1813" s="99" t="s">
        <v>463</v>
      </c>
      <c r="N1813" s="152"/>
      <c r="O1813" s="167"/>
      <c r="P1813" s="152"/>
      <c r="Q1813" s="167"/>
      <c r="R1813" s="99" t="s">
        <v>463</v>
      </c>
      <c r="S1813" s="202"/>
      <c r="T1813" s="128"/>
      <c r="U1813" s="128"/>
    </row>
    <row r="1814" spans="1:21" s="22" customFormat="1" ht="15.75" thickBot="1" x14ac:dyDescent="0.3">
      <c r="A1814" s="161"/>
      <c r="B1814" s="144"/>
      <c r="C1814" s="693"/>
      <c r="D1814" s="409"/>
      <c r="E1814" s="409"/>
      <c r="F1814" s="409"/>
      <c r="G1814" s="410"/>
      <c r="H1814" s="431"/>
      <c r="I1814" s="412"/>
      <c r="J1814" s="174"/>
      <c r="K1814" s="175"/>
      <c r="L1814" s="175" t="s">
        <v>483</v>
      </c>
      <c r="M1814" s="175" t="s">
        <v>483</v>
      </c>
      <c r="N1814" s="175"/>
      <c r="O1814" s="168"/>
      <c r="P1814" s="175"/>
      <c r="Q1814" s="168"/>
      <c r="R1814" s="175" t="s">
        <v>483</v>
      </c>
      <c r="S1814" s="205"/>
      <c r="T1814" s="135"/>
      <c r="U1814" s="135"/>
    </row>
    <row r="1815" spans="1:21" s="22" customFormat="1" ht="15.75" thickTop="1" x14ac:dyDescent="0.25">
      <c r="A1815" s="147"/>
      <c r="B1815" s="143"/>
      <c r="C1815" s="692">
        <v>40</v>
      </c>
      <c r="D1815" s="400">
        <v>43</v>
      </c>
      <c r="E1815" s="400" t="s">
        <v>475</v>
      </c>
      <c r="F1815" s="400" t="s">
        <v>476</v>
      </c>
      <c r="G1815" s="401" t="s">
        <v>3082</v>
      </c>
      <c r="H1815" s="402" t="s">
        <v>3083</v>
      </c>
      <c r="I1815" s="403" t="s">
        <v>3084</v>
      </c>
      <c r="J1815" s="151"/>
      <c r="K1815" s="152"/>
      <c r="L1815" s="152"/>
      <c r="M1815" s="99" t="s">
        <v>463</v>
      </c>
      <c r="N1815" s="152"/>
      <c r="O1815" s="167"/>
      <c r="P1815" s="152"/>
      <c r="Q1815" s="167"/>
      <c r="R1815" s="99" t="s">
        <v>463</v>
      </c>
      <c r="S1815" s="202"/>
      <c r="T1815" s="128"/>
      <c r="U1815" s="128"/>
    </row>
    <row r="1816" spans="1:21" s="22" customFormat="1" ht="15.75" thickBot="1" x14ac:dyDescent="0.3">
      <c r="A1816" s="161"/>
      <c r="B1816" s="144"/>
      <c r="C1816" s="693"/>
      <c r="D1816" s="409"/>
      <c r="E1816" s="409"/>
      <c r="F1816" s="409"/>
      <c r="G1816" s="410"/>
      <c r="H1816" s="431"/>
      <c r="I1816" s="412"/>
      <c r="J1816" s="174"/>
      <c r="K1816" s="175"/>
      <c r="L1816" s="175"/>
      <c r="M1816" s="175" t="s">
        <v>483</v>
      </c>
      <c r="N1816" s="175"/>
      <c r="O1816" s="168"/>
      <c r="P1816" s="175"/>
      <c r="Q1816" s="168"/>
      <c r="R1816" s="175" t="s">
        <v>483</v>
      </c>
      <c r="S1816" s="205"/>
      <c r="T1816" s="135"/>
      <c r="U1816" s="135"/>
    </row>
    <row r="1817" spans="1:21" s="22" customFormat="1" ht="15.75" thickTop="1" x14ac:dyDescent="0.25">
      <c r="A1817" s="147"/>
      <c r="B1817" s="143"/>
      <c r="C1817" s="692">
        <v>20</v>
      </c>
      <c r="D1817" s="400">
        <v>43</v>
      </c>
      <c r="E1817" s="400" t="s">
        <v>475</v>
      </c>
      <c r="F1817" s="400" t="s">
        <v>476</v>
      </c>
      <c r="G1817" s="401" t="s">
        <v>3085</v>
      </c>
      <c r="H1817" s="402" t="s">
        <v>3086</v>
      </c>
      <c r="I1817" s="403" t="s">
        <v>3087</v>
      </c>
      <c r="J1817" s="151"/>
      <c r="K1817" s="152"/>
      <c r="L1817" s="152"/>
      <c r="M1817" s="99" t="s">
        <v>463</v>
      </c>
      <c r="N1817" s="152"/>
      <c r="O1817" s="167"/>
      <c r="P1817" s="152"/>
      <c r="Q1817" s="167"/>
      <c r="R1817" s="177"/>
      <c r="S1817" s="202"/>
      <c r="T1817" s="128"/>
      <c r="U1817" s="128"/>
    </row>
    <row r="1818" spans="1:21" s="22" customFormat="1" ht="15.75" thickBot="1" x14ac:dyDescent="0.3">
      <c r="A1818" s="161"/>
      <c r="B1818" s="144"/>
      <c r="C1818" s="693"/>
      <c r="D1818" s="409"/>
      <c r="E1818" s="409"/>
      <c r="F1818" s="409"/>
      <c r="G1818" s="410"/>
      <c r="H1818" s="431"/>
      <c r="I1818" s="412"/>
      <c r="J1818" s="174"/>
      <c r="K1818" s="175"/>
      <c r="L1818" s="175"/>
      <c r="M1818" s="175" t="s">
        <v>483</v>
      </c>
      <c r="N1818" s="175"/>
      <c r="O1818" s="168"/>
      <c r="P1818" s="175"/>
      <c r="Q1818" s="168"/>
      <c r="R1818" s="179"/>
      <c r="S1818" s="205"/>
      <c r="T1818" s="135"/>
      <c r="U1818" s="135"/>
    </row>
    <row r="1819" spans="1:21" s="22" customFormat="1" ht="15.75" thickTop="1" x14ac:dyDescent="0.25">
      <c r="A1819" s="147"/>
      <c r="B1819" s="143"/>
      <c r="C1819" s="692">
        <v>20</v>
      </c>
      <c r="D1819" s="400">
        <v>43</v>
      </c>
      <c r="E1819" s="400" t="s">
        <v>475</v>
      </c>
      <c r="F1819" s="400" t="s">
        <v>476</v>
      </c>
      <c r="G1819" s="401" t="s">
        <v>3088</v>
      </c>
      <c r="H1819" s="402" t="s">
        <v>3089</v>
      </c>
      <c r="I1819" s="403" t="s">
        <v>3090</v>
      </c>
      <c r="J1819" s="151"/>
      <c r="K1819" s="152"/>
      <c r="L1819" s="152"/>
      <c r="M1819" s="99" t="s">
        <v>463</v>
      </c>
      <c r="N1819" s="152"/>
      <c r="O1819" s="167"/>
      <c r="P1819" s="152"/>
      <c r="Q1819" s="167"/>
      <c r="R1819" s="177"/>
      <c r="S1819" s="202"/>
      <c r="T1819" s="128"/>
      <c r="U1819" s="128"/>
    </row>
    <row r="1820" spans="1:21" s="22" customFormat="1" ht="15.75" thickBot="1" x14ac:dyDescent="0.3">
      <c r="A1820" s="161"/>
      <c r="B1820" s="144"/>
      <c r="C1820" s="693"/>
      <c r="D1820" s="409"/>
      <c r="E1820" s="409"/>
      <c r="F1820" s="409"/>
      <c r="G1820" s="410"/>
      <c r="H1820" s="431"/>
      <c r="I1820" s="412"/>
      <c r="J1820" s="174"/>
      <c r="K1820" s="175"/>
      <c r="L1820" s="175"/>
      <c r="M1820" s="175" t="s">
        <v>483</v>
      </c>
      <c r="N1820" s="175"/>
      <c r="O1820" s="168"/>
      <c r="P1820" s="175"/>
      <c r="Q1820" s="168"/>
      <c r="R1820" s="179"/>
      <c r="S1820" s="205"/>
      <c r="T1820" s="135"/>
      <c r="U1820" s="135"/>
    </row>
    <row r="1821" spans="1:21" s="22" customFormat="1" ht="15.75" thickTop="1" x14ac:dyDescent="0.25">
      <c r="A1821" s="147"/>
      <c r="B1821" s="143"/>
      <c r="C1821" s="692">
        <v>40</v>
      </c>
      <c r="D1821" s="400">
        <v>43</v>
      </c>
      <c r="E1821" s="400" t="s">
        <v>475</v>
      </c>
      <c r="F1821" s="400" t="s">
        <v>476</v>
      </c>
      <c r="G1821" s="401" t="s">
        <v>3091</v>
      </c>
      <c r="H1821" s="402" t="s">
        <v>3092</v>
      </c>
      <c r="I1821" s="403" t="s">
        <v>3093</v>
      </c>
      <c r="J1821" s="151"/>
      <c r="K1821" s="152"/>
      <c r="L1821" s="152"/>
      <c r="M1821" s="99" t="s">
        <v>463</v>
      </c>
      <c r="N1821" s="152"/>
      <c r="O1821" s="167"/>
      <c r="P1821" s="152"/>
      <c r="Q1821" s="167"/>
      <c r="R1821" s="99" t="s">
        <v>463</v>
      </c>
      <c r="S1821" s="202"/>
      <c r="T1821" s="128"/>
      <c r="U1821" s="128"/>
    </row>
    <row r="1822" spans="1:21" s="22" customFormat="1" ht="15.75" thickBot="1" x14ac:dyDescent="0.3">
      <c r="A1822" s="161"/>
      <c r="B1822" s="144"/>
      <c r="C1822" s="693"/>
      <c r="D1822" s="409"/>
      <c r="E1822" s="409"/>
      <c r="F1822" s="409"/>
      <c r="G1822" s="410"/>
      <c r="H1822" s="431"/>
      <c r="I1822" s="412"/>
      <c r="J1822" s="174"/>
      <c r="K1822" s="175"/>
      <c r="L1822" s="175"/>
      <c r="M1822" s="175" t="s">
        <v>483</v>
      </c>
      <c r="N1822" s="175"/>
      <c r="O1822" s="168"/>
      <c r="P1822" s="175"/>
      <c r="Q1822" s="168"/>
      <c r="R1822" s="175" t="s">
        <v>483</v>
      </c>
      <c r="S1822" s="205"/>
      <c r="T1822" s="135"/>
      <c r="U1822" s="135"/>
    </row>
    <row r="1823" spans="1:21" s="22" customFormat="1" ht="15.75" thickTop="1" x14ac:dyDescent="0.25">
      <c r="A1823" s="147"/>
      <c r="B1823" s="143"/>
      <c r="C1823" s="692">
        <v>40</v>
      </c>
      <c r="D1823" s="400">
        <v>43</v>
      </c>
      <c r="E1823" s="400" t="s">
        <v>475</v>
      </c>
      <c r="F1823" s="400" t="s">
        <v>476</v>
      </c>
      <c r="G1823" s="401" t="s">
        <v>3094</v>
      </c>
      <c r="H1823" s="402" t="s">
        <v>3095</v>
      </c>
      <c r="I1823" s="403" t="s">
        <v>3096</v>
      </c>
      <c r="J1823" s="151"/>
      <c r="K1823" s="152"/>
      <c r="L1823" s="152"/>
      <c r="M1823" s="99" t="s">
        <v>463</v>
      </c>
      <c r="N1823" s="152"/>
      <c r="O1823" s="167"/>
      <c r="P1823" s="152"/>
      <c r="Q1823" s="167"/>
      <c r="R1823" s="99" t="s">
        <v>463</v>
      </c>
      <c r="S1823" s="202"/>
      <c r="T1823" s="128"/>
      <c r="U1823" s="128"/>
    </row>
    <row r="1824" spans="1:21" s="22" customFormat="1" ht="15.75" thickBot="1" x14ac:dyDescent="0.3">
      <c r="A1824" s="161"/>
      <c r="B1824" s="144"/>
      <c r="C1824" s="693"/>
      <c r="D1824" s="409"/>
      <c r="E1824" s="409"/>
      <c r="F1824" s="409"/>
      <c r="G1824" s="410"/>
      <c r="H1824" s="431"/>
      <c r="I1824" s="412"/>
      <c r="J1824" s="174"/>
      <c r="K1824" s="175"/>
      <c r="L1824" s="175"/>
      <c r="M1824" s="175" t="s">
        <v>483</v>
      </c>
      <c r="N1824" s="175"/>
      <c r="O1824" s="168"/>
      <c r="P1824" s="175"/>
      <c r="Q1824" s="168"/>
      <c r="R1824" s="175" t="s">
        <v>483</v>
      </c>
      <c r="S1824" s="205"/>
      <c r="T1824" s="135"/>
      <c r="U1824" s="135"/>
    </row>
    <row r="1825" spans="1:21" s="22" customFormat="1" ht="15.75" thickTop="1" x14ac:dyDescent="0.25">
      <c r="A1825" s="147"/>
      <c r="B1825" s="143"/>
      <c r="C1825" s="692">
        <v>20</v>
      </c>
      <c r="D1825" s="400">
        <v>43</v>
      </c>
      <c r="E1825" s="400" t="s">
        <v>475</v>
      </c>
      <c r="F1825" s="400" t="s">
        <v>476</v>
      </c>
      <c r="G1825" s="401" t="s">
        <v>3097</v>
      </c>
      <c r="H1825" s="402" t="s">
        <v>3098</v>
      </c>
      <c r="I1825" s="403" t="s">
        <v>3099</v>
      </c>
      <c r="J1825" s="151"/>
      <c r="K1825" s="152"/>
      <c r="L1825" s="152"/>
      <c r="M1825" s="152"/>
      <c r="N1825" s="152"/>
      <c r="O1825" s="167"/>
      <c r="P1825" s="152"/>
      <c r="Q1825" s="167"/>
      <c r="R1825" s="99" t="s">
        <v>463</v>
      </c>
      <c r="S1825" s="202"/>
      <c r="T1825" s="128"/>
      <c r="U1825" s="128"/>
    </row>
    <row r="1826" spans="1:21" s="22" customFormat="1" ht="15.75" thickBot="1" x14ac:dyDescent="0.3">
      <c r="A1826" s="161"/>
      <c r="B1826" s="144"/>
      <c r="C1826" s="693"/>
      <c r="D1826" s="409"/>
      <c r="E1826" s="409"/>
      <c r="F1826" s="409"/>
      <c r="G1826" s="410"/>
      <c r="H1826" s="431"/>
      <c r="I1826" s="412"/>
      <c r="J1826" s="174"/>
      <c r="K1826" s="175"/>
      <c r="L1826" s="175"/>
      <c r="M1826" s="175"/>
      <c r="N1826" s="175"/>
      <c r="O1826" s="168"/>
      <c r="P1826" s="175"/>
      <c r="Q1826" s="168"/>
      <c r="R1826" s="179" t="s">
        <v>483</v>
      </c>
      <c r="S1826" s="205"/>
      <c r="T1826" s="135"/>
      <c r="U1826" s="135"/>
    </row>
    <row r="1827" spans="1:21" s="22" customFormat="1" ht="15.75" thickTop="1" x14ac:dyDescent="0.25">
      <c r="A1827" s="147"/>
      <c r="B1827" s="143"/>
      <c r="C1827" s="692">
        <v>20</v>
      </c>
      <c r="D1827" s="400">
        <v>43</v>
      </c>
      <c r="E1827" s="400" t="s">
        <v>475</v>
      </c>
      <c r="F1827" s="400" t="s">
        <v>476</v>
      </c>
      <c r="G1827" s="401" t="s">
        <v>3100</v>
      </c>
      <c r="H1827" s="402" t="s">
        <v>3101</v>
      </c>
      <c r="I1827" s="403" t="s">
        <v>3102</v>
      </c>
      <c r="J1827" s="151"/>
      <c r="K1827" s="152"/>
      <c r="L1827" s="152"/>
      <c r="M1827" s="152"/>
      <c r="N1827" s="152"/>
      <c r="O1827" s="167"/>
      <c r="P1827" s="152"/>
      <c r="Q1827" s="167"/>
      <c r="R1827" s="99" t="s">
        <v>463</v>
      </c>
      <c r="S1827" s="202"/>
      <c r="T1827" s="128"/>
      <c r="U1827" s="128"/>
    </row>
    <row r="1828" spans="1:21" s="22" customFormat="1" ht="15.75" thickBot="1" x14ac:dyDescent="0.3">
      <c r="A1828" s="161"/>
      <c r="B1828" s="144"/>
      <c r="C1828" s="693"/>
      <c r="D1828" s="409"/>
      <c r="E1828" s="409"/>
      <c r="F1828" s="409"/>
      <c r="G1828" s="410"/>
      <c r="H1828" s="431"/>
      <c r="I1828" s="412"/>
      <c r="J1828" s="174"/>
      <c r="K1828" s="175"/>
      <c r="L1828" s="175"/>
      <c r="M1828" s="175"/>
      <c r="N1828" s="175"/>
      <c r="O1828" s="168"/>
      <c r="P1828" s="175"/>
      <c r="Q1828" s="168"/>
      <c r="R1828" s="179" t="s">
        <v>483</v>
      </c>
      <c r="S1828" s="205"/>
      <c r="T1828" s="135"/>
      <c r="U1828" s="135"/>
    </row>
    <row r="1829" spans="1:21" s="22" customFormat="1" ht="15.75" thickTop="1" x14ac:dyDescent="0.25">
      <c r="A1829" s="147"/>
      <c r="B1829" s="143"/>
      <c r="C1829" s="692">
        <v>20</v>
      </c>
      <c r="D1829" s="400">
        <v>43</v>
      </c>
      <c r="E1829" s="400" t="s">
        <v>475</v>
      </c>
      <c r="F1829" s="400" t="s">
        <v>476</v>
      </c>
      <c r="G1829" s="401" t="s">
        <v>3103</v>
      </c>
      <c r="H1829" s="402" t="s">
        <v>3104</v>
      </c>
      <c r="I1829" s="403" t="s">
        <v>3105</v>
      </c>
      <c r="J1829" s="151"/>
      <c r="K1829" s="152"/>
      <c r="L1829" s="152"/>
      <c r="M1829" s="152"/>
      <c r="N1829" s="152"/>
      <c r="O1829" s="167"/>
      <c r="P1829" s="152"/>
      <c r="Q1829" s="167"/>
      <c r="R1829" s="99" t="s">
        <v>463</v>
      </c>
      <c r="S1829" s="202"/>
      <c r="T1829" s="128"/>
      <c r="U1829" s="128"/>
    </row>
    <row r="1830" spans="1:21" s="22" customFormat="1" ht="15.75" thickBot="1" x14ac:dyDescent="0.3">
      <c r="A1830" s="161"/>
      <c r="B1830" s="144"/>
      <c r="C1830" s="693"/>
      <c r="D1830" s="409"/>
      <c r="E1830" s="409"/>
      <c r="F1830" s="409"/>
      <c r="G1830" s="410"/>
      <c r="H1830" s="431"/>
      <c r="I1830" s="412"/>
      <c r="J1830" s="174"/>
      <c r="K1830" s="175"/>
      <c r="L1830" s="175"/>
      <c r="M1830" s="175"/>
      <c r="N1830" s="175"/>
      <c r="O1830" s="168"/>
      <c r="P1830" s="175"/>
      <c r="Q1830" s="168"/>
      <c r="R1830" s="179" t="s">
        <v>483</v>
      </c>
      <c r="S1830" s="205"/>
      <c r="T1830" s="135"/>
      <c r="U1830" s="135"/>
    </row>
    <row r="1831" spans="1:21" s="22" customFormat="1" ht="15.75" thickTop="1" x14ac:dyDescent="0.25">
      <c r="A1831" s="147"/>
      <c r="B1831" s="143"/>
      <c r="C1831" s="692">
        <v>20</v>
      </c>
      <c r="D1831" s="400">
        <v>43</v>
      </c>
      <c r="E1831" s="400" t="s">
        <v>475</v>
      </c>
      <c r="F1831" s="400" t="s">
        <v>476</v>
      </c>
      <c r="G1831" s="401" t="s">
        <v>3106</v>
      </c>
      <c r="H1831" s="402" t="s">
        <v>3107</v>
      </c>
      <c r="I1831" s="403" t="s">
        <v>3108</v>
      </c>
      <c r="J1831" s="151"/>
      <c r="K1831" s="152"/>
      <c r="L1831" s="152"/>
      <c r="M1831" s="152"/>
      <c r="N1831" s="152"/>
      <c r="O1831" s="167"/>
      <c r="P1831" s="152"/>
      <c r="Q1831" s="167"/>
      <c r="R1831" s="99" t="s">
        <v>463</v>
      </c>
      <c r="S1831" s="202"/>
      <c r="T1831" s="128"/>
      <c r="U1831" s="128"/>
    </row>
    <row r="1832" spans="1:21" s="22" customFormat="1" ht="15.75" thickBot="1" x14ac:dyDescent="0.3">
      <c r="A1832" s="161"/>
      <c r="B1832" s="144"/>
      <c r="C1832" s="693"/>
      <c r="D1832" s="409"/>
      <c r="E1832" s="409"/>
      <c r="F1832" s="409"/>
      <c r="G1832" s="410"/>
      <c r="H1832" s="431"/>
      <c r="I1832" s="412"/>
      <c r="J1832" s="174"/>
      <c r="K1832" s="175"/>
      <c r="L1832" s="175"/>
      <c r="M1832" s="175"/>
      <c r="N1832" s="175"/>
      <c r="O1832" s="168"/>
      <c r="P1832" s="175"/>
      <c r="Q1832" s="168"/>
      <c r="R1832" s="179" t="s">
        <v>483</v>
      </c>
      <c r="S1832" s="205"/>
      <c r="T1832" s="135"/>
      <c r="U1832" s="135"/>
    </row>
    <row r="1833" spans="1:21" s="22" customFormat="1" ht="15.75" thickTop="1" x14ac:dyDescent="0.25">
      <c r="A1833" s="147"/>
      <c r="B1833" s="143"/>
      <c r="C1833" s="692">
        <v>20</v>
      </c>
      <c r="D1833" s="400">
        <v>43</v>
      </c>
      <c r="E1833" s="400" t="s">
        <v>475</v>
      </c>
      <c r="F1833" s="400" t="s">
        <v>476</v>
      </c>
      <c r="G1833" s="401" t="s">
        <v>3109</v>
      </c>
      <c r="H1833" s="440" t="s">
        <v>3110</v>
      </c>
      <c r="I1833" s="403" t="s">
        <v>3111</v>
      </c>
      <c r="J1833" s="151"/>
      <c r="K1833" s="152"/>
      <c r="L1833" s="152"/>
      <c r="M1833" s="152"/>
      <c r="N1833" s="152"/>
      <c r="O1833" s="167"/>
      <c r="P1833" s="152"/>
      <c r="Q1833" s="167"/>
      <c r="R1833" s="99" t="s">
        <v>463</v>
      </c>
      <c r="S1833" s="202"/>
      <c r="T1833" s="128"/>
      <c r="U1833" s="128"/>
    </row>
    <row r="1834" spans="1:21" s="22" customFormat="1" ht="15.75" thickBot="1" x14ac:dyDescent="0.3">
      <c r="A1834" s="161"/>
      <c r="B1834" s="144"/>
      <c r="C1834" s="693"/>
      <c r="D1834" s="409"/>
      <c r="E1834" s="409"/>
      <c r="F1834" s="409"/>
      <c r="G1834" s="410"/>
      <c r="H1834" s="431"/>
      <c r="I1834" s="412"/>
      <c r="J1834" s="174"/>
      <c r="K1834" s="175"/>
      <c r="L1834" s="175"/>
      <c r="M1834" s="175"/>
      <c r="N1834" s="175"/>
      <c r="O1834" s="168"/>
      <c r="P1834" s="175"/>
      <c r="Q1834" s="168"/>
      <c r="R1834" s="179" t="s">
        <v>483</v>
      </c>
      <c r="S1834" s="205"/>
      <c r="T1834" s="135"/>
      <c r="U1834" s="135"/>
    </row>
    <row r="1835" spans="1:21" s="22" customFormat="1" ht="15.75" thickTop="1" x14ac:dyDescent="0.25">
      <c r="A1835" s="147"/>
      <c r="B1835" s="143"/>
      <c r="C1835" s="692">
        <v>20</v>
      </c>
      <c r="D1835" s="400">
        <v>43</v>
      </c>
      <c r="E1835" s="400" t="s">
        <v>475</v>
      </c>
      <c r="F1835" s="400" t="s">
        <v>476</v>
      </c>
      <c r="G1835" s="401" t="s">
        <v>323</v>
      </c>
      <c r="H1835" s="440" t="s">
        <v>324</v>
      </c>
      <c r="I1835" s="403" t="s">
        <v>325</v>
      </c>
      <c r="J1835" s="151"/>
      <c r="K1835" s="152"/>
      <c r="L1835" s="152"/>
      <c r="M1835" s="152"/>
      <c r="N1835" s="152"/>
      <c r="O1835" s="167"/>
      <c r="P1835" s="152"/>
      <c r="Q1835" s="167"/>
      <c r="R1835" s="99" t="s">
        <v>463</v>
      </c>
      <c r="S1835" s="202"/>
      <c r="T1835" s="128"/>
      <c r="U1835" s="128"/>
    </row>
    <row r="1836" spans="1:21" s="22" customFormat="1" ht="15.75" thickBot="1" x14ac:dyDescent="0.3">
      <c r="A1836" s="161"/>
      <c r="B1836" s="144"/>
      <c r="C1836" s="693"/>
      <c r="D1836" s="409"/>
      <c r="E1836" s="409"/>
      <c r="F1836" s="409"/>
      <c r="G1836" s="410"/>
      <c r="H1836" s="431"/>
      <c r="I1836" s="412"/>
      <c r="J1836" s="174"/>
      <c r="K1836" s="175"/>
      <c r="L1836" s="175"/>
      <c r="M1836" s="175"/>
      <c r="N1836" s="175"/>
      <c r="O1836" s="168"/>
      <c r="P1836" s="175"/>
      <c r="Q1836" s="168"/>
      <c r="R1836" s="179" t="s">
        <v>483</v>
      </c>
      <c r="S1836" s="205"/>
      <c r="T1836" s="135"/>
      <c r="U1836" s="135"/>
    </row>
    <row r="1837" spans="1:21" s="22" customFormat="1" ht="15.75" thickTop="1" x14ac:dyDescent="0.25">
      <c r="A1837" s="147"/>
      <c r="B1837" s="143"/>
      <c r="C1837" s="692">
        <v>40</v>
      </c>
      <c r="D1837" s="400">
        <v>43</v>
      </c>
      <c r="E1837" s="400" t="s">
        <v>475</v>
      </c>
      <c r="F1837" s="400" t="s">
        <v>476</v>
      </c>
      <c r="G1837" s="401" t="s">
        <v>3112</v>
      </c>
      <c r="H1837" s="440" t="s">
        <v>3113</v>
      </c>
      <c r="I1837" s="403" t="s">
        <v>3114</v>
      </c>
      <c r="J1837" s="151"/>
      <c r="K1837" s="99" t="s">
        <v>480</v>
      </c>
      <c r="L1837" s="152"/>
      <c r="M1837" s="152"/>
      <c r="N1837" s="152"/>
      <c r="O1837" s="167"/>
      <c r="P1837" s="99" t="s">
        <v>480</v>
      </c>
      <c r="Q1837" s="167"/>
      <c r="R1837" s="177"/>
      <c r="S1837" s="202"/>
      <c r="T1837" s="128" t="s">
        <v>3115</v>
      </c>
      <c r="U1837" s="128" t="s">
        <v>1668</v>
      </c>
    </row>
    <row r="1838" spans="1:21" s="22" customFormat="1" ht="15.75" thickBot="1" x14ac:dyDescent="0.3">
      <c r="A1838" s="161"/>
      <c r="B1838" s="144"/>
      <c r="C1838" s="693"/>
      <c r="D1838" s="409"/>
      <c r="E1838" s="409"/>
      <c r="F1838" s="409"/>
      <c r="G1838" s="410"/>
      <c r="H1838" s="431"/>
      <c r="I1838" s="412"/>
      <c r="J1838" s="174"/>
      <c r="K1838" s="175" t="s">
        <v>486</v>
      </c>
      <c r="L1838" s="175"/>
      <c r="M1838" s="175"/>
      <c r="N1838" s="175"/>
      <c r="O1838" s="168"/>
      <c r="P1838" s="175" t="s">
        <v>486</v>
      </c>
      <c r="Q1838" s="168"/>
      <c r="R1838" s="179"/>
      <c r="S1838" s="205"/>
      <c r="T1838" s="135"/>
      <c r="U1838" s="135"/>
    </row>
    <row r="1839" spans="1:21" s="22" customFormat="1" ht="15.75" thickTop="1" x14ac:dyDescent="0.25">
      <c r="A1839" s="147"/>
      <c r="B1839" s="143"/>
      <c r="C1839" s="692">
        <v>160</v>
      </c>
      <c r="D1839" s="400">
        <v>43</v>
      </c>
      <c r="E1839" s="400" t="s">
        <v>475</v>
      </c>
      <c r="F1839" s="400" t="s">
        <v>476</v>
      </c>
      <c r="G1839" s="401" t="s">
        <v>3116</v>
      </c>
      <c r="H1839" s="402" t="s">
        <v>3117</v>
      </c>
      <c r="I1839" s="403" t="s">
        <v>3118</v>
      </c>
      <c r="J1839" s="151"/>
      <c r="K1839" s="152"/>
      <c r="L1839" s="152"/>
      <c r="M1839" s="99" t="s">
        <v>463</v>
      </c>
      <c r="N1839" s="152"/>
      <c r="O1839" s="167"/>
      <c r="P1839" s="152"/>
      <c r="Q1839" s="167"/>
      <c r="R1839" s="99" t="s">
        <v>463</v>
      </c>
      <c r="S1839" s="202"/>
      <c r="T1839" s="128" t="s">
        <v>3119</v>
      </c>
      <c r="U1839" s="128" t="s">
        <v>1979</v>
      </c>
    </row>
    <row r="1840" spans="1:21" s="22" customFormat="1" x14ac:dyDescent="0.25">
      <c r="A1840" s="155"/>
      <c r="B1840" s="154"/>
      <c r="C1840" s="696"/>
      <c r="D1840" s="404"/>
      <c r="E1840" s="404"/>
      <c r="F1840" s="404"/>
      <c r="G1840" s="405"/>
      <c r="H1840" s="406"/>
      <c r="I1840" s="407"/>
      <c r="J1840" s="194"/>
      <c r="K1840" s="195"/>
      <c r="L1840" s="195"/>
      <c r="M1840" s="119" t="s">
        <v>483</v>
      </c>
      <c r="N1840" s="195"/>
      <c r="O1840" s="169"/>
      <c r="P1840" s="195"/>
      <c r="Q1840" s="169"/>
      <c r="R1840" s="195" t="s">
        <v>483</v>
      </c>
      <c r="S1840" s="204"/>
      <c r="T1840" s="132"/>
      <c r="U1840" s="132"/>
    </row>
    <row r="1841" spans="1:21" s="22" customFormat="1" ht="15.75" thickBot="1" x14ac:dyDescent="0.3">
      <c r="A1841" s="161"/>
      <c r="B1841" s="144"/>
      <c r="C1841" s="693"/>
      <c r="D1841" s="409"/>
      <c r="E1841" s="409"/>
      <c r="F1841" s="409"/>
      <c r="G1841" s="410"/>
      <c r="H1841" s="411"/>
      <c r="I1841" s="412"/>
      <c r="J1841" s="174"/>
      <c r="K1841" s="175"/>
      <c r="L1841" s="175"/>
      <c r="M1841" s="175" t="s">
        <v>485</v>
      </c>
      <c r="N1841" s="175"/>
      <c r="O1841" s="168"/>
      <c r="P1841" s="175"/>
      <c r="Q1841" s="168"/>
      <c r="R1841" s="121"/>
      <c r="S1841" s="205"/>
      <c r="T1841" s="135"/>
      <c r="U1841" s="135"/>
    </row>
    <row r="1842" spans="1:21" s="22" customFormat="1" ht="15.75" thickTop="1" x14ac:dyDescent="0.25">
      <c r="A1842" s="147"/>
      <c r="B1842" s="143"/>
      <c r="C1842" s="692">
        <v>140</v>
      </c>
      <c r="D1842" s="400">
        <v>43</v>
      </c>
      <c r="E1842" s="400" t="s">
        <v>475</v>
      </c>
      <c r="F1842" s="400" t="s">
        <v>476</v>
      </c>
      <c r="G1842" s="401" t="s">
        <v>3120</v>
      </c>
      <c r="H1842" s="402" t="s">
        <v>3121</v>
      </c>
      <c r="I1842" s="403" t="s">
        <v>3122</v>
      </c>
      <c r="J1842" s="117" t="s">
        <v>463</v>
      </c>
      <c r="K1842" s="99" t="s">
        <v>480</v>
      </c>
      <c r="L1842" s="99" t="s">
        <v>480</v>
      </c>
      <c r="M1842" s="99" t="s">
        <v>463</v>
      </c>
      <c r="N1842" s="99" t="s">
        <v>463</v>
      </c>
      <c r="O1842" s="167"/>
      <c r="P1842" s="99" t="s">
        <v>480</v>
      </c>
      <c r="Q1842" s="167"/>
      <c r="R1842" s="99" t="s">
        <v>463</v>
      </c>
      <c r="S1842" s="202"/>
      <c r="T1842" s="128" t="s">
        <v>3123</v>
      </c>
      <c r="U1842" s="128" t="s">
        <v>1642</v>
      </c>
    </row>
    <row r="1843" spans="1:21" s="22" customFormat="1" x14ac:dyDescent="0.25">
      <c r="A1843" s="155"/>
      <c r="B1843" s="154"/>
      <c r="C1843" s="696"/>
      <c r="D1843" s="404"/>
      <c r="E1843" s="404"/>
      <c r="F1843" s="404"/>
      <c r="G1843" s="405"/>
      <c r="H1843" s="406"/>
      <c r="I1843" s="407"/>
      <c r="J1843" s="118"/>
      <c r="K1843" s="146" t="s">
        <v>484</v>
      </c>
      <c r="L1843" s="12"/>
      <c r="M1843" s="12"/>
      <c r="N1843" s="12"/>
      <c r="O1843" s="169"/>
      <c r="P1843" s="146" t="s">
        <v>484</v>
      </c>
      <c r="Q1843" s="169"/>
      <c r="R1843" s="12"/>
      <c r="S1843" s="204"/>
      <c r="T1843" s="132"/>
      <c r="U1843" s="132"/>
    </row>
    <row r="1844" spans="1:21" s="22" customFormat="1" ht="15.75" thickBot="1" x14ac:dyDescent="0.3">
      <c r="A1844" s="161"/>
      <c r="B1844" s="144"/>
      <c r="C1844" s="693"/>
      <c r="D1844" s="409"/>
      <c r="E1844" s="409"/>
      <c r="F1844" s="409"/>
      <c r="G1844" s="410"/>
      <c r="H1844" s="411"/>
      <c r="I1844" s="412"/>
      <c r="J1844" s="174" t="s">
        <v>485</v>
      </c>
      <c r="K1844" s="121"/>
      <c r="L1844" s="175" t="s">
        <v>3124</v>
      </c>
      <c r="M1844" s="175" t="s">
        <v>485</v>
      </c>
      <c r="N1844" s="175" t="s">
        <v>3125</v>
      </c>
      <c r="O1844" s="168"/>
      <c r="P1844" s="121"/>
      <c r="Q1844" s="168"/>
      <c r="R1844" s="175" t="s">
        <v>485</v>
      </c>
      <c r="S1844" s="205"/>
      <c r="T1844" s="135"/>
      <c r="U1844" s="135"/>
    </row>
    <row r="1845" spans="1:21" s="22" customFormat="1" ht="15.75" thickTop="1" x14ac:dyDescent="0.25">
      <c r="A1845" s="147"/>
      <c r="B1845" s="143"/>
      <c r="C1845" s="692">
        <v>20</v>
      </c>
      <c r="D1845" s="400" t="s">
        <v>490</v>
      </c>
      <c r="E1845" s="400" t="s">
        <v>491</v>
      </c>
      <c r="F1845" s="400" t="s">
        <v>492</v>
      </c>
      <c r="G1845" s="401" t="s">
        <v>3126</v>
      </c>
      <c r="H1845" s="402" t="s">
        <v>3127</v>
      </c>
      <c r="I1845" s="403" t="s">
        <v>3128</v>
      </c>
      <c r="J1845" s="151"/>
      <c r="K1845" s="208"/>
      <c r="L1845" s="99" t="s">
        <v>483</v>
      </c>
      <c r="M1845" s="152"/>
      <c r="N1845" s="152"/>
      <c r="O1845" s="167"/>
      <c r="P1845" s="152"/>
      <c r="Q1845" s="167"/>
      <c r="R1845" s="152"/>
      <c r="S1845" s="465"/>
      <c r="T1845" s="128"/>
      <c r="U1845" s="128"/>
    </row>
    <row r="1846" spans="1:21" s="22" customFormat="1" ht="15.75" thickBot="1" x14ac:dyDescent="0.3">
      <c r="A1846" s="161"/>
      <c r="B1846" s="144"/>
      <c r="C1846" s="693"/>
      <c r="D1846" s="409"/>
      <c r="E1846" s="409"/>
      <c r="F1846" s="409"/>
      <c r="G1846" s="410"/>
      <c r="H1846" s="411"/>
      <c r="I1846" s="412"/>
      <c r="J1846" s="174"/>
      <c r="K1846" s="212"/>
      <c r="L1846" s="175" t="s">
        <v>485</v>
      </c>
      <c r="M1846" s="175"/>
      <c r="N1846" s="175"/>
      <c r="O1846" s="168"/>
      <c r="P1846" s="175"/>
      <c r="Q1846" s="168"/>
      <c r="R1846" s="175"/>
      <c r="S1846" s="466"/>
      <c r="T1846" s="135"/>
      <c r="U1846" s="135"/>
    </row>
    <row r="1847" spans="1:21" s="22" customFormat="1" ht="15.75" thickTop="1" x14ac:dyDescent="0.25">
      <c r="A1847" s="147"/>
      <c r="B1847" s="143"/>
      <c r="C1847" s="692">
        <v>20</v>
      </c>
      <c r="D1847" s="400" t="s">
        <v>490</v>
      </c>
      <c r="E1847" s="400" t="s">
        <v>491</v>
      </c>
      <c r="F1847" s="400" t="s">
        <v>492</v>
      </c>
      <c r="G1847" s="401" t="s">
        <v>3129</v>
      </c>
      <c r="H1847" s="402" t="s">
        <v>3130</v>
      </c>
      <c r="I1847" s="403" t="s">
        <v>3131</v>
      </c>
      <c r="J1847" s="151"/>
      <c r="K1847" s="208"/>
      <c r="L1847" s="99" t="s">
        <v>483</v>
      </c>
      <c r="M1847" s="152"/>
      <c r="N1847" s="152"/>
      <c r="O1847" s="167"/>
      <c r="P1847" s="152"/>
      <c r="Q1847" s="167"/>
      <c r="R1847" s="152"/>
      <c r="S1847" s="465"/>
      <c r="T1847" s="128"/>
      <c r="U1847" s="128"/>
    </row>
    <row r="1848" spans="1:21" s="22" customFormat="1" ht="15.75" thickBot="1" x14ac:dyDescent="0.3">
      <c r="A1848" s="161"/>
      <c r="B1848" s="144"/>
      <c r="C1848" s="693"/>
      <c r="D1848" s="409"/>
      <c r="E1848" s="409"/>
      <c r="F1848" s="409"/>
      <c r="G1848" s="410"/>
      <c r="H1848" s="411"/>
      <c r="I1848" s="412"/>
      <c r="J1848" s="174"/>
      <c r="K1848" s="212"/>
      <c r="L1848" s="175" t="s">
        <v>485</v>
      </c>
      <c r="M1848" s="175"/>
      <c r="N1848" s="175"/>
      <c r="O1848" s="168"/>
      <c r="P1848" s="175"/>
      <c r="Q1848" s="168"/>
      <c r="R1848" s="175"/>
      <c r="S1848" s="466"/>
      <c r="T1848" s="135"/>
      <c r="U1848" s="135"/>
    </row>
    <row r="1849" spans="1:21" s="22" customFormat="1" ht="15.75" thickTop="1" x14ac:dyDescent="0.25">
      <c r="A1849" s="147"/>
      <c r="B1849" s="143"/>
      <c r="C1849" s="692">
        <v>20</v>
      </c>
      <c r="D1849" s="400" t="s">
        <v>490</v>
      </c>
      <c r="E1849" s="400" t="s">
        <v>491</v>
      </c>
      <c r="F1849" s="400" t="s">
        <v>492</v>
      </c>
      <c r="G1849" s="401" t="s">
        <v>3132</v>
      </c>
      <c r="H1849" s="402" t="s">
        <v>3133</v>
      </c>
      <c r="I1849" s="403" t="s">
        <v>3134</v>
      </c>
      <c r="J1849" s="151"/>
      <c r="K1849" s="208"/>
      <c r="L1849" s="99" t="s">
        <v>483</v>
      </c>
      <c r="M1849" s="152"/>
      <c r="N1849" s="152"/>
      <c r="O1849" s="167"/>
      <c r="P1849" s="152"/>
      <c r="Q1849" s="167"/>
      <c r="R1849" s="152"/>
      <c r="S1849" s="465"/>
      <c r="T1849" s="128"/>
      <c r="U1849" s="128"/>
    </row>
    <row r="1850" spans="1:21" s="22" customFormat="1" ht="15.75" thickBot="1" x14ac:dyDescent="0.3">
      <c r="A1850" s="161"/>
      <c r="B1850" s="144"/>
      <c r="C1850" s="693"/>
      <c r="D1850" s="409"/>
      <c r="E1850" s="409"/>
      <c r="F1850" s="409"/>
      <c r="G1850" s="410"/>
      <c r="H1850" s="431"/>
      <c r="I1850" s="412"/>
      <c r="J1850" s="174"/>
      <c r="K1850" s="212"/>
      <c r="L1850" s="175" t="s">
        <v>485</v>
      </c>
      <c r="M1850" s="175"/>
      <c r="N1850" s="175"/>
      <c r="O1850" s="168"/>
      <c r="P1850" s="175"/>
      <c r="Q1850" s="168"/>
      <c r="R1850" s="175"/>
      <c r="S1850" s="466"/>
      <c r="T1850" s="135"/>
      <c r="U1850" s="135"/>
    </row>
    <row r="1851" spans="1:21" s="22" customFormat="1" ht="15.75" thickTop="1" x14ac:dyDescent="0.25">
      <c r="A1851" s="147"/>
      <c r="B1851" s="143"/>
      <c r="C1851" s="692">
        <v>20</v>
      </c>
      <c r="D1851" s="400" t="s">
        <v>490</v>
      </c>
      <c r="E1851" s="400" t="s">
        <v>491</v>
      </c>
      <c r="F1851" s="400" t="s">
        <v>492</v>
      </c>
      <c r="G1851" s="401" t="s">
        <v>3135</v>
      </c>
      <c r="H1851" s="402" t="s">
        <v>3136</v>
      </c>
      <c r="I1851" s="403" t="s">
        <v>3137</v>
      </c>
      <c r="J1851" s="151"/>
      <c r="K1851" s="208"/>
      <c r="L1851" s="99" t="s">
        <v>483</v>
      </c>
      <c r="M1851" s="152"/>
      <c r="N1851" s="152"/>
      <c r="O1851" s="167"/>
      <c r="P1851" s="152"/>
      <c r="Q1851" s="167"/>
      <c r="R1851" s="152"/>
      <c r="S1851" s="465"/>
      <c r="T1851" s="128"/>
      <c r="U1851" s="128"/>
    </row>
    <row r="1852" spans="1:21" s="22" customFormat="1" ht="15.75" thickBot="1" x14ac:dyDescent="0.3">
      <c r="A1852" s="161"/>
      <c r="B1852" s="144"/>
      <c r="C1852" s="693"/>
      <c r="D1852" s="409"/>
      <c r="E1852" s="409"/>
      <c r="F1852" s="409"/>
      <c r="G1852" s="410"/>
      <c r="H1852" s="411"/>
      <c r="I1852" s="412"/>
      <c r="J1852" s="174"/>
      <c r="K1852" s="212"/>
      <c r="L1852" s="175" t="s">
        <v>485</v>
      </c>
      <c r="M1852" s="175"/>
      <c r="N1852" s="175"/>
      <c r="O1852" s="168"/>
      <c r="P1852" s="175"/>
      <c r="Q1852" s="168"/>
      <c r="R1852" s="175"/>
      <c r="S1852" s="466"/>
      <c r="T1852" s="135"/>
      <c r="U1852" s="135"/>
    </row>
    <row r="1853" spans="1:21" s="22" customFormat="1" ht="15.75" thickTop="1" x14ac:dyDescent="0.25">
      <c r="A1853" s="147"/>
      <c r="B1853" s="143"/>
      <c r="C1853" s="692">
        <v>20</v>
      </c>
      <c r="D1853" s="400" t="s">
        <v>490</v>
      </c>
      <c r="E1853" s="400" t="s">
        <v>491</v>
      </c>
      <c r="F1853" s="400" t="s">
        <v>492</v>
      </c>
      <c r="G1853" s="401" t="s">
        <v>3138</v>
      </c>
      <c r="H1853" s="402" t="s">
        <v>3139</v>
      </c>
      <c r="I1853" s="403" t="s">
        <v>3140</v>
      </c>
      <c r="J1853" s="151"/>
      <c r="K1853" s="208"/>
      <c r="L1853" s="99" t="s">
        <v>483</v>
      </c>
      <c r="M1853" s="152"/>
      <c r="N1853" s="152"/>
      <c r="O1853" s="167"/>
      <c r="P1853" s="152"/>
      <c r="Q1853" s="167"/>
      <c r="R1853" s="152"/>
      <c r="S1853" s="465"/>
      <c r="T1853" s="128"/>
      <c r="U1853" s="128"/>
    </row>
    <row r="1854" spans="1:21" s="22" customFormat="1" ht="15.75" thickBot="1" x14ac:dyDescent="0.3">
      <c r="A1854" s="161"/>
      <c r="B1854" s="144"/>
      <c r="C1854" s="693"/>
      <c r="D1854" s="409"/>
      <c r="E1854" s="409"/>
      <c r="F1854" s="409"/>
      <c r="G1854" s="410"/>
      <c r="H1854" s="411"/>
      <c r="I1854" s="412"/>
      <c r="J1854" s="174"/>
      <c r="K1854" s="212"/>
      <c r="L1854" s="175" t="s">
        <v>485</v>
      </c>
      <c r="M1854" s="175"/>
      <c r="N1854" s="175"/>
      <c r="O1854" s="168"/>
      <c r="P1854" s="175"/>
      <c r="Q1854" s="168"/>
      <c r="R1854" s="175"/>
      <c r="S1854" s="466"/>
      <c r="T1854" s="135"/>
      <c r="U1854" s="135"/>
    </row>
    <row r="1855" spans="1:21" s="22" customFormat="1" ht="15.75" thickTop="1" x14ac:dyDescent="0.25">
      <c r="A1855" s="147"/>
      <c r="B1855" s="143"/>
      <c r="C1855" s="692">
        <v>20</v>
      </c>
      <c r="D1855" s="400" t="s">
        <v>490</v>
      </c>
      <c r="E1855" s="400" t="s">
        <v>491</v>
      </c>
      <c r="F1855" s="400" t="s">
        <v>492</v>
      </c>
      <c r="G1855" s="401" t="s">
        <v>3141</v>
      </c>
      <c r="H1855" s="402" t="s">
        <v>3142</v>
      </c>
      <c r="I1855" s="403" t="s">
        <v>3143</v>
      </c>
      <c r="J1855" s="151"/>
      <c r="K1855" s="208"/>
      <c r="L1855" s="99" t="s">
        <v>483</v>
      </c>
      <c r="M1855" s="152"/>
      <c r="N1855" s="152"/>
      <c r="O1855" s="167"/>
      <c r="P1855" s="152"/>
      <c r="Q1855" s="167"/>
      <c r="R1855" s="152"/>
      <c r="S1855" s="465"/>
      <c r="T1855" s="128"/>
      <c r="U1855" s="128"/>
    </row>
    <row r="1856" spans="1:21" s="22" customFormat="1" ht="15.75" thickBot="1" x14ac:dyDescent="0.3">
      <c r="A1856" s="161"/>
      <c r="B1856" s="144"/>
      <c r="C1856" s="693"/>
      <c r="D1856" s="409"/>
      <c r="E1856" s="409"/>
      <c r="F1856" s="409"/>
      <c r="G1856" s="410"/>
      <c r="H1856" s="411"/>
      <c r="I1856" s="412"/>
      <c r="J1856" s="174"/>
      <c r="K1856" s="212"/>
      <c r="L1856" s="175" t="s">
        <v>485</v>
      </c>
      <c r="M1856" s="175"/>
      <c r="N1856" s="175"/>
      <c r="O1856" s="168"/>
      <c r="P1856" s="175"/>
      <c r="Q1856" s="168"/>
      <c r="R1856" s="175"/>
      <c r="S1856" s="466"/>
      <c r="T1856" s="135"/>
      <c r="U1856" s="135"/>
    </row>
    <row r="1857" spans="1:21" s="22" customFormat="1" ht="15.75" thickTop="1" x14ac:dyDescent="0.25">
      <c r="A1857" s="467"/>
      <c r="B1857" s="385"/>
      <c r="C1857" s="692">
        <v>20</v>
      </c>
      <c r="D1857" s="414" t="s">
        <v>490</v>
      </c>
      <c r="E1857" s="414" t="s">
        <v>491</v>
      </c>
      <c r="F1857" s="414" t="s">
        <v>492</v>
      </c>
      <c r="G1857" s="415" t="s">
        <v>3144</v>
      </c>
      <c r="H1857" s="416" t="s">
        <v>3145</v>
      </c>
      <c r="I1857" s="468" t="s">
        <v>3146</v>
      </c>
      <c r="J1857" s="117" t="s">
        <v>483</v>
      </c>
      <c r="K1857" s="208"/>
      <c r="L1857" s="152"/>
      <c r="M1857" s="152"/>
      <c r="N1857" s="152"/>
      <c r="O1857" s="167"/>
      <c r="P1857" s="152"/>
      <c r="Q1857" s="167"/>
      <c r="R1857" s="152"/>
      <c r="S1857" s="465"/>
      <c r="T1857" s="390"/>
      <c r="U1857" s="390"/>
    </row>
    <row r="1858" spans="1:21" s="22" customFormat="1" ht="15.75" thickBot="1" x14ac:dyDescent="0.3">
      <c r="A1858" s="469"/>
      <c r="B1858" s="393"/>
      <c r="C1858" s="693"/>
      <c r="D1858" s="420"/>
      <c r="E1858" s="420"/>
      <c r="F1858" s="420"/>
      <c r="G1858" s="421"/>
      <c r="H1858" s="422"/>
      <c r="I1858" s="470"/>
      <c r="J1858" s="174" t="s">
        <v>485</v>
      </c>
      <c r="K1858" s="212"/>
      <c r="L1858" s="175"/>
      <c r="M1858" s="175"/>
      <c r="N1858" s="175"/>
      <c r="O1858" s="168"/>
      <c r="P1858" s="175"/>
      <c r="Q1858" s="168"/>
      <c r="R1858" s="175"/>
      <c r="S1858" s="466"/>
      <c r="T1858" s="398"/>
      <c r="U1858" s="398"/>
    </row>
    <row r="1859" spans="1:21" s="22" customFormat="1" ht="15.75" thickTop="1" x14ac:dyDescent="0.25">
      <c r="A1859" s="147"/>
      <c r="B1859" s="143"/>
      <c r="C1859" s="692">
        <v>40</v>
      </c>
      <c r="D1859" s="400" t="s">
        <v>490</v>
      </c>
      <c r="E1859" s="400" t="s">
        <v>491</v>
      </c>
      <c r="F1859" s="400" t="s">
        <v>492</v>
      </c>
      <c r="G1859" s="401" t="s">
        <v>3147</v>
      </c>
      <c r="H1859" s="402" t="s">
        <v>3148</v>
      </c>
      <c r="I1859" s="403" t="s">
        <v>3149</v>
      </c>
      <c r="J1859" s="117" t="s">
        <v>483</v>
      </c>
      <c r="K1859" s="208"/>
      <c r="L1859" s="99" t="s">
        <v>483</v>
      </c>
      <c r="M1859" s="152"/>
      <c r="N1859" s="152"/>
      <c r="O1859" s="167"/>
      <c r="P1859" s="152"/>
      <c r="Q1859" s="167"/>
      <c r="R1859" s="152"/>
      <c r="S1859" s="465"/>
      <c r="T1859" s="128"/>
      <c r="U1859" s="128"/>
    </row>
    <row r="1860" spans="1:21" s="22" customFormat="1" ht="15.75" thickBot="1" x14ac:dyDescent="0.3">
      <c r="A1860" s="161"/>
      <c r="B1860" s="144"/>
      <c r="C1860" s="693"/>
      <c r="D1860" s="409"/>
      <c r="E1860" s="409"/>
      <c r="F1860" s="409"/>
      <c r="G1860" s="410"/>
      <c r="H1860" s="431"/>
      <c r="I1860" s="412"/>
      <c r="J1860" s="174" t="s">
        <v>485</v>
      </c>
      <c r="K1860" s="212"/>
      <c r="L1860" s="175" t="s">
        <v>485</v>
      </c>
      <c r="M1860" s="175"/>
      <c r="N1860" s="175"/>
      <c r="O1860" s="168"/>
      <c r="P1860" s="175"/>
      <c r="Q1860" s="168"/>
      <c r="R1860" s="175"/>
      <c r="S1860" s="466"/>
      <c r="T1860" s="135"/>
      <c r="U1860" s="135"/>
    </row>
    <row r="1861" spans="1:21" s="22" customFormat="1" ht="15.75" thickTop="1" x14ac:dyDescent="0.25">
      <c r="A1861" s="147"/>
      <c r="B1861" s="143"/>
      <c r="C1861" s="692">
        <v>40</v>
      </c>
      <c r="D1861" s="400" t="s">
        <v>490</v>
      </c>
      <c r="E1861" s="400" t="s">
        <v>491</v>
      </c>
      <c r="F1861" s="400" t="s">
        <v>492</v>
      </c>
      <c r="G1861" s="401" t="s">
        <v>3150</v>
      </c>
      <c r="H1861" s="402" t="s">
        <v>3151</v>
      </c>
      <c r="I1861" s="403" t="s">
        <v>3152</v>
      </c>
      <c r="J1861" s="117" t="s">
        <v>483</v>
      </c>
      <c r="K1861" s="208"/>
      <c r="L1861" s="99" t="s">
        <v>483</v>
      </c>
      <c r="M1861" s="152"/>
      <c r="N1861" s="152"/>
      <c r="O1861" s="167"/>
      <c r="P1861" s="152"/>
      <c r="Q1861" s="167"/>
      <c r="R1861" s="152"/>
      <c r="S1861" s="465"/>
      <c r="T1861" s="128"/>
      <c r="U1861" s="128"/>
    </row>
    <row r="1862" spans="1:21" s="22" customFormat="1" ht="15.75" thickBot="1" x14ac:dyDescent="0.3">
      <c r="A1862" s="161"/>
      <c r="B1862" s="144"/>
      <c r="C1862" s="693"/>
      <c r="D1862" s="409"/>
      <c r="E1862" s="409"/>
      <c r="F1862" s="409"/>
      <c r="G1862" s="410"/>
      <c r="H1862" s="431"/>
      <c r="I1862" s="412"/>
      <c r="J1862" s="174" t="s">
        <v>485</v>
      </c>
      <c r="K1862" s="212"/>
      <c r="L1862" s="175" t="s">
        <v>485</v>
      </c>
      <c r="M1862" s="175"/>
      <c r="N1862" s="175"/>
      <c r="O1862" s="168"/>
      <c r="P1862" s="175"/>
      <c r="Q1862" s="168"/>
      <c r="R1862" s="175"/>
      <c r="S1862" s="466"/>
      <c r="T1862" s="135"/>
      <c r="U1862" s="135"/>
    </row>
    <row r="1863" spans="1:21" s="22" customFormat="1" ht="15.75" thickTop="1" x14ac:dyDescent="0.25">
      <c r="A1863" s="147"/>
      <c r="B1863" s="143"/>
      <c r="C1863" s="692">
        <v>40</v>
      </c>
      <c r="D1863" s="400" t="s">
        <v>490</v>
      </c>
      <c r="E1863" s="400" t="s">
        <v>491</v>
      </c>
      <c r="F1863" s="400" t="s">
        <v>492</v>
      </c>
      <c r="G1863" s="401" t="s">
        <v>3153</v>
      </c>
      <c r="H1863" s="402" t="s">
        <v>3154</v>
      </c>
      <c r="I1863" s="403" t="s">
        <v>3155</v>
      </c>
      <c r="J1863" s="117" t="s">
        <v>483</v>
      </c>
      <c r="K1863" s="208"/>
      <c r="L1863" s="99" t="s">
        <v>483</v>
      </c>
      <c r="M1863" s="152"/>
      <c r="N1863" s="152"/>
      <c r="O1863" s="167"/>
      <c r="P1863" s="152"/>
      <c r="Q1863" s="167"/>
      <c r="R1863" s="152"/>
      <c r="S1863" s="465"/>
      <c r="T1863" s="128"/>
      <c r="U1863" s="128"/>
    </row>
    <row r="1864" spans="1:21" s="22" customFormat="1" ht="15.75" thickBot="1" x14ac:dyDescent="0.3">
      <c r="A1864" s="161"/>
      <c r="B1864" s="144"/>
      <c r="C1864" s="693"/>
      <c r="D1864" s="409"/>
      <c r="E1864" s="409"/>
      <c r="F1864" s="409"/>
      <c r="G1864" s="410"/>
      <c r="H1864" s="411"/>
      <c r="I1864" s="412"/>
      <c r="J1864" s="174" t="s">
        <v>485</v>
      </c>
      <c r="K1864" s="212"/>
      <c r="L1864" s="175" t="s">
        <v>485</v>
      </c>
      <c r="M1864" s="175"/>
      <c r="N1864" s="175"/>
      <c r="O1864" s="168"/>
      <c r="P1864" s="175"/>
      <c r="Q1864" s="168"/>
      <c r="R1864" s="175"/>
      <c r="S1864" s="466"/>
      <c r="T1864" s="135"/>
      <c r="U1864" s="135"/>
    </row>
    <row r="1865" spans="1:21" s="22" customFormat="1" ht="15.75" thickTop="1" x14ac:dyDescent="0.25">
      <c r="A1865" s="147"/>
      <c r="B1865" s="143"/>
      <c r="C1865" s="692">
        <v>20</v>
      </c>
      <c r="D1865" s="400" t="s">
        <v>490</v>
      </c>
      <c r="E1865" s="400" t="s">
        <v>491</v>
      </c>
      <c r="F1865" s="400" t="s">
        <v>492</v>
      </c>
      <c r="G1865" s="401" t="s">
        <v>3156</v>
      </c>
      <c r="H1865" s="402" t="s">
        <v>3157</v>
      </c>
      <c r="I1865" s="403" t="s">
        <v>3158</v>
      </c>
      <c r="J1865" s="117" t="s">
        <v>483</v>
      </c>
      <c r="K1865" s="208"/>
      <c r="L1865" s="152"/>
      <c r="M1865" s="152"/>
      <c r="N1865" s="152"/>
      <c r="O1865" s="167"/>
      <c r="P1865" s="152"/>
      <c r="Q1865" s="167"/>
      <c r="R1865" s="152"/>
      <c r="S1865" s="465"/>
      <c r="T1865" s="128"/>
      <c r="U1865" s="128"/>
    </row>
    <row r="1866" spans="1:21" s="22" customFormat="1" ht="15.75" thickBot="1" x14ac:dyDescent="0.3">
      <c r="A1866" s="161"/>
      <c r="B1866" s="144"/>
      <c r="C1866" s="693"/>
      <c r="D1866" s="409"/>
      <c r="E1866" s="409"/>
      <c r="F1866" s="409"/>
      <c r="G1866" s="410"/>
      <c r="H1866" s="411"/>
      <c r="I1866" s="412"/>
      <c r="J1866" s="174" t="s">
        <v>485</v>
      </c>
      <c r="K1866" s="212"/>
      <c r="L1866" s="175"/>
      <c r="M1866" s="175"/>
      <c r="N1866" s="175"/>
      <c r="O1866" s="168"/>
      <c r="P1866" s="175"/>
      <c r="Q1866" s="168"/>
      <c r="R1866" s="175"/>
      <c r="S1866" s="466"/>
      <c r="T1866" s="135"/>
      <c r="U1866" s="135"/>
    </row>
    <row r="1867" spans="1:21" s="22" customFormat="1" ht="15.75" thickTop="1" x14ac:dyDescent="0.25">
      <c r="A1867" s="147"/>
      <c r="B1867" s="143"/>
      <c r="C1867" s="692">
        <v>20</v>
      </c>
      <c r="D1867" s="400" t="s">
        <v>490</v>
      </c>
      <c r="E1867" s="400" t="s">
        <v>491</v>
      </c>
      <c r="F1867" s="400" t="s">
        <v>492</v>
      </c>
      <c r="G1867" s="401" t="s">
        <v>3159</v>
      </c>
      <c r="H1867" s="402" t="s">
        <v>3160</v>
      </c>
      <c r="I1867" s="403" t="s">
        <v>3161</v>
      </c>
      <c r="J1867" s="151"/>
      <c r="K1867" s="208"/>
      <c r="L1867" s="99" t="s">
        <v>483</v>
      </c>
      <c r="M1867" s="152"/>
      <c r="N1867" s="152"/>
      <c r="O1867" s="167"/>
      <c r="P1867" s="152"/>
      <c r="Q1867" s="167"/>
      <c r="R1867" s="152"/>
      <c r="S1867" s="465"/>
      <c r="T1867" s="128"/>
      <c r="U1867" s="128"/>
    </row>
    <row r="1868" spans="1:21" s="22" customFormat="1" ht="15.75" thickBot="1" x14ac:dyDescent="0.3">
      <c r="A1868" s="161"/>
      <c r="B1868" s="144"/>
      <c r="C1868" s="693"/>
      <c r="D1868" s="409"/>
      <c r="E1868" s="409"/>
      <c r="F1868" s="409"/>
      <c r="G1868" s="410"/>
      <c r="H1868" s="411"/>
      <c r="I1868" s="412"/>
      <c r="J1868" s="174"/>
      <c r="K1868" s="212"/>
      <c r="L1868" s="175" t="s">
        <v>485</v>
      </c>
      <c r="M1868" s="175"/>
      <c r="N1868" s="175"/>
      <c r="O1868" s="168"/>
      <c r="P1868" s="175"/>
      <c r="Q1868" s="168"/>
      <c r="R1868" s="175"/>
      <c r="S1868" s="466"/>
      <c r="T1868" s="135"/>
      <c r="U1868" s="135"/>
    </row>
    <row r="1869" spans="1:21" s="22" customFormat="1" ht="15.75" thickTop="1" x14ac:dyDescent="0.25">
      <c r="A1869" s="147"/>
      <c r="B1869" s="143"/>
      <c r="C1869" s="692">
        <v>20</v>
      </c>
      <c r="D1869" s="400" t="s">
        <v>490</v>
      </c>
      <c r="E1869" s="400" t="s">
        <v>491</v>
      </c>
      <c r="F1869" s="400" t="s">
        <v>492</v>
      </c>
      <c r="G1869" s="401" t="s">
        <v>3162</v>
      </c>
      <c r="H1869" s="402" t="s">
        <v>3163</v>
      </c>
      <c r="I1869" s="403" t="s">
        <v>3164</v>
      </c>
      <c r="J1869" s="151"/>
      <c r="K1869" s="208"/>
      <c r="L1869" s="99" t="s">
        <v>483</v>
      </c>
      <c r="M1869" s="152"/>
      <c r="N1869" s="152"/>
      <c r="O1869" s="167"/>
      <c r="P1869" s="152"/>
      <c r="Q1869" s="167"/>
      <c r="R1869" s="152"/>
      <c r="S1869" s="465"/>
      <c r="T1869" s="128"/>
      <c r="U1869" s="128"/>
    </row>
    <row r="1870" spans="1:21" s="22" customFormat="1" ht="15.75" thickBot="1" x14ac:dyDescent="0.3">
      <c r="A1870" s="161"/>
      <c r="B1870" s="144"/>
      <c r="C1870" s="693"/>
      <c r="D1870" s="409"/>
      <c r="E1870" s="409"/>
      <c r="F1870" s="409"/>
      <c r="G1870" s="410"/>
      <c r="H1870" s="431"/>
      <c r="I1870" s="412"/>
      <c r="J1870" s="174"/>
      <c r="K1870" s="212"/>
      <c r="L1870" s="175" t="s">
        <v>485</v>
      </c>
      <c r="M1870" s="175"/>
      <c r="N1870" s="175"/>
      <c r="O1870" s="168"/>
      <c r="P1870" s="175"/>
      <c r="Q1870" s="168"/>
      <c r="R1870" s="175"/>
      <c r="S1870" s="466"/>
      <c r="T1870" s="135"/>
      <c r="U1870" s="135"/>
    </row>
    <row r="1871" spans="1:21" s="22" customFormat="1" ht="15.75" thickTop="1" x14ac:dyDescent="0.25">
      <c r="A1871" s="147"/>
      <c r="B1871" s="143"/>
      <c r="C1871" s="692">
        <v>20</v>
      </c>
      <c r="D1871" s="400" t="s">
        <v>490</v>
      </c>
      <c r="E1871" s="400" t="s">
        <v>491</v>
      </c>
      <c r="F1871" s="400" t="s">
        <v>492</v>
      </c>
      <c r="G1871" s="401" t="s">
        <v>3165</v>
      </c>
      <c r="H1871" s="402" t="s">
        <v>3166</v>
      </c>
      <c r="I1871" s="403" t="s">
        <v>3167</v>
      </c>
      <c r="J1871" s="151"/>
      <c r="K1871" s="208"/>
      <c r="L1871" s="99" t="s">
        <v>483</v>
      </c>
      <c r="M1871" s="152"/>
      <c r="N1871" s="152"/>
      <c r="O1871" s="167"/>
      <c r="P1871" s="152"/>
      <c r="Q1871" s="167"/>
      <c r="R1871" s="152"/>
      <c r="S1871" s="465"/>
      <c r="T1871" s="128"/>
      <c r="U1871" s="128"/>
    </row>
    <row r="1872" spans="1:21" s="22" customFormat="1" ht="15.75" thickBot="1" x14ac:dyDescent="0.3">
      <c r="A1872" s="161"/>
      <c r="B1872" s="144"/>
      <c r="C1872" s="693"/>
      <c r="D1872" s="409"/>
      <c r="E1872" s="409"/>
      <c r="F1872" s="409"/>
      <c r="G1872" s="410"/>
      <c r="H1872" s="431"/>
      <c r="I1872" s="412"/>
      <c r="J1872" s="174"/>
      <c r="K1872" s="212"/>
      <c r="L1872" s="175" t="s">
        <v>485</v>
      </c>
      <c r="M1872" s="175"/>
      <c r="N1872" s="175"/>
      <c r="O1872" s="168"/>
      <c r="P1872" s="175"/>
      <c r="Q1872" s="168"/>
      <c r="R1872" s="175"/>
      <c r="S1872" s="466"/>
      <c r="T1872" s="135"/>
      <c r="U1872" s="135"/>
    </row>
    <row r="1873" spans="1:21" s="22" customFormat="1" ht="15.75" thickTop="1" x14ac:dyDescent="0.25">
      <c r="A1873" s="147"/>
      <c r="B1873" s="143"/>
      <c r="C1873" s="692">
        <v>20</v>
      </c>
      <c r="D1873" s="400" t="s">
        <v>490</v>
      </c>
      <c r="E1873" s="400" t="s">
        <v>491</v>
      </c>
      <c r="F1873" s="400" t="s">
        <v>492</v>
      </c>
      <c r="G1873" s="401" t="s">
        <v>3168</v>
      </c>
      <c r="H1873" s="402" t="s">
        <v>3169</v>
      </c>
      <c r="I1873" s="403" t="s">
        <v>3170</v>
      </c>
      <c r="J1873" s="151"/>
      <c r="K1873" s="208"/>
      <c r="L1873" s="99" t="s">
        <v>483</v>
      </c>
      <c r="M1873" s="152"/>
      <c r="N1873" s="152"/>
      <c r="O1873" s="167"/>
      <c r="P1873" s="152"/>
      <c r="Q1873" s="167"/>
      <c r="R1873" s="152"/>
      <c r="S1873" s="465"/>
      <c r="T1873" s="128"/>
      <c r="U1873" s="128"/>
    </row>
    <row r="1874" spans="1:21" s="22" customFormat="1" ht="15.75" thickBot="1" x14ac:dyDescent="0.3">
      <c r="A1874" s="161"/>
      <c r="B1874" s="144"/>
      <c r="C1874" s="693"/>
      <c r="D1874" s="409"/>
      <c r="E1874" s="409"/>
      <c r="F1874" s="409"/>
      <c r="G1874" s="410"/>
      <c r="H1874" s="431"/>
      <c r="I1874" s="412"/>
      <c r="J1874" s="174"/>
      <c r="K1874" s="212"/>
      <c r="L1874" s="175" t="s">
        <v>485</v>
      </c>
      <c r="M1874" s="175"/>
      <c r="N1874" s="175"/>
      <c r="O1874" s="168"/>
      <c r="P1874" s="175"/>
      <c r="Q1874" s="168"/>
      <c r="R1874" s="175"/>
      <c r="S1874" s="466"/>
      <c r="T1874" s="135"/>
      <c r="U1874" s="135"/>
    </row>
    <row r="1875" spans="1:21" s="22" customFormat="1" ht="15.75" thickTop="1" x14ac:dyDescent="0.25">
      <c r="A1875" s="147"/>
      <c r="B1875" s="143"/>
      <c r="C1875" s="692">
        <v>40</v>
      </c>
      <c r="D1875" s="400" t="s">
        <v>490</v>
      </c>
      <c r="E1875" s="400" t="s">
        <v>491</v>
      </c>
      <c r="F1875" s="400" t="s">
        <v>492</v>
      </c>
      <c r="G1875" s="401" t="s">
        <v>3171</v>
      </c>
      <c r="H1875" s="402" t="s">
        <v>3172</v>
      </c>
      <c r="I1875" s="403" t="s">
        <v>3173</v>
      </c>
      <c r="J1875" s="151"/>
      <c r="K1875" s="208"/>
      <c r="L1875" s="99" t="s">
        <v>483</v>
      </c>
      <c r="M1875" s="99" t="s">
        <v>483</v>
      </c>
      <c r="N1875" s="152"/>
      <c r="O1875" s="167"/>
      <c r="P1875" s="152"/>
      <c r="Q1875" s="167"/>
      <c r="R1875" s="152"/>
      <c r="S1875" s="465"/>
      <c r="T1875" s="128"/>
      <c r="U1875" s="128"/>
    </row>
    <row r="1876" spans="1:21" s="22" customFormat="1" ht="15.75" thickBot="1" x14ac:dyDescent="0.3">
      <c r="A1876" s="161"/>
      <c r="B1876" s="144"/>
      <c r="C1876" s="693"/>
      <c r="D1876" s="409"/>
      <c r="E1876" s="409"/>
      <c r="F1876" s="409"/>
      <c r="G1876" s="410"/>
      <c r="H1876" s="431"/>
      <c r="I1876" s="412"/>
      <c r="J1876" s="174"/>
      <c r="K1876" s="212"/>
      <c r="L1876" s="175" t="s">
        <v>485</v>
      </c>
      <c r="M1876" s="175" t="s">
        <v>485</v>
      </c>
      <c r="N1876" s="175"/>
      <c r="O1876" s="168"/>
      <c r="P1876" s="175"/>
      <c r="Q1876" s="168"/>
      <c r="R1876" s="175"/>
      <c r="S1876" s="466"/>
      <c r="T1876" s="135"/>
      <c r="U1876" s="135"/>
    </row>
    <row r="1877" spans="1:21" s="22" customFormat="1" ht="15.75" thickTop="1" x14ac:dyDescent="0.25">
      <c r="A1877" s="147"/>
      <c r="B1877" s="143"/>
      <c r="C1877" s="692">
        <v>40</v>
      </c>
      <c r="D1877" s="400" t="s">
        <v>490</v>
      </c>
      <c r="E1877" s="400" t="s">
        <v>491</v>
      </c>
      <c r="F1877" s="400" t="s">
        <v>492</v>
      </c>
      <c r="G1877" s="401" t="s">
        <v>3174</v>
      </c>
      <c r="H1877" s="402" t="s">
        <v>3175</v>
      </c>
      <c r="I1877" s="403" t="s">
        <v>3176</v>
      </c>
      <c r="J1877" s="117" t="s">
        <v>483</v>
      </c>
      <c r="K1877" s="208"/>
      <c r="L1877" s="152"/>
      <c r="M1877" s="99" t="s">
        <v>483</v>
      </c>
      <c r="N1877" s="152"/>
      <c r="O1877" s="167"/>
      <c r="P1877" s="152"/>
      <c r="Q1877" s="167"/>
      <c r="R1877" s="152"/>
      <c r="S1877" s="465"/>
      <c r="T1877" s="128"/>
      <c r="U1877" s="128"/>
    </row>
    <row r="1878" spans="1:21" s="22" customFormat="1" ht="15.75" thickBot="1" x14ac:dyDescent="0.3">
      <c r="A1878" s="161"/>
      <c r="B1878" s="144"/>
      <c r="C1878" s="693"/>
      <c r="D1878" s="409"/>
      <c r="E1878" s="409"/>
      <c r="F1878" s="409"/>
      <c r="G1878" s="410"/>
      <c r="H1878" s="431"/>
      <c r="I1878" s="412"/>
      <c r="J1878" s="174" t="s">
        <v>485</v>
      </c>
      <c r="K1878" s="212"/>
      <c r="L1878" s="175"/>
      <c r="M1878" s="175" t="s">
        <v>485</v>
      </c>
      <c r="N1878" s="175"/>
      <c r="O1878" s="168"/>
      <c r="P1878" s="175"/>
      <c r="Q1878" s="168"/>
      <c r="R1878" s="175"/>
      <c r="S1878" s="466"/>
      <c r="T1878" s="135"/>
      <c r="U1878" s="135"/>
    </row>
    <row r="1879" spans="1:21" s="22" customFormat="1" ht="15.75" thickTop="1" x14ac:dyDescent="0.25">
      <c r="A1879" s="147"/>
      <c r="B1879" s="143"/>
      <c r="C1879" s="692">
        <v>40</v>
      </c>
      <c r="D1879" s="400" t="s">
        <v>490</v>
      </c>
      <c r="E1879" s="400" t="s">
        <v>491</v>
      </c>
      <c r="F1879" s="400" t="s">
        <v>492</v>
      </c>
      <c r="G1879" s="401" t="s">
        <v>3177</v>
      </c>
      <c r="H1879" s="402" t="s">
        <v>3178</v>
      </c>
      <c r="I1879" s="403" t="s">
        <v>3179</v>
      </c>
      <c r="J1879" s="151"/>
      <c r="K1879" s="208"/>
      <c r="L1879" s="99" t="s">
        <v>483</v>
      </c>
      <c r="M1879" s="99" t="s">
        <v>483</v>
      </c>
      <c r="N1879" s="152"/>
      <c r="O1879" s="167"/>
      <c r="P1879" s="152"/>
      <c r="Q1879" s="167"/>
      <c r="R1879" s="152"/>
      <c r="S1879" s="465"/>
      <c r="T1879" s="128"/>
      <c r="U1879" s="128"/>
    </row>
    <row r="1880" spans="1:21" s="22" customFormat="1" ht="15.75" thickBot="1" x14ac:dyDescent="0.3">
      <c r="A1880" s="161"/>
      <c r="B1880" s="144"/>
      <c r="C1880" s="693"/>
      <c r="D1880" s="409"/>
      <c r="E1880" s="409"/>
      <c r="F1880" s="409"/>
      <c r="G1880" s="410"/>
      <c r="H1880" s="431"/>
      <c r="I1880" s="412"/>
      <c r="J1880" s="174"/>
      <c r="K1880" s="212"/>
      <c r="L1880" s="175" t="s">
        <v>485</v>
      </c>
      <c r="M1880" s="175" t="s">
        <v>485</v>
      </c>
      <c r="N1880" s="175"/>
      <c r="O1880" s="168"/>
      <c r="P1880" s="175"/>
      <c r="Q1880" s="168"/>
      <c r="R1880" s="175"/>
      <c r="S1880" s="466"/>
      <c r="T1880" s="135"/>
      <c r="U1880" s="135"/>
    </row>
    <row r="1881" spans="1:21" s="22" customFormat="1" ht="15.75" thickTop="1" x14ac:dyDescent="0.25">
      <c r="A1881" s="147"/>
      <c r="B1881" s="143"/>
      <c r="C1881" s="692">
        <v>40</v>
      </c>
      <c r="D1881" s="400" t="s">
        <v>490</v>
      </c>
      <c r="E1881" s="400" t="s">
        <v>491</v>
      </c>
      <c r="F1881" s="400" t="s">
        <v>492</v>
      </c>
      <c r="G1881" s="401" t="s">
        <v>3180</v>
      </c>
      <c r="H1881" s="402" t="s">
        <v>3181</v>
      </c>
      <c r="I1881" s="403" t="s">
        <v>3182</v>
      </c>
      <c r="J1881" s="151"/>
      <c r="K1881" s="208"/>
      <c r="L1881" s="99" t="s">
        <v>483</v>
      </c>
      <c r="M1881" s="99" t="s">
        <v>483</v>
      </c>
      <c r="N1881" s="152"/>
      <c r="O1881" s="167"/>
      <c r="P1881" s="152"/>
      <c r="Q1881" s="167"/>
      <c r="R1881" s="152"/>
      <c r="S1881" s="465"/>
      <c r="T1881" s="128"/>
      <c r="U1881" s="128"/>
    </row>
    <row r="1882" spans="1:21" s="22" customFormat="1" ht="15.75" thickBot="1" x14ac:dyDescent="0.3">
      <c r="A1882" s="161"/>
      <c r="B1882" s="144"/>
      <c r="C1882" s="693"/>
      <c r="D1882" s="409"/>
      <c r="E1882" s="409"/>
      <c r="F1882" s="409"/>
      <c r="G1882" s="410"/>
      <c r="H1882" s="431"/>
      <c r="I1882" s="412"/>
      <c r="J1882" s="174"/>
      <c r="K1882" s="212"/>
      <c r="L1882" s="175" t="s">
        <v>485</v>
      </c>
      <c r="M1882" s="175" t="s">
        <v>485</v>
      </c>
      <c r="N1882" s="175"/>
      <c r="O1882" s="168"/>
      <c r="P1882" s="175"/>
      <c r="Q1882" s="168"/>
      <c r="R1882" s="175"/>
      <c r="S1882" s="466"/>
      <c r="T1882" s="135"/>
      <c r="U1882" s="135"/>
    </row>
    <row r="1883" spans="1:21" s="22" customFormat="1" ht="15.75" thickTop="1" x14ac:dyDescent="0.25">
      <c r="A1883" s="147"/>
      <c r="B1883" s="143"/>
      <c r="C1883" s="692">
        <v>40</v>
      </c>
      <c r="D1883" s="400" t="s">
        <v>490</v>
      </c>
      <c r="E1883" s="400" t="s">
        <v>491</v>
      </c>
      <c r="F1883" s="400" t="s">
        <v>492</v>
      </c>
      <c r="G1883" s="401" t="s">
        <v>3183</v>
      </c>
      <c r="H1883" s="402" t="s">
        <v>3184</v>
      </c>
      <c r="I1883" s="403" t="s">
        <v>3185</v>
      </c>
      <c r="J1883" s="151"/>
      <c r="K1883" s="208"/>
      <c r="L1883" s="99" t="s">
        <v>483</v>
      </c>
      <c r="M1883" s="99" t="s">
        <v>483</v>
      </c>
      <c r="N1883" s="152"/>
      <c r="O1883" s="167"/>
      <c r="P1883" s="152"/>
      <c r="Q1883" s="167"/>
      <c r="R1883" s="152"/>
      <c r="S1883" s="465"/>
      <c r="T1883" s="128"/>
      <c r="U1883" s="128"/>
    </row>
    <row r="1884" spans="1:21" s="22" customFormat="1" ht="15.75" thickBot="1" x14ac:dyDescent="0.3">
      <c r="A1884" s="161"/>
      <c r="B1884" s="144"/>
      <c r="C1884" s="693"/>
      <c r="D1884" s="409"/>
      <c r="E1884" s="409"/>
      <c r="F1884" s="409"/>
      <c r="G1884" s="410"/>
      <c r="H1884" s="431"/>
      <c r="I1884" s="412"/>
      <c r="J1884" s="174"/>
      <c r="K1884" s="212"/>
      <c r="L1884" s="175" t="s">
        <v>485</v>
      </c>
      <c r="M1884" s="175" t="s">
        <v>485</v>
      </c>
      <c r="N1884" s="175"/>
      <c r="O1884" s="168"/>
      <c r="P1884" s="175"/>
      <c r="Q1884" s="168"/>
      <c r="R1884" s="175"/>
      <c r="S1884" s="466"/>
      <c r="T1884" s="135"/>
      <c r="U1884" s="135"/>
    </row>
    <row r="1885" spans="1:21" s="22" customFormat="1" ht="15.75" thickTop="1" x14ac:dyDescent="0.25">
      <c r="A1885" s="147"/>
      <c r="B1885" s="143"/>
      <c r="C1885" s="692">
        <v>40</v>
      </c>
      <c r="D1885" s="400" t="s">
        <v>490</v>
      </c>
      <c r="E1885" s="400" t="s">
        <v>491</v>
      </c>
      <c r="F1885" s="400" t="s">
        <v>492</v>
      </c>
      <c r="G1885" s="401" t="s">
        <v>3186</v>
      </c>
      <c r="H1885" s="402" t="s">
        <v>3187</v>
      </c>
      <c r="I1885" s="403" t="s">
        <v>3188</v>
      </c>
      <c r="J1885" s="151"/>
      <c r="K1885" s="208"/>
      <c r="L1885" s="99" t="s">
        <v>483</v>
      </c>
      <c r="M1885" s="99" t="s">
        <v>483</v>
      </c>
      <c r="N1885" s="152"/>
      <c r="O1885" s="167"/>
      <c r="P1885" s="152"/>
      <c r="Q1885" s="167"/>
      <c r="R1885" s="152"/>
      <c r="S1885" s="465"/>
      <c r="T1885" s="128"/>
      <c r="U1885" s="128"/>
    </row>
    <row r="1886" spans="1:21" s="22" customFormat="1" ht="15.75" thickBot="1" x14ac:dyDescent="0.3">
      <c r="A1886" s="161"/>
      <c r="B1886" s="144"/>
      <c r="C1886" s="693"/>
      <c r="D1886" s="409"/>
      <c r="E1886" s="409"/>
      <c r="F1886" s="409"/>
      <c r="G1886" s="410"/>
      <c r="H1886" s="431"/>
      <c r="I1886" s="412"/>
      <c r="J1886" s="174"/>
      <c r="K1886" s="212"/>
      <c r="L1886" s="175" t="s">
        <v>485</v>
      </c>
      <c r="M1886" s="175" t="s">
        <v>485</v>
      </c>
      <c r="N1886" s="175"/>
      <c r="O1886" s="168"/>
      <c r="P1886" s="175"/>
      <c r="Q1886" s="168"/>
      <c r="R1886" s="175"/>
      <c r="S1886" s="466"/>
      <c r="T1886" s="135"/>
      <c r="U1886" s="135"/>
    </row>
    <row r="1887" spans="1:21" s="22" customFormat="1" ht="15.75" thickTop="1" x14ac:dyDescent="0.25">
      <c r="A1887" s="147"/>
      <c r="B1887" s="143"/>
      <c r="C1887" s="692">
        <v>40</v>
      </c>
      <c r="D1887" s="400" t="s">
        <v>490</v>
      </c>
      <c r="E1887" s="400" t="s">
        <v>491</v>
      </c>
      <c r="F1887" s="400" t="s">
        <v>492</v>
      </c>
      <c r="G1887" s="401" t="s">
        <v>3189</v>
      </c>
      <c r="H1887" s="402" t="s">
        <v>3190</v>
      </c>
      <c r="I1887" s="403" t="s">
        <v>3191</v>
      </c>
      <c r="J1887" s="151"/>
      <c r="K1887" s="208"/>
      <c r="L1887" s="99" t="s">
        <v>483</v>
      </c>
      <c r="M1887" s="99" t="s">
        <v>483</v>
      </c>
      <c r="N1887" s="152"/>
      <c r="O1887" s="167"/>
      <c r="P1887" s="152"/>
      <c r="Q1887" s="167"/>
      <c r="R1887" s="152"/>
      <c r="S1887" s="465"/>
      <c r="T1887" s="128"/>
      <c r="U1887" s="128"/>
    </row>
    <row r="1888" spans="1:21" s="22" customFormat="1" ht="15.75" thickBot="1" x14ac:dyDescent="0.3">
      <c r="A1888" s="161"/>
      <c r="B1888" s="144"/>
      <c r="C1888" s="693"/>
      <c r="D1888" s="409"/>
      <c r="E1888" s="409"/>
      <c r="F1888" s="409"/>
      <c r="G1888" s="410"/>
      <c r="H1888" s="431"/>
      <c r="I1888" s="412"/>
      <c r="J1888" s="174"/>
      <c r="K1888" s="212"/>
      <c r="L1888" s="175" t="s">
        <v>485</v>
      </c>
      <c r="M1888" s="175" t="s">
        <v>485</v>
      </c>
      <c r="N1888" s="175"/>
      <c r="O1888" s="168"/>
      <c r="P1888" s="175"/>
      <c r="Q1888" s="168"/>
      <c r="R1888" s="175"/>
      <c r="S1888" s="466"/>
      <c r="T1888" s="135"/>
      <c r="U1888" s="135"/>
    </row>
    <row r="1889" spans="1:21" s="22" customFormat="1" ht="15.75" thickTop="1" x14ac:dyDescent="0.25">
      <c r="A1889" s="147"/>
      <c r="B1889" s="143"/>
      <c r="C1889" s="692">
        <v>20</v>
      </c>
      <c r="D1889" s="400" t="s">
        <v>490</v>
      </c>
      <c r="E1889" s="400" t="s">
        <v>491</v>
      </c>
      <c r="F1889" s="400" t="s">
        <v>492</v>
      </c>
      <c r="G1889" s="401" t="s">
        <v>3192</v>
      </c>
      <c r="H1889" s="402" t="s">
        <v>3193</v>
      </c>
      <c r="I1889" s="403" t="s">
        <v>3194</v>
      </c>
      <c r="J1889" s="151"/>
      <c r="K1889" s="208"/>
      <c r="L1889" s="152"/>
      <c r="M1889" s="99" t="s">
        <v>483</v>
      </c>
      <c r="N1889" s="152"/>
      <c r="O1889" s="167"/>
      <c r="P1889" s="152"/>
      <c r="Q1889" s="167"/>
      <c r="R1889" s="152"/>
      <c r="S1889" s="465"/>
      <c r="T1889" s="128"/>
      <c r="U1889" s="128"/>
    </row>
    <row r="1890" spans="1:21" s="22" customFormat="1" ht="15.75" thickBot="1" x14ac:dyDescent="0.3">
      <c r="A1890" s="161"/>
      <c r="B1890" s="144"/>
      <c r="C1890" s="693"/>
      <c r="D1890" s="409"/>
      <c r="E1890" s="409"/>
      <c r="F1890" s="409"/>
      <c r="G1890" s="410"/>
      <c r="H1890" s="431"/>
      <c r="I1890" s="412"/>
      <c r="J1890" s="174"/>
      <c r="K1890" s="212"/>
      <c r="L1890" s="175"/>
      <c r="M1890" s="175" t="s">
        <v>485</v>
      </c>
      <c r="N1890" s="175"/>
      <c r="O1890" s="168"/>
      <c r="P1890" s="175"/>
      <c r="Q1890" s="168"/>
      <c r="R1890" s="175"/>
      <c r="S1890" s="466"/>
      <c r="T1890" s="135"/>
      <c r="U1890" s="135"/>
    </row>
    <row r="1891" spans="1:21" s="22" customFormat="1" ht="15.75" thickTop="1" x14ac:dyDescent="0.25">
      <c r="A1891" s="147"/>
      <c r="B1891" s="143"/>
      <c r="C1891" s="692">
        <v>20</v>
      </c>
      <c r="D1891" s="400" t="s">
        <v>490</v>
      </c>
      <c r="E1891" s="400" t="s">
        <v>491</v>
      </c>
      <c r="F1891" s="400" t="s">
        <v>492</v>
      </c>
      <c r="G1891" s="401" t="s">
        <v>3195</v>
      </c>
      <c r="H1891" s="402" t="s">
        <v>3196</v>
      </c>
      <c r="I1891" s="403" t="s">
        <v>3197</v>
      </c>
      <c r="J1891" s="151"/>
      <c r="K1891" s="208"/>
      <c r="L1891" s="152"/>
      <c r="M1891" s="99" t="s">
        <v>483</v>
      </c>
      <c r="N1891" s="152"/>
      <c r="O1891" s="167"/>
      <c r="P1891" s="152"/>
      <c r="Q1891" s="167"/>
      <c r="R1891" s="152"/>
      <c r="S1891" s="465"/>
      <c r="T1891" s="128"/>
      <c r="U1891" s="128"/>
    </row>
    <row r="1892" spans="1:21" s="22" customFormat="1" ht="15.75" thickBot="1" x14ac:dyDescent="0.3">
      <c r="A1892" s="161"/>
      <c r="B1892" s="144"/>
      <c r="C1892" s="693"/>
      <c r="D1892" s="409"/>
      <c r="E1892" s="409"/>
      <c r="F1892" s="409"/>
      <c r="G1892" s="410"/>
      <c r="H1892" s="431"/>
      <c r="I1892" s="412"/>
      <c r="J1892" s="174"/>
      <c r="K1892" s="212"/>
      <c r="L1892" s="175"/>
      <c r="M1892" s="175" t="s">
        <v>485</v>
      </c>
      <c r="N1892" s="175"/>
      <c r="O1892" s="168"/>
      <c r="P1892" s="175"/>
      <c r="Q1892" s="168"/>
      <c r="R1892" s="175"/>
      <c r="S1892" s="466"/>
      <c r="T1892" s="135"/>
      <c r="U1892" s="135"/>
    </row>
    <row r="1893" spans="1:21" s="22" customFormat="1" ht="15.75" thickTop="1" x14ac:dyDescent="0.25">
      <c r="A1893" s="147"/>
      <c r="B1893" s="143"/>
      <c r="C1893" s="692">
        <v>20</v>
      </c>
      <c r="D1893" s="400" t="s">
        <v>490</v>
      </c>
      <c r="E1893" s="400" t="s">
        <v>491</v>
      </c>
      <c r="F1893" s="400" t="s">
        <v>492</v>
      </c>
      <c r="G1893" s="401" t="s">
        <v>3198</v>
      </c>
      <c r="H1893" s="402" t="s">
        <v>3199</v>
      </c>
      <c r="I1893" s="403" t="s">
        <v>3200</v>
      </c>
      <c r="J1893" s="151"/>
      <c r="K1893" s="208"/>
      <c r="L1893" s="152"/>
      <c r="M1893" s="99" t="s">
        <v>483</v>
      </c>
      <c r="N1893" s="152"/>
      <c r="O1893" s="167"/>
      <c r="P1893" s="152"/>
      <c r="Q1893" s="167"/>
      <c r="R1893" s="152"/>
      <c r="S1893" s="465"/>
      <c r="T1893" s="128"/>
      <c r="U1893" s="128"/>
    </row>
    <row r="1894" spans="1:21" s="22" customFormat="1" ht="15.75" thickBot="1" x14ac:dyDescent="0.3">
      <c r="A1894" s="161"/>
      <c r="B1894" s="144"/>
      <c r="C1894" s="693"/>
      <c r="D1894" s="409"/>
      <c r="E1894" s="409"/>
      <c r="F1894" s="409"/>
      <c r="G1894" s="410"/>
      <c r="H1894" s="431"/>
      <c r="I1894" s="412"/>
      <c r="J1894" s="174"/>
      <c r="K1894" s="212"/>
      <c r="L1894" s="175"/>
      <c r="M1894" s="175" t="s">
        <v>485</v>
      </c>
      <c r="N1894" s="175"/>
      <c r="O1894" s="168"/>
      <c r="P1894" s="175"/>
      <c r="Q1894" s="168"/>
      <c r="R1894" s="175"/>
      <c r="S1894" s="466"/>
      <c r="T1894" s="135"/>
      <c r="U1894" s="135"/>
    </row>
    <row r="1895" spans="1:21" s="22" customFormat="1" ht="15.75" thickTop="1" x14ac:dyDescent="0.25">
      <c r="A1895" s="147"/>
      <c r="B1895" s="143"/>
      <c r="C1895" s="692">
        <v>20</v>
      </c>
      <c r="D1895" s="400" t="s">
        <v>490</v>
      </c>
      <c r="E1895" s="400" t="s">
        <v>491</v>
      </c>
      <c r="F1895" s="400" t="s">
        <v>492</v>
      </c>
      <c r="G1895" s="401" t="s">
        <v>3201</v>
      </c>
      <c r="H1895" s="402" t="s">
        <v>3202</v>
      </c>
      <c r="I1895" s="403" t="s">
        <v>3203</v>
      </c>
      <c r="J1895" s="151"/>
      <c r="K1895" s="208"/>
      <c r="L1895" s="152"/>
      <c r="M1895" s="99" t="s">
        <v>483</v>
      </c>
      <c r="N1895" s="152"/>
      <c r="O1895" s="167"/>
      <c r="P1895" s="152"/>
      <c r="Q1895" s="167"/>
      <c r="R1895" s="152"/>
      <c r="S1895" s="465"/>
      <c r="T1895" s="128"/>
      <c r="U1895" s="128"/>
    </row>
    <row r="1896" spans="1:21" s="22" customFormat="1" ht="15.75" thickBot="1" x14ac:dyDescent="0.3">
      <c r="A1896" s="161"/>
      <c r="B1896" s="144"/>
      <c r="C1896" s="693"/>
      <c r="D1896" s="409"/>
      <c r="E1896" s="409"/>
      <c r="F1896" s="409"/>
      <c r="G1896" s="410"/>
      <c r="H1896" s="431"/>
      <c r="I1896" s="412"/>
      <c r="J1896" s="174"/>
      <c r="K1896" s="212"/>
      <c r="L1896" s="175"/>
      <c r="M1896" s="175" t="s">
        <v>485</v>
      </c>
      <c r="N1896" s="175"/>
      <c r="O1896" s="168"/>
      <c r="P1896" s="175"/>
      <c r="Q1896" s="168"/>
      <c r="R1896" s="175"/>
      <c r="S1896" s="466"/>
      <c r="T1896" s="135"/>
      <c r="U1896" s="135"/>
    </row>
    <row r="1897" spans="1:21" s="22" customFormat="1" ht="15.75" thickTop="1" x14ac:dyDescent="0.25">
      <c r="A1897" s="147"/>
      <c r="B1897" s="143"/>
      <c r="C1897" s="692">
        <v>20</v>
      </c>
      <c r="D1897" s="400" t="s">
        <v>490</v>
      </c>
      <c r="E1897" s="400" t="s">
        <v>491</v>
      </c>
      <c r="F1897" s="400" t="s">
        <v>492</v>
      </c>
      <c r="G1897" s="401" t="s">
        <v>3204</v>
      </c>
      <c r="H1897" s="402" t="s">
        <v>3205</v>
      </c>
      <c r="I1897" s="403" t="s">
        <v>3206</v>
      </c>
      <c r="J1897" s="151"/>
      <c r="K1897" s="208"/>
      <c r="L1897" s="152"/>
      <c r="M1897" s="99" t="s">
        <v>483</v>
      </c>
      <c r="N1897" s="152"/>
      <c r="O1897" s="167"/>
      <c r="P1897" s="152"/>
      <c r="Q1897" s="167"/>
      <c r="R1897" s="152"/>
      <c r="S1897" s="465"/>
      <c r="T1897" s="128"/>
      <c r="U1897" s="128"/>
    </row>
    <row r="1898" spans="1:21" s="22" customFormat="1" ht="15.75" thickBot="1" x14ac:dyDescent="0.3">
      <c r="A1898" s="161"/>
      <c r="B1898" s="144"/>
      <c r="C1898" s="693"/>
      <c r="D1898" s="409"/>
      <c r="E1898" s="409"/>
      <c r="F1898" s="409"/>
      <c r="G1898" s="410"/>
      <c r="H1898" s="431"/>
      <c r="I1898" s="412"/>
      <c r="J1898" s="174"/>
      <c r="K1898" s="212"/>
      <c r="L1898" s="175"/>
      <c r="M1898" s="175" t="s">
        <v>485</v>
      </c>
      <c r="N1898" s="175"/>
      <c r="O1898" s="168"/>
      <c r="P1898" s="175"/>
      <c r="Q1898" s="168"/>
      <c r="R1898" s="175"/>
      <c r="S1898" s="466"/>
      <c r="T1898" s="135"/>
      <c r="U1898" s="135"/>
    </row>
    <row r="1899" spans="1:21" s="22" customFormat="1" ht="15.75" thickTop="1" x14ac:dyDescent="0.25">
      <c r="A1899" s="147"/>
      <c r="B1899" s="143"/>
      <c r="C1899" s="692">
        <v>20</v>
      </c>
      <c r="D1899" s="400" t="s">
        <v>490</v>
      </c>
      <c r="E1899" s="400" t="s">
        <v>491</v>
      </c>
      <c r="F1899" s="400" t="s">
        <v>492</v>
      </c>
      <c r="G1899" s="401" t="s">
        <v>3207</v>
      </c>
      <c r="H1899" s="402" t="s">
        <v>3208</v>
      </c>
      <c r="I1899" s="403" t="s">
        <v>3209</v>
      </c>
      <c r="J1899" s="151"/>
      <c r="K1899" s="208"/>
      <c r="L1899" s="152"/>
      <c r="M1899" s="99" t="s">
        <v>483</v>
      </c>
      <c r="N1899" s="152"/>
      <c r="O1899" s="167"/>
      <c r="P1899" s="152"/>
      <c r="Q1899" s="167"/>
      <c r="R1899" s="152"/>
      <c r="S1899" s="465"/>
      <c r="T1899" s="128"/>
      <c r="U1899" s="128"/>
    </row>
    <row r="1900" spans="1:21" s="22" customFormat="1" ht="15.75" thickBot="1" x14ac:dyDescent="0.3">
      <c r="A1900" s="161"/>
      <c r="B1900" s="144"/>
      <c r="C1900" s="693"/>
      <c r="D1900" s="409"/>
      <c r="E1900" s="409"/>
      <c r="F1900" s="409"/>
      <c r="G1900" s="410"/>
      <c r="H1900" s="431"/>
      <c r="I1900" s="412"/>
      <c r="J1900" s="174"/>
      <c r="K1900" s="212"/>
      <c r="L1900" s="175"/>
      <c r="M1900" s="175" t="s">
        <v>485</v>
      </c>
      <c r="N1900" s="175"/>
      <c r="O1900" s="168"/>
      <c r="P1900" s="175"/>
      <c r="Q1900" s="168"/>
      <c r="R1900" s="175"/>
      <c r="S1900" s="466"/>
      <c r="T1900" s="135"/>
      <c r="U1900" s="135"/>
    </row>
    <row r="1901" spans="1:21" s="22" customFormat="1" ht="15.75" thickTop="1" x14ac:dyDescent="0.25">
      <c r="A1901" s="147"/>
      <c r="B1901" s="143"/>
      <c r="C1901" s="692">
        <v>20</v>
      </c>
      <c r="D1901" s="400" t="s">
        <v>490</v>
      </c>
      <c r="E1901" s="400" t="s">
        <v>491</v>
      </c>
      <c r="F1901" s="400" t="s">
        <v>492</v>
      </c>
      <c r="G1901" s="401" t="s">
        <v>3210</v>
      </c>
      <c r="H1901" s="402" t="s">
        <v>3211</v>
      </c>
      <c r="I1901" s="403" t="s">
        <v>3212</v>
      </c>
      <c r="J1901" s="151"/>
      <c r="K1901" s="208"/>
      <c r="L1901" s="152"/>
      <c r="M1901" s="99" t="s">
        <v>483</v>
      </c>
      <c r="N1901" s="152"/>
      <c r="O1901" s="167"/>
      <c r="P1901" s="152"/>
      <c r="Q1901" s="167"/>
      <c r="R1901" s="152"/>
      <c r="S1901" s="465"/>
      <c r="T1901" s="128"/>
      <c r="U1901" s="128"/>
    </row>
    <row r="1902" spans="1:21" s="22" customFormat="1" ht="15.75" thickBot="1" x14ac:dyDescent="0.3">
      <c r="A1902" s="161"/>
      <c r="B1902" s="144"/>
      <c r="C1902" s="693"/>
      <c r="D1902" s="409"/>
      <c r="E1902" s="409"/>
      <c r="F1902" s="409"/>
      <c r="G1902" s="410"/>
      <c r="H1902" s="431"/>
      <c r="I1902" s="412"/>
      <c r="J1902" s="174"/>
      <c r="K1902" s="212"/>
      <c r="L1902" s="175"/>
      <c r="M1902" s="175" t="s">
        <v>485</v>
      </c>
      <c r="N1902" s="175"/>
      <c r="O1902" s="168"/>
      <c r="P1902" s="175"/>
      <c r="Q1902" s="168"/>
      <c r="R1902" s="175"/>
      <c r="S1902" s="466"/>
      <c r="T1902" s="135"/>
      <c r="U1902" s="135"/>
    </row>
    <row r="1903" spans="1:21" s="22" customFormat="1" ht="15.75" thickTop="1" x14ac:dyDescent="0.25">
      <c r="A1903" s="147"/>
      <c r="B1903" s="143"/>
      <c r="C1903" s="692">
        <v>20</v>
      </c>
      <c r="D1903" s="400" t="s">
        <v>490</v>
      </c>
      <c r="E1903" s="400" t="s">
        <v>491</v>
      </c>
      <c r="F1903" s="400" t="s">
        <v>492</v>
      </c>
      <c r="G1903" s="401" t="s">
        <v>3213</v>
      </c>
      <c r="H1903" s="402" t="s">
        <v>3214</v>
      </c>
      <c r="I1903" s="403" t="s">
        <v>3215</v>
      </c>
      <c r="J1903" s="151"/>
      <c r="K1903" s="208"/>
      <c r="L1903" s="152"/>
      <c r="M1903" s="99" t="s">
        <v>483</v>
      </c>
      <c r="N1903" s="152"/>
      <c r="O1903" s="167"/>
      <c r="P1903" s="152"/>
      <c r="Q1903" s="167"/>
      <c r="R1903" s="152"/>
      <c r="S1903" s="465"/>
      <c r="T1903" s="128"/>
      <c r="U1903" s="128"/>
    </row>
    <row r="1904" spans="1:21" s="22" customFormat="1" ht="15.75" thickBot="1" x14ac:dyDescent="0.3">
      <c r="A1904" s="161"/>
      <c r="B1904" s="144"/>
      <c r="C1904" s="693"/>
      <c r="D1904" s="409"/>
      <c r="E1904" s="409"/>
      <c r="F1904" s="409"/>
      <c r="G1904" s="410"/>
      <c r="H1904" s="431"/>
      <c r="I1904" s="412"/>
      <c r="J1904" s="174"/>
      <c r="K1904" s="212"/>
      <c r="L1904" s="175"/>
      <c r="M1904" s="175" t="s">
        <v>485</v>
      </c>
      <c r="N1904" s="175"/>
      <c r="O1904" s="168"/>
      <c r="P1904" s="175"/>
      <c r="Q1904" s="168"/>
      <c r="R1904" s="175"/>
      <c r="S1904" s="466"/>
      <c r="T1904" s="135"/>
      <c r="U1904" s="135"/>
    </row>
    <row r="1905" spans="1:21" s="22" customFormat="1" ht="15.75" thickTop="1" x14ac:dyDescent="0.25">
      <c r="A1905" s="147"/>
      <c r="B1905" s="143"/>
      <c r="C1905" s="692">
        <v>20</v>
      </c>
      <c r="D1905" s="400" t="s">
        <v>490</v>
      </c>
      <c r="E1905" s="400" t="s">
        <v>491</v>
      </c>
      <c r="F1905" s="400" t="s">
        <v>492</v>
      </c>
      <c r="G1905" s="401" t="s">
        <v>3216</v>
      </c>
      <c r="H1905" s="402" t="s">
        <v>3217</v>
      </c>
      <c r="I1905" s="403" t="s">
        <v>3218</v>
      </c>
      <c r="J1905" s="151"/>
      <c r="K1905" s="208"/>
      <c r="L1905" s="152"/>
      <c r="M1905" s="99" t="s">
        <v>483</v>
      </c>
      <c r="N1905" s="152"/>
      <c r="O1905" s="167"/>
      <c r="P1905" s="152"/>
      <c r="Q1905" s="167"/>
      <c r="R1905" s="152"/>
      <c r="S1905" s="465"/>
      <c r="T1905" s="128"/>
      <c r="U1905" s="128"/>
    </row>
    <row r="1906" spans="1:21" s="22" customFormat="1" ht="15.75" thickBot="1" x14ac:dyDescent="0.3">
      <c r="A1906" s="161"/>
      <c r="B1906" s="144"/>
      <c r="C1906" s="693"/>
      <c r="D1906" s="409"/>
      <c r="E1906" s="409"/>
      <c r="F1906" s="409"/>
      <c r="G1906" s="410"/>
      <c r="H1906" s="431"/>
      <c r="I1906" s="412"/>
      <c r="J1906" s="174"/>
      <c r="K1906" s="212"/>
      <c r="L1906" s="175"/>
      <c r="M1906" s="175" t="s">
        <v>485</v>
      </c>
      <c r="N1906" s="175"/>
      <c r="O1906" s="168"/>
      <c r="P1906" s="175"/>
      <c r="Q1906" s="168"/>
      <c r="R1906" s="175"/>
      <c r="S1906" s="466"/>
      <c r="T1906" s="135"/>
      <c r="U1906" s="135"/>
    </row>
    <row r="1907" spans="1:21" s="22" customFormat="1" ht="15.75" thickTop="1" x14ac:dyDescent="0.25">
      <c r="A1907" s="147"/>
      <c r="B1907" s="143"/>
      <c r="C1907" s="692">
        <v>20</v>
      </c>
      <c r="D1907" s="400" t="s">
        <v>490</v>
      </c>
      <c r="E1907" s="400" t="s">
        <v>491</v>
      </c>
      <c r="F1907" s="400" t="s">
        <v>492</v>
      </c>
      <c r="G1907" s="401" t="s">
        <v>3219</v>
      </c>
      <c r="H1907" s="402" t="s">
        <v>3220</v>
      </c>
      <c r="I1907" s="403" t="s">
        <v>3221</v>
      </c>
      <c r="J1907" s="151"/>
      <c r="K1907" s="208"/>
      <c r="L1907" s="152"/>
      <c r="M1907" s="99" t="s">
        <v>483</v>
      </c>
      <c r="N1907" s="152"/>
      <c r="O1907" s="167"/>
      <c r="P1907" s="152"/>
      <c r="Q1907" s="167"/>
      <c r="R1907" s="152"/>
      <c r="S1907" s="465"/>
      <c r="T1907" s="128"/>
      <c r="U1907" s="128"/>
    </row>
    <row r="1908" spans="1:21" s="22" customFormat="1" ht="15.75" thickBot="1" x14ac:dyDescent="0.3">
      <c r="A1908" s="161"/>
      <c r="B1908" s="144"/>
      <c r="C1908" s="693"/>
      <c r="D1908" s="409"/>
      <c r="E1908" s="409"/>
      <c r="F1908" s="409"/>
      <c r="G1908" s="410"/>
      <c r="H1908" s="431"/>
      <c r="I1908" s="412"/>
      <c r="J1908" s="174"/>
      <c r="K1908" s="212"/>
      <c r="L1908" s="175"/>
      <c r="M1908" s="175" t="s">
        <v>485</v>
      </c>
      <c r="N1908" s="175"/>
      <c r="O1908" s="168"/>
      <c r="P1908" s="175"/>
      <c r="Q1908" s="168"/>
      <c r="R1908" s="175"/>
      <c r="S1908" s="466"/>
      <c r="T1908" s="135"/>
      <c r="U1908" s="135"/>
    </row>
    <row r="1909" spans="1:21" s="22" customFormat="1" ht="15.75" thickTop="1" x14ac:dyDescent="0.25">
      <c r="A1909" s="147"/>
      <c r="B1909" s="143"/>
      <c r="C1909" s="692">
        <v>40</v>
      </c>
      <c r="D1909" s="400" t="s">
        <v>490</v>
      </c>
      <c r="E1909" s="400" t="s">
        <v>491</v>
      </c>
      <c r="F1909" s="400" t="s">
        <v>492</v>
      </c>
      <c r="G1909" s="401" t="s">
        <v>3222</v>
      </c>
      <c r="H1909" s="402" t="s">
        <v>3223</v>
      </c>
      <c r="I1909" s="403" t="s">
        <v>3224</v>
      </c>
      <c r="J1909" s="151"/>
      <c r="K1909" s="208"/>
      <c r="L1909" s="99" t="s">
        <v>483</v>
      </c>
      <c r="M1909" s="99" t="s">
        <v>483</v>
      </c>
      <c r="N1909" s="152"/>
      <c r="O1909" s="167"/>
      <c r="P1909" s="152"/>
      <c r="Q1909" s="167"/>
      <c r="R1909" s="152"/>
      <c r="S1909" s="465"/>
      <c r="T1909" s="128"/>
      <c r="U1909" s="128"/>
    </row>
    <row r="1910" spans="1:21" s="22" customFormat="1" ht="15.75" thickBot="1" x14ac:dyDescent="0.3">
      <c r="A1910" s="161"/>
      <c r="B1910" s="144"/>
      <c r="C1910" s="693"/>
      <c r="D1910" s="409"/>
      <c r="E1910" s="409"/>
      <c r="F1910" s="409"/>
      <c r="G1910" s="410"/>
      <c r="H1910" s="431"/>
      <c r="I1910" s="412"/>
      <c r="J1910" s="174"/>
      <c r="K1910" s="212"/>
      <c r="L1910" s="175" t="s">
        <v>485</v>
      </c>
      <c r="M1910" s="175" t="s">
        <v>485</v>
      </c>
      <c r="N1910" s="175"/>
      <c r="O1910" s="168"/>
      <c r="P1910" s="175"/>
      <c r="Q1910" s="168"/>
      <c r="R1910" s="175"/>
      <c r="S1910" s="466"/>
      <c r="T1910" s="135"/>
      <c r="U1910" s="135"/>
    </row>
    <row r="1911" spans="1:21" s="22" customFormat="1" ht="15.75" thickTop="1" x14ac:dyDescent="0.25">
      <c r="A1911" s="147"/>
      <c r="B1911" s="143"/>
      <c r="C1911" s="692">
        <v>40</v>
      </c>
      <c r="D1911" s="400" t="s">
        <v>490</v>
      </c>
      <c r="E1911" s="400" t="s">
        <v>491</v>
      </c>
      <c r="F1911" s="400" t="s">
        <v>492</v>
      </c>
      <c r="G1911" s="401" t="s">
        <v>3225</v>
      </c>
      <c r="H1911" s="402" t="s">
        <v>3226</v>
      </c>
      <c r="I1911" s="403" t="s">
        <v>3227</v>
      </c>
      <c r="J1911" s="151"/>
      <c r="K1911" s="208"/>
      <c r="L1911" s="99" t="s">
        <v>483</v>
      </c>
      <c r="M1911" s="152"/>
      <c r="N1911" s="99" t="s">
        <v>483</v>
      </c>
      <c r="O1911" s="167"/>
      <c r="P1911" s="152"/>
      <c r="Q1911" s="167"/>
      <c r="R1911" s="152"/>
      <c r="S1911" s="465"/>
      <c r="T1911" s="128"/>
      <c r="U1911" s="128"/>
    </row>
    <row r="1912" spans="1:21" s="22" customFormat="1" ht="15.75" thickBot="1" x14ac:dyDescent="0.3">
      <c r="A1912" s="161"/>
      <c r="B1912" s="144"/>
      <c r="C1912" s="693"/>
      <c r="D1912" s="409"/>
      <c r="E1912" s="409"/>
      <c r="F1912" s="409"/>
      <c r="G1912" s="410"/>
      <c r="H1912" s="431"/>
      <c r="I1912" s="412"/>
      <c r="J1912" s="174"/>
      <c r="K1912" s="212"/>
      <c r="L1912" s="175" t="s">
        <v>485</v>
      </c>
      <c r="M1912" s="175"/>
      <c r="N1912" s="175" t="s">
        <v>485</v>
      </c>
      <c r="O1912" s="168"/>
      <c r="P1912" s="175"/>
      <c r="Q1912" s="168"/>
      <c r="R1912" s="175"/>
      <c r="S1912" s="466"/>
      <c r="T1912" s="135"/>
      <c r="U1912" s="135"/>
    </row>
    <row r="1913" spans="1:21" s="22" customFormat="1" ht="15.75" thickTop="1" x14ac:dyDescent="0.25">
      <c r="A1913" s="147"/>
      <c r="B1913" s="143"/>
      <c r="C1913" s="692">
        <v>40</v>
      </c>
      <c r="D1913" s="400" t="s">
        <v>490</v>
      </c>
      <c r="E1913" s="400" t="s">
        <v>491</v>
      </c>
      <c r="F1913" s="400" t="s">
        <v>492</v>
      </c>
      <c r="G1913" s="401" t="s">
        <v>3228</v>
      </c>
      <c r="H1913" s="402" t="s">
        <v>3229</v>
      </c>
      <c r="I1913" s="403" t="s">
        <v>3230</v>
      </c>
      <c r="J1913" s="151"/>
      <c r="K1913" s="208"/>
      <c r="L1913" s="99" t="s">
        <v>483</v>
      </c>
      <c r="M1913" s="152"/>
      <c r="N1913" s="99" t="s">
        <v>483</v>
      </c>
      <c r="O1913" s="167"/>
      <c r="P1913" s="152"/>
      <c r="Q1913" s="167"/>
      <c r="R1913" s="152"/>
      <c r="S1913" s="465"/>
      <c r="T1913" s="128"/>
      <c r="U1913" s="128"/>
    </row>
    <row r="1914" spans="1:21" s="22" customFormat="1" ht="15.75" thickBot="1" x14ac:dyDescent="0.3">
      <c r="A1914" s="161"/>
      <c r="B1914" s="144"/>
      <c r="C1914" s="693"/>
      <c r="D1914" s="409"/>
      <c r="E1914" s="409"/>
      <c r="F1914" s="409"/>
      <c r="G1914" s="410"/>
      <c r="H1914" s="431"/>
      <c r="I1914" s="412"/>
      <c r="J1914" s="174"/>
      <c r="K1914" s="212"/>
      <c r="L1914" s="175" t="s">
        <v>485</v>
      </c>
      <c r="M1914" s="175"/>
      <c r="N1914" s="175" t="s">
        <v>485</v>
      </c>
      <c r="O1914" s="168"/>
      <c r="P1914" s="175"/>
      <c r="Q1914" s="168"/>
      <c r="R1914" s="175"/>
      <c r="S1914" s="466"/>
      <c r="T1914" s="135"/>
      <c r="U1914" s="135"/>
    </row>
    <row r="1915" spans="1:21" s="22" customFormat="1" ht="15.75" thickTop="1" x14ac:dyDescent="0.25">
      <c r="A1915" s="147"/>
      <c r="B1915" s="143"/>
      <c r="C1915" s="692">
        <v>60</v>
      </c>
      <c r="D1915" s="400" t="s">
        <v>490</v>
      </c>
      <c r="E1915" s="400" t="s">
        <v>491</v>
      </c>
      <c r="F1915" s="400" t="s">
        <v>492</v>
      </c>
      <c r="G1915" s="401" t="s">
        <v>3231</v>
      </c>
      <c r="H1915" s="402" t="s">
        <v>3232</v>
      </c>
      <c r="I1915" s="403" t="s">
        <v>3233</v>
      </c>
      <c r="J1915" s="151"/>
      <c r="K1915" s="208"/>
      <c r="L1915" s="99" t="s">
        <v>483</v>
      </c>
      <c r="M1915" s="99" t="s">
        <v>483</v>
      </c>
      <c r="N1915" s="99" t="s">
        <v>483</v>
      </c>
      <c r="O1915" s="167"/>
      <c r="P1915" s="152"/>
      <c r="Q1915" s="167"/>
      <c r="R1915" s="152"/>
      <c r="S1915" s="465"/>
      <c r="T1915" s="128"/>
      <c r="U1915" s="128"/>
    </row>
    <row r="1916" spans="1:21" s="22" customFormat="1" ht="15.75" thickBot="1" x14ac:dyDescent="0.3">
      <c r="A1916" s="161"/>
      <c r="B1916" s="144"/>
      <c r="C1916" s="693"/>
      <c r="D1916" s="409"/>
      <c r="E1916" s="409"/>
      <c r="F1916" s="409"/>
      <c r="G1916" s="410"/>
      <c r="H1916" s="431"/>
      <c r="I1916" s="412"/>
      <c r="J1916" s="174"/>
      <c r="K1916" s="212"/>
      <c r="L1916" s="175" t="s">
        <v>485</v>
      </c>
      <c r="M1916" s="175" t="s">
        <v>485</v>
      </c>
      <c r="N1916" s="175" t="s">
        <v>485</v>
      </c>
      <c r="O1916" s="168"/>
      <c r="P1916" s="175"/>
      <c r="Q1916" s="168"/>
      <c r="R1916" s="175"/>
      <c r="S1916" s="466"/>
      <c r="T1916" s="135"/>
      <c r="U1916" s="135"/>
    </row>
    <row r="1917" spans="1:21" s="22" customFormat="1" ht="15.75" thickTop="1" x14ac:dyDescent="0.25">
      <c r="A1917" s="147"/>
      <c r="B1917" s="143"/>
      <c r="C1917" s="692">
        <v>40</v>
      </c>
      <c r="D1917" s="400" t="s">
        <v>490</v>
      </c>
      <c r="E1917" s="400" t="s">
        <v>491</v>
      </c>
      <c r="F1917" s="400" t="s">
        <v>492</v>
      </c>
      <c r="G1917" s="401" t="s">
        <v>3234</v>
      </c>
      <c r="H1917" s="402" t="s">
        <v>3235</v>
      </c>
      <c r="I1917" s="403" t="s">
        <v>3236</v>
      </c>
      <c r="J1917" s="151"/>
      <c r="K1917" s="208"/>
      <c r="L1917" s="99" t="s">
        <v>483</v>
      </c>
      <c r="M1917" s="99" t="s">
        <v>483</v>
      </c>
      <c r="N1917" s="152"/>
      <c r="O1917" s="167"/>
      <c r="P1917" s="152"/>
      <c r="Q1917" s="167"/>
      <c r="R1917" s="152"/>
      <c r="S1917" s="465"/>
      <c r="T1917" s="128"/>
      <c r="U1917" s="128"/>
    </row>
    <row r="1918" spans="1:21" s="22" customFormat="1" ht="15.75" thickBot="1" x14ac:dyDescent="0.3">
      <c r="A1918" s="161"/>
      <c r="B1918" s="144"/>
      <c r="C1918" s="693"/>
      <c r="D1918" s="409"/>
      <c r="E1918" s="409"/>
      <c r="F1918" s="409"/>
      <c r="G1918" s="410"/>
      <c r="H1918" s="431"/>
      <c r="I1918" s="412"/>
      <c r="J1918" s="174"/>
      <c r="K1918" s="212"/>
      <c r="L1918" s="175" t="s">
        <v>485</v>
      </c>
      <c r="M1918" s="175" t="s">
        <v>485</v>
      </c>
      <c r="N1918" s="175"/>
      <c r="O1918" s="168"/>
      <c r="P1918" s="175"/>
      <c r="Q1918" s="168"/>
      <c r="R1918" s="175"/>
      <c r="S1918" s="466"/>
      <c r="T1918" s="135"/>
      <c r="U1918" s="135"/>
    </row>
    <row r="1919" spans="1:21" s="22" customFormat="1" ht="15.75" thickTop="1" x14ac:dyDescent="0.25">
      <c r="A1919" s="147"/>
      <c r="B1919" s="143"/>
      <c r="C1919" s="692">
        <v>40</v>
      </c>
      <c r="D1919" s="400" t="s">
        <v>490</v>
      </c>
      <c r="E1919" s="400" t="s">
        <v>491</v>
      </c>
      <c r="F1919" s="400" t="s">
        <v>492</v>
      </c>
      <c r="G1919" s="401" t="s">
        <v>3237</v>
      </c>
      <c r="H1919" s="402" t="s">
        <v>3238</v>
      </c>
      <c r="I1919" s="403" t="s">
        <v>3239</v>
      </c>
      <c r="J1919" s="151"/>
      <c r="K1919" s="208"/>
      <c r="L1919" s="152"/>
      <c r="M1919" s="99" t="s">
        <v>483</v>
      </c>
      <c r="N1919" s="99" t="s">
        <v>483</v>
      </c>
      <c r="O1919" s="167"/>
      <c r="P1919" s="152"/>
      <c r="Q1919" s="167"/>
      <c r="R1919" s="152"/>
      <c r="S1919" s="465"/>
      <c r="T1919" s="128"/>
      <c r="U1919" s="128"/>
    </row>
    <row r="1920" spans="1:21" s="22" customFormat="1" ht="15.75" thickBot="1" x14ac:dyDescent="0.3">
      <c r="A1920" s="161"/>
      <c r="B1920" s="144"/>
      <c r="C1920" s="693"/>
      <c r="D1920" s="409"/>
      <c r="E1920" s="409"/>
      <c r="F1920" s="409"/>
      <c r="G1920" s="410"/>
      <c r="H1920" s="431"/>
      <c r="I1920" s="412"/>
      <c r="J1920" s="174"/>
      <c r="K1920" s="212"/>
      <c r="L1920" s="175"/>
      <c r="M1920" s="175" t="s">
        <v>485</v>
      </c>
      <c r="N1920" s="175" t="s">
        <v>485</v>
      </c>
      <c r="O1920" s="168"/>
      <c r="P1920" s="175"/>
      <c r="Q1920" s="168"/>
      <c r="R1920" s="175"/>
      <c r="S1920" s="466"/>
      <c r="T1920" s="135"/>
      <c r="U1920" s="135"/>
    </row>
    <row r="1921" spans="1:21" s="22" customFormat="1" ht="15.75" thickTop="1" x14ac:dyDescent="0.25">
      <c r="A1921" s="147"/>
      <c r="B1921" s="143"/>
      <c r="C1921" s="692">
        <v>40</v>
      </c>
      <c r="D1921" s="400" t="s">
        <v>490</v>
      </c>
      <c r="E1921" s="400" t="s">
        <v>491</v>
      </c>
      <c r="F1921" s="400" t="s">
        <v>492</v>
      </c>
      <c r="G1921" s="401" t="s">
        <v>3240</v>
      </c>
      <c r="H1921" s="402" t="s">
        <v>3241</v>
      </c>
      <c r="I1921" s="403" t="s">
        <v>3242</v>
      </c>
      <c r="J1921" s="151"/>
      <c r="K1921" s="208"/>
      <c r="L1921" s="152"/>
      <c r="M1921" s="99" t="s">
        <v>483</v>
      </c>
      <c r="N1921" s="99" t="s">
        <v>483</v>
      </c>
      <c r="O1921" s="167"/>
      <c r="P1921" s="152"/>
      <c r="Q1921" s="167"/>
      <c r="R1921" s="152"/>
      <c r="S1921" s="465"/>
      <c r="T1921" s="128"/>
      <c r="U1921" s="128"/>
    </row>
    <row r="1922" spans="1:21" s="22" customFormat="1" ht="15.75" thickBot="1" x14ac:dyDescent="0.3">
      <c r="A1922" s="161"/>
      <c r="B1922" s="144"/>
      <c r="C1922" s="693"/>
      <c r="D1922" s="409"/>
      <c r="E1922" s="409"/>
      <c r="F1922" s="409"/>
      <c r="G1922" s="410"/>
      <c r="H1922" s="411"/>
      <c r="I1922" s="412"/>
      <c r="J1922" s="174"/>
      <c r="K1922" s="212"/>
      <c r="L1922" s="175"/>
      <c r="M1922" s="175" t="s">
        <v>485</v>
      </c>
      <c r="N1922" s="175" t="s">
        <v>485</v>
      </c>
      <c r="O1922" s="168"/>
      <c r="P1922" s="175"/>
      <c r="Q1922" s="168"/>
      <c r="R1922" s="175"/>
      <c r="S1922" s="466"/>
      <c r="T1922" s="135"/>
      <c r="U1922" s="135"/>
    </row>
    <row r="1923" spans="1:21" s="22" customFormat="1" ht="15.75" thickTop="1" x14ac:dyDescent="0.25">
      <c r="A1923" s="147"/>
      <c r="B1923" s="143"/>
      <c r="C1923" s="692">
        <v>40</v>
      </c>
      <c r="D1923" s="400" t="s">
        <v>490</v>
      </c>
      <c r="E1923" s="400" t="s">
        <v>491</v>
      </c>
      <c r="F1923" s="400" t="s">
        <v>492</v>
      </c>
      <c r="G1923" s="401" t="s">
        <v>3243</v>
      </c>
      <c r="H1923" s="402" t="s">
        <v>3244</v>
      </c>
      <c r="I1923" s="403" t="s">
        <v>3245</v>
      </c>
      <c r="J1923" s="151"/>
      <c r="K1923" s="208"/>
      <c r="L1923" s="152"/>
      <c r="M1923" s="99" t="s">
        <v>483</v>
      </c>
      <c r="N1923" s="99" t="s">
        <v>483</v>
      </c>
      <c r="O1923" s="167"/>
      <c r="P1923" s="152"/>
      <c r="Q1923" s="167"/>
      <c r="R1923" s="152"/>
      <c r="S1923" s="465"/>
      <c r="T1923" s="128"/>
      <c r="U1923" s="128"/>
    </row>
    <row r="1924" spans="1:21" s="22" customFormat="1" ht="15.75" thickBot="1" x14ac:dyDescent="0.3">
      <c r="A1924" s="161"/>
      <c r="B1924" s="144"/>
      <c r="C1924" s="693"/>
      <c r="D1924" s="409"/>
      <c r="E1924" s="409"/>
      <c r="F1924" s="409"/>
      <c r="G1924" s="410"/>
      <c r="H1924" s="411"/>
      <c r="I1924" s="412"/>
      <c r="J1924" s="174"/>
      <c r="K1924" s="212"/>
      <c r="L1924" s="175"/>
      <c r="M1924" s="175" t="s">
        <v>485</v>
      </c>
      <c r="N1924" s="175" t="s">
        <v>485</v>
      </c>
      <c r="O1924" s="168"/>
      <c r="P1924" s="175"/>
      <c r="Q1924" s="168"/>
      <c r="R1924" s="175"/>
      <c r="S1924" s="466"/>
      <c r="T1924" s="135"/>
      <c r="U1924" s="135"/>
    </row>
    <row r="1925" spans="1:21" s="22" customFormat="1" ht="15.75" thickTop="1" x14ac:dyDescent="0.25">
      <c r="A1925" s="147"/>
      <c r="B1925" s="143"/>
      <c r="C1925" s="692">
        <v>60</v>
      </c>
      <c r="D1925" s="400" t="s">
        <v>490</v>
      </c>
      <c r="E1925" s="400" t="s">
        <v>491</v>
      </c>
      <c r="F1925" s="400" t="s">
        <v>492</v>
      </c>
      <c r="G1925" s="401" t="s">
        <v>3246</v>
      </c>
      <c r="H1925" s="402" t="s">
        <v>3247</v>
      </c>
      <c r="I1925" s="403" t="s">
        <v>3248</v>
      </c>
      <c r="J1925" s="151"/>
      <c r="K1925" s="208"/>
      <c r="L1925" s="152"/>
      <c r="M1925" s="99" t="s">
        <v>483</v>
      </c>
      <c r="N1925" s="99" t="s">
        <v>483</v>
      </c>
      <c r="O1925" s="167"/>
      <c r="P1925" s="152"/>
      <c r="Q1925" s="167"/>
      <c r="R1925" s="152"/>
      <c r="S1925" s="465"/>
      <c r="T1925" s="128"/>
      <c r="U1925" s="128"/>
    </row>
    <row r="1926" spans="1:21" s="22" customFormat="1" ht="15.75" thickBot="1" x14ac:dyDescent="0.3">
      <c r="A1926" s="161"/>
      <c r="B1926" s="144"/>
      <c r="C1926" s="693"/>
      <c r="D1926" s="409"/>
      <c r="E1926" s="409"/>
      <c r="F1926" s="409"/>
      <c r="G1926" s="410"/>
      <c r="H1926" s="431"/>
      <c r="I1926" s="412"/>
      <c r="J1926" s="174"/>
      <c r="K1926" s="212"/>
      <c r="L1926" s="175"/>
      <c r="M1926" s="175" t="s">
        <v>485</v>
      </c>
      <c r="N1926" s="175" t="s">
        <v>485</v>
      </c>
      <c r="O1926" s="168"/>
      <c r="P1926" s="175" t="s">
        <v>485</v>
      </c>
      <c r="Q1926" s="168"/>
      <c r="R1926" s="175"/>
      <c r="S1926" s="466"/>
      <c r="T1926" s="135"/>
      <c r="U1926" s="135"/>
    </row>
    <row r="1927" spans="1:21" s="22" customFormat="1" ht="15.75" thickTop="1" x14ac:dyDescent="0.25">
      <c r="A1927" s="147"/>
      <c r="B1927" s="143"/>
      <c r="C1927" s="692">
        <v>40</v>
      </c>
      <c r="D1927" s="400" t="s">
        <v>490</v>
      </c>
      <c r="E1927" s="400" t="s">
        <v>491</v>
      </c>
      <c r="F1927" s="400" t="s">
        <v>492</v>
      </c>
      <c r="G1927" s="401" t="s">
        <v>3249</v>
      </c>
      <c r="H1927" s="402" t="s">
        <v>3250</v>
      </c>
      <c r="I1927" s="403" t="s">
        <v>3251</v>
      </c>
      <c r="J1927" s="151"/>
      <c r="K1927" s="208"/>
      <c r="L1927" s="152"/>
      <c r="M1927" s="99" t="s">
        <v>483</v>
      </c>
      <c r="N1927" s="99" t="s">
        <v>483</v>
      </c>
      <c r="O1927" s="167"/>
      <c r="P1927" s="152"/>
      <c r="Q1927" s="167"/>
      <c r="R1927" s="152"/>
      <c r="S1927" s="465"/>
      <c r="T1927" s="128"/>
      <c r="U1927" s="128"/>
    </row>
    <row r="1928" spans="1:21" s="22" customFormat="1" ht="15.75" thickBot="1" x14ac:dyDescent="0.3">
      <c r="A1928" s="161"/>
      <c r="B1928" s="144"/>
      <c r="C1928" s="693"/>
      <c r="D1928" s="409"/>
      <c r="E1928" s="409"/>
      <c r="F1928" s="409"/>
      <c r="G1928" s="410"/>
      <c r="H1928" s="431"/>
      <c r="I1928" s="412"/>
      <c r="J1928" s="174"/>
      <c r="K1928" s="212"/>
      <c r="L1928" s="175"/>
      <c r="M1928" s="175" t="s">
        <v>485</v>
      </c>
      <c r="N1928" s="175" t="s">
        <v>485</v>
      </c>
      <c r="O1928" s="168"/>
      <c r="P1928" s="175"/>
      <c r="Q1928" s="168"/>
      <c r="R1928" s="175"/>
      <c r="S1928" s="466"/>
      <c r="T1928" s="135"/>
      <c r="U1928" s="135"/>
    </row>
    <row r="1929" spans="1:21" s="22" customFormat="1" ht="15.75" thickTop="1" x14ac:dyDescent="0.25">
      <c r="A1929" s="147"/>
      <c r="B1929" s="143"/>
      <c r="C1929" s="692">
        <v>140</v>
      </c>
      <c r="D1929" s="400" t="s">
        <v>490</v>
      </c>
      <c r="E1929" s="400" t="s">
        <v>491</v>
      </c>
      <c r="F1929" s="400" t="s">
        <v>492</v>
      </c>
      <c r="G1929" s="401" t="s">
        <v>3252</v>
      </c>
      <c r="H1929" s="402" t="s">
        <v>3253</v>
      </c>
      <c r="I1929" s="403" t="s">
        <v>3254</v>
      </c>
      <c r="J1929" s="117" t="s">
        <v>483</v>
      </c>
      <c r="K1929" s="208"/>
      <c r="L1929" s="99" t="s">
        <v>483</v>
      </c>
      <c r="M1929" s="99" t="s">
        <v>483</v>
      </c>
      <c r="N1929" s="99" t="s">
        <v>483</v>
      </c>
      <c r="O1929" s="167"/>
      <c r="P1929" s="99" t="s">
        <v>484</v>
      </c>
      <c r="Q1929" s="167"/>
      <c r="R1929" s="99" t="s">
        <v>483</v>
      </c>
      <c r="S1929" s="99" t="s">
        <v>484</v>
      </c>
      <c r="T1929" s="128"/>
      <c r="U1929" s="128"/>
    </row>
    <row r="1930" spans="1:21" s="22" customFormat="1" ht="15.75" thickBot="1" x14ac:dyDescent="0.3">
      <c r="A1930" s="161"/>
      <c r="B1930" s="144"/>
      <c r="C1930" s="693"/>
      <c r="D1930" s="409"/>
      <c r="E1930" s="409"/>
      <c r="F1930" s="409"/>
      <c r="G1930" s="410"/>
      <c r="H1930" s="431"/>
      <c r="I1930" s="412"/>
      <c r="J1930" s="174" t="s">
        <v>485</v>
      </c>
      <c r="K1930" s="212"/>
      <c r="L1930" s="175" t="s">
        <v>485</v>
      </c>
      <c r="M1930" s="175" t="s">
        <v>485</v>
      </c>
      <c r="N1930" s="175" t="s">
        <v>485</v>
      </c>
      <c r="O1930" s="168"/>
      <c r="P1930" s="175" t="s">
        <v>486</v>
      </c>
      <c r="Q1930" s="168"/>
      <c r="R1930" s="175" t="s">
        <v>486</v>
      </c>
      <c r="S1930" s="175" t="s">
        <v>486</v>
      </c>
      <c r="T1930" s="135"/>
      <c r="U1930" s="135"/>
    </row>
    <row r="1931" spans="1:21" s="22" customFormat="1" ht="15.75" thickTop="1" x14ac:dyDescent="0.25">
      <c r="A1931" s="147"/>
      <c r="B1931" s="143"/>
      <c r="C1931" s="692">
        <v>140</v>
      </c>
      <c r="D1931" s="400" t="s">
        <v>490</v>
      </c>
      <c r="E1931" s="400" t="s">
        <v>491</v>
      </c>
      <c r="F1931" s="400" t="s">
        <v>492</v>
      </c>
      <c r="G1931" s="401" t="s">
        <v>3255</v>
      </c>
      <c r="H1931" s="402" t="s">
        <v>3256</v>
      </c>
      <c r="I1931" s="403" t="s">
        <v>3257</v>
      </c>
      <c r="J1931" s="117" t="s">
        <v>483</v>
      </c>
      <c r="K1931" s="208"/>
      <c r="L1931" s="99" t="s">
        <v>483</v>
      </c>
      <c r="M1931" s="99" t="s">
        <v>483</v>
      </c>
      <c r="N1931" s="99" t="s">
        <v>483</v>
      </c>
      <c r="O1931" s="167"/>
      <c r="P1931" s="99" t="s">
        <v>484</v>
      </c>
      <c r="Q1931" s="167"/>
      <c r="R1931" s="99" t="s">
        <v>483</v>
      </c>
      <c r="S1931" s="99" t="s">
        <v>484</v>
      </c>
      <c r="T1931" s="128"/>
      <c r="U1931" s="128"/>
    </row>
    <row r="1932" spans="1:21" s="22" customFormat="1" ht="15.75" thickBot="1" x14ac:dyDescent="0.3">
      <c r="A1932" s="161"/>
      <c r="B1932" s="144"/>
      <c r="C1932" s="693"/>
      <c r="D1932" s="409"/>
      <c r="E1932" s="409"/>
      <c r="F1932" s="409"/>
      <c r="G1932" s="410"/>
      <c r="H1932" s="431"/>
      <c r="I1932" s="412"/>
      <c r="J1932" s="174" t="s">
        <v>485</v>
      </c>
      <c r="K1932" s="212"/>
      <c r="L1932" s="175" t="s">
        <v>485</v>
      </c>
      <c r="M1932" s="175" t="s">
        <v>485</v>
      </c>
      <c r="N1932" s="175" t="s">
        <v>485</v>
      </c>
      <c r="O1932" s="168"/>
      <c r="P1932" s="175" t="s">
        <v>486</v>
      </c>
      <c r="Q1932" s="168"/>
      <c r="R1932" s="175" t="s">
        <v>485</v>
      </c>
      <c r="S1932" s="175" t="s">
        <v>486</v>
      </c>
      <c r="T1932" s="135"/>
      <c r="U1932" s="135"/>
    </row>
    <row r="1933" spans="1:21" s="22" customFormat="1" ht="15.75" thickTop="1" x14ac:dyDescent="0.25">
      <c r="A1933" s="155"/>
      <c r="B1933" s="154"/>
      <c r="C1933" s="692">
        <v>100</v>
      </c>
      <c r="D1933" s="404" t="s">
        <v>490</v>
      </c>
      <c r="E1933" s="404" t="s">
        <v>491</v>
      </c>
      <c r="F1933" s="404" t="s">
        <v>492</v>
      </c>
      <c r="G1933" s="405" t="s">
        <v>3258</v>
      </c>
      <c r="H1933" s="406" t="s">
        <v>3259</v>
      </c>
      <c r="I1933" s="407" t="s">
        <v>3260</v>
      </c>
      <c r="J1933" s="117" t="s">
        <v>483</v>
      </c>
      <c r="K1933" s="208"/>
      <c r="L1933" s="99" t="s">
        <v>483</v>
      </c>
      <c r="M1933" s="99" t="s">
        <v>483</v>
      </c>
      <c r="N1933" s="99" t="s">
        <v>483</v>
      </c>
      <c r="O1933" s="167"/>
      <c r="P1933" s="99" t="s">
        <v>484</v>
      </c>
      <c r="Q1933" s="167"/>
      <c r="R1933" s="152"/>
      <c r="S1933" s="465"/>
      <c r="T1933" s="132"/>
      <c r="U1933" s="132"/>
    </row>
    <row r="1934" spans="1:21" s="22" customFormat="1" ht="15.75" thickBot="1" x14ac:dyDescent="0.3">
      <c r="A1934" s="161"/>
      <c r="B1934" s="144"/>
      <c r="C1934" s="693"/>
      <c r="D1934" s="409"/>
      <c r="E1934" s="409"/>
      <c r="F1934" s="409"/>
      <c r="G1934" s="410"/>
      <c r="H1934" s="431"/>
      <c r="I1934" s="412"/>
      <c r="J1934" s="174" t="s">
        <v>485</v>
      </c>
      <c r="K1934" s="212"/>
      <c r="L1934" s="175" t="s">
        <v>485</v>
      </c>
      <c r="M1934" s="175" t="s">
        <v>485</v>
      </c>
      <c r="N1934" s="175" t="s">
        <v>485</v>
      </c>
      <c r="O1934" s="168"/>
      <c r="P1934" s="175" t="s">
        <v>486</v>
      </c>
      <c r="Q1934" s="168"/>
      <c r="R1934" s="175"/>
      <c r="S1934" s="466"/>
      <c r="T1934" s="135"/>
      <c r="U1934" s="135"/>
    </row>
    <row r="1935" spans="1:21" s="22" customFormat="1" ht="15.75" thickTop="1" x14ac:dyDescent="0.25">
      <c r="A1935" s="147"/>
      <c r="B1935" s="143"/>
      <c r="C1935" s="692">
        <v>100</v>
      </c>
      <c r="D1935" s="400" t="s">
        <v>490</v>
      </c>
      <c r="E1935" s="400" t="s">
        <v>491</v>
      </c>
      <c r="F1935" s="400" t="s">
        <v>492</v>
      </c>
      <c r="G1935" s="401" t="s">
        <v>3261</v>
      </c>
      <c r="H1935" s="402" t="s">
        <v>3262</v>
      </c>
      <c r="I1935" s="403" t="s">
        <v>3263</v>
      </c>
      <c r="J1935" s="117" t="s">
        <v>483</v>
      </c>
      <c r="K1935" s="208"/>
      <c r="L1935" s="99" t="s">
        <v>483</v>
      </c>
      <c r="M1935" s="99" t="s">
        <v>483</v>
      </c>
      <c r="N1935" s="99" t="s">
        <v>483</v>
      </c>
      <c r="O1935" s="167"/>
      <c r="P1935" s="152"/>
      <c r="Q1935" s="167"/>
      <c r="R1935" s="99" t="s">
        <v>483</v>
      </c>
      <c r="S1935" s="465"/>
      <c r="T1935" s="128"/>
      <c r="U1935" s="128"/>
    </row>
    <row r="1936" spans="1:21" s="22" customFormat="1" ht="15.75" thickBot="1" x14ac:dyDescent="0.3">
      <c r="A1936" s="161"/>
      <c r="B1936" s="144"/>
      <c r="C1936" s="693"/>
      <c r="D1936" s="409"/>
      <c r="E1936" s="409"/>
      <c r="F1936" s="409"/>
      <c r="G1936" s="410"/>
      <c r="H1936" s="431"/>
      <c r="I1936" s="412"/>
      <c r="J1936" s="174" t="s">
        <v>485</v>
      </c>
      <c r="K1936" s="212"/>
      <c r="L1936" s="175" t="s">
        <v>485</v>
      </c>
      <c r="M1936" s="175" t="s">
        <v>485</v>
      </c>
      <c r="N1936" s="175" t="s">
        <v>485</v>
      </c>
      <c r="O1936" s="168"/>
      <c r="P1936" s="175"/>
      <c r="Q1936" s="168"/>
      <c r="R1936" s="175" t="s">
        <v>485</v>
      </c>
      <c r="S1936" s="466"/>
      <c r="T1936" s="135"/>
      <c r="U1936" s="135"/>
    </row>
    <row r="1937" spans="1:21" s="22" customFormat="1" ht="15.75" thickTop="1" x14ac:dyDescent="0.25">
      <c r="A1937" s="147"/>
      <c r="B1937" s="143"/>
      <c r="C1937" s="692">
        <v>100</v>
      </c>
      <c r="D1937" s="400" t="s">
        <v>490</v>
      </c>
      <c r="E1937" s="400" t="s">
        <v>491</v>
      </c>
      <c r="F1937" s="400" t="s">
        <v>492</v>
      </c>
      <c r="G1937" s="401" t="s">
        <v>3264</v>
      </c>
      <c r="H1937" s="402" t="s">
        <v>3265</v>
      </c>
      <c r="I1937" s="403" t="s">
        <v>3266</v>
      </c>
      <c r="J1937" s="117" t="s">
        <v>483</v>
      </c>
      <c r="K1937" s="208"/>
      <c r="L1937" s="99" t="s">
        <v>483</v>
      </c>
      <c r="M1937" s="99" t="s">
        <v>483</v>
      </c>
      <c r="N1937" s="99" t="s">
        <v>483</v>
      </c>
      <c r="O1937" s="167"/>
      <c r="P1937" s="152"/>
      <c r="Q1937" s="167"/>
      <c r="R1937" s="99" t="s">
        <v>483</v>
      </c>
      <c r="S1937" s="465"/>
      <c r="T1937" s="128"/>
      <c r="U1937" s="128"/>
    </row>
    <row r="1938" spans="1:21" s="22" customFormat="1" ht="15.75" thickBot="1" x14ac:dyDescent="0.3">
      <c r="A1938" s="161"/>
      <c r="B1938" s="144"/>
      <c r="C1938" s="693"/>
      <c r="D1938" s="409"/>
      <c r="E1938" s="409"/>
      <c r="F1938" s="409"/>
      <c r="G1938" s="410"/>
      <c r="H1938" s="431"/>
      <c r="I1938" s="412"/>
      <c r="J1938" s="174" t="s">
        <v>485</v>
      </c>
      <c r="K1938" s="212"/>
      <c r="L1938" s="175" t="s">
        <v>485</v>
      </c>
      <c r="M1938" s="175" t="s">
        <v>485</v>
      </c>
      <c r="N1938" s="175" t="s">
        <v>485</v>
      </c>
      <c r="O1938" s="168"/>
      <c r="P1938" s="175"/>
      <c r="Q1938" s="168"/>
      <c r="R1938" s="175" t="s">
        <v>485</v>
      </c>
      <c r="S1938" s="466"/>
      <c r="T1938" s="135"/>
      <c r="U1938" s="135"/>
    </row>
    <row r="1939" spans="1:21" s="22" customFormat="1" ht="15.75" thickTop="1" x14ac:dyDescent="0.25">
      <c r="A1939" s="147"/>
      <c r="B1939" s="143"/>
      <c r="C1939" s="692">
        <v>60</v>
      </c>
      <c r="D1939" s="400" t="s">
        <v>490</v>
      </c>
      <c r="E1939" s="400" t="s">
        <v>491</v>
      </c>
      <c r="F1939" s="400" t="s">
        <v>492</v>
      </c>
      <c r="G1939" s="401" t="s">
        <v>3267</v>
      </c>
      <c r="H1939" s="402" t="s">
        <v>3268</v>
      </c>
      <c r="I1939" s="403" t="s">
        <v>3269</v>
      </c>
      <c r="J1939" s="117" t="s">
        <v>483</v>
      </c>
      <c r="K1939" s="208"/>
      <c r="L1939" s="99" t="s">
        <v>483</v>
      </c>
      <c r="M1939" s="152"/>
      <c r="N1939" s="99" t="s">
        <v>483</v>
      </c>
      <c r="O1939" s="167"/>
      <c r="P1939" s="152"/>
      <c r="Q1939" s="167"/>
      <c r="R1939" s="152"/>
      <c r="S1939" s="465"/>
      <c r="T1939" s="128"/>
      <c r="U1939" s="128"/>
    </row>
    <row r="1940" spans="1:21" s="22" customFormat="1" ht="15.75" thickBot="1" x14ac:dyDescent="0.3">
      <c r="A1940" s="161"/>
      <c r="B1940" s="144"/>
      <c r="C1940" s="693"/>
      <c r="D1940" s="409"/>
      <c r="E1940" s="409"/>
      <c r="F1940" s="409"/>
      <c r="G1940" s="410"/>
      <c r="H1940" s="431"/>
      <c r="I1940" s="412"/>
      <c r="J1940" s="174" t="s">
        <v>485</v>
      </c>
      <c r="K1940" s="212"/>
      <c r="L1940" s="175" t="s">
        <v>485</v>
      </c>
      <c r="M1940" s="175"/>
      <c r="N1940" s="175" t="s">
        <v>485</v>
      </c>
      <c r="O1940" s="168"/>
      <c r="P1940" s="175"/>
      <c r="Q1940" s="168"/>
      <c r="R1940" s="175"/>
      <c r="S1940" s="466"/>
      <c r="T1940" s="135"/>
      <c r="U1940" s="135"/>
    </row>
    <row r="1941" spans="1:21" s="22" customFormat="1" ht="15.75" thickTop="1" x14ac:dyDescent="0.25">
      <c r="A1941" s="147"/>
      <c r="B1941" s="143"/>
      <c r="C1941" s="692">
        <v>40</v>
      </c>
      <c r="D1941" s="400" t="s">
        <v>490</v>
      </c>
      <c r="E1941" s="400" t="s">
        <v>491</v>
      </c>
      <c r="F1941" s="400" t="s">
        <v>492</v>
      </c>
      <c r="G1941" s="401" t="s">
        <v>3270</v>
      </c>
      <c r="H1941" s="402" t="s">
        <v>3271</v>
      </c>
      <c r="I1941" s="403" t="s">
        <v>3272</v>
      </c>
      <c r="J1941" s="151"/>
      <c r="K1941" s="208"/>
      <c r="L1941" s="99" t="s">
        <v>483</v>
      </c>
      <c r="M1941" s="152"/>
      <c r="N1941" s="99" t="s">
        <v>483</v>
      </c>
      <c r="O1941" s="167"/>
      <c r="P1941" s="152"/>
      <c r="Q1941" s="167"/>
      <c r="R1941" s="152"/>
      <c r="S1941" s="465"/>
      <c r="T1941" s="128"/>
      <c r="U1941" s="128"/>
    </row>
    <row r="1942" spans="1:21" s="22" customFormat="1" ht="15.75" thickBot="1" x14ac:dyDescent="0.3">
      <c r="A1942" s="161"/>
      <c r="B1942" s="144"/>
      <c r="C1942" s="693"/>
      <c r="D1942" s="409"/>
      <c r="E1942" s="409"/>
      <c r="F1942" s="409"/>
      <c r="G1942" s="410"/>
      <c r="H1942" s="431"/>
      <c r="I1942" s="412"/>
      <c r="J1942" s="174"/>
      <c r="K1942" s="212"/>
      <c r="L1942" s="175" t="s">
        <v>485</v>
      </c>
      <c r="M1942" s="175"/>
      <c r="N1942" s="175" t="s">
        <v>485</v>
      </c>
      <c r="O1942" s="168"/>
      <c r="P1942" s="175"/>
      <c r="Q1942" s="168"/>
      <c r="R1942" s="175"/>
      <c r="S1942" s="466"/>
      <c r="T1942" s="135"/>
      <c r="U1942" s="135"/>
    </row>
    <row r="1943" spans="1:21" s="22" customFormat="1" ht="15.75" thickTop="1" x14ac:dyDescent="0.25">
      <c r="A1943" s="147"/>
      <c r="B1943" s="143"/>
      <c r="C1943" s="692">
        <v>60</v>
      </c>
      <c r="D1943" s="400" t="s">
        <v>490</v>
      </c>
      <c r="E1943" s="400" t="s">
        <v>491</v>
      </c>
      <c r="F1943" s="400" t="s">
        <v>492</v>
      </c>
      <c r="G1943" s="401" t="s">
        <v>3273</v>
      </c>
      <c r="H1943" s="402" t="s">
        <v>3274</v>
      </c>
      <c r="I1943" s="403" t="s">
        <v>3275</v>
      </c>
      <c r="J1943" s="117" t="s">
        <v>483</v>
      </c>
      <c r="K1943" s="208"/>
      <c r="L1943" s="99" t="s">
        <v>483</v>
      </c>
      <c r="M1943" s="152"/>
      <c r="N1943" s="99" t="s">
        <v>483</v>
      </c>
      <c r="O1943" s="167"/>
      <c r="P1943" s="152"/>
      <c r="Q1943" s="167"/>
      <c r="R1943" s="152"/>
      <c r="S1943" s="465"/>
      <c r="T1943" s="128"/>
      <c r="U1943" s="128"/>
    </row>
    <row r="1944" spans="1:21" s="22" customFormat="1" ht="15.75" thickBot="1" x14ac:dyDescent="0.3">
      <c r="A1944" s="161"/>
      <c r="B1944" s="144"/>
      <c r="C1944" s="693"/>
      <c r="D1944" s="409"/>
      <c r="E1944" s="409"/>
      <c r="F1944" s="409"/>
      <c r="G1944" s="410"/>
      <c r="H1944" s="411"/>
      <c r="I1944" s="412"/>
      <c r="J1944" s="174" t="s">
        <v>485</v>
      </c>
      <c r="K1944" s="212"/>
      <c r="L1944" s="175" t="s">
        <v>485</v>
      </c>
      <c r="M1944" s="175"/>
      <c r="N1944" s="175" t="s">
        <v>485</v>
      </c>
      <c r="O1944" s="168"/>
      <c r="P1944" s="175"/>
      <c r="Q1944" s="168"/>
      <c r="R1944" s="175"/>
      <c r="S1944" s="466"/>
      <c r="T1944" s="135"/>
      <c r="U1944" s="135"/>
    </row>
    <row r="1945" spans="1:21" s="22" customFormat="1" ht="15.75" thickTop="1" x14ac:dyDescent="0.25">
      <c r="A1945" s="147"/>
      <c r="B1945" s="143"/>
      <c r="C1945" s="692">
        <v>60</v>
      </c>
      <c r="D1945" s="400" t="s">
        <v>490</v>
      </c>
      <c r="E1945" s="400" t="s">
        <v>491</v>
      </c>
      <c r="F1945" s="400" t="s">
        <v>492</v>
      </c>
      <c r="G1945" s="401" t="s">
        <v>3276</v>
      </c>
      <c r="H1945" s="402" t="s">
        <v>3277</v>
      </c>
      <c r="I1945" s="403" t="s">
        <v>3278</v>
      </c>
      <c r="J1945" s="117" t="s">
        <v>483</v>
      </c>
      <c r="K1945" s="208"/>
      <c r="L1945" s="99" t="s">
        <v>483</v>
      </c>
      <c r="M1945" s="152"/>
      <c r="N1945" s="99" t="s">
        <v>483</v>
      </c>
      <c r="O1945" s="167"/>
      <c r="P1945" s="152"/>
      <c r="Q1945" s="167"/>
      <c r="R1945" s="152"/>
      <c r="S1945" s="465"/>
      <c r="T1945" s="128"/>
      <c r="U1945" s="128"/>
    </row>
    <row r="1946" spans="1:21" s="22" customFormat="1" ht="15.75" thickBot="1" x14ac:dyDescent="0.3">
      <c r="A1946" s="161"/>
      <c r="B1946" s="144"/>
      <c r="C1946" s="693"/>
      <c r="D1946" s="409"/>
      <c r="E1946" s="409"/>
      <c r="F1946" s="409"/>
      <c r="G1946" s="410"/>
      <c r="H1946" s="411"/>
      <c r="I1946" s="412"/>
      <c r="J1946" s="174" t="s">
        <v>485</v>
      </c>
      <c r="K1946" s="212"/>
      <c r="L1946" s="175" t="s">
        <v>485</v>
      </c>
      <c r="M1946" s="175"/>
      <c r="N1946" s="175" t="s">
        <v>485</v>
      </c>
      <c r="O1946" s="168"/>
      <c r="P1946" s="175"/>
      <c r="Q1946" s="168"/>
      <c r="R1946" s="175"/>
      <c r="S1946" s="466"/>
      <c r="T1946" s="135"/>
      <c r="U1946" s="135"/>
    </row>
    <row r="1947" spans="1:21" s="22" customFormat="1" ht="15.75" thickTop="1" x14ac:dyDescent="0.25">
      <c r="A1947" s="147"/>
      <c r="B1947" s="143"/>
      <c r="C1947" s="692">
        <v>80</v>
      </c>
      <c r="D1947" s="400" t="s">
        <v>490</v>
      </c>
      <c r="E1947" s="400" t="s">
        <v>491</v>
      </c>
      <c r="F1947" s="400" t="s">
        <v>492</v>
      </c>
      <c r="G1947" s="401" t="s">
        <v>3279</v>
      </c>
      <c r="H1947" s="402" t="s">
        <v>3280</v>
      </c>
      <c r="I1947" s="403" t="s">
        <v>3281</v>
      </c>
      <c r="J1947" s="117" t="s">
        <v>483</v>
      </c>
      <c r="K1947" s="208"/>
      <c r="L1947" s="99" t="s">
        <v>483</v>
      </c>
      <c r="M1947" s="99" t="s">
        <v>483</v>
      </c>
      <c r="N1947" s="99" t="s">
        <v>483</v>
      </c>
      <c r="O1947" s="167"/>
      <c r="P1947" s="152"/>
      <c r="Q1947" s="167"/>
      <c r="R1947" s="152"/>
      <c r="S1947" s="465"/>
      <c r="T1947" s="128"/>
      <c r="U1947" s="128"/>
    </row>
    <row r="1948" spans="1:21" s="22" customFormat="1" ht="15.75" thickBot="1" x14ac:dyDescent="0.3">
      <c r="A1948" s="161"/>
      <c r="B1948" s="144"/>
      <c r="C1948" s="693"/>
      <c r="D1948" s="409"/>
      <c r="E1948" s="409"/>
      <c r="F1948" s="409"/>
      <c r="G1948" s="410"/>
      <c r="H1948" s="411"/>
      <c r="I1948" s="412"/>
      <c r="J1948" s="174" t="s">
        <v>485</v>
      </c>
      <c r="K1948" s="212"/>
      <c r="L1948" s="175" t="s">
        <v>485</v>
      </c>
      <c r="M1948" s="175" t="s">
        <v>485</v>
      </c>
      <c r="N1948" s="175" t="s">
        <v>485</v>
      </c>
      <c r="O1948" s="168"/>
      <c r="P1948" s="175"/>
      <c r="Q1948" s="168"/>
      <c r="R1948" s="175"/>
      <c r="S1948" s="466"/>
      <c r="T1948" s="135"/>
      <c r="U1948" s="135"/>
    </row>
    <row r="1949" spans="1:21" s="22" customFormat="1" ht="15.75" thickTop="1" x14ac:dyDescent="0.25">
      <c r="A1949" s="147"/>
      <c r="B1949" s="143"/>
      <c r="C1949" s="692">
        <v>40</v>
      </c>
      <c r="D1949" s="400" t="s">
        <v>490</v>
      </c>
      <c r="E1949" s="400" t="s">
        <v>491</v>
      </c>
      <c r="F1949" s="400" t="s">
        <v>492</v>
      </c>
      <c r="G1949" s="401" t="s">
        <v>3282</v>
      </c>
      <c r="H1949" s="402" t="s">
        <v>3283</v>
      </c>
      <c r="I1949" s="403" t="s">
        <v>3284</v>
      </c>
      <c r="J1949" s="151"/>
      <c r="K1949" s="208"/>
      <c r="L1949" s="152"/>
      <c r="M1949" s="152"/>
      <c r="N1949" s="99" t="s">
        <v>483</v>
      </c>
      <c r="O1949" s="167"/>
      <c r="P1949" s="152"/>
      <c r="Q1949" s="167"/>
      <c r="R1949" s="99" t="s">
        <v>483</v>
      </c>
      <c r="S1949" s="465"/>
      <c r="T1949" s="128"/>
      <c r="U1949" s="128"/>
    </row>
    <row r="1950" spans="1:21" s="22" customFormat="1" ht="15.75" thickBot="1" x14ac:dyDescent="0.3">
      <c r="A1950" s="161"/>
      <c r="B1950" s="144"/>
      <c r="C1950" s="693"/>
      <c r="D1950" s="409"/>
      <c r="E1950" s="409"/>
      <c r="F1950" s="409"/>
      <c r="G1950" s="410"/>
      <c r="H1950" s="411"/>
      <c r="I1950" s="412"/>
      <c r="J1950" s="174"/>
      <c r="K1950" s="212"/>
      <c r="L1950" s="175"/>
      <c r="M1950" s="175"/>
      <c r="N1950" s="175" t="s">
        <v>485</v>
      </c>
      <c r="O1950" s="168"/>
      <c r="P1950" s="175"/>
      <c r="Q1950" s="168"/>
      <c r="R1950" s="175" t="s">
        <v>486</v>
      </c>
      <c r="S1950" s="466"/>
      <c r="T1950" s="135"/>
      <c r="U1950" s="135"/>
    </row>
    <row r="1951" spans="1:21" s="22" customFormat="1" ht="15.75" thickTop="1" x14ac:dyDescent="0.25">
      <c r="A1951" s="147"/>
      <c r="B1951" s="143"/>
      <c r="C1951" s="692">
        <v>40</v>
      </c>
      <c r="D1951" s="400" t="s">
        <v>490</v>
      </c>
      <c r="E1951" s="400" t="s">
        <v>491</v>
      </c>
      <c r="F1951" s="400" t="s">
        <v>492</v>
      </c>
      <c r="G1951" s="401" t="s">
        <v>3285</v>
      </c>
      <c r="H1951" s="402" t="s">
        <v>3286</v>
      </c>
      <c r="I1951" s="403" t="s">
        <v>3287</v>
      </c>
      <c r="J1951" s="151"/>
      <c r="K1951" s="208"/>
      <c r="L1951" s="152"/>
      <c r="M1951" s="152"/>
      <c r="N1951" s="152"/>
      <c r="O1951" s="167"/>
      <c r="P1951" s="99" t="s">
        <v>484</v>
      </c>
      <c r="Q1951" s="167"/>
      <c r="R1951" s="152"/>
      <c r="S1951" s="99" t="s">
        <v>484</v>
      </c>
      <c r="T1951" s="128"/>
      <c r="U1951" s="128"/>
    </row>
    <row r="1952" spans="1:21" s="22" customFormat="1" ht="15.75" thickBot="1" x14ac:dyDescent="0.3">
      <c r="A1952" s="161"/>
      <c r="B1952" s="144"/>
      <c r="C1952" s="693"/>
      <c r="D1952" s="409"/>
      <c r="E1952" s="409"/>
      <c r="F1952" s="409"/>
      <c r="G1952" s="410"/>
      <c r="H1952" s="411"/>
      <c r="I1952" s="412"/>
      <c r="J1952" s="174"/>
      <c r="K1952" s="212"/>
      <c r="L1952" s="175"/>
      <c r="M1952" s="175"/>
      <c r="N1952" s="175"/>
      <c r="O1952" s="168"/>
      <c r="P1952" s="175" t="s">
        <v>486</v>
      </c>
      <c r="Q1952" s="168"/>
      <c r="R1952" s="175"/>
      <c r="S1952" s="175" t="s">
        <v>486</v>
      </c>
      <c r="T1952" s="135"/>
      <c r="U1952" s="135"/>
    </row>
    <row r="1953" spans="1:21" s="12" customFormat="1" ht="15.75" thickTop="1" x14ac:dyDescent="0.25">
      <c r="A1953" s="471"/>
      <c r="B1953" s="472"/>
      <c r="C1953" s="692">
        <v>80</v>
      </c>
      <c r="D1953" s="473" t="s">
        <v>3288</v>
      </c>
      <c r="E1953" s="473" t="s">
        <v>491</v>
      </c>
      <c r="F1953" s="473" t="s">
        <v>492</v>
      </c>
      <c r="G1953" s="474" t="s">
        <v>3289</v>
      </c>
      <c r="H1953" s="402" t="s">
        <v>3290</v>
      </c>
      <c r="I1953" s="475" t="s">
        <v>3291</v>
      </c>
      <c r="J1953" s="151"/>
      <c r="K1953" s="208"/>
      <c r="L1953" s="99" t="s">
        <v>483</v>
      </c>
      <c r="M1953" s="99" t="s">
        <v>483</v>
      </c>
      <c r="N1953" s="99" t="s">
        <v>483</v>
      </c>
      <c r="O1953" s="167"/>
      <c r="P1953" s="152"/>
      <c r="Q1953" s="167"/>
      <c r="R1953" s="99" t="s">
        <v>483</v>
      </c>
      <c r="S1953" s="476"/>
      <c r="T1953" s="443"/>
      <c r="U1953" s="443"/>
    </row>
    <row r="1954" spans="1:21" s="12" customFormat="1" ht="15.75" thickBot="1" x14ac:dyDescent="0.3">
      <c r="A1954" s="477"/>
      <c r="B1954" s="478"/>
      <c r="C1954" s="693"/>
      <c r="D1954" s="479"/>
      <c r="E1954" s="479"/>
      <c r="F1954" s="479"/>
      <c r="G1954" s="480"/>
      <c r="H1954" s="411"/>
      <c r="I1954" s="481"/>
      <c r="J1954" s="447"/>
      <c r="K1954" s="482"/>
      <c r="L1954" s="371" t="s">
        <v>485</v>
      </c>
      <c r="M1954" s="371" t="s">
        <v>485</v>
      </c>
      <c r="N1954" s="371" t="s">
        <v>486</v>
      </c>
      <c r="O1954" s="483"/>
      <c r="P1954" s="371"/>
      <c r="Q1954" s="483"/>
      <c r="R1954" s="371" t="s">
        <v>486</v>
      </c>
      <c r="S1954" s="484"/>
      <c r="T1954" s="485"/>
      <c r="U1954" s="485"/>
    </row>
    <row r="1955" spans="1:21" s="12" customFormat="1" ht="15.75" thickTop="1" x14ac:dyDescent="0.25">
      <c r="A1955" s="471"/>
      <c r="B1955" s="472"/>
      <c r="C1955" s="692">
        <v>80</v>
      </c>
      <c r="D1955" s="473" t="s">
        <v>3288</v>
      </c>
      <c r="E1955" s="473" t="s">
        <v>491</v>
      </c>
      <c r="F1955" s="473" t="s">
        <v>492</v>
      </c>
      <c r="G1955" s="474" t="s">
        <v>3292</v>
      </c>
      <c r="H1955" s="402" t="s">
        <v>3293</v>
      </c>
      <c r="I1955" s="475" t="s">
        <v>3294</v>
      </c>
      <c r="J1955" s="151"/>
      <c r="K1955" s="208"/>
      <c r="L1955" s="99" t="s">
        <v>483</v>
      </c>
      <c r="M1955" s="99" t="s">
        <v>483</v>
      </c>
      <c r="N1955" s="99" t="s">
        <v>483</v>
      </c>
      <c r="O1955" s="167"/>
      <c r="P1955" s="152"/>
      <c r="Q1955" s="167"/>
      <c r="R1955" s="99" t="s">
        <v>483</v>
      </c>
      <c r="S1955" s="476"/>
      <c r="T1955" s="443"/>
      <c r="U1955" s="443"/>
    </row>
    <row r="1956" spans="1:21" s="12" customFormat="1" ht="15.75" thickBot="1" x14ac:dyDescent="0.3">
      <c r="A1956" s="477"/>
      <c r="B1956" s="478"/>
      <c r="C1956" s="693"/>
      <c r="D1956" s="479"/>
      <c r="E1956" s="479"/>
      <c r="F1956" s="479"/>
      <c r="G1956" s="480"/>
      <c r="H1956" s="411"/>
      <c r="I1956" s="481"/>
      <c r="J1956" s="447"/>
      <c r="K1956" s="482"/>
      <c r="L1956" s="371" t="s">
        <v>485</v>
      </c>
      <c r="M1956" s="371" t="s">
        <v>485</v>
      </c>
      <c r="N1956" s="371" t="s">
        <v>486</v>
      </c>
      <c r="O1956" s="483"/>
      <c r="P1956" s="371"/>
      <c r="Q1956" s="483"/>
      <c r="R1956" s="371" t="s">
        <v>486</v>
      </c>
      <c r="S1956" s="484"/>
      <c r="T1956" s="485"/>
      <c r="U1956" s="485"/>
    </row>
    <row r="1957" spans="1:21" s="12" customFormat="1" ht="15.75" thickTop="1" x14ac:dyDescent="0.25">
      <c r="A1957" s="471"/>
      <c r="B1957" s="472"/>
      <c r="C1957" s="692">
        <v>60</v>
      </c>
      <c r="D1957" s="473" t="s">
        <v>3288</v>
      </c>
      <c r="E1957" s="473" t="s">
        <v>491</v>
      </c>
      <c r="F1957" s="473" t="s">
        <v>492</v>
      </c>
      <c r="G1957" s="474" t="s">
        <v>3295</v>
      </c>
      <c r="H1957" s="402" t="s">
        <v>3296</v>
      </c>
      <c r="I1957" s="475" t="s">
        <v>3297</v>
      </c>
      <c r="J1957" s="151"/>
      <c r="K1957" s="208"/>
      <c r="L1957" s="99" t="s">
        <v>483</v>
      </c>
      <c r="M1957" s="99" t="s">
        <v>483</v>
      </c>
      <c r="N1957" s="152"/>
      <c r="O1957" s="167"/>
      <c r="P1957" s="152"/>
      <c r="Q1957" s="167"/>
      <c r="R1957" s="99" t="s">
        <v>483</v>
      </c>
      <c r="S1957" s="476"/>
      <c r="T1957" s="443"/>
      <c r="U1957" s="443"/>
    </row>
    <row r="1958" spans="1:21" s="12" customFormat="1" ht="15.75" thickBot="1" x14ac:dyDescent="0.3">
      <c r="A1958" s="477"/>
      <c r="B1958" s="478"/>
      <c r="C1958" s="693"/>
      <c r="D1958" s="479"/>
      <c r="E1958" s="479"/>
      <c r="F1958" s="479"/>
      <c r="G1958" s="480"/>
      <c r="H1958" s="411"/>
      <c r="I1958" s="481"/>
      <c r="J1958" s="447"/>
      <c r="K1958" s="482"/>
      <c r="L1958" s="371" t="s">
        <v>485</v>
      </c>
      <c r="M1958" s="371" t="s">
        <v>485</v>
      </c>
      <c r="N1958" s="371"/>
      <c r="O1958" s="483"/>
      <c r="P1958" s="371"/>
      <c r="Q1958" s="483"/>
      <c r="R1958" s="371" t="s">
        <v>486</v>
      </c>
      <c r="S1958" s="484"/>
      <c r="T1958" s="485"/>
      <c r="U1958" s="485"/>
    </row>
    <row r="1959" spans="1:21" s="12" customFormat="1" ht="15.75" thickTop="1" x14ac:dyDescent="0.25">
      <c r="A1959" s="471"/>
      <c r="B1959" s="472"/>
      <c r="C1959" s="692">
        <v>80</v>
      </c>
      <c r="D1959" s="473" t="s">
        <v>3288</v>
      </c>
      <c r="E1959" s="473" t="s">
        <v>491</v>
      </c>
      <c r="F1959" s="473" t="s">
        <v>492</v>
      </c>
      <c r="G1959" s="474" t="s">
        <v>3298</v>
      </c>
      <c r="H1959" s="402" t="s">
        <v>3299</v>
      </c>
      <c r="I1959" s="475" t="s">
        <v>3300</v>
      </c>
      <c r="J1959" s="151"/>
      <c r="K1959" s="208"/>
      <c r="L1959" s="99" t="s">
        <v>483</v>
      </c>
      <c r="M1959" s="99" t="s">
        <v>483</v>
      </c>
      <c r="N1959" s="99" t="s">
        <v>483</v>
      </c>
      <c r="O1959" s="167"/>
      <c r="P1959" s="152"/>
      <c r="Q1959" s="167"/>
      <c r="R1959" s="99" t="s">
        <v>483</v>
      </c>
      <c r="S1959" s="476"/>
      <c r="T1959" s="443"/>
      <c r="U1959" s="443"/>
    </row>
    <row r="1960" spans="1:21" s="12" customFormat="1" ht="15.75" thickBot="1" x14ac:dyDescent="0.3">
      <c r="A1960" s="477"/>
      <c r="B1960" s="478"/>
      <c r="C1960" s="693"/>
      <c r="D1960" s="479"/>
      <c r="E1960" s="479"/>
      <c r="F1960" s="479"/>
      <c r="G1960" s="480"/>
      <c r="H1960" s="411"/>
      <c r="I1960" s="481"/>
      <c r="J1960" s="447"/>
      <c r="K1960" s="482"/>
      <c r="L1960" s="371" t="s">
        <v>485</v>
      </c>
      <c r="M1960" s="371" t="s">
        <v>485</v>
      </c>
      <c r="N1960" s="371" t="s">
        <v>486</v>
      </c>
      <c r="O1960" s="483"/>
      <c r="P1960" s="371"/>
      <c r="Q1960" s="483"/>
      <c r="R1960" s="371" t="s">
        <v>486</v>
      </c>
      <c r="S1960" s="484"/>
      <c r="T1960" s="485"/>
      <c r="U1960" s="485"/>
    </row>
    <row r="1961" spans="1:21" s="12" customFormat="1" ht="15.75" thickTop="1" x14ac:dyDescent="0.25">
      <c r="A1961" s="471"/>
      <c r="B1961" s="472"/>
      <c r="C1961" s="692">
        <v>20</v>
      </c>
      <c r="D1961" s="473" t="s">
        <v>3288</v>
      </c>
      <c r="E1961" s="473" t="s">
        <v>491</v>
      </c>
      <c r="F1961" s="473" t="s">
        <v>492</v>
      </c>
      <c r="G1961" s="474" t="s">
        <v>3301</v>
      </c>
      <c r="H1961" s="402" t="s">
        <v>3302</v>
      </c>
      <c r="I1961" s="475" t="s">
        <v>3303</v>
      </c>
      <c r="J1961" s="151"/>
      <c r="K1961" s="208"/>
      <c r="L1961" s="152"/>
      <c r="M1961" s="99" t="s">
        <v>483</v>
      </c>
      <c r="N1961" s="152"/>
      <c r="O1961" s="167"/>
      <c r="P1961" s="152"/>
      <c r="Q1961" s="167"/>
      <c r="R1961" s="152"/>
      <c r="S1961" s="476"/>
      <c r="T1961" s="443"/>
      <c r="U1961" s="443"/>
    </row>
    <row r="1962" spans="1:21" s="12" customFormat="1" ht="15.75" thickBot="1" x14ac:dyDescent="0.3">
      <c r="A1962" s="477"/>
      <c r="B1962" s="478"/>
      <c r="C1962" s="693"/>
      <c r="D1962" s="479"/>
      <c r="E1962" s="479"/>
      <c r="F1962" s="479"/>
      <c r="G1962" s="480"/>
      <c r="H1962" s="411"/>
      <c r="I1962" s="481"/>
      <c r="J1962" s="447"/>
      <c r="K1962" s="482"/>
      <c r="L1962" s="371"/>
      <c r="M1962" s="371" t="s">
        <v>485</v>
      </c>
      <c r="N1962" s="371"/>
      <c r="O1962" s="483"/>
      <c r="P1962" s="371"/>
      <c r="Q1962" s="483"/>
      <c r="R1962" s="371"/>
      <c r="S1962" s="484"/>
      <c r="T1962" s="485"/>
      <c r="U1962" s="485"/>
    </row>
    <row r="1963" spans="1:21" s="12" customFormat="1" ht="15.75" thickTop="1" x14ac:dyDescent="0.25">
      <c r="A1963" s="471"/>
      <c r="B1963" s="472"/>
      <c r="C1963" s="692">
        <v>40</v>
      </c>
      <c r="D1963" s="473" t="s">
        <v>3288</v>
      </c>
      <c r="E1963" s="473" t="s">
        <v>491</v>
      </c>
      <c r="F1963" s="473" t="s">
        <v>492</v>
      </c>
      <c r="G1963" s="474" t="s">
        <v>3304</v>
      </c>
      <c r="H1963" s="402" t="s">
        <v>3305</v>
      </c>
      <c r="I1963" s="475" t="s">
        <v>3306</v>
      </c>
      <c r="J1963" s="151"/>
      <c r="K1963" s="208"/>
      <c r="L1963" s="152"/>
      <c r="M1963" s="152"/>
      <c r="N1963" s="152"/>
      <c r="O1963" s="167"/>
      <c r="P1963" s="99" t="s">
        <v>484</v>
      </c>
      <c r="Q1963" s="167"/>
      <c r="R1963" s="99" t="s">
        <v>483</v>
      </c>
      <c r="S1963" s="476"/>
      <c r="T1963" s="443"/>
      <c r="U1963" s="443"/>
    </row>
    <row r="1964" spans="1:21" s="12" customFormat="1" ht="15.75" thickBot="1" x14ac:dyDescent="0.3">
      <c r="A1964" s="477"/>
      <c r="B1964" s="478"/>
      <c r="C1964" s="693"/>
      <c r="D1964" s="479"/>
      <c r="E1964" s="479"/>
      <c r="F1964" s="479"/>
      <c r="G1964" s="480"/>
      <c r="H1964" s="411"/>
      <c r="I1964" s="481"/>
      <c r="J1964" s="447"/>
      <c r="K1964" s="482"/>
      <c r="L1964" s="371"/>
      <c r="M1964" s="371"/>
      <c r="N1964" s="371"/>
      <c r="O1964" s="483"/>
      <c r="P1964" s="371" t="s">
        <v>486</v>
      </c>
      <c r="Q1964" s="483"/>
      <c r="R1964" s="371" t="s">
        <v>486</v>
      </c>
      <c r="S1964" s="484"/>
      <c r="T1964" s="485"/>
      <c r="U1964" s="485"/>
    </row>
    <row r="1965" spans="1:21" s="22" customFormat="1" ht="15.75" thickTop="1" x14ac:dyDescent="0.25">
      <c r="A1965" s="147"/>
      <c r="B1965" s="143"/>
      <c r="C1965" s="692">
        <v>200</v>
      </c>
      <c r="D1965" s="400" t="s">
        <v>490</v>
      </c>
      <c r="E1965" s="400" t="s">
        <v>491</v>
      </c>
      <c r="F1965" s="400" t="s">
        <v>492</v>
      </c>
      <c r="G1965" s="401" t="s">
        <v>3307</v>
      </c>
      <c r="H1965" s="402" t="s">
        <v>3308</v>
      </c>
      <c r="I1965" s="403" t="s">
        <v>3309</v>
      </c>
      <c r="J1965" s="117" t="s">
        <v>483</v>
      </c>
      <c r="K1965" s="208"/>
      <c r="L1965" s="99" t="s">
        <v>483</v>
      </c>
      <c r="M1965" s="99" t="s">
        <v>483</v>
      </c>
      <c r="N1965" s="99" t="s">
        <v>483</v>
      </c>
      <c r="O1965" s="167"/>
      <c r="P1965" s="152"/>
      <c r="Q1965" s="167"/>
      <c r="R1965" s="152"/>
      <c r="S1965" s="465"/>
      <c r="T1965" s="128" t="s">
        <v>3310</v>
      </c>
      <c r="U1965" s="128" t="s">
        <v>3311</v>
      </c>
    </row>
    <row r="1966" spans="1:21" s="22" customFormat="1" x14ac:dyDescent="0.25">
      <c r="A1966" s="155"/>
      <c r="B1966" s="154"/>
      <c r="C1966" s="696"/>
      <c r="D1966" s="404"/>
      <c r="E1966" s="404"/>
      <c r="F1966" s="404"/>
      <c r="G1966" s="405"/>
      <c r="H1966" s="432"/>
      <c r="I1966" s="407"/>
      <c r="J1966" s="446" t="s">
        <v>485</v>
      </c>
      <c r="K1966" s="210"/>
      <c r="L1966" s="211" t="s">
        <v>485</v>
      </c>
      <c r="M1966" s="195" t="s">
        <v>485</v>
      </c>
      <c r="N1966" s="195" t="s">
        <v>486</v>
      </c>
      <c r="O1966" s="169"/>
      <c r="P1966" s="195"/>
      <c r="Q1966" s="169"/>
      <c r="R1966" s="195"/>
      <c r="S1966" s="465"/>
      <c r="T1966" s="132"/>
      <c r="U1966" s="132"/>
    </row>
    <row r="1967" spans="1:21" s="22" customFormat="1" ht="15.75" thickBot="1" x14ac:dyDescent="0.3">
      <c r="A1967" s="161"/>
      <c r="B1967" s="144"/>
      <c r="C1967" s="693"/>
      <c r="D1967" s="409"/>
      <c r="E1967" s="409"/>
      <c r="F1967" s="409"/>
      <c r="G1967" s="410"/>
      <c r="H1967" s="431"/>
      <c r="I1967" s="412"/>
      <c r="J1967" s="120" t="s">
        <v>30</v>
      </c>
      <c r="K1967" s="212"/>
      <c r="L1967" s="175" t="s">
        <v>3312</v>
      </c>
      <c r="M1967" s="121"/>
      <c r="N1967" s="121"/>
      <c r="O1967" s="168"/>
      <c r="P1967" s="175"/>
      <c r="Q1967" s="168"/>
      <c r="R1967" s="175"/>
      <c r="S1967" s="466"/>
      <c r="T1967" s="135"/>
      <c r="U1967" s="135"/>
    </row>
    <row r="1968" spans="1:21" s="22" customFormat="1" ht="15.75" thickTop="1" x14ac:dyDescent="0.25">
      <c r="A1968" s="147"/>
      <c r="B1968" s="143"/>
      <c r="C1968" s="692">
        <v>260</v>
      </c>
      <c r="D1968" s="400" t="s">
        <v>490</v>
      </c>
      <c r="E1968" s="400" t="s">
        <v>491</v>
      </c>
      <c r="F1968" s="400" t="s">
        <v>492</v>
      </c>
      <c r="G1968" s="401" t="s">
        <v>3313</v>
      </c>
      <c r="H1968" s="402" t="s">
        <v>3314</v>
      </c>
      <c r="I1968" s="403" t="s">
        <v>3315</v>
      </c>
      <c r="J1968" s="117" t="s">
        <v>483</v>
      </c>
      <c r="K1968" s="208"/>
      <c r="L1968" s="99" t="s">
        <v>483</v>
      </c>
      <c r="M1968" s="99" t="s">
        <v>483</v>
      </c>
      <c r="N1968" s="99" t="s">
        <v>483</v>
      </c>
      <c r="O1968" s="167"/>
      <c r="P1968" s="99" t="s">
        <v>484</v>
      </c>
      <c r="Q1968" s="167"/>
      <c r="R1968" s="99" t="s">
        <v>483</v>
      </c>
      <c r="S1968" s="99" t="s">
        <v>484</v>
      </c>
      <c r="T1968" s="128" t="s">
        <v>3316</v>
      </c>
      <c r="U1968" s="128" t="s">
        <v>3317</v>
      </c>
    </row>
    <row r="1969" spans="1:21" s="22" customFormat="1" x14ac:dyDescent="0.25">
      <c r="A1969" s="155"/>
      <c r="B1969" s="154"/>
      <c r="C1969" s="696"/>
      <c r="D1969" s="404"/>
      <c r="E1969" s="404"/>
      <c r="F1969" s="404"/>
      <c r="G1969" s="405"/>
      <c r="H1969" s="432"/>
      <c r="I1969" s="407"/>
      <c r="J1969" s="446" t="s">
        <v>485</v>
      </c>
      <c r="K1969" s="210"/>
      <c r="L1969" s="211" t="s">
        <v>485</v>
      </c>
      <c r="M1969" s="195" t="s">
        <v>485</v>
      </c>
      <c r="N1969" s="195" t="s">
        <v>486</v>
      </c>
      <c r="O1969" s="169"/>
      <c r="P1969" s="195" t="s">
        <v>486</v>
      </c>
      <c r="Q1969" s="169"/>
      <c r="R1969" s="195" t="s">
        <v>485</v>
      </c>
      <c r="S1969" s="195" t="s">
        <v>486</v>
      </c>
      <c r="T1969" s="132"/>
      <c r="U1969" s="132"/>
    </row>
    <row r="1970" spans="1:21" s="22" customFormat="1" ht="15.75" thickBot="1" x14ac:dyDescent="0.3">
      <c r="A1970" s="161"/>
      <c r="B1970" s="144"/>
      <c r="C1970" s="693"/>
      <c r="D1970" s="409"/>
      <c r="E1970" s="409"/>
      <c r="F1970" s="409"/>
      <c r="G1970" s="410"/>
      <c r="H1970" s="431"/>
      <c r="I1970" s="412"/>
      <c r="J1970" s="120" t="s">
        <v>30</v>
      </c>
      <c r="K1970" s="212"/>
      <c r="L1970" s="175" t="s">
        <v>3312</v>
      </c>
      <c r="M1970" s="121"/>
      <c r="N1970" s="121"/>
      <c r="O1970" s="168"/>
      <c r="P1970" s="121"/>
      <c r="Q1970" s="168"/>
      <c r="R1970" s="121"/>
      <c r="S1970" s="213"/>
      <c r="T1970" s="135"/>
      <c r="U1970" s="135"/>
    </row>
    <row r="1971" spans="1:21" s="22" customFormat="1" ht="15.75" thickTop="1" x14ac:dyDescent="0.25">
      <c r="A1971" s="147"/>
      <c r="B1971" s="143"/>
      <c r="C1971" s="692">
        <v>320</v>
      </c>
      <c r="D1971" s="400" t="s">
        <v>490</v>
      </c>
      <c r="E1971" s="400" t="s">
        <v>491</v>
      </c>
      <c r="F1971" s="400" t="s">
        <v>492</v>
      </c>
      <c r="G1971" s="401" t="s">
        <v>3318</v>
      </c>
      <c r="H1971" s="402" t="s">
        <v>3319</v>
      </c>
      <c r="I1971" s="403" t="s">
        <v>3320</v>
      </c>
      <c r="J1971" s="117" t="s">
        <v>483</v>
      </c>
      <c r="K1971" s="208"/>
      <c r="L1971" s="152"/>
      <c r="M1971" s="99" t="s">
        <v>483</v>
      </c>
      <c r="N1971" s="99" t="s">
        <v>483</v>
      </c>
      <c r="O1971" s="167"/>
      <c r="P1971" s="152"/>
      <c r="Q1971" s="167"/>
      <c r="R1971" s="99" t="s">
        <v>483</v>
      </c>
      <c r="S1971" s="465"/>
      <c r="T1971" s="128" t="s">
        <v>3321</v>
      </c>
      <c r="U1971" s="128" t="s">
        <v>2025</v>
      </c>
    </row>
    <row r="1972" spans="1:21" s="22" customFormat="1" x14ac:dyDescent="0.25">
      <c r="A1972" s="155"/>
      <c r="B1972" s="154"/>
      <c r="C1972" s="696"/>
      <c r="D1972" s="404"/>
      <c r="E1972" s="404"/>
      <c r="F1972" s="404"/>
      <c r="G1972" s="405"/>
      <c r="H1972" s="432"/>
      <c r="I1972" s="407"/>
      <c r="J1972" s="209" t="s">
        <v>485</v>
      </c>
      <c r="K1972" s="210"/>
      <c r="L1972" s="146"/>
      <c r="M1972" s="195" t="s">
        <v>485</v>
      </c>
      <c r="N1972" s="195" t="s">
        <v>486</v>
      </c>
      <c r="O1972" s="169"/>
      <c r="P1972" s="195"/>
      <c r="Q1972" s="169"/>
      <c r="R1972" s="211" t="s">
        <v>486</v>
      </c>
      <c r="S1972" s="465"/>
      <c r="T1972" s="132"/>
      <c r="U1972" s="132"/>
    </row>
    <row r="1973" spans="1:21" s="22" customFormat="1" ht="15.75" thickBot="1" x14ac:dyDescent="0.3">
      <c r="A1973" s="161"/>
      <c r="B1973" s="144"/>
      <c r="C1973" s="693"/>
      <c r="D1973" s="409"/>
      <c r="E1973" s="409"/>
      <c r="F1973" s="409"/>
      <c r="G1973" s="410"/>
      <c r="H1973" s="431"/>
      <c r="I1973" s="412"/>
      <c r="J1973" s="174" t="s">
        <v>3322</v>
      </c>
      <c r="K1973" s="212"/>
      <c r="L1973" s="175"/>
      <c r="M1973" s="121"/>
      <c r="N1973" s="121"/>
      <c r="O1973" s="168"/>
      <c r="P1973" s="175"/>
      <c r="Q1973" s="168"/>
      <c r="R1973" s="175" t="s">
        <v>3322</v>
      </c>
      <c r="S1973" s="466"/>
      <c r="T1973" s="135"/>
      <c r="U1973" s="135"/>
    </row>
    <row r="1974" spans="1:21" s="22" customFormat="1" ht="15.75" thickTop="1" x14ac:dyDescent="0.25">
      <c r="A1974" s="147"/>
      <c r="B1974" s="143"/>
      <c r="C1974" s="692">
        <v>160</v>
      </c>
      <c r="D1974" s="400" t="s">
        <v>490</v>
      </c>
      <c r="E1974" s="400" t="s">
        <v>491</v>
      </c>
      <c r="F1974" s="400" t="s">
        <v>492</v>
      </c>
      <c r="G1974" s="401" t="s">
        <v>3323</v>
      </c>
      <c r="H1974" s="402" t="s">
        <v>3324</v>
      </c>
      <c r="I1974" s="403" t="s">
        <v>3325</v>
      </c>
      <c r="J1974" s="151"/>
      <c r="K1974" s="208"/>
      <c r="L1974" s="99" t="s">
        <v>483</v>
      </c>
      <c r="M1974" s="99" t="s">
        <v>483</v>
      </c>
      <c r="N1974" s="152"/>
      <c r="O1974" s="167"/>
      <c r="P1974" s="152"/>
      <c r="Q1974" s="167"/>
      <c r="R1974" s="152"/>
      <c r="S1974" s="465"/>
      <c r="T1974" s="128"/>
      <c r="U1974" s="128"/>
    </row>
    <row r="1975" spans="1:21" s="22" customFormat="1" x14ac:dyDescent="0.25">
      <c r="A1975" s="155"/>
      <c r="B1975" s="154"/>
      <c r="C1975" s="696"/>
      <c r="D1975" s="404"/>
      <c r="E1975" s="404"/>
      <c r="F1975" s="404"/>
      <c r="G1975" s="405"/>
      <c r="H1975" s="432"/>
      <c r="I1975" s="407"/>
      <c r="J1975" s="194"/>
      <c r="K1975" s="210"/>
      <c r="L1975" s="50" t="s">
        <v>485</v>
      </c>
      <c r="M1975" s="195" t="s">
        <v>485</v>
      </c>
      <c r="N1975" s="195"/>
      <c r="O1975" s="169"/>
      <c r="P1975" s="195"/>
      <c r="Q1975" s="169"/>
      <c r="R1975" s="195"/>
      <c r="S1975" s="465"/>
      <c r="T1975" s="132"/>
      <c r="U1975" s="132"/>
    </row>
    <row r="1976" spans="1:21" s="22" customFormat="1" ht="15.75" thickBot="1" x14ac:dyDescent="0.3">
      <c r="A1976" s="161"/>
      <c r="B1976" s="144"/>
      <c r="C1976" s="693"/>
      <c r="D1976" s="409"/>
      <c r="E1976" s="409"/>
      <c r="F1976" s="409"/>
      <c r="G1976" s="410"/>
      <c r="H1976" s="431"/>
      <c r="I1976" s="412"/>
      <c r="J1976" s="174"/>
      <c r="K1976" s="212"/>
      <c r="L1976" s="175" t="s">
        <v>3312</v>
      </c>
      <c r="M1976" s="121"/>
      <c r="N1976" s="175"/>
      <c r="O1976" s="168"/>
      <c r="P1976" s="175"/>
      <c r="Q1976" s="168"/>
      <c r="R1976" s="175"/>
      <c r="S1976" s="466"/>
      <c r="T1976" s="135"/>
      <c r="U1976" s="135"/>
    </row>
    <row r="1977" spans="1:21" s="22" customFormat="1" ht="15.75" thickTop="1" x14ac:dyDescent="0.25">
      <c r="A1977" s="147"/>
      <c r="B1977" s="143"/>
      <c r="C1977" s="692">
        <v>160</v>
      </c>
      <c r="D1977" s="400" t="s">
        <v>490</v>
      </c>
      <c r="E1977" s="400" t="s">
        <v>491</v>
      </c>
      <c r="F1977" s="400" t="s">
        <v>492</v>
      </c>
      <c r="G1977" s="401" t="s">
        <v>3326</v>
      </c>
      <c r="H1977" s="402" t="s">
        <v>3327</v>
      </c>
      <c r="I1977" s="403" t="s">
        <v>3328</v>
      </c>
      <c r="J1977" s="151"/>
      <c r="K1977" s="208"/>
      <c r="L1977" s="99" t="s">
        <v>483</v>
      </c>
      <c r="M1977" s="99" t="s">
        <v>483</v>
      </c>
      <c r="N1977" s="152"/>
      <c r="O1977" s="167"/>
      <c r="P1977" s="152"/>
      <c r="Q1977" s="167"/>
      <c r="R1977" s="152"/>
      <c r="S1977" s="465"/>
      <c r="T1977" s="128"/>
      <c r="U1977" s="128"/>
    </row>
    <row r="1978" spans="1:21" s="22" customFormat="1" x14ac:dyDescent="0.25">
      <c r="A1978" s="155"/>
      <c r="B1978" s="154"/>
      <c r="C1978" s="696"/>
      <c r="D1978" s="404"/>
      <c r="E1978" s="404"/>
      <c r="F1978" s="404"/>
      <c r="G1978" s="405"/>
      <c r="H1978" s="432"/>
      <c r="I1978" s="407"/>
      <c r="J1978" s="194"/>
      <c r="K1978" s="210"/>
      <c r="L1978" s="50" t="s">
        <v>485</v>
      </c>
      <c r="M1978" s="195" t="s">
        <v>485</v>
      </c>
      <c r="N1978" s="195"/>
      <c r="O1978" s="169"/>
      <c r="P1978" s="195"/>
      <c r="Q1978" s="169"/>
      <c r="R1978" s="195"/>
      <c r="S1978" s="465"/>
      <c r="T1978" s="132"/>
      <c r="U1978" s="132"/>
    </row>
    <row r="1979" spans="1:21" s="22" customFormat="1" ht="15.75" thickBot="1" x14ac:dyDescent="0.3">
      <c r="A1979" s="161"/>
      <c r="B1979" s="144"/>
      <c r="C1979" s="693"/>
      <c r="D1979" s="409"/>
      <c r="E1979" s="409"/>
      <c r="F1979" s="409"/>
      <c r="G1979" s="410"/>
      <c r="H1979" s="431"/>
      <c r="I1979" s="412"/>
      <c r="J1979" s="174"/>
      <c r="K1979" s="212"/>
      <c r="L1979" s="175" t="s">
        <v>3312</v>
      </c>
      <c r="M1979" s="121"/>
      <c r="N1979" s="175"/>
      <c r="O1979" s="168"/>
      <c r="P1979" s="175"/>
      <c r="Q1979" s="168"/>
      <c r="R1979" s="175"/>
      <c r="S1979" s="466"/>
      <c r="T1979" s="135"/>
      <c r="U1979" s="135"/>
    </row>
    <row r="1980" spans="1:21" s="22" customFormat="1" ht="15.75" thickTop="1" x14ac:dyDescent="0.25">
      <c r="A1980" s="147"/>
      <c r="B1980" s="143"/>
      <c r="C1980" s="692">
        <v>140</v>
      </c>
      <c r="D1980" s="400" t="s">
        <v>490</v>
      </c>
      <c r="E1980" s="400" t="s">
        <v>491</v>
      </c>
      <c r="F1980" s="400" t="s">
        <v>492</v>
      </c>
      <c r="G1980" s="401" t="s">
        <v>3329</v>
      </c>
      <c r="H1980" s="402" t="s">
        <v>3330</v>
      </c>
      <c r="I1980" s="403" t="s">
        <v>3331</v>
      </c>
      <c r="J1980" s="151"/>
      <c r="K1980" s="208"/>
      <c r="L1980" s="99" t="s">
        <v>483</v>
      </c>
      <c r="M1980" s="152"/>
      <c r="N1980" s="152"/>
      <c r="O1980" s="167"/>
      <c r="P1980" s="152"/>
      <c r="Q1980" s="167"/>
      <c r="R1980" s="152"/>
      <c r="S1980" s="465"/>
      <c r="T1980" s="128"/>
      <c r="U1980" s="128"/>
    </row>
    <row r="1981" spans="1:21" s="22" customFormat="1" x14ac:dyDescent="0.25">
      <c r="A1981" s="155"/>
      <c r="B1981" s="154"/>
      <c r="C1981" s="696"/>
      <c r="D1981" s="404"/>
      <c r="E1981" s="404"/>
      <c r="F1981" s="404"/>
      <c r="G1981" s="405"/>
      <c r="H1981" s="432"/>
      <c r="I1981" s="407"/>
      <c r="J1981" s="194"/>
      <c r="K1981" s="210"/>
      <c r="L1981" s="50" t="s">
        <v>485</v>
      </c>
      <c r="M1981" s="195"/>
      <c r="N1981" s="195"/>
      <c r="O1981" s="169"/>
      <c r="P1981" s="195"/>
      <c r="Q1981" s="169"/>
      <c r="R1981" s="195"/>
      <c r="S1981" s="465"/>
      <c r="T1981" s="132"/>
      <c r="U1981" s="132"/>
    </row>
    <row r="1982" spans="1:21" s="22" customFormat="1" ht="15.75" thickBot="1" x14ac:dyDescent="0.3">
      <c r="A1982" s="161"/>
      <c r="B1982" s="144"/>
      <c r="C1982" s="693"/>
      <c r="D1982" s="409"/>
      <c r="E1982" s="409"/>
      <c r="F1982" s="409"/>
      <c r="G1982" s="410"/>
      <c r="H1982" s="431"/>
      <c r="I1982" s="412"/>
      <c r="J1982" s="174"/>
      <c r="K1982" s="212"/>
      <c r="L1982" s="175" t="s">
        <v>3312</v>
      </c>
      <c r="M1982" s="175"/>
      <c r="N1982" s="175"/>
      <c r="O1982" s="168"/>
      <c r="P1982" s="175"/>
      <c r="Q1982" s="168"/>
      <c r="R1982" s="175"/>
      <c r="S1982" s="466"/>
      <c r="T1982" s="135"/>
      <c r="U1982" s="135"/>
    </row>
    <row r="1983" spans="1:21" s="22" customFormat="1" ht="15.75" thickTop="1" x14ac:dyDescent="0.25">
      <c r="A1983" s="147"/>
      <c r="B1983" s="143"/>
      <c r="C1983" s="692">
        <v>140</v>
      </c>
      <c r="D1983" s="400" t="s">
        <v>490</v>
      </c>
      <c r="E1983" s="400" t="s">
        <v>491</v>
      </c>
      <c r="F1983" s="400" t="s">
        <v>492</v>
      </c>
      <c r="G1983" s="401" t="s">
        <v>3332</v>
      </c>
      <c r="H1983" s="402" t="s">
        <v>3333</v>
      </c>
      <c r="I1983" s="403" t="s">
        <v>3334</v>
      </c>
      <c r="J1983" s="151"/>
      <c r="K1983" s="208"/>
      <c r="L1983" s="99" t="s">
        <v>483</v>
      </c>
      <c r="M1983" s="152"/>
      <c r="N1983" s="152"/>
      <c r="O1983" s="167"/>
      <c r="P1983" s="152"/>
      <c r="Q1983" s="167"/>
      <c r="R1983" s="152"/>
      <c r="S1983" s="465"/>
      <c r="T1983" s="128"/>
      <c r="U1983" s="128"/>
    </row>
    <row r="1984" spans="1:21" s="22" customFormat="1" x14ac:dyDescent="0.25">
      <c r="A1984" s="155"/>
      <c r="B1984" s="154"/>
      <c r="C1984" s="696"/>
      <c r="D1984" s="404"/>
      <c r="E1984" s="404"/>
      <c r="F1984" s="404"/>
      <c r="G1984" s="405"/>
      <c r="H1984" s="432"/>
      <c r="I1984" s="407"/>
      <c r="J1984" s="194"/>
      <c r="K1984" s="210"/>
      <c r="L1984" s="50" t="s">
        <v>485</v>
      </c>
      <c r="M1984" s="195"/>
      <c r="N1984" s="195"/>
      <c r="O1984" s="169"/>
      <c r="P1984" s="195"/>
      <c r="Q1984" s="169"/>
      <c r="R1984" s="195"/>
      <c r="S1984" s="465"/>
      <c r="T1984" s="132"/>
      <c r="U1984" s="132"/>
    </row>
    <row r="1985" spans="1:21" s="22" customFormat="1" ht="15.75" thickBot="1" x14ac:dyDescent="0.3">
      <c r="A1985" s="161"/>
      <c r="B1985" s="144"/>
      <c r="C1985" s="693"/>
      <c r="D1985" s="409"/>
      <c r="E1985" s="409"/>
      <c r="F1985" s="409"/>
      <c r="G1985" s="410"/>
      <c r="H1985" s="431"/>
      <c r="I1985" s="412"/>
      <c r="J1985" s="174"/>
      <c r="K1985" s="212"/>
      <c r="L1985" s="175" t="s">
        <v>3312</v>
      </c>
      <c r="M1985" s="175"/>
      <c r="N1985" s="175"/>
      <c r="O1985" s="168"/>
      <c r="P1985" s="175"/>
      <c r="Q1985" s="168"/>
      <c r="R1985" s="175"/>
      <c r="S1985" s="466"/>
      <c r="T1985" s="135"/>
      <c r="U1985" s="135"/>
    </row>
    <row r="1986" spans="1:21" s="22" customFormat="1" ht="15.75" thickTop="1" x14ac:dyDescent="0.25">
      <c r="A1986" s="147"/>
      <c r="B1986" s="143"/>
      <c r="C1986" s="692">
        <v>160</v>
      </c>
      <c r="D1986" s="400" t="s">
        <v>490</v>
      </c>
      <c r="E1986" s="400" t="s">
        <v>491</v>
      </c>
      <c r="F1986" s="400" t="s">
        <v>492</v>
      </c>
      <c r="G1986" s="401" t="s">
        <v>3335</v>
      </c>
      <c r="H1986" s="402" t="s">
        <v>3336</v>
      </c>
      <c r="I1986" s="403" t="s">
        <v>3337</v>
      </c>
      <c r="J1986" s="151"/>
      <c r="K1986" s="208"/>
      <c r="L1986" s="99" t="s">
        <v>483</v>
      </c>
      <c r="M1986" s="99" t="s">
        <v>483</v>
      </c>
      <c r="N1986" s="152"/>
      <c r="O1986" s="167"/>
      <c r="P1986" s="152"/>
      <c r="Q1986" s="167"/>
      <c r="R1986" s="152"/>
      <c r="S1986" s="465"/>
      <c r="T1986" s="128"/>
      <c r="U1986" s="128"/>
    </row>
    <row r="1987" spans="1:21" s="22" customFormat="1" x14ac:dyDescent="0.25">
      <c r="A1987" s="155"/>
      <c r="B1987" s="154"/>
      <c r="C1987" s="696"/>
      <c r="D1987" s="404"/>
      <c r="E1987" s="404"/>
      <c r="F1987" s="404"/>
      <c r="G1987" s="405"/>
      <c r="H1987" s="432"/>
      <c r="I1987" s="407"/>
      <c r="J1987" s="194"/>
      <c r="K1987" s="210"/>
      <c r="L1987" s="50" t="s">
        <v>485</v>
      </c>
      <c r="M1987" s="195" t="s">
        <v>485</v>
      </c>
      <c r="N1987" s="195"/>
      <c r="O1987" s="169"/>
      <c r="P1987" s="195"/>
      <c r="Q1987" s="169"/>
      <c r="R1987" s="195"/>
      <c r="S1987" s="465"/>
      <c r="T1987" s="132"/>
      <c r="U1987" s="132"/>
    </row>
    <row r="1988" spans="1:21" s="22" customFormat="1" ht="15.75" thickBot="1" x14ac:dyDescent="0.3">
      <c r="A1988" s="161"/>
      <c r="B1988" s="144"/>
      <c r="C1988" s="693"/>
      <c r="D1988" s="409"/>
      <c r="E1988" s="409"/>
      <c r="F1988" s="409"/>
      <c r="G1988" s="410"/>
      <c r="H1988" s="431"/>
      <c r="I1988" s="412"/>
      <c r="J1988" s="174"/>
      <c r="K1988" s="212"/>
      <c r="L1988" s="175" t="s">
        <v>3312</v>
      </c>
      <c r="M1988" s="121"/>
      <c r="N1988" s="175"/>
      <c r="O1988" s="168"/>
      <c r="P1988" s="175"/>
      <c r="Q1988" s="168"/>
      <c r="R1988" s="175"/>
      <c r="S1988" s="466"/>
      <c r="T1988" s="135"/>
      <c r="U1988" s="135"/>
    </row>
    <row r="1989" spans="1:21" s="22" customFormat="1" ht="15.75" thickTop="1" x14ac:dyDescent="0.25">
      <c r="A1989" s="147"/>
      <c r="B1989" s="143"/>
      <c r="C1989" s="692">
        <v>140</v>
      </c>
      <c r="D1989" s="400" t="s">
        <v>490</v>
      </c>
      <c r="E1989" s="400" t="s">
        <v>491</v>
      </c>
      <c r="F1989" s="400" t="s">
        <v>492</v>
      </c>
      <c r="G1989" s="401" t="s">
        <v>3338</v>
      </c>
      <c r="H1989" s="402" t="s">
        <v>3339</v>
      </c>
      <c r="I1989" s="403" t="s">
        <v>3340</v>
      </c>
      <c r="J1989" s="151"/>
      <c r="K1989" s="208"/>
      <c r="L1989" s="99" t="s">
        <v>483</v>
      </c>
      <c r="M1989" s="152"/>
      <c r="N1989" s="152"/>
      <c r="O1989" s="167"/>
      <c r="P1989" s="152"/>
      <c r="Q1989" s="167"/>
      <c r="R1989" s="152"/>
      <c r="S1989" s="465"/>
      <c r="T1989" s="128"/>
      <c r="U1989" s="128"/>
    </row>
    <row r="1990" spans="1:21" s="22" customFormat="1" x14ac:dyDescent="0.25">
      <c r="A1990" s="155"/>
      <c r="B1990" s="154"/>
      <c r="C1990" s="696"/>
      <c r="D1990" s="404"/>
      <c r="E1990" s="404"/>
      <c r="F1990" s="404"/>
      <c r="G1990" s="405"/>
      <c r="H1990" s="432"/>
      <c r="I1990" s="407"/>
      <c r="J1990" s="194"/>
      <c r="K1990" s="210"/>
      <c r="L1990" s="50" t="s">
        <v>485</v>
      </c>
      <c r="M1990" s="195"/>
      <c r="N1990" s="195"/>
      <c r="O1990" s="169"/>
      <c r="P1990" s="195"/>
      <c r="Q1990" s="169"/>
      <c r="R1990" s="195"/>
      <c r="S1990" s="465"/>
      <c r="T1990" s="132"/>
      <c r="U1990" s="132"/>
    </row>
    <row r="1991" spans="1:21" s="22" customFormat="1" ht="15.75" thickBot="1" x14ac:dyDescent="0.3">
      <c r="A1991" s="161"/>
      <c r="B1991" s="144"/>
      <c r="C1991" s="693"/>
      <c r="D1991" s="409"/>
      <c r="E1991" s="409"/>
      <c r="F1991" s="409"/>
      <c r="G1991" s="410"/>
      <c r="H1991" s="431"/>
      <c r="I1991" s="412"/>
      <c r="J1991" s="174"/>
      <c r="K1991" s="212"/>
      <c r="L1991" s="175" t="s">
        <v>3312</v>
      </c>
      <c r="M1991" s="175"/>
      <c r="N1991" s="175"/>
      <c r="O1991" s="168"/>
      <c r="P1991" s="175"/>
      <c r="Q1991" s="168"/>
      <c r="R1991" s="175"/>
      <c r="S1991" s="466"/>
      <c r="T1991" s="135"/>
      <c r="U1991" s="135"/>
    </row>
    <row r="1992" spans="1:21" s="22" customFormat="1" ht="15.75" thickTop="1" x14ac:dyDescent="0.25">
      <c r="A1992" s="147"/>
      <c r="B1992" s="143"/>
      <c r="C1992" s="692">
        <v>140</v>
      </c>
      <c r="D1992" s="400" t="s">
        <v>490</v>
      </c>
      <c r="E1992" s="400" t="s">
        <v>491</v>
      </c>
      <c r="F1992" s="400" t="s">
        <v>492</v>
      </c>
      <c r="G1992" s="401" t="s">
        <v>3341</v>
      </c>
      <c r="H1992" s="402" t="s">
        <v>3342</v>
      </c>
      <c r="I1992" s="403" t="s">
        <v>3343</v>
      </c>
      <c r="J1992" s="151"/>
      <c r="K1992" s="208"/>
      <c r="L1992" s="99" t="s">
        <v>483</v>
      </c>
      <c r="M1992" s="152"/>
      <c r="N1992" s="152"/>
      <c r="O1992" s="167"/>
      <c r="P1992" s="152"/>
      <c r="Q1992" s="167"/>
      <c r="R1992" s="152"/>
      <c r="S1992" s="465"/>
      <c r="T1992" s="128"/>
      <c r="U1992" s="128"/>
    </row>
    <row r="1993" spans="1:21" s="22" customFormat="1" x14ac:dyDescent="0.25">
      <c r="A1993" s="155"/>
      <c r="B1993" s="154"/>
      <c r="C1993" s="696"/>
      <c r="D1993" s="404"/>
      <c r="E1993" s="404"/>
      <c r="F1993" s="404"/>
      <c r="G1993" s="405"/>
      <c r="H1993" s="432"/>
      <c r="I1993" s="407"/>
      <c r="J1993" s="194"/>
      <c r="K1993" s="210"/>
      <c r="L1993" s="50" t="s">
        <v>485</v>
      </c>
      <c r="M1993" s="195"/>
      <c r="N1993" s="195"/>
      <c r="O1993" s="169"/>
      <c r="P1993" s="195"/>
      <c r="Q1993" s="169"/>
      <c r="R1993" s="195"/>
      <c r="S1993" s="465"/>
      <c r="T1993" s="132"/>
      <c r="U1993" s="132"/>
    </row>
    <row r="1994" spans="1:21" s="22" customFormat="1" ht="15.75" thickBot="1" x14ac:dyDescent="0.3">
      <c r="A1994" s="161"/>
      <c r="B1994" s="144"/>
      <c r="C1994" s="693"/>
      <c r="D1994" s="409"/>
      <c r="E1994" s="409"/>
      <c r="F1994" s="409"/>
      <c r="G1994" s="410"/>
      <c r="H1994" s="431"/>
      <c r="I1994" s="412"/>
      <c r="J1994" s="174"/>
      <c r="K1994" s="212"/>
      <c r="L1994" s="175" t="s">
        <v>3312</v>
      </c>
      <c r="M1994" s="175"/>
      <c r="N1994" s="175"/>
      <c r="O1994" s="168"/>
      <c r="P1994" s="175"/>
      <c r="Q1994" s="168"/>
      <c r="R1994" s="175"/>
      <c r="S1994" s="466"/>
      <c r="T1994" s="135"/>
      <c r="U1994" s="135"/>
    </row>
    <row r="1995" spans="1:21" s="22" customFormat="1" ht="15.75" thickTop="1" x14ac:dyDescent="0.25">
      <c r="A1995" s="147"/>
      <c r="B1995" s="143"/>
      <c r="C1995" s="692">
        <v>160</v>
      </c>
      <c r="D1995" s="400" t="s">
        <v>490</v>
      </c>
      <c r="E1995" s="400" t="s">
        <v>491</v>
      </c>
      <c r="F1995" s="400" t="s">
        <v>492</v>
      </c>
      <c r="G1995" s="401" t="s">
        <v>3344</v>
      </c>
      <c r="H1995" s="402" t="s">
        <v>3345</v>
      </c>
      <c r="I1995" s="403" t="s">
        <v>3346</v>
      </c>
      <c r="J1995" s="151"/>
      <c r="K1995" s="208"/>
      <c r="L1995" s="99" t="s">
        <v>483</v>
      </c>
      <c r="M1995" s="99" t="s">
        <v>483</v>
      </c>
      <c r="N1995" s="152"/>
      <c r="O1995" s="167"/>
      <c r="P1995" s="152"/>
      <c r="Q1995" s="167"/>
      <c r="R1995" s="152"/>
      <c r="S1995" s="465"/>
      <c r="T1995" s="128"/>
      <c r="U1995" s="128"/>
    </row>
    <row r="1996" spans="1:21" s="22" customFormat="1" x14ac:dyDescent="0.25">
      <c r="A1996" s="155"/>
      <c r="B1996" s="154"/>
      <c r="C1996" s="696"/>
      <c r="D1996" s="404"/>
      <c r="E1996" s="404"/>
      <c r="F1996" s="404"/>
      <c r="G1996" s="405"/>
      <c r="H1996" s="432"/>
      <c r="I1996" s="407"/>
      <c r="J1996" s="194"/>
      <c r="K1996" s="210"/>
      <c r="L1996" s="50" t="s">
        <v>485</v>
      </c>
      <c r="M1996" s="195" t="s">
        <v>485</v>
      </c>
      <c r="N1996" s="195"/>
      <c r="O1996" s="169"/>
      <c r="P1996" s="195"/>
      <c r="Q1996" s="169"/>
      <c r="R1996" s="195"/>
      <c r="S1996" s="465"/>
      <c r="T1996" s="132"/>
      <c r="U1996" s="132"/>
    </row>
    <row r="1997" spans="1:21" s="22" customFormat="1" ht="15.75" thickBot="1" x14ac:dyDescent="0.3">
      <c r="A1997" s="161"/>
      <c r="B1997" s="144"/>
      <c r="C1997" s="693"/>
      <c r="D1997" s="409"/>
      <c r="E1997" s="409"/>
      <c r="F1997" s="409"/>
      <c r="G1997" s="410"/>
      <c r="H1997" s="431"/>
      <c r="I1997" s="412"/>
      <c r="J1997" s="174"/>
      <c r="K1997" s="212"/>
      <c r="L1997" s="175" t="s">
        <v>3312</v>
      </c>
      <c r="M1997" s="121"/>
      <c r="N1997" s="175"/>
      <c r="O1997" s="168"/>
      <c r="P1997" s="175"/>
      <c r="Q1997" s="168"/>
      <c r="R1997" s="175"/>
      <c r="S1997" s="466"/>
      <c r="T1997" s="135"/>
      <c r="U1997" s="135"/>
    </row>
    <row r="1998" spans="1:21" s="22" customFormat="1" ht="15.75" thickTop="1" x14ac:dyDescent="0.25">
      <c r="A1998" s="147"/>
      <c r="B1998" s="143"/>
      <c r="C1998" s="692">
        <v>140</v>
      </c>
      <c r="D1998" s="400" t="s">
        <v>490</v>
      </c>
      <c r="E1998" s="400" t="s">
        <v>491</v>
      </c>
      <c r="F1998" s="400" t="s">
        <v>492</v>
      </c>
      <c r="G1998" s="401" t="s">
        <v>3347</v>
      </c>
      <c r="H1998" s="402" t="s">
        <v>3348</v>
      </c>
      <c r="I1998" s="403" t="s">
        <v>3349</v>
      </c>
      <c r="J1998" s="151"/>
      <c r="K1998" s="208"/>
      <c r="L1998" s="99" t="s">
        <v>483</v>
      </c>
      <c r="M1998" s="152"/>
      <c r="N1998" s="152"/>
      <c r="O1998" s="167"/>
      <c r="P1998" s="152"/>
      <c r="Q1998" s="167"/>
      <c r="R1998" s="152"/>
      <c r="S1998" s="465"/>
      <c r="T1998" s="128"/>
      <c r="U1998" s="128"/>
    </row>
    <row r="1999" spans="1:21" s="22" customFormat="1" x14ac:dyDescent="0.25">
      <c r="A1999" s="155"/>
      <c r="B1999" s="154"/>
      <c r="C1999" s="696"/>
      <c r="D1999" s="404"/>
      <c r="E1999" s="404"/>
      <c r="F1999" s="404"/>
      <c r="G1999" s="405"/>
      <c r="H1999" s="432"/>
      <c r="I1999" s="407"/>
      <c r="J1999" s="194"/>
      <c r="K1999" s="210"/>
      <c r="L1999" s="50" t="s">
        <v>485</v>
      </c>
      <c r="M1999" s="195"/>
      <c r="N1999" s="195"/>
      <c r="O1999" s="169"/>
      <c r="P1999" s="195"/>
      <c r="Q1999" s="169"/>
      <c r="R1999" s="195"/>
      <c r="S1999" s="465"/>
      <c r="T1999" s="132"/>
      <c r="U1999" s="132"/>
    </row>
    <row r="2000" spans="1:21" s="22" customFormat="1" ht="15.75" thickBot="1" x14ac:dyDescent="0.3">
      <c r="A2000" s="161"/>
      <c r="B2000" s="144"/>
      <c r="C2000" s="693"/>
      <c r="D2000" s="409"/>
      <c r="E2000" s="409"/>
      <c r="F2000" s="409"/>
      <c r="G2000" s="410"/>
      <c r="H2000" s="431"/>
      <c r="I2000" s="412"/>
      <c r="J2000" s="174"/>
      <c r="K2000" s="212"/>
      <c r="L2000" s="175" t="s">
        <v>3312</v>
      </c>
      <c r="M2000" s="175"/>
      <c r="N2000" s="175"/>
      <c r="O2000" s="168"/>
      <c r="P2000" s="175"/>
      <c r="Q2000" s="168"/>
      <c r="R2000" s="175"/>
      <c r="S2000" s="466"/>
      <c r="T2000" s="135"/>
      <c r="U2000" s="135"/>
    </row>
    <row r="2001" spans="1:21" s="22" customFormat="1" ht="15.75" thickTop="1" x14ac:dyDescent="0.25">
      <c r="A2001" s="147"/>
      <c r="B2001" s="143"/>
      <c r="C2001" s="692">
        <v>140</v>
      </c>
      <c r="D2001" s="400" t="s">
        <v>490</v>
      </c>
      <c r="E2001" s="400" t="s">
        <v>491</v>
      </c>
      <c r="F2001" s="400" t="s">
        <v>492</v>
      </c>
      <c r="G2001" s="401" t="s">
        <v>3350</v>
      </c>
      <c r="H2001" s="402" t="s">
        <v>3351</v>
      </c>
      <c r="I2001" s="403" t="s">
        <v>3352</v>
      </c>
      <c r="J2001" s="151"/>
      <c r="K2001" s="208"/>
      <c r="L2001" s="152"/>
      <c r="M2001" s="99" t="s">
        <v>483</v>
      </c>
      <c r="N2001" s="152"/>
      <c r="O2001" s="167"/>
      <c r="P2001" s="152"/>
      <c r="Q2001" s="167"/>
      <c r="R2001" s="152"/>
      <c r="S2001" s="465"/>
      <c r="T2001" s="128"/>
      <c r="U2001" s="128"/>
    </row>
    <row r="2002" spans="1:21" s="22" customFormat="1" x14ac:dyDescent="0.25">
      <c r="A2002" s="155"/>
      <c r="B2002" s="154"/>
      <c r="C2002" s="696"/>
      <c r="D2002" s="404"/>
      <c r="E2002" s="404"/>
      <c r="F2002" s="404"/>
      <c r="G2002" s="405"/>
      <c r="H2002" s="406"/>
      <c r="I2002" s="407"/>
      <c r="J2002" s="194"/>
      <c r="K2002" s="210"/>
      <c r="L2002" s="195"/>
      <c r="M2002" s="50" t="s">
        <v>485</v>
      </c>
      <c r="N2002" s="195"/>
      <c r="O2002" s="169"/>
      <c r="P2002" s="195"/>
      <c r="Q2002" s="169"/>
      <c r="R2002" s="195"/>
      <c r="S2002" s="465"/>
      <c r="T2002" s="132"/>
      <c r="U2002" s="132"/>
    </row>
    <row r="2003" spans="1:21" s="22" customFormat="1" ht="15.75" thickBot="1" x14ac:dyDescent="0.3">
      <c r="A2003" s="161"/>
      <c r="B2003" s="144"/>
      <c r="C2003" s="693"/>
      <c r="D2003" s="409"/>
      <c r="E2003" s="409"/>
      <c r="F2003" s="409"/>
      <c r="G2003" s="410"/>
      <c r="H2003" s="431"/>
      <c r="I2003" s="412"/>
      <c r="J2003" s="174"/>
      <c r="K2003" s="212"/>
      <c r="L2003" s="175"/>
      <c r="M2003" s="175" t="s">
        <v>3353</v>
      </c>
      <c r="N2003" s="175"/>
      <c r="O2003" s="168"/>
      <c r="P2003" s="175"/>
      <c r="Q2003" s="168"/>
      <c r="R2003" s="175"/>
      <c r="S2003" s="466"/>
      <c r="T2003" s="135"/>
      <c r="U2003" s="135"/>
    </row>
    <row r="2004" spans="1:21" s="12" customFormat="1" ht="15.75" thickTop="1" x14ac:dyDescent="0.25">
      <c r="A2004" s="471"/>
      <c r="B2004" s="472"/>
      <c r="C2004" s="692">
        <v>80</v>
      </c>
      <c r="D2004" s="486" t="s">
        <v>3288</v>
      </c>
      <c r="E2004" s="473" t="s">
        <v>491</v>
      </c>
      <c r="F2004" s="473" t="s">
        <v>492</v>
      </c>
      <c r="G2004" s="474" t="s">
        <v>3354</v>
      </c>
      <c r="H2004" s="402" t="s">
        <v>3355</v>
      </c>
      <c r="I2004" s="475" t="s">
        <v>3356</v>
      </c>
      <c r="J2004" s="151"/>
      <c r="K2004" s="208"/>
      <c r="L2004" s="99" t="s">
        <v>483</v>
      </c>
      <c r="M2004" s="152"/>
      <c r="N2004" s="99" t="s">
        <v>483</v>
      </c>
      <c r="O2004" s="167"/>
      <c r="P2004" s="152"/>
      <c r="Q2004" s="167"/>
      <c r="R2004" s="99" t="s">
        <v>483</v>
      </c>
      <c r="S2004" s="476"/>
      <c r="T2004" s="443"/>
      <c r="U2004" s="443"/>
    </row>
    <row r="2005" spans="1:21" s="12" customFormat="1" x14ac:dyDescent="0.25">
      <c r="A2005" s="487"/>
      <c r="B2005" s="488"/>
      <c r="C2005" s="696"/>
      <c r="D2005" s="489"/>
      <c r="E2005" s="490"/>
      <c r="F2005" s="490"/>
      <c r="G2005" s="491"/>
      <c r="H2005" s="406"/>
      <c r="I2005" s="492"/>
      <c r="J2005" s="194"/>
      <c r="K2005" s="210"/>
      <c r="L2005" s="350" t="s">
        <v>485</v>
      </c>
      <c r="M2005" s="350"/>
      <c r="N2005" s="350" t="s">
        <v>486</v>
      </c>
      <c r="O2005" s="169"/>
      <c r="P2005" s="195"/>
      <c r="Q2005" s="169"/>
      <c r="R2005" s="211" t="s">
        <v>486</v>
      </c>
      <c r="S2005" s="493"/>
      <c r="T2005" s="494"/>
      <c r="U2005" s="494"/>
    </row>
    <row r="2006" spans="1:21" s="12" customFormat="1" ht="15.75" thickBot="1" x14ac:dyDescent="0.3">
      <c r="A2006" s="477"/>
      <c r="B2006" s="478"/>
      <c r="C2006" s="693"/>
      <c r="D2006" s="495"/>
      <c r="E2006" s="479"/>
      <c r="F2006" s="479"/>
      <c r="G2006" s="480"/>
      <c r="H2006" s="411"/>
      <c r="I2006" s="481"/>
      <c r="J2006" s="447"/>
      <c r="K2006" s="482"/>
      <c r="L2006" s="185"/>
      <c r="M2006" s="371"/>
      <c r="N2006" s="185"/>
      <c r="O2006" s="483"/>
      <c r="P2006" s="371"/>
      <c r="Q2006" s="483"/>
      <c r="R2006" s="371" t="s">
        <v>3322</v>
      </c>
      <c r="S2006" s="484"/>
      <c r="T2006" s="485"/>
      <c r="U2006" s="485"/>
    </row>
    <row r="2007" spans="1:21" s="12" customFormat="1" ht="15.75" thickTop="1" x14ac:dyDescent="0.25">
      <c r="A2007" s="471"/>
      <c r="B2007" s="472"/>
      <c r="C2007" s="692">
        <v>140</v>
      </c>
      <c r="D2007" s="486" t="s">
        <v>3288</v>
      </c>
      <c r="E2007" s="473" t="s">
        <v>491</v>
      </c>
      <c r="F2007" s="473" t="s">
        <v>492</v>
      </c>
      <c r="G2007" s="474" t="s">
        <v>3357</v>
      </c>
      <c r="H2007" s="402" t="s">
        <v>3358</v>
      </c>
      <c r="I2007" s="475" t="s">
        <v>3359</v>
      </c>
      <c r="J2007" s="151"/>
      <c r="K2007" s="208"/>
      <c r="L2007" s="152"/>
      <c r="M2007" s="152"/>
      <c r="N2007" s="152"/>
      <c r="O2007" s="167"/>
      <c r="P2007" s="152"/>
      <c r="Q2007" s="167"/>
      <c r="R2007" s="99" t="s">
        <v>483</v>
      </c>
      <c r="S2007" s="476"/>
      <c r="T2007" s="443"/>
      <c r="U2007" s="443"/>
    </row>
    <row r="2008" spans="1:21" s="12" customFormat="1" x14ac:dyDescent="0.25">
      <c r="A2008" s="487"/>
      <c r="B2008" s="488"/>
      <c r="C2008" s="696"/>
      <c r="D2008" s="489"/>
      <c r="E2008" s="490"/>
      <c r="F2008" s="490"/>
      <c r="G2008" s="491"/>
      <c r="H2008" s="406"/>
      <c r="I2008" s="492"/>
      <c r="J2008" s="194"/>
      <c r="K2008" s="210"/>
      <c r="L2008" s="195"/>
      <c r="M2008" s="195"/>
      <c r="N2008" s="195"/>
      <c r="O2008" s="169"/>
      <c r="P2008" s="195"/>
      <c r="Q2008" s="169"/>
      <c r="R2008" s="211" t="s">
        <v>486</v>
      </c>
      <c r="S2008" s="493"/>
      <c r="T2008" s="494"/>
      <c r="U2008" s="494"/>
    </row>
    <row r="2009" spans="1:21" s="12" customFormat="1" ht="15.75" thickBot="1" x14ac:dyDescent="0.3">
      <c r="A2009" s="477"/>
      <c r="B2009" s="478"/>
      <c r="C2009" s="693"/>
      <c r="D2009" s="495"/>
      <c r="E2009" s="479"/>
      <c r="F2009" s="479"/>
      <c r="G2009" s="480"/>
      <c r="H2009" s="411"/>
      <c r="I2009" s="481"/>
      <c r="J2009" s="447"/>
      <c r="K2009" s="482"/>
      <c r="L2009" s="371"/>
      <c r="M2009" s="371"/>
      <c r="N2009" s="371"/>
      <c r="O2009" s="483"/>
      <c r="P2009" s="371"/>
      <c r="Q2009" s="483"/>
      <c r="R2009" s="371" t="s">
        <v>3322</v>
      </c>
      <c r="S2009" s="484"/>
      <c r="T2009" s="485"/>
      <c r="U2009" s="485"/>
    </row>
    <row r="2010" spans="1:21" s="12" customFormat="1" ht="15.75" thickTop="1" x14ac:dyDescent="0.25">
      <c r="A2010" s="471"/>
      <c r="B2010" s="472"/>
      <c r="C2010" s="692">
        <v>140</v>
      </c>
      <c r="D2010" s="486" t="s">
        <v>3288</v>
      </c>
      <c r="E2010" s="473" t="s">
        <v>491</v>
      </c>
      <c r="F2010" s="473" t="s">
        <v>492</v>
      </c>
      <c r="G2010" s="474" t="s">
        <v>3360</v>
      </c>
      <c r="H2010" s="402" t="s">
        <v>3361</v>
      </c>
      <c r="I2010" s="475" t="s">
        <v>3362</v>
      </c>
      <c r="J2010" s="151"/>
      <c r="K2010" s="208"/>
      <c r="L2010" s="152"/>
      <c r="M2010" s="152"/>
      <c r="N2010" s="152"/>
      <c r="O2010" s="167"/>
      <c r="P2010" s="152"/>
      <c r="Q2010" s="167"/>
      <c r="R2010" s="99" t="s">
        <v>483</v>
      </c>
      <c r="S2010" s="476"/>
      <c r="T2010" s="443"/>
      <c r="U2010" s="443"/>
    </row>
    <row r="2011" spans="1:21" s="12" customFormat="1" x14ac:dyDescent="0.25">
      <c r="A2011" s="487"/>
      <c r="B2011" s="488"/>
      <c r="C2011" s="696"/>
      <c r="D2011" s="489"/>
      <c r="E2011" s="490"/>
      <c r="F2011" s="490"/>
      <c r="G2011" s="491"/>
      <c r="H2011" s="406"/>
      <c r="I2011" s="492"/>
      <c r="J2011" s="194"/>
      <c r="K2011" s="210"/>
      <c r="L2011" s="195"/>
      <c r="M2011" s="195"/>
      <c r="N2011" s="195"/>
      <c r="O2011" s="169"/>
      <c r="P2011" s="195"/>
      <c r="Q2011" s="169"/>
      <c r="R2011" s="211" t="s">
        <v>486</v>
      </c>
      <c r="S2011" s="493"/>
      <c r="T2011" s="494"/>
      <c r="U2011" s="494"/>
    </row>
    <row r="2012" spans="1:21" s="12" customFormat="1" ht="15.75" thickBot="1" x14ac:dyDescent="0.3">
      <c r="A2012" s="477"/>
      <c r="B2012" s="478"/>
      <c r="C2012" s="693"/>
      <c r="D2012" s="495"/>
      <c r="E2012" s="479"/>
      <c r="F2012" s="479"/>
      <c r="G2012" s="480"/>
      <c r="H2012" s="411"/>
      <c r="I2012" s="481"/>
      <c r="J2012" s="447"/>
      <c r="K2012" s="482"/>
      <c r="L2012" s="371"/>
      <c r="M2012" s="371"/>
      <c r="N2012" s="371"/>
      <c r="O2012" s="483"/>
      <c r="P2012" s="371"/>
      <c r="Q2012" s="483"/>
      <c r="R2012" s="371" t="s">
        <v>3322</v>
      </c>
      <c r="S2012" s="484"/>
      <c r="T2012" s="485"/>
      <c r="U2012" s="485"/>
    </row>
    <row r="2013" spans="1:21" s="22" customFormat="1" ht="15.75" thickTop="1" x14ac:dyDescent="0.25">
      <c r="A2013" s="147"/>
      <c r="B2013" s="143"/>
      <c r="C2013" s="692">
        <v>20</v>
      </c>
      <c r="D2013" s="400" t="s">
        <v>3363</v>
      </c>
      <c r="E2013" s="400" t="s">
        <v>3364</v>
      </c>
      <c r="F2013" s="400" t="s">
        <v>3365</v>
      </c>
      <c r="G2013" s="401" t="s">
        <v>3366</v>
      </c>
      <c r="H2013" s="440" t="s">
        <v>3367</v>
      </c>
      <c r="I2013" s="403" t="s">
        <v>3368</v>
      </c>
      <c r="J2013" s="151"/>
      <c r="K2013" s="208"/>
      <c r="L2013" s="99" t="s">
        <v>485</v>
      </c>
      <c r="M2013" s="152"/>
      <c r="N2013" s="152"/>
      <c r="O2013" s="167"/>
      <c r="P2013" s="152"/>
      <c r="Q2013" s="167"/>
      <c r="R2013" s="152"/>
      <c r="S2013" s="152"/>
      <c r="T2013" s="128"/>
      <c r="U2013" s="128"/>
    </row>
    <row r="2014" spans="1:21" s="22" customFormat="1" ht="15.75" thickBot="1" x14ac:dyDescent="0.3">
      <c r="A2014" s="161"/>
      <c r="B2014" s="144"/>
      <c r="C2014" s="693"/>
      <c r="D2014" s="409"/>
      <c r="E2014" s="409"/>
      <c r="F2014" s="409"/>
      <c r="G2014" s="410"/>
      <c r="H2014" s="431"/>
      <c r="I2014" s="412"/>
      <c r="J2014" s="174"/>
      <c r="K2014" s="212"/>
      <c r="L2014" s="175" t="s">
        <v>3312</v>
      </c>
      <c r="M2014" s="175"/>
      <c r="N2014" s="175"/>
      <c r="O2014" s="168"/>
      <c r="P2014" s="175"/>
      <c r="Q2014" s="168"/>
      <c r="R2014" s="175"/>
      <c r="S2014" s="175"/>
      <c r="T2014" s="135"/>
      <c r="U2014" s="135"/>
    </row>
    <row r="2015" spans="1:21" s="22" customFormat="1" ht="15.75" thickTop="1" x14ac:dyDescent="0.25">
      <c r="A2015" s="147"/>
      <c r="B2015" s="143"/>
      <c r="C2015" s="692">
        <v>20</v>
      </c>
      <c r="D2015" s="400" t="s">
        <v>3363</v>
      </c>
      <c r="E2015" s="400" t="s">
        <v>3364</v>
      </c>
      <c r="F2015" s="400" t="s">
        <v>3365</v>
      </c>
      <c r="G2015" s="401" t="s">
        <v>3369</v>
      </c>
      <c r="H2015" s="440" t="s">
        <v>3370</v>
      </c>
      <c r="I2015" s="403" t="s">
        <v>3371</v>
      </c>
      <c r="J2015" s="151"/>
      <c r="K2015" s="208"/>
      <c r="L2015" s="99" t="s">
        <v>485</v>
      </c>
      <c r="M2015" s="152"/>
      <c r="N2015" s="152"/>
      <c r="O2015" s="167"/>
      <c r="P2015" s="152"/>
      <c r="Q2015" s="167"/>
      <c r="R2015" s="152"/>
      <c r="S2015" s="152"/>
      <c r="T2015" s="128"/>
      <c r="U2015" s="128"/>
    </row>
    <row r="2016" spans="1:21" s="22" customFormat="1" ht="15.75" thickBot="1" x14ac:dyDescent="0.3">
      <c r="A2016" s="161"/>
      <c r="B2016" s="144"/>
      <c r="C2016" s="693"/>
      <c r="D2016" s="409"/>
      <c r="E2016" s="409"/>
      <c r="F2016" s="409"/>
      <c r="G2016" s="410"/>
      <c r="H2016" s="431"/>
      <c r="I2016" s="412"/>
      <c r="J2016" s="174"/>
      <c r="K2016" s="212"/>
      <c r="L2016" s="175" t="s">
        <v>3312</v>
      </c>
      <c r="M2016" s="175"/>
      <c r="N2016" s="175"/>
      <c r="O2016" s="168"/>
      <c r="P2016" s="175"/>
      <c r="Q2016" s="168"/>
      <c r="R2016" s="175"/>
      <c r="S2016" s="175"/>
      <c r="T2016" s="135"/>
      <c r="U2016" s="135"/>
    </row>
    <row r="2017" spans="1:21" s="22" customFormat="1" ht="15.75" thickTop="1" x14ac:dyDescent="0.25">
      <c r="A2017" s="147"/>
      <c r="B2017" s="143"/>
      <c r="C2017" s="692">
        <v>20</v>
      </c>
      <c r="D2017" s="400" t="s">
        <v>3363</v>
      </c>
      <c r="E2017" s="400" t="s">
        <v>3364</v>
      </c>
      <c r="F2017" s="400" t="s">
        <v>3365</v>
      </c>
      <c r="G2017" s="401" t="s">
        <v>3372</v>
      </c>
      <c r="H2017" s="402" t="s">
        <v>3373</v>
      </c>
      <c r="I2017" s="403" t="s">
        <v>3374</v>
      </c>
      <c r="J2017" s="151"/>
      <c r="K2017" s="208"/>
      <c r="L2017" s="99" t="s">
        <v>485</v>
      </c>
      <c r="M2017" s="152"/>
      <c r="N2017" s="152"/>
      <c r="O2017" s="167"/>
      <c r="P2017" s="152"/>
      <c r="Q2017" s="167"/>
      <c r="R2017" s="152"/>
      <c r="S2017" s="152"/>
      <c r="T2017" s="128"/>
      <c r="U2017" s="128"/>
    </row>
    <row r="2018" spans="1:21" s="22" customFormat="1" ht="15.75" thickBot="1" x14ac:dyDescent="0.3">
      <c r="A2018" s="161"/>
      <c r="B2018" s="144"/>
      <c r="C2018" s="693"/>
      <c r="D2018" s="409"/>
      <c r="E2018" s="409"/>
      <c r="F2018" s="409"/>
      <c r="G2018" s="410"/>
      <c r="H2018" s="431"/>
      <c r="I2018" s="412"/>
      <c r="J2018" s="174"/>
      <c r="K2018" s="212"/>
      <c r="L2018" s="175" t="s">
        <v>3312</v>
      </c>
      <c r="M2018" s="175"/>
      <c r="N2018" s="175"/>
      <c r="O2018" s="168"/>
      <c r="P2018" s="175"/>
      <c r="Q2018" s="168"/>
      <c r="R2018" s="175"/>
      <c r="S2018" s="175"/>
      <c r="T2018" s="135"/>
      <c r="U2018" s="135"/>
    </row>
    <row r="2019" spans="1:21" s="22" customFormat="1" ht="15.75" thickTop="1" x14ac:dyDescent="0.25">
      <c r="A2019" s="147"/>
      <c r="B2019" s="143"/>
      <c r="C2019" s="692">
        <v>20</v>
      </c>
      <c r="D2019" s="400" t="s">
        <v>3363</v>
      </c>
      <c r="E2019" s="400" t="s">
        <v>3364</v>
      </c>
      <c r="F2019" s="400" t="s">
        <v>3365</v>
      </c>
      <c r="G2019" s="401" t="s">
        <v>3375</v>
      </c>
      <c r="H2019" s="402" t="s">
        <v>3376</v>
      </c>
      <c r="I2019" s="403" t="s">
        <v>3377</v>
      </c>
      <c r="J2019" s="151"/>
      <c r="K2019" s="208"/>
      <c r="L2019" s="99" t="s">
        <v>485</v>
      </c>
      <c r="M2019" s="152"/>
      <c r="N2019" s="152"/>
      <c r="O2019" s="167"/>
      <c r="P2019" s="152"/>
      <c r="Q2019" s="167"/>
      <c r="R2019" s="152"/>
      <c r="S2019" s="152"/>
      <c r="T2019" s="128"/>
      <c r="U2019" s="128"/>
    </row>
    <row r="2020" spans="1:21" s="22" customFormat="1" ht="15.75" thickBot="1" x14ac:dyDescent="0.3">
      <c r="A2020" s="161"/>
      <c r="B2020" s="144"/>
      <c r="C2020" s="693"/>
      <c r="D2020" s="409"/>
      <c r="E2020" s="409"/>
      <c r="F2020" s="409"/>
      <c r="G2020" s="410"/>
      <c r="H2020" s="431"/>
      <c r="I2020" s="412"/>
      <c r="J2020" s="174"/>
      <c r="K2020" s="212"/>
      <c r="L2020" s="175" t="s">
        <v>3312</v>
      </c>
      <c r="M2020" s="175"/>
      <c r="N2020" s="175"/>
      <c r="O2020" s="168"/>
      <c r="P2020" s="175"/>
      <c r="Q2020" s="168"/>
      <c r="R2020" s="175"/>
      <c r="S2020" s="175"/>
      <c r="T2020" s="135"/>
      <c r="U2020" s="135"/>
    </row>
    <row r="2021" spans="1:21" s="22" customFormat="1" ht="15.75" thickTop="1" x14ac:dyDescent="0.25">
      <c r="A2021" s="147"/>
      <c r="B2021" s="143"/>
      <c r="C2021" s="692">
        <v>20</v>
      </c>
      <c r="D2021" s="400" t="s">
        <v>3363</v>
      </c>
      <c r="E2021" s="400" t="s">
        <v>3364</v>
      </c>
      <c r="F2021" s="400" t="s">
        <v>3365</v>
      </c>
      <c r="G2021" s="401" t="s">
        <v>3378</v>
      </c>
      <c r="H2021" s="402" t="s">
        <v>3379</v>
      </c>
      <c r="I2021" s="403" t="s">
        <v>3380</v>
      </c>
      <c r="J2021" s="151"/>
      <c r="K2021" s="208"/>
      <c r="L2021" s="99" t="s">
        <v>485</v>
      </c>
      <c r="M2021" s="152"/>
      <c r="N2021" s="152"/>
      <c r="O2021" s="167"/>
      <c r="P2021" s="152"/>
      <c r="Q2021" s="167"/>
      <c r="R2021" s="152"/>
      <c r="S2021" s="152"/>
      <c r="T2021" s="128"/>
      <c r="U2021" s="128"/>
    </row>
    <row r="2022" spans="1:21" s="22" customFormat="1" ht="15.75" thickBot="1" x14ac:dyDescent="0.3">
      <c r="A2022" s="161"/>
      <c r="B2022" s="144"/>
      <c r="C2022" s="693"/>
      <c r="D2022" s="409"/>
      <c r="E2022" s="409"/>
      <c r="F2022" s="409"/>
      <c r="G2022" s="410"/>
      <c r="H2022" s="431"/>
      <c r="I2022" s="412"/>
      <c r="J2022" s="174"/>
      <c r="K2022" s="212"/>
      <c r="L2022" s="175" t="s">
        <v>3312</v>
      </c>
      <c r="M2022" s="175"/>
      <c r="N2022" s="175"/>
      <c r="O2022" s="168"/>
      <c r="P2022" s="175"/>
      <c r="Q2022" s="168"/>
      <c r="R2022" s="175"/>
      <c r="S2022" s="175"/>
      <c r="T2022" s="135"/>
      <c r="U2022" s="135"/>
    </row>
    <row r="2023" spans="1:21" s="22" customFormat="1" ht="16.5" thickTop="1" thickBot="1" x14ac:dyDescent="0.3">
      <c r="A2023" s="147"/>
      <c r="B2023" s="143"/>
      <c r="C2023" s="692">
        <v>20</v>
      </c>
      <c r="D2023" s="400" t="s">
        <v>3363</v>
      </c>
      <c r="E2023" s="400" t="s">
        <v>3364</v>
      </c>
      <c r="F2023" s="400" t="s">
        <v>3365</v>
      </c>
      <c r="G2023" s="401" t="s">
        <v>3381</v>
      </c>
      <c r="H2023" s="402" t="s">
        <v>3382</v>
      </c>
      <c r="I2023" s="403" t="s">
        <v>3383</v>
      </c>
      <c r="J2023" s="151"/>
      <c r="K2023" s="212"/>
      <c r="L2023" s="99" t="s">
        <v>485</v>
      </c>
      <c r="M2023" s="152"/>
      <c r="N2023" s="152"/>
      <c r="O2023" s="167"/>
      <c r="P2023" s="152"/>
      <c r="Q2023" s="167"/>
      <c r="R2023" s="152"/>
      <c r="S2023" s="152"/>
      <c r="T2023" s="128"/>
      <c r="U2023" s="128"/>
    </row>
    <row r="2024" spans="1:21" s="22" customFormat="1" ht="15.75" thickBot="1" x14ac:dyDescent="0.3">
      <c r="A2024" s="161"/>
      <c r="B2024" s="144"/>
      <c r="C2024" s="693"/>
      <c r="D2024" s="409"/>
      <c r="E2024" s="409"/>
      <c r="F2024" s="409"/>
      <c r="G2024" s="410"/>
      <c r="H2024" s="431"/>
      <c r="I2024" s="412"/>
      <c r="J2024" s="174"/>
      <c r="K2024" s="212"/>
      <c r="L2024" s="175" t="s">
        <v>3312</v>
      </c>
      <c r="M2024" s="175"/>
      <c r="N2024" s="175"/>
      <c r="O2024" s="168"/>
      <c r="P2024" s="175"/>
      <c r="Q2024" s="168"/>
      <c r="R2024" s="175"/>
      <c r="S2024" s="175"/>
      <c r="T2024" s="135"/>
      <c r="U2024" s="135"/>
    </row>
    <row r="2025" spans="1:21" s="22" customFormat="1" ht="16.5" thickTop="1" thickBot="1" x14ac:dyDescent="0.3">
      <c r="A2025" s="147"/>
      <c r="B2025" s="143"/>
      <c r="C2025" s="692">
        <v>20</v>
      </c>
      <c r="D2025" s="400" t="s">
        <v>3363</v>
      </c>
      <c r="E2025" s="400" t="s">
        <v>3364</v>
      </c>
      <c r="F2025" s="400" t="s">
        <v>3365</v>
      </c>
      <c r="G2025" s="401" t="s">
        <v>3384</v>
      </c>
      <c r="H2025" s="402" t="s">
        <v>3385</v>
      </c>
      <c r="I2025" s="403" t="s">
        <v>3386</v>
      </c>
      <c r="J2025" s="151"/>
      <c r="K2025" s="212"/>
      <c r="L2025" s="99" t="s">
        <v>485</v>
      </c>
      <c r="M2025" s="152"/>
      <c r="N2025" s="152"/>
      <c r="O2025" s="167"/>
      <c r="P2025" s="152"/>
      <c r="Q2025" s="167"/>
      <c r="R2025" s="152"/>
      <c r="S2025" s="152"/>
      <c r="T2025" s="128"/>
      <c r="U2025" s="128"/>
    </row>
    <row r="2026" spans="1:21" s="22" customFormat="1" ht="15.75" thickBot="1" x14ac:dyDescent="0.3">
      <c r="A2026" s="161"/>
      <c r="B2026" s="144"/>
      <c r="C2026" s="693"/>
      <c r="D2026" s="409"/>
      <c r="E2026" s="409"/>
      <c r="F2026" s="409"/>
      <c r="G2026" s="410"/>
      <c r="H2026" s="431"/>
      <c r="I2026" s="412"/>
      <c r="J2026" s="174"/>
      <c r="K2026" s="212"/>
      <c r="L2026" s="175" t="s">
        <v>3312</v>
      </c>
      <c r="M2026" s="175"/>
      <c r="N2026" s="175"/>
      <c r="O2026" s="168"/>
      <c r="P2026" s="175"/>
      <c r="Q2026" s="168"/>
      <c r="R2026" s="175"/>
      <c r="S2026" s="175"/>
      <c r="T2026" s="135"/>
      <c r="U2026" s="135"/>
    </row>
    <row r="2027" spans="1:21" s="22" customFormat="1" ht="16.5" thickTop="1" thickBot="1" x14ac:dyDescent="0.3">
      <c r="A2027" s="147"/>
      <c r="B2027" s="143"/>
      <c r="C2027" s="692">
        <v>20</v>
      </c>
      <c r="D2027" s="400" t="s">
        <v>3363</v>
      </c>
      <c r="E2027" s="400" t="s">
        <v>3364</v>
      </c>
      <c r="F2027" s="400" t="s">
        <v>3365</v>
      </c>
      <c r="G2027" s="401" t="s">
        <v>3387</v>
      </c>
      <c r="H2027" s="402" t="s">
        <v>3388</v>
      </c>
      <c r="I2027" s="403" t="s">
        <v>3389</v>
      </c>
      <c r="J2027" s="151"/>
      <c r="K2027" s="212"/>
      <c r="L2027" s="99" t="s">
        <v>485</v>
      </c>
      <c r="M2027" s="152"/>
      <c r="N2027" s="152"/>
      <c r="O2027" s="167"/>
      <c r="P2027" s="152"/>
      <c r="Q2027" s="167"/>
      <c r="R2027" s="152"/>
      <c r="S2027" s="152"/>
      <c r="T2027" s="128"/>
      <c r="U2027" s="128"/>
    </row>
    <row r="2028" spans="1:21" s="22" customFormat="1" ht="15.75" thickBot="1" x14ac:dyDescent="0.3">
      <c r="A2028" s="161"/>
      <c r="B2028" s="144"/>
      <c r="C2028" s="693"/>
      <c r="D2028" s="409"/>
      <c r="E2028" s="409"/>
      <c r="F2028" s="409"/>
      <c r="G2028" s="410"/>
      <c r="H2028" s="431"/>
      <c r="I2028" s="412"/>
      <c r="J2028" s="174"/>
      <c r="K2028" s="212"/>
      <c r="L2028" s="175" t="s">
        <v>3312</v>
      </c>
      <c r="M2028" s="175"/>
      <c r="N2028" s="175"/>
      <c r="O2028" s="168"/>
      <c r="P2028" s="175"/>
      <c r="Q2028" s="168"/>
      <c r="R2028" s="175"/>
      <c r="S2028" s="175"/>
      <c r="T2028" s="135"/>
      <c r="U2028" s="135"/>
    </row>
    <row r="2029" spans="1:21" s="22" customFormat="1" ht="16.5" thickTop="1" thickBot="1" x14ac:dyDescent="0.3">
      <c r="A2029" s="147"/>
      <c r="B2029" s="143"/>
      <c r="C2029" s="692">
        <v>20</v>
      </c>
      <c r="D2029" s="400" t="s">
        <v>3363</v>
      </c>
      <c r="E2029" s="400" t="s">
        <v>3364</v>
      </c>
      <c r="F2029" s="400" t="s">
        <v>3365</v>
      </c>
      <c r="G2029" s="401" t="s">
        <v>3390</v>
      </c>
      <c r="H2029" s="402" t="s">
        <v>3391</v>
      </c>
      <c r="I2029" s="403" t="s">
        <v>3392</v>
      </c>
      <c r="J2029" s="151"/>
      <c r="K2029" s="212"/>
      <c r="L2029" s="99" t="s">
        <v>485</v>
      </c>
      <c r="M2029" s="152"/>
      <c r="N2029" s="152"/>
      <c r="O2029" s="167"/>
      <c r="P2029" s="152"/>
      <c r="Q2029" s="167"/>
      <c r="R2029" s="152"/>
      <c r="S2029" s="152"/>
      <c r="T2029" s="128"/>
      <c r="U2029" s="128"/>
    </row>
    <row r="2030" spans="1:21" s="22" customFormat="1" ht="15.75" thickBot="1" x14ac:dyDescent="0.3">
      <c r="A2030" s="161"/>
      <c r="B2030" s="144"/>
      <c r="C2030" s="693"/>
      <c r="D2030" s="409"/>
      <c r="E2030" s="409"/>
      <c r="F2030" s="409"/>
      <c r="G2030" s="410"/>
      <c r="H2030" s="431"/>
      <c r="I2030" s="412"/>
      <c r="J2030" s="174"/>
      <c r="K2030" s="212"/>
      <c r="L2030" s="175" t="s">
        <v>3312</v>
      </c>
      <c r="M2030" s="175"/>
      <c r="N2030" s="175"/>
      <c r="O2030" s="168"/>
      <c r="P2030" s="175"/>
      <c r="Q2030" s="168"/>
      <c r="R2030" s="175"/>
      <c r="S2030" s="175"/>
      <c r="T2030" s="135"/>
      <c r="U2030" s="135"/>
    </row>
    <row r="2031" spans="1:21" s="22" customFormat="1" ht="16.5" thickTop="1" thickBot="1" x14ac:dyDescent="0.3">
      <c r="A2031" s="147"/>
      <c r="B2031" s="143"/>
      <c r="C2031" s="692">
        <v>20</v>
      </c>
      <c r="D2031" s="400" t="s">
        <v>3363</v>
      </c>
      <c r="E2031" s="400" t="s">
        <v>3364</v>
      </c>
      <c r="F2031" s="400" t="s">
        <v>3365</v>
      </c>
      <c r="G2031" s="401" t="s">
        <v>3393</v>
      </c>
      <c r="H2031" s="402" t="s">
        <v>3394</v>
      </c>
      <c r="I2031" s="403" t="s">
        <v>3395</v>
      </c>
      <c r="J2031" s="151"/>
      <c r="K2031" s="212"/>
      <c r="L2031" s="99" t="s">
        <v>485</v>
      </c>
      <c r="M2031" s="152"/>
      <c r="N2031" s="152"/>
      <c r="O2031" s="167"/>
      <c r="P2031" s="152"/>
      <c r="Q2031" s="167"/>
      <c r="R2031" s="152"/>
      <c r="S2031" s="152"/>
      <c r="T2031" s="128"/>
      <c r="U2031" s="128"/>
    </row>
    <row r="2032" spans="1:21" s="22" customFormat="1" ht="15.75" thickBot="1" x14ac:dyDescent="0.3">
      <c r="A2032" s="161"/>
      <c r="B2032" s="144"/>
      <c r="C2032" s="693"/>
      <c r="D2032" s="409"/>
      <c r="E2032" s="409"/>
      <c r="F2032" s="409"/>
      <c r="G2032" s="410"/>
      <c r="H2032" s="431"/>
      <c r="I2032" s="412"/>
      <c r="J2032" s="174"/>
      <c r="K2032" s="212"/>
      <c r="L2032" s="175" t="s">
        <v>3312</v>
      </c>
      <c r="M2032" s="175"/>
      <c r="N2032" s="175"/>
      <c r="O2032" s="168"/>
      <c r="P2032" s="175"/>
      <c r="Q2032" s="168"/>
      <c r="R2032" s="175"/>
      <c r="S2032" s="175"/>
      <c r="T2032" s="135"/>
      <c r="U2032" s="135"/>
    </row>
    <row r="2033" spans="1:21" s="22" customFormat="1" ht="16.5" thickTop="1" thickBot="1" x14ac:dyDescent="0.3">
      <c r="A2033" s="147"/>
      <c r="B2033" s="143"/>
      <c r="C2033" s="692">
        <v>20</v>
      </c>
      <c r="D2033" s="400" t="s">
        <v>3363</v>
      </c>
      <c r="E2033" s="400" t="s">
        <v>3364</v>
      </c>
      <c r="F2033" s="400" t="s">
        <v>3365</v>
      </c>
      <c r="G2033" s="401" t="s">
        <v>3396</v>
      </c>
      <c r="H2033" s="402" t="s">
        <v>3397</v>
      </c>
      <c r="I2033" s="403" t="s">
        <v>3398</v>
      </c>
      <c r="J2033" s="151"/>
      <c r="K2033" s="212"/>
      <c r="L2033" s="99" t="s">
        <v>485</v>
      </c>
      <c r="M2033" s="152"/>
      <c r="N2033" s="152"/>
      <c r="O2033" s="167"/>
      <c r="P2033" s="152"/>
      <c r="Q2033" s="167"/>
      <c r="R2033" s="152"/>
      <c r="S2033" s="152"/>
      <c r="T2033" s="128"/>
      <c r="U2033" s="128"/>
    </row>
    <row r="2034" spans="1:21" s="22" customFormat="1" ht="15.75" thickBot="1" x14ac:dyDescent="0.3">
      <c r="A2034" s="161"/>
      <c r="B2034" s="144"/>
      <c r="C2034" s="693"/>
      <c r="D2034" s="409"/>
      <c r="E2034" s="409"/>
      <c r="F2034" s="409"/>
      <c r="G2034" s="410"/>
      <c r="H2034" s="431"/>
      <c r="I2034" s="412"/>
      <c r="J2034" s="174"/>
      <c r="K2034" s="212"/>
      <c r="L2034" s="175" t="s">
        <v>3312</v>
      </c>
      <c r="M2034" s="175"/>
      <c r="N2034" s="175"/>
      <c r="O2034" s="168"/>
      <c r="P2034" s="175"/>
      <c r="Q2034" s="168"/>
      <c r="R2034" s="175"/>
      <c r="S2034" s="175"/>
      <c r="T2034" s="135"/>
      <c r="U2034" s="135"/>
    </row>
    <row r="2035" spans="1:21" s="22" customFormat="1" ht="16.5" thickTop="1" thickBot="1" x14ac:dyDescent="0.3">
      <c r="A2035" s="147"/>
      <c r="B2035" s="143"/>
      <c r="C2035" s="692">
        <v>20</v>
      </c>
      <c r="D2035" s="400" t="s">
        <v>3363</v>
      </c>
      <c r="E2035" s="400" t="s">
        <v>3364</v>
      </c>
      <c r="F2035" s="400" t="s">
        <v>3365</v>
      </c>
      <c r="G2035" s="401" t="s">
        <v>3399</v>
      </c>
      <c r="H2035" s="402" t="s">
        <v>3400</v>
      </c>
      <c r="I2035" s="403" t="s">
        <v>3401</v>
      </c>
      <c r="J2035" s="151"/>
      <c r="K2035" s="212"/>
      <c r="L2035" s="99" t="s">
        <v>485</v>
      </c>
      <c r="M2035" s="152"/>
      <c r="N2035" s="152"/>
      <c r="O2035" s="167"/>
      <c r="P2035" s="152"/>
      <c r="Q2035" s="167"/>
      <c r="R2035" s="152"/>
      <c r="S2035" s="152"/>
      <c r="T2035" s="128"/>
      <c r="U2035" s="128"/>
    </row>
    <row r="2036" spans="1:21" s="22" customFormat="1" ht="15.75" thickBot="1" x14ac:dyDescent="0.3">
      <c r="A2036" s="161"/>
      <c r="B2036" s="144"/>
      <c r="C2036" s="693"/>
      <c r="D2036" s="409"/>
      <c r="E2036" s="409"/>
      <c r="F2036" s="409"/>
      <c r="G2036" s="410"/>
      <c r="H2036" s="431"/>
      <c r="I2036" s="412"/>
      <c r="J2036" s="174"/>
      <c r="K2036" s="212"/>
      <c r="L2036" s="175" t="s">
        <v>3312</v>
      </c>
      <c r="M2036" s="175"/>
      <c r="N2036" s="175"/>
      <c r="O2036" s="168"/>
      <c r="P2036" s="175"/>
      <c r="Q2036" s="168"/>
      <c r="R2036" s="175"/>
      <c r="S2036" s="175"/>
      <c r="T2036" s="135"/>
      <c r="U2036" s="135"/>
    </row>
    <row r="2037" spans="1:21" s="22" customFormat="1" ht="16.5" thickTop="1" thickBot="1" x14ac:dyDescent="0.3">
      <c r="A2037" s="147"/>
      <c r="B2037" s="143"/>
      <c r="C2037" s="692">
        <v>20</v>
      </c>
      <c r="D2037" s="400" t="s">
        <v>3363</v>
      </c>
      <c r="E2037" s="400" t="s">
        <v>3364</v>
      </c>
      <c r="F2037" s="400" t="s">
        <v>3365</v>
      </c>
      <c r="G2037" s="401" t="s">
        <v>3402</v>
      </c>
      <c r="H2037" s="402" t="s">
        <v>3403</v>
      </c>
      <c r="I2037" s="403" t="s">
        <v>3404</v>
      </c>
      <c r="J2037" s="151"/>
      <c r="K2037" s="212"/>
      <c r="L2037" s="99" t="s">
        <v>485</v>
      </c>
      <c r="M2037" s="152"/>
      <c r="N2037" s="152"/>
      <c r="O2037" s="167"/>
      <c r="P2037" s="152"/>
      <c r="Q2037" s="167"/>
      <c r="R2037" s="152"/>
      <c r="S2037" s="152"/>
      <c r="T2037" s="128"/>
      <c r="U2037" s="128"/>
    </row>
    <row r="2038" spans="1:21" s="22" customFormat="1" ht="15.75" thickBot="1" x14ac:dyDescent="0.3">
      <c r="A2038" s="161"/>
      <c r="B2038" s="144"/>
      <c r="C2038" s="693"/>
      <c r="D2038" s="409"/>
      <c r="E2038" s="409"/>
      <c r="F2038" s="409"/>
      <c r="G2038" s="410"/>
      <c r="H2038" s="431"/>
      <c r="I2038" s="412"/>
      <c r="J2038" s="174"/>
      <c r="K2038" s="212"/>
      <c r="L2038" s="175" t="s">
        <v>3312</v>
      </c>
      <c r="M2038" s="175"/>
      <c r="N2038" s="175"/>
      <c r="O2038" s="168"/>
      <c r="P2038" s="175"/>
      <c r="Q2038" s="168"/>
      <c r="R2038" s="175"/>
      <c r="S2038" s="175"/>
      <c r="T2038" s="135"/>
      <c r="U2038" s="135"/>
    </row>
    <row r="2039" spans="1:21" s="22" customFormat="1" ht="16.5" thickTop="1" thickBot="1" x14ac:dyDescent="0.3">
      <c r="A2039" s="147"/>
      <c r="B2039" s="143"/>
      <c r="C2039" s="692">
        <v>20</v>
      </c>
      <c r="D2039" s="400" t="s">
        <v>3363</v>
      </c>
      <c r="E2039" s="400" t="s">
        <v>3364</v>
      </c>
      <c r="F2039" s="400" t="s">
        <v>3365</v>
      </c>
      <c r="G2039" s="401" t="s">
        <v>3405</v>
      </c>
      <c r="H2039" s="402" t="s">
        <v>3406</v>
      </c>
      <c r="I2039" s="403" t="s">
        <v>3407</v>
      </c>
      <c r="J2039" s="151"/>
      <c r="K2039" s="212"/>
      <c r="L2039" s="99" t="s">
        <v>485</v>
      </c>
      <c r="M2039" s="152"/>
      <c r="N2039" s="152"/>
      <c r="O2039" s="167"/>
      <c r="P2039" s="152"/>
      <c r="Q2039" s="167"/>
      <c r="R2039" s="152"/>
      <c r="S2039" s="152"/>
      <c r="T2039" s="128"/>
      <c r="U2039" s="128"/>
    </row>
    <row r="2040" spans="1:21" s="22" customFormat="1" ht="15.75" thickBot="1" x14ac:dyDescent="0.3">
      <c r="A2040" s="161"/>
      <c r="B2040" s="144"/>
      <c r="C2040" s="693"/>
      <c r="D2040" s="409"/>
      <c r="E2040" s="409"/>
      <c r="F2040" s="409"/>
      <c r="G2040" s="410"/>
      <c r="H2040" s="431"/>
      <c r="I2040" s="412"/>
      <c r="J2040" s="174"/>
      <c r="K2040" s="212"/>
      <c r="L2040" s="175" t="s">
        <v>3312</v>
      </c>
      <c r="M2040" s="175"/>
      <c r="N2040" s="175"/>
      <c r="O2040" s="168"/>
      <c r="P2040" s="175"/>
      <c r="Q2040" s="168"/>
      <c r="R2040" s="175"/>
      <c r="S2040" s="175"/>
      <c r="T2040" s="135"/>
      <c r="U2040" s="135"/>
    </row>
    <row r="2041" spans="1:21" s="22" customFormat="1" ht="15.75" thickTop="1" x14ac:dyDescent="0.25">
      <c r="A2041" s="147"/>
      <c r="B2041" s="143"/>
      <c r="C2041" s="692">
        <v>20</v>
      </c>
      <c r="D2041" s="400" t="s">
        <v>3363</v>
      </c>
      <c r="E2041" s="400" t="s">
        <v>3364</v>
      </c>
      <c r="F2041" s="400" t="s">
        <v>3365</v>
      </c>
      <c r="G2041" s="401" t="s">
        <v>3408</v>
      </c>
      <c r="H2041" s="402" t="s">
        <v>3409</v>
      </c>
      <c r="I2041" s="403" t="s">
        <v>3410</v>
      </c>
      <c r="J2041" s="151"/>
      <c r="K2041" s="208"/>
      <c r="L2041" s="99" t="s">
        <v>485</v>
      </c>
      <c r="M2041" s="152"/>
      <c r="N2041" s="152"/>
      <c r="O2041" s="167"/>
      <c r="P2041" s="152"/>
      <c r="Q2041" s="167"/>
      <c r="R2041" s="152"/>
      <c r="S2041" s="152"/>
      <c r="T2041" s="128"/>
      <c r="U2041" s="128"/>
    </row>
    <row r="2042" spans="1:21" s="22" customFormat="1" ht="15.75" thickBot="1" x14ac:dyDescent="0.3">
      <c r="A2042" s="161"/>
      <c r="B2042" s="144"/>
      <c r="C2042" s="693"/>
      <c r="D2042" s="409"/>
      <c r="E2042" s="409"/>
      <c r="F2042" s="409"/>
      <c r="G2042" s="410"/>
      <c r="H2042" s="431"/>
      <c r="I2042" s="412"/>
      <c r="J2042" s="174"/>
      <c r="K2042" s="212"/>
      <c r="L2042" s="175" t="s">
        <v>3312</v>
      </c>
      <c r="M2042" s="175"/>
      <c r="N2042" s="175"/>
      <c r="O2042" s="168"/>
      <c r="P2042" s="175"/>
      <c r="Q2042" s="168"/>
      <c r="R2042" s="175"/>
      <c r="S2042" s="175"/>
      <c r="T2042" s="135"/>
      <c r="U2042" s="135"/>
    </row>
    <row r="2043" spans="1:21" s="22" customFormat="1" ht="15.75" thickTop="1" x14ac:dyDescent="0.25">
      <c r="A2043" s="147"/>
      <c r="B2043" s="143"/>
      <c r="C2043" s="692">
        <v>20</v>
      </c>
      <c r="D2043" s="400" t="s">
        <v>3363</v>
      </c>
      <c r="E2043" s="400" t="s">
        <v>3364</v>
      </c>
      <c r="F2043" s="400" t="s">
        <v>3365</v>
      </c>
      <c r="G2043" s="401" t="s">
        <v>3411</v>
      </c>
      <c r="H2043" s="440" t="s">
        <v>3412</v>
      </c>
      <c r="I2043" s="403" t="s">
        <v>3413</v>
      </c>
      <c r="J2043" s="151"/>
      <c r="K2043" s="208"/>
      <c r="L2043" s="99" t="s">
        <v>485</v>
      </c>
      <c r="M2043" s="152"/>
      <c r="N2043" s="152"/>
      <c r="O2043" s="167"/>
      <c r="P2043" s="152"/>
      <c r="Q2043" s="167"/>
      <c r="R2043" s="152"/>
      <c r="S2043" s="152"/>
      <c r="T2043" s="128"/>
      <c r="U2043" s="128"/>
    </row>
    <row r="2044" spans="1:21" s="22" customFormat="1" ht="15.75" thickBot="1" x14ac:dyDescent="0.3">
      <c r="A2044" s="161"/>
      <c r="B2044" s="144"/>
      <c r="C2044" s="693"/>
      <c r="D2044" s="409"/>
      <c r="E2044" s="409"/>
      <c r="F2044" s="409"/>
      <c r="G2044" s="410"/>
      <c r="H2044" s="431"/>
      <c r="I2044" s="412"/>
      <c r="J2044" s="174"/>
      <c r="K2044" s="212"/>
      <c r="L2044" s="175" t="s">
        <v>3312</v>
      </c>
      <c r="M2044" s="175"/>
      <c r="N2044" s="175"/>
      <c r="O2044" s="168"/>
      <c r="P2044" s="175"/>
      <c r="Q2044" s="168"/>
      <c r="R2044" s="175"/>
      <c r="S2044" s="175"/>
      <c r="T2044" s="135"/>
      <c r="U2044" s="135"/>
    </row>
    <row r="2045" spans="1:21" s="22" customFormat="1" ht="15.75" thickTop="1" x14ac:dyDescent="0.25">
      <c r="A2045" s="147"/>
      <c r="B2045" s="143"/>
      <c r="C2045" s="692">
        <v>20</v>
      </c>
      <c r="D2045" s="400" t="s">
        <v>3363</v>
      </c>
      <c r="E2045" s="400" t="s">
        <v>3364</v>
      </c>
      <c r="F2045" s="400" t="s">
        <v>3365</v>
      </c>
      <c r="G2045" s="401" t="s">
        <v>3414</v>
      </c>
      <c r="H2045" s="402" t="s">
        <v>3415</v>
      </c>
      <c r="I2045" s="403" t="s">
        <v>3416</v>
      </c>
      <c r="J2045" s="151"/>
      <c r="K2045" s="208"/>
      <c r="L2045" s="99" t="s">
        <v>485</v>
      </c>
      <c r="M2045" s="152"/>
      <c r="N2045" s="152"/>
      <c r="O2045" s="167"/>
      <c r="P2045" s="152"/>
      <c r="Q2045" s="167"/>
      <c r="R2045" s="152"/>
      <c r="S2045" s="152"/>
      <c r="T2045" s="128"/>
      <c r="U2045" s="128"/>
    </row>
    <row r="2046" spans="1:21" s="22" customFormat="1" ht="15.75" thickBot="1" x14ac:dyDescent="0.3">
      <c r="A2046" s="161"/>
      <c r="B2046" s="144"/>
      <c r="C2046" s="693"/>
      <c r="D2046" s="409"/>
      <c r="E2046" s="409"/>
      <c r="F2046" s="409"/>
      <c r="G2046" s="410"/>
      <c r="H2046" s="431"/>
      <c r="I2046" s="412"/>
      <c r="J2046" s="174"/>
      <c r="K2046" s="212"/>
      <c r="L2046" s="175" t="s">
        <v>3312</v>
      </c>
      <c r="M2046" s="175"/>
      <c r="N2046" s="175"/>
      <c r="O2046" s="168"/>
      <c r="P2046" s="175"/>
      <c r="Q2046" s="168"/>
      <c r="R2046" s="175"/>
      <c r="S2046" s="175"/>
      <c r="T2046" s="135"/>
      <c r="U2046" s="135"/>
    </row>
    <row r="2047" spans="1:21" s="22" customFormat="1" ht="15.75" thickTop="1" x14ac:dyDescent="0.25">
      <c r="A2047" s="147"/>
      <c r="B2047" s="143"/>
      <c r="C2047" s="692">
        <v>20</v>
      </c>
      <c r="D2047" s="400" t="s">
        <v>3363</v>
      </c>
      <c r="E2047" s="400" t="s">
        <v>3364</v>
      </c>
      <c r="F2047" s="400" t="s">
        <v>3365</v>
      </c>
      <c r="G2047" s="401" t="s">
        <v>3417</v>
      </c>
      <c r="H2047" s="402" t="s">
        <v>3418</v>
      </c>
      <c r="I2047" s="403" t="s">
        <v>3419</v>
      </c>
      <c r="J2047" s="151"/>
      <c r="K2047" s="208"/>
      <c r="L2047" s="99" t="s">
        <v>485</v>
      </c>
      <c r="M2047" s="152"/>
      <c r="N2047" s="152"/>
      <c r="O2047" s="167"/>
      <c r="P2047" s="152"/>
      <c r="Q2047" s="167"/>
      <c r="R2047" s="152"/>
      <c r="S2047" s="152"/>
      <c r="T2047" s="128"/>
      <c r="U2047" s="128"/>
    </row>
    <row r="2048" spans="1:21" s="22" customFormat="1" ht="15.75" thickBot="1" x14ac:dyDescent="0.3">
      <c r="A2048" s="161"/>
      <c r="B2048" s="144"/>
      <c r="C2048" s="693"/>
      <c r="D2048" s="409"/>
      <c r="E2048" s="409"/>
      <c r="F2048" s="409"/>
      <c r="G2048" s="410"/>
      <c r="H2048" s="431"/>
      <c r="I2048" s="412"/>
      <c r="J2048" s="174"/>
      <c r="K2048" s="212"/>
      <c r="L2048" s="175" t="s">
        <v>3312</v>
      </c>
      <c r="M2048" s="175"/>
      <c r="N2048" s="175"/>
      <c r="O2048" s="168"/>
      <c r="P2048" s="175"/>
      <c r="Q2048" s="168"/>
      <c r="R2048" s="175"/>
      <c r="S2048" s="175"/>
      <c r="T2048" s="135"/>
      <c r="U2048" s="135"/>
    </row>
    <row r="2049" spans="1:21" s="22" customFormat="1" ht="15.75" thickTop="1" x14ac:dyDescent="0.25">
      <c r="A2049" s="147"/>
      <c r="B2049" s="143"/>
      <c r="C2049" s="692">
        <v>20</v>
      </c>
      <c r="D2049" s="400" t="s">
        <v>3363</v>
      </c>
      <c r="E2049" s="400" t="s">
        <v>3364</v>
      </c>
      <c r="F2049" s="400" t="s">
        <v>3365</v>
      </c>
      <c r="G2049" s="401" t="s">
        <v>3420</v>
      </c>
      <c r="H2049" s="402" t="s">
        <v>3421</v>
      </c>
      <c r="I2049" s="403" t="s">
        <v>3422</v>
      </c>
      <c r="J2049" s="151"/>
      <c r="K2049" s="208"/>
      <c r="L2049" s="99" t="s">
        <v>485</v>
      </c>
      <c r="M2049" s="152"/>
      <c r="N2049" s="152"/>
      <c r="O2049" s="167"/>
      <c r="P2049" s="152"/>
      <c r="Q2049" s="167"/>
      <c r="R2049" s="152"/>
      <c r="S2049" s="152"/>
      <c r="T2049" s="128"/>
      <c r="U2049" s="128"/>
    </row>
    <row r="2050" spans="1:21" s="22" customFormat="1" ht="15.75" thickBot="1" x14ac:dyDescent="0.3">
      <c r="A2050" s="161"/>
      <c r="B2050" s="144"/>
      <c r="C2050" s="693"/>
      <c r="D2050" s="409"/>
      <c r="E2050" s="409"/>
      <c r="F2050" s="409"/>
      <c r="G2050" s="410"/>
      <c r="H2050" s="431"/>
      <c r="I2050" s="412"/>
      <c r="J2050" s="174"/>
      <c r="K2050" s="212"/>
      <c r="L2050" s="175" t="s">
        <v>3312</v>
      </c>
      <c r="M2050" s="175"/>
      <c r="N2050" s="175"/>
      <c r="O2050" s="168"/>
      <c r="P2050" s="175"/>
      <c r="Q2050" s="168"/>
      <c r="R2050" s="175"/>
      <c r="S2050" s="175"/>
      <c r="T2050" s="135"/>
      <c r="U2050" s="135"/>
    </row>
    <row r="2051" spans="1:21" s="22" customFormat="1" ht="15.75" thickTop="1" x14ac:dyDescent="0.25">
      <c r="A2051" s="147"/>
      <c r="B2051" s="143"/>
      <c r="C2051" s="692">
        <v>20</v>
      </c>
      <c r="D2051" s="400" t="s">
        <v>3363</v>
      </c>
      <c r="E2051" s="400" t="s">
        <v>3364</v>
      </c>
      <c r="F2051" s="400" t="s">
        <v>3365</v>
      </c>
      <c r="G2051" s="401" t="s">
        <v>3423</v>
      </c>
      <c r="H2051" s="402" t="s">
        <v>3424</v>
      </c>
      <c r="I2051" s="403" t="s">
        <v>3425</v>
      </c>
      <c r="J2051" s="151"/>
      <c r="K2051" s="208"/>
      <c r="L2051" s="99" t="s">
        <v>485</v>
      </c>
      <c r="M2051" s="152"/>
      <c r="N2051" s="152"/>
      <c r="O2051" s="167"/>
      <c r="P2051" s="152"/>
      <c r="Q2051" s="167"/>
      <c r="R2051" s="152"/>
      <c r="S2051" s="152"/>
      <c r="T2051" s="128"/>
      <c r="U2051" s="128"/>
    </row>
    <row r="2052" spans="1:21" s="22" customFormat="1" ht="15.75" thickBot="1" x14ac:dyDescent="0.3">
      <c r="A2052" s="161"/>
      <c r="B2052" s="144"/>
      <c r="C2052" s="693"/>
      <c r="D2052" s="409"/>
      <c r="E2052" s="409"/>
      <c r="F2052" s="409"/>
      <c r="G2052" s="410"/>
      <c r="H2052" s="431"/>
      <c r="I2052" s="412"/>
      <c r="J2052" s="174"/>
      <c r="K2052" s="212"/>
      <c r="L2052" s="175" t="s">
        <v>3312</v>
      </c>
      <c r="M2052" s="175"/>
      <c r="N2052" s="175"/>
      <c r="O2052" s="168"/>
      <c r="P2052" s="175"/>
      <c r="Q2052" s="168"/>
      <c r="R2052" s="175"/>
      <c r="S2052" s="175"/>
      <c r="T2052" s="135"/>
      <c r="U2052" s="135"/>
    </row>
    <row r="2053" spans="1:21" s="22" customFormat="1" ht="15.75" thickTop="1" x14ac:dyDescent="0.25">
      <c r="A2053" s="147"/>
      <c r="B2053" s="143"/>
      <c r="C2053" s="692">
        <v>20</v>
      </c>
      <c r="D2053" s="400" t="s">
        <v>3363</v>
      </c>
      <c r="E2053" s="400" t="s">
        <v>3364</v>
      </c>
      <c r="F2053" s="400" t="s">
        <v>3365</v>
      </c>
      <c r="G2053" s="401" t="s">
        <v>3426</v>
      </c>
      <c r="H2053" s="440" t="s">
        <v>3427</v>
      </c>
      <c r="I2053" s="403" t="s">
        <v>3428</v>
      </c>
      <c r="J2053" s="151"/>
      <c r="K2053" s="208"/>
      <c r="L2053" s="99" t="s">
        <v>485</v>
      </c>
      <c r="M2053" s="152"/>
      <c r="N2053" s="152"/>
      <c r="O2053" s="167"/>
      <c r="P2053" s="152"/>
      <c r="Q2053" s="167"/>
      <c r="R2053" s="152"/>
      <c r="S2053" s="152"/>
      <c r="T2053" s="128"/>
      <c r="U2053" s="128"/>
    </row>
    <row r="2054" spans="1:21" s="22" customFormat="1" ht="15.75" thickBot="1" x14ac:dyDescent="0.3">
      <c r="A2054" s="161"/>
      <c r="B2054" s="144"/>
      <c r="C2054" s="693"/>
      <c r="D2054" s="409"/>
      <c r="E2054" s="409"/>
      <c r="F2054" s="409"/>
      <c r="G2054" s="410"/>
      <c r="H2054" s="431"/>
      <c r="I2054" s="412"/>
      <c r="J2054" s="174"/>
      <c r="K2054" s="212"/>
      <c r="L2054" s="175" t="s">
        <v>3312</v>
      </c>
      <c r="M2054" s="175"/>
      <c r="N2054" s="175"/>
      <c r="O2054" s="168"/>
      <c r="P2054" s="175"/>
      <c r="Q2054" s="168"/>
      <c r="R2054" s="175"/>
      <c r="S2054" s="175"/>
      <c r="T2054" s="135"/>
      <c r="U2054" s="135"/>
    </row>
    <row r="2055" spans="1:21" s="22" customFormat="1" ht="15.75" thickTop="1" x14ac:dyDescent="0.25">
      <c r="A2055" s="147"/>
      <c r="B2055" s="143"/>
      <c r="C2055" s="692">
        <v>20</v>
      </c>
      <c r="D2055" s="400" t="s">
        <v>3363</v>
      </c>
      <c r="E2055" s="400" t="s">
        <v>3364</v>
      </c>
      <c r="F2055" s="400" t="s">
        <v>3365</v>
      </c>
      <c r="G2055" s="401" t="s">
        <v>3429</v>
      </c>
      <c r="H2055" s="402" t="s">
        <v>3430</v>
      </c>
      <c r="I2055" s="403" t="s">
        <v>3431</v>
      </c>
      <c r="J2055" s="151"/>
      <c r="K2055" s="208"/>
      <c r="L2055" s="99" t="s">
        <v>485</v>
      </c>
      <c r="M2055" s="152"/>
      <c r="N2055" s="152"/>
      <c r="O2055" s="167"/>
      <c r="P2055" s="152"/>
      <c r="Q2055" s="167"/>
      <c r="R2055" s="152"/>
      <c r="S2055" s="152"/>
      <c r="T2055" s="128"/>
      <c r="U2055" s="128"/>
    </row>
    <row r="2056" spans="1:21" s="22" customFormat="1" ht="15.75" thickBot="1" x14ac:dyDescent="0.3">
      <c r="A2056" s="161"/>
      <c r="B2056" s="144"/>
      <c r="C2056" s="693"/>
      <c r="D2056" s="409"/>
      <c r="E2056" s="409"/>
      <c r="F2056" s="409"/>
      <c r="G2056" s="410"/>
      <c r="H2056" s="431"/>
      <c r="I2056" s="412"/>
      <c r="J2056" s="174"/>
      <c r="K2056" s="212"/>
      <c r="L2056" s="175" t="s">
        <v>3312</v>
      </c>
      <c r="M2056" s="175"/>
      <c r="N2056" s="175"/>
      <c r="O2056" s="168"/>
      <c r="P2056" s="175"/>
      <c r="Q2056" s="168"/>
      <c r="R2056" s="175"/>
      <c r="S2056" s="175"/>
      <c r="T2056" s="135"/>
      <c r="U2056" s="135"/>
    </row>
    <row r="2057" spans="1:21" s="22" customFormat="1" ht="15.75" thickTop="1" x14ac:dyDescent="0.25">
      <c r="A2057" s="147"/>
      <c r="B2057" s="143"/>
      <c r="C2057" s="692">
        <v>20</v>
      </c>
      <c r="D2057" s="400" t="s">
        <v>3363</v>
      </c>
      <c r="E2057" s="400" t="s">
        <v>3364</v>
      </c>
      <c r="F2057" s="400" t="s">
        <v>3365</v>
      </c>
      <c r="G2057" s="401" t="s">
        <v>3432</v>
      </c>
      <c r="H2057" s="402" t="s">
        <v>3433</v>
      </c>
      <c r="I2057" s="403" t="s">
        <v>3434</v>
      </c>
      <c r="J2057" s="118" t="s">
        <v>485</v>
      </c>
      <c r="K2057" s="208"/>
      <c r="L2057" s="152"/>
      <c r="M2057" s="152"/>
      <c r="N2057" s="152"/>
      <c r="O2057" s="167"/>
      <c r="P2057" s="152"/>
      <c r="Q2057" s="167"/>
      <c r="R2057" s="152"/>
      <c r="S2057" s="152"/>
      <c r="T2057" s="128"/>
      <c r="U2057" s="128"/>
    </row>
    <row r="2058" spans="1:21" s="22" customFormat="1" ht="15.75" thickBot="1" x14ac:dyDescent="0.3">
      <c r="A2058" s="161"/>
      <c r="B2058" s="144"/>
      <c r="C2058" s="693"/>
      <c r="D2058" s="409"/>
      <c r="E2058" s="409"/>
      <c r="F2058" s="409"/>
      <c r="G2058" s="410"/>
      <c r="H2058" s="431"/>
      <c r="I2058" s="412"/>
      <c r="J2058" s="174" t="s">
        <v>3322</v>
      </c>
      <c r="K2058" s="212"/>
      <c r="L2058" s="175"/>
      <c r="M2058" s="175"/>
      <c r="N2058" s="175"/>
      <c r="O2058" s="168"/>
      <c r="P2058" s="175"/>
      <c r="Q2058" s="168"/>
      <c r="R2058" s="175"/>
      <c r="S2058" s="175"/>
      <c r="T2058" s="135"/>
      <c r="U2058" s="135"/>
    </row>
    <row r="2059" spans="1:21" s="22" customFormat="1" ht="15.75" thickTop="1" x14ac:dyDescent="0.25">
      <c r="A2059" s="147"/>
      <c r="B2059" s="143"/>
      <c r="C2059" s="692">
        <v>20</v>
      </c>
      <c r="D2059" s="400" t="s">
        <v>3363</v>
      </c>
      <c r="E2059" s="400" t="s">
        <v>3364</v>
      </c>
      <c r="F2059" s="400" t="s">
        <v>3365</v>
      </c>
      <c r="G2059" s="401" t="s">
        <v>3435</v>
      </c>
      <c r="H2059" s="440" t="s">
        <v>3436</v>
      </c>
      <c r="I2059" s="403" t="s">
        <v>3437</v>
      </c>
      <c r="J2059" s="151"/>
      <c r="K2059" s="208"/>
      <c r="L2059" s="99" t="s">
        <v>485</v>
      </c>
      <c r="M2059" s="152"/>
      <c r="N2059" s="152"/>
      <c r="O2059" s="167"/>
      <c r="P2059" s="152"/>
      <c r="Q2059" s="167"/>
      <c r="R2059" s="152"/>
      <c r="S2059" s="152"/>
      <c r="T2059" s="128"/>
      <c r="U2059" s="128"/>
    </row>
    <row r="2060" spans="1:21" s="22" customFormat="1" ht="15.75" thickBot="1" x14ac:dyDescent="0.3">
      <c r="A2060" s="161"/>
      <c r="B2060" s="144"/>
      <c r="C2060" s="693"/>
      <c r="D2060" s="409"/>
      <c r="E2060" s="409"/>
      <c r="F2060" s="409"/>
      <c r="G2060" s="410"/>
      <c r="H2060" s="431"/>
      <c r="I2060" s="412"/>
      <c r="J2060" s="174"/>
      <c r="K2060" s="212"/>
      <c r="L2060" s="175" t="s">
        <v>3312</v>
      </c>
      <c r="M2060" s="175"/>
      <c r="N2060" s="175"/>
      <c r="O2060" s="168"/>
      <c r="P2060" s="175"/>
      <c r="Q2060" s="168"/>
      <c r="R2060" s="175"/>
      <c r="S2060" s="175"/>
      <c r="T2060" s="135"/>
      <c r="U2060" s="135"/>
    </row>
    <row r="2061" spans="1:21" s="22" customFormat="1" ht="15.75" thickTop="1" x14ac:dyDescent="0.25">
      <c r="A2061" s="147"/>
      <c r="B2061" s="143"/>
      <c r="C2061" s="692">
        <v>20</v>
      </c>
      <c r="D2061" s="400" t="s">
        <v>3363</v>
      </c>
      <c r="E2061" s="400" t="s">
        <v>3364</v>
      </c>
      <c r="F2061" s="400" t="s">
        <v>3365</v>
      </c>
      <c r="G2061" s="401" t="s">
        <v>3438</v>
      </c>
      <c r="H2061" s="440" t="s">
        <v>3439</v>
      </c>
      <c r="I2061" s="403" t="s">
        <v>3440</v>
      </c>
      <c r="J2061" s="151"/>
      <c r="K2061" s="208"/>
      <c r="L2061" s="99" t="s">
        <v>485</v>
      </c>
      <c r="M2061" s="152"/>
      <c r="N2061" s="152"/>
      <c r="O2061" s="167"/>
      <c r="P2061" s="152"/>
      <c r="Q2061" s="167"/>
      <c r="R2061" s="152"/>
      <c r="S2061" s="152"/>
      <c r="T2061" s="128"/>
      <c r="U2061" s="128"/>
    </row>
    <row r="2062" spans="1:21" s="22" customFormat="1" ht="15.75" thickBot="1" x14ac:dyDescent="0.3">
      <c r="A2062" s="161"/>
      <c r="B2062" s="144"/>
      <c r="C2062" s="693"/>
      <c r="D2062" s="409"/>
      <c r="E2062" s="409"/>
      <c r="F2062" s="409"/>
      <c r="G2062" s="410"/>
      <c r="H2062" s="431"/>
      <c r="I2062" s="412"/>
      <c r="J2062" s="174"/>
      <c r="K2062" s="212"/>
      <c r="L2062" s="175" t="s">
        <v>3312</v>
      </c>
      <c r="M2062" s="175"/>
      <c r="N2062" s="175"/>
      <c r="O2062" s="168"/>
      <c r="P2062" s="175"/>
      <c r="Q2062" s="168"/>
      <c r="R2062" s="175"/>
      <c r="S2062" s="175"/>
      <c r="T2062" s="135"/>
      <c r="U2062" s="135"/>
    </row>
    <row r="2063" spans="1:21" s="22" customFormat="1" ht="15.75" thickTop="1" x14ac:dyDescent="0.25">
      <c r="A2063" s="147"/>
      <c r="B2063" s="143"/>
      <c r="C2063" s="692">
        <v>20</v>
      </c>
      <c r="D2063" s="400" t="s">
        <v>3363</v>
      </c>
      <c r="E2063" s="400" t="s">
        <v>3364</v>
      </c>
      <c r="F2063" s="400" t="s">
        <v>3365</v>
      </c>
      <c r="G2063" s="401" t="s">
        <v>3441</v>
      </c>
      <c r="H2063" s="402" t="s">
        <v>3442</v>
      </c>
      <c r="I2063" s="403" t="s">
        <v>3443</v>
      </c>
      <c r="J2063" s="151"/>
      <c r="K2063" s="208"/>
      <c r="L2063" s="99" t="s">
        <v>485</v>
      </c>
      <c r="M2063" s="152"/>
      <c r="N2063" s="152"/>
      <c r="O2063" s="167"/>
      <c r="P2063" s="152"/>
      <c r="Q2063" s="167"/>
      <c r="R2063" s="152"/>
      <c r="S2063" s="152"/>
      <c r="T2063" s="128"/>
      <c r="U2063" s="128"/>
    </row>
    <row r="2064" spans="1:21" s="22" customFormat="1" ht="15.75" thickBot="1" x14ac:dyDescent="0.3">
      <c r="A2064" s="161"/>
      <c r="B2064" s="144"/>
      <c r="C2064" s="693"/>
      <c r="D2064" s="409"/>
      <c r="E2064" s="409"/>
      <c r="F2064" s="409"/>
      <c r="G2064" s="410"/>
      <c r="H2064" s="431"/>
      <c r="I2064" s="412"/>
      <c r="J2064" s="174"/>
      <c r="K2064" s="212"/>
      <c r="L2064" s="175" t="s">
        <v>3312</v>
      </c>
      <c r="M2064" s="175"/>
      <c r="N2064" s="175"/>
      <c r="O2064" s="168"/>
      <c r="P2064" s="175"/>
      <c r="Q2064" s="168"/>
      <c r="R2064" s="175"/>
      <c r="S2064" s="175"/>
      <c r="T2064" s="135"/>
      <c r="U2064" s="135"/>
    </row>
    <row r="2065" spans="1:21" s="22" customFormat="1" ht="15.75" thickTop="1" x14ac:dyDescent="0.25">
      <c r="A2065" s="147"/>
      <c r="B2065" s="143"/>
      <c r="C2065" s="692">
        <v>20</v>
      </c>
      <c r="D2065" s="400" t="s">
        <v>3363</v>
      </c>
      <c r="E2065" s="400" t="s">
        <v>3364</v>
      </c>
      <c r="F2065" s="400" t="s">
        <v>3365</v>
      </c>
      <c r="G2065" s="401" t="s">
        <v>3444</v>
      </c>
      <c r="H2065" s="402" t="s">
        <v>3445</v>
      </c>
      <c r="I2065" s="403" t="s">
        <v>3446</v>
      </c>
      <c r="J2065" s="151"/>
      <c r="K2065" s="208"/>
      <c r="L2065" s="99" t="s">
        <v>485</v>
      </c>
      <c r="M2065" s="152"/>
      <c r="N2065" s="152"/>
      <c r="O2065" s="167"/>
      <c r="P2065" s="152"/>
      <c r="Q2065" s="167"/>
      <c r="R2065" s="152"/>
      <c r="S2065" s="152"/>
      <c r="T2065" s="128"/>
      <c r="U2065" s="128"/>
    </row>
    <row r="2066" spans="1:21" s="22" customFormat="1" ht="15.75" thickBot="1" x14ac:dyDescent="0.3">
      <c r="A2066" s="161"/>
      <c r="B2066" s="144"/>
      <c r="C2066" s="693"/>
      <c r="D2066" s="409"/>
      <c r="E2066" s="409"/>
      <c r="F2066" s="409"/>
      <c r="G2066" s="410"/>
      <c r="H2066" s="431"/>
      <c r="I2066" s="412"/>
      <c r="J2066" s="174"/>
      <c r="K2066" s="212"/>
      <c r="L2066" s="175" t="s">
        <v>3312</v>
      </c>
      <c r="M2066" s="175"/>
      <c r="N2066" s="175"/>
      <c r="O2066" s="168"/>
      <c r="P2066" s="175"/>
      <c r="Q2066" s="168"/>
      <c r="R2066" s="175"/>
      <c r="S2066" s="175"/>
      <c r="T2066" s="135"/>
      <c r="U2066" s="135"/>
    </row>
    <row r="2067" spans="1:21" s="22" customFormat="1" ht="15.75" thickTop="1" x14ac:dyDescent="0.25">
      <c r="A2067" s="147"/>
      <c r="B2067" s="143"/>
      <c r="C2067" s="692">
        <v>20</v>
      </c>
      <c r="D2067" s="400" t="s">
        <v>3363</v>
      </c>
      <c r="E2067" s="400" t="s">
        <v>3364</v>
      </c>
      <c r="F2067" s="400" t="s">
        <v>3365</v>
      </c>
      <c r="G2067" s="401" t="s">
        <v>3447</v>
      </c>
      <c r="H2067" s="402" t="s">
        <v>3448</v>
      </c>
      <c r="I2067" s="403" t="s">
        <v>3449</v>
      </c>
      <c r="J2067" s="151"/>
      <c r="K2067" s="208"/>
      <c r="L2067" s="99" t="s">
        <v>485</v>
      </c>
      <c r="M2067" s="152"/>
      <c r="N2067" s="152"/>
      <c r="O2067" s="167"/>
      <c r="P2067" s="152"/>
      <c r="Q2067" s="167"/>
      <c r="R2067" s="152"/>
      <c r="S2067" s="152"/>
      <c r="T2067" s="128"/>
      <c r="U2067" s="128"/>
    </row>
    <row r="2068" spans="1:21" s="22" customFormat="1" ht="15.75" thickBot="1" x14ac:dyDescent="0.3">
      <c r="A2068" s="161"/>
      <c r="B2068" s="144"/>
      <c r="C2068" s="693"/>
      <c r="D2068" s="409"/>
      <c r="E2068" s="409"/>
      <c r="F2068" s="409"/>
      <c r="G2068" s="410"/>
      <c r="H2068" s="431"/>
      <c r="I2068" s="412"/>
      <c r="J2068" s="174"/>
      <c r="K2068" s="212"/>
      <c r="L2068" s="175" t="s">
        <v>3312</v>
      </c>
      <c r="M2068" s="175"/>
      <c r="N2068" s="175"/>
      <c r="O2068" s="168"/>
      <c r="P2068" s="175"/>
      <c r="Q2068" s="168"/>
      <c r="R2068" s="175"/>
      <c r="S2068" s="175"/>
      <c r="T2068" s="135"/>
      <c r="U2068" s="135"/>
    </row>
    <row r="2069" spans="1:21" s="22" customFormat="1" ht="15.75" thickTop="1" x14ac:dyDescent="0.25">
      <c r="A2069" s="147"/>
      <c r="B2069" s="143"/>
      <c r="C2069" s="692">
        <v>60</v>
      </c>
      <c r="D2069" s="400" t="s">
        <v>3363</v>
      </c>
      <c r="E2069" s="400" t="s">
        <v>3364</v>
      </c>
      <c r="F2069" s="400" t="s">
        <v>3365</v>
      </c>
      <c r="G2069" s="401" t="s">
        <v>3450</v>
      </c>
      <c r="H2069" s="402" t="s">
        <v>3451</v>
      </c>
      <c r="I2069" s="403" t="s">
        <v>3452</v>
      </c>
      <c r="J2069" s="117" t="s">
        <v>485</v>
      </c>
      <c r="K2069" s="208"/>
      <c r="L2069" s="99" t="s">
        <v>485</v>
      </c>
      <c r="M2069" s="99" t="s">
        <v>485</v>
      </c>
      <c r="N2069" s="152"/>
      <c r="O2069" s="167"/>
      <c r="P2069" s="152"/>
      <c r="Q2069" s="167"/>
      <c r="R2069" s="152"/>
      <c r="S2069" s="152"/>
      <c r="T2069" s="128"/>
      <c r="U2069" s="128"/>
    </row>
    <row r="2070" spans="1:21" s="22" customFormat="1" ht="15.75" thickBot="1" x14ac:dyDescent="0.3">
      <c r="A2070" s="161"/>
      <c r="B2070" s="144"/>
      <c r="C2070" s="693"/>
      <c r="D2070" s="409"/>
      <c r="E2070" s="409"/>
      <c r="F2070" s="409"/>
      <c r="G2070" s="410"/>
      <c r="H2070" s="431"/>
      <c r="I2070" s="412"/>
      <c r="J2070" s="174" t="s">
        <v>3322</v>
      </c>
      <c r="K2070" s="212"/>
      <c r="L2070" s="175" t="s">
        <v>3312</v>
      </c>
      <c r="M2070" s="175" t="s">
        <v>3322</v>
      </c>
      <c r="N2070" s="175"/>
      <c r="O2070" s="168"/>
      <c r="P2070" s="175"/>
      <c r="Q2070" s="168"/>
      <c r="R2070" s="175"/>
      <c r="S2070" s="175"/>
      <c r="T2070" s="135"/>
      <c r="U2070" s="135"/>
    </row>
    <row r="2071" spans="1:21" s="22" customFormat="1" ht="15.75" thickTop="1" x14ac:dyDescent="0.25">
      <c r="A2071" s="147"/>
      <c r="B2071" s="143"/>
      <c r="C2071" s="692">
        <v>60</v>
      </c>
      <c r="D2071" s="400" t="s">
        <v>3363</v>
      </c>
      <c r="E2071" s="400" t="s">
        <v>3364</v>
      </c>
      <c r="F2071" s="400" t="s">
        <v>3365</v>
      </c>
      <c r="G2071" s="401" t="s">
        <v>3453</v>
      </c>
      <c r="H2071" s="440" t="s">
        <v>3454</v>
      </c>
      <c r="I2071" s="403" t="s">
        <v>3455</v>
      </c>
      <c r="J2071" s="117" t="s">
        <v>485</v>
      </c>
      <c r="K2071" s="208"/>
      <c r="L2071" s="99" t="s">
        <v>485</v>
      </c>
      <c r="M2071" s="99" t="s">
        <v>485</v>
      </c>
      <c r="N2071" s="152"/>
      <c r="O2071" s="167"/>
      <c r="P2071" s="152"/>
      <c r="Q2071" s="167"/>
      <c r="R2071" s="152"/>
      <c r="S2071" s="152"/>
      <c r="T2071" s="128"/>
      <c r="U2071" s="128"/>
    </row>
    <row r="2072" spans="1:21" s="22" customFormat="1" ht="15.75" thickBot="1" x14ac:dyDescent="0.3">
      <c r="A2072" s="161"/>
      <c r="B2072" s="144"/>
      <c r="C2072" s="693"/>
      <c r="D2072" s="409"/>
      <c r="E2072" s="409"/>
      <c r="F2072" s="409"/>
      <c r="G2072" s="410"/>
      <c r="H2072" s="431"/>
      <c r="I2072" s="412"/>
      <c r="J2072" s="174" t="s">
        <v>3322</v>
      </c>
      <c r="K2072" s="212"/>
      <c r="L2072" s="175" t="s">
        <v>3312</v>
      </c>
      <c r="M2072" s="175" t="s">
        <v>3322</v>
      </c>
      <c r="N2072" s="175"/>
      <c r="O2072" s="168"/>
      <c r="P2072" s="175"/>
      <c r="Q2072" s="168"/>
      <c r="R2072" s="175"/>
      <c r="S2072" s="175"/>
      <c r="T2072" s="135"/>
      <c r="U2072" s="135"/>
    </row>
    <row r="2073" spans="1:21" s="22" customFormat="1" ht="15.75" thickTop="1" x14ac:dyDescent="0.25">
      <c r="A2073" s="147"/>
      <c r="B2073" s="143"/>
      <c r="C2073" s="692">
        <v>60</v>
      </c>
      <c r="D2073" s="400" t="s">
        <v>3363</v>
      </c>
      <c r="E2073" s="400" t="s">
        <v>3364</v>
      </c>
      <c r="F2073" s="400" t="s">
        <v>3365</v>
      </c>
      <c r="G2073" s="401" t="s">
        <v>3456</v>
      </c>
      <c r="H2073" s="440" t="s">
        <v>3457</v>
      </c>
      <c r="I2073" s="403" t="s">
        <v>3458</v>
      </c>
      <c r="J2073" s="117" t="s">
        <v>485</v>
      </c>
      <c r="K2073" s="208"/>
      <c r="L2073" s="99" t="s">
        <v>485</v>
      </c>
      <c r="M2073" s="99" t="s">
        <v>485</v>
      </c>
      <c r="N2073" s="152"/>
      <c r="O2073" s="167"/>
      <c r="P2073" s="152"/>
      <c r="Q2073" s="167"/>
      <c r="R2073" s="152"/>
      <c r="S2073" s="152"/>
      <c r="T2073" s="128"/>
      <c r="U2073" s="128"/>
    </row>
    <row r="2074" spans="1:21" s="22" customFormat="1" ht="15.75" thickBot="1" x14ac:dyDescent="0.3">
      <c r="A2074" s="161"/>
      <c r="B2074" s="144"/>
      <c r="C2074" s="693"/>
      <c r="D2074" s="409"/>
      <c r="E2074" s="409"/>
      <c r="F2074" s="409"/>
      <c r="G2074" s="410"/>
      <c r="H2074" s="431"/>
      <c r="I2074" s="412"/>
      <c r="J2074" s="174" t="s">
        <v>3322</v>
      </c>
      <c r="K2074" s="212"/>
      <c r="L2074" s="175" t="s">
        <v>3312</v>
      </c>
      <c r="M2074" s="175" t="s">
        <v>3322</v>
      </c>
      <c r="N2074" s="175"/>
      <c r="O2074" s="168"/>
      <c r="P2074" s="175"/>
      <c r="Q2074" s="168"/>
      <c r="R2074" s="175"/>
      <c r="S2074" s="175"/>
      <c r="T2074" s="135"/>
      <c r="U2074" s="135"/>
    </row>
    <row r="2075" spans="1:21" s="22" customFormat="1" ht="15.75" thickTop="1" x14ac:dyDescent="0.25">
      <c r="A2075" s="147"/>
      <c r="B2075" s="143"/>
      <c r="C2075" s="692">
        <v>40</v>
      </c>
      <c r="D2075" s="400" t="s">
        <v>3363</v>
      </c>
      <c r="E2075" s="400" t="s">
        <v>3364</v>
      </c>
      <c r="F2075" s="400" t="s">
        <v>3365</v>
      </c>
      <c r="G2075" s="401" t="s">
        <v>3459</v>
      </c>
      <c r="H2075" s="402" t="s">
        <v>3460</v>
      </c>
      <c r="I2075" s="403" t="s">
        <v>3461</v>
      </c>
      <c r="J2075" s="151"/>
      <c r="K2075" s="208"/>
      <c r="L2075" s="99" t="s">
        <v>485</v>
      </c>
      <c r="M2075" s="99" t="s">
        <v>485</v>
      </c>
      <c r="N2075" s="152"/>
      <c r="O2075" s="167"/>
      <c r="P2075" s="152"/>
      <c r="Q2075" s="167"/>
      <c r="R2075" s="152"/>
      <c r="S2075" s="152"/>
      <c r="T2075" s="128"/>
      <c r="U2075" s="128"/>
    </row>
    <row r="2076" spans="1:21" s="22" customFormat="1" ht="15.75" thickBot="1" x14ac:dyDescent="0.3">
      <c r="A2076" s="161"/>
      <c r="B2076" s="144"/>
      <c r="C2076" s="693"/>
      <c r="D2076" s="409"/>
      <c r="E2076" s="409"/>
      <c r="F2076" s="409"/>
      <c r="G2076" s="410"/>
      <c r="H2076" s="431"/>
      <c r="I2076" s="412"/>
      <c r="J2076" s="174"/>
      <c r="K2076" s="212"/>
      <c r="L2076" s="175" t="s">
        <v>3312</v>
      </c>
      <c r="M2076" s="175" t="s">
        <v>3322</v>
      </c>
      <c r="N2076" s="175"/>
      <c r="O2076" s="168"/>
      <c r="P2076" s="175"/>
      <c r="Q2076" s="168"/>
      <c r="R2076" s="175"/>
      <c r="S2076" s="175"/>
      <c r="T2076" s="135"/>
      <c r="U2076" s="135"/>
    </row>
    <row r="2077" spans="1:21" s="22" customFormat="1" ht="15.75" thickTop="1" x14ac:dyDescent="0.25">
      <c r="A2077" s="147"/>
      <c r="B2077" s="143"/>
      <c r="C2077" s="692">
        <v>40</v>
      </c>
      <c r="D2077" s="400" t="s">
        <v>3363</v>
      </c>
      <c r="E2077" s="400" t="s">
        <v>3364</v>
      </c>
      <c r="F2077" s="400" t="s">
        <v>3365</v>
      </c>
      <c r="G2077" s="401" t="s">
        <v>3462</v>
      </c>
      <c r="H2077" s="440" t="s">
        <v>3463</v>
      </c>
      <c r="I2077" s="403" t="s">
        <v>3464</v>
      </c>
      <c r="J2077" s="151"/>
      <c r="K2077" s="208"/>
      <c r="L2077" s="99" t="s">
        <v>485</v>
      </c>
      <c r="M2077" s="99" t="s">
        <v>485</v>
      </c>
      <c r="N2077" s="152"/>
      <c r="O2077" s="167"/>
      <c r="P2077" s="152"/>
      <c r="Q2077" s="167"/>
      <c r="R2077" s="152"/>
      <c r="S2077" s="152"/>
      <c r="T2077" s="128"/>
      <c r="U2077" s="128"/>
    </row>
    <row r="2078" spans="1:21" s="22" customFormat="1" ht="15.75" thickBot="1" x14ac:dyDescent="0.3">
      <c r="A2078" s="161"/>
      <c r="B2078" s="144"/>
      <c r="C2078" s="693"/>
      <c r="D2078" s="409"/>
      <c r="E2078" s="409"/>
      <c r="F2078" s="409"/>
      <c r="G2078" s="410"/>
      <c r="H2078" s="431"/>
      <c r="I2078" s="412"/>
      <c r="J2078" s="174"/>
      <c r="K2078" s="212"/>
      <c r="L2078" s="175" t="s">
        <v>3312</v>
      </c>
      <c r="M2078" s="175" t="s">
        <v>3322</v>
      </c>
      <c r="N2078" s="175"/>
      <c r="O2078" s="168"/>
      <c r="P2078" s="175"/>
      <c r="Q2078" s="168"/>
      <c r="R2078" s="175"/>
      <c r="S2078" s="175"/>
      <c r="T2078" s="135"/>
      <c r="U2078" s="135"/>
    </row>
    <row r="2079" spans="1:21" s="22" customFormat="1" ht="15.75" thickTop="1" x14ac:dyDescent="0.25">
      <c r="A2079" s="147"/>
      <c r="B2079" s="143"/>
      <c r="C2079" s="692">
        <v>40</v>
      </c>
      <c r="D2079" s="400" t="s">
        <v>3363</v>
      </c>
      <c r="E2079" s="400" t="s">
        <v>3364</v>
      </c>
      <c r="F2079" s="400" t="s">
        <v>3365</v>
      </c>
      <c r="G2079" s="401" t="s">
        <v>3465</v>
      </c>
      <c r="H2079" s="440" t="s">
        <v>3466</v>
      </c>
      <c r="I2079" s="403" t="s">
        <v>3467</v>
      </c>
      <c r="J2079" s="151"/>
      <c r="K2079" s="208"/>
      <c r="L2079" s="99" t="s">
        <v>485</v>
      </c>
      <c r="M2079" s="99" t="s">
        <v>485</v>
      </c>
      <c r="N2079" s="152"/>
      <c r="O2079" s="167"/>
      <c r="P2079" s="152"/>
      <c r="Q2079" s="167"/>
      <c r="R2079" s="152"/>
      <c r="S2079" s="152"/>
      <c r="T2079" s="128"/>
      <c r="U2079" s="128"/>
    </row>
    <row r="2080" spans="1:21" s="22" customFormat="1" ht="15.75" thickBot="1" x14ac:dyDescent="0.3">
      <c r="A2080" s="161"/>
      <c r="B2080" s="144"/>
      <c r="C2080" s="693"/>
      <c r="D2080" s="409"/>
      <c r="E2080" s="409"/>
      <c r="F2080" s="409"/>
      <c r="G2080" s="410"/>
      <c r="H2080" s="431"/>
      <c r="I2080" s="412"/>
      <c r="J2080" s="174"/>
      <c r="K2080" s="212"/>
      <c r="L2080" s="175" t="s">
        <v>3312</v>
      </c>
      <c r="M2080" s="175" t="s">
        <v>3322</v>
      </c>
      <c r="N2080" s="175"/>
      <c r="O2080" s="168"/>
      <c r="P2080" s="175"/>
      <c r="Q2080" s="168"/>
      <c r="R2080" s="175"/>
      <c r="S2080" s="175"/>
      <c r="T2080" s="135"/>
      <c r="U2080" s="135"/>
    </row>
    <row r="2081" spans="1:21" s="22" customFormat="1" ht="15.75" thickTop="1" x14ac:dyDescent="0.25">
      <c r="A2081" s="147"/>
      <c r="B2081" s="143"/>
      <c r="C2081" s="692">
        <v>40</v>
      </c>
      <c r="D2081" s="400" t="s">
        <v>3363</v>
      </c>
      <c r="E2081" s="400" t="s">
        <v>3364</v>
      </c>
      <c r="F2081" s="400" t="s">
        <v>3365</v>
      </c>
      <c r="G2081" s="401" t="s">
        <v>3468</v>
      </c>
      <c r="H2081" s="440" t="s">
        <v>3469</v>
      </c>
      <c r="I2081" s="403" t="s">
        <v>3470</v>
      </c>
      <c r="J2081" s="151"/>
      <c r="K2081" s="208"/>
      <c r="L2081" s="99" t="s">
        <v>485</v>
      </c>
      <c r="M2081" s="99" t="s">
        <v>485</v>
      </c>
      <c r="N2081" s="152"/>
      <c r="O2081" s="167"/>
      <c r="P2081" s="152"/>
      <c r="Q2081" s="167"/>
      <c r="R2081" s="152"/>
      <c r="S2081" s="152"/>
      <c r="T2081" s="128"/>
      <c r="U2081" s="128"/>
    </row>
    <row r="2082" spans="1:21" s="22" customFormat="1" ht="15.75" thickBot="1" x14ac:dyDescent="0.3">
      <c r="A2082" s="161"/>
      <c r="B2082" s="144"/>
      <c r="C2082" s="693"/>
      <c r="D2082" s="409"/>
      <c r="E2082" s="409"/>
      <c r="F2082" s="409"/>
      <c r="G2082" s="410"/>
      <c r="H2082" s="431"/>
      <c r="I2082" s="412"/>
      <c r="J2082" s="174"/>
      <c r="K2082" s="212"/>
      <c r="L2082" s="175" t="s">
        <v>3312</v>
      </c>
      <c r="M2082" s="175" t="s">
        <v>3322</v>
      </c>
      <c r="N2082" s="175"/>
      <c r="O2082" s="168"/>
      <c r="P2082" s="175"/>
      <c r="Q2082" s="168"/>
      <c r="R2082" s="175"/>
      <c r="S2082" s="175"/>
      <c r="T2082" s="135"/>
      <c r="U2082" s="135"/>
    </row>
    <row r="2083" spans="1:21" s="22" customFormat="1" ht="15.75" thickTop="1" x14ac:dyDescent="0.25">
      <c r="A2083" s="147"/>
      <c r="B2083" s="143"/>
      <c r="C2083" s="692">
        <v>40</v>
      </c>
      <c r="D2083" s="400" t="s">
        <v>3363</v>
      </c>
      <c r="E2083" s="400" t="s">
        <v>3364</v>
      </c>
      <c r="F2083" s="400" t="s">
        <v>3365</v>
      </c>
      <c r="G2083" s="401" t="s">
        <v>3471</v>
      </c>
      <c r="H2083" s="440" t="s">
        <v>3472</v>
      </c>
      <c r="I2083" s="403" t="s">
        <v>3473</v>
      </c>
      <c r="J2083" s="151"/>
      <c r="K2083" s="208"/>
      <c r="L2083" s="99" t="s">
        <v>485</v>
      </c>
      <c r="M2083" s="99" t="s">
        <v>485</v>
      </c>
      <c r="N2083" s="152"/>
      <c r="O2083" s="167"/>
      <c r="P2083" s="152"/>
      <c r="Q2083" s="167"/>
      <c r="R2083" s="152"/>
      <c r="S2083" s="152"/>
      <c r="T2083" s="128"/>
      <c r="U2083" s="128"/>
    </row>
    <row r="2084" spans="1:21" s="22" customFormat="1" ht="15.75" thickBot="1" x14ac:dyDescent="0.3">
      <c r="A2084" s="161"/>
      <c r="B2084" s="144"/>
      <c r="C2084" s="693"/>
      <c r="D2084" s="409"/>
      <c r="E2084" s="409"/>
      <c r="F2084" s="409"/>
      <c r="G2084" s="410"/>
      <c r="H2084" s="431"/>
      <c r="I2084" s="412"/>
      <c r="J2084" s="174"/>
      <c r="K2084" s="212"/>
      <c r="L2084" s="175" t="s">
        <v>3312</v>
      </c>
      <c r="M2084" s="175" t="s">
        <v>3322</v>
      </c>
      <c r="N2084" s="175"/>
      <c r="O2084" s="168"/>
      <c r="P2084" s="175"/>
      <c r="Q2084" s="168"/>
      <c r="R2084" s="175"/>
      <c r="S2084" s="175"/>
      <c r="T2084" s="135"/>
      <c r="U2084" s="135"/>
    </row>
    <row r="2085" spans="1:21" s="22" customFormat="1" ht="15.75" thickTop="1" x14ac:dyDescent="0.25">
      <c r="A2085" s="147"/>
      <c r="B2085" s="143"/>
      <c r="C2085" s="692">
        <v>40</v>
      </c>
      <c r="D2085" s="400" t="s">
        <v>3363</v>
      </c>
      <c r="E2085" s="400" t="s">
        <v>3364</v>
      </c>
      <c r="F2085" s="400" t="s">
        <v>3365</v>
      </c>
      <c r="G2085" s="401" t="s">
        <v>3474</v>
      </c>
      <c r="H2085" s="440" t="s">
        <v>3475</v>
      </c>
      <c r="I2085" s="403" t="s">
        <v>3476</v>
      </c>
      <c r="J2085" s="151"/>
      <c r="K2085" s="208"/>
      <c r="L2085" s="99" t="s">
        <v>485</v>
      </c>
      <c r="M2085" s="99" t="s">
        <v>485</v>
      </c>
      <c r="N2085" s="152"/>
      <c r="O2085" s="167"/>
      <c r="P2085" s="152"/>
      <c r="Q2085" s="167"/>
      <c r="R2085" s="152"/>
      <c r="S2085" s="152"/>
      <c r="T2085" s="128"/>
      <c r="U2085" s="128"/>
    </row>
    <row r="2086" spans="1:21" s="22" customFormat="1" ht="15.75" thickBot="1" x14ac:dyDescent="0.3">
      <c r="A2086" s="161"/>
      <c r="B2086" s="144"/>
      <c r="C2086" s="693"/>
      <c r="D2086" s="409"/>
      <c r="E2086" s="409"/>
      <c r="F2086" s="409"/>
      <c r="G2086" s="410"/>
      <c r="H2086" s="431"/>
      <c r="I2086" s="412"/>
      <c r="J2086" s="174"/>
      <c r="K2086" s="212"/>
      <c r="L2086" s="175" t="s">
        <v>3312</v>
      </c>
      <c r="M2086" s="175" t="s">
        <v>3322</v>
      </c>
      <c r="N2086" s="175"/>
      <c r="O2086" s="168"/>
      <c r="P2086" s="175"/>
      <c r="Q2086" s="168"/>
      <c r="R2086" s="175"/>
      <c r="S2086" s="175"/>
      <c r="T2086" s="135"/>
      <c r="U2086" s="135"/>
    </row>
    <row r="2087" spans="1:21" s="22" customFormat="1" ht="15.75" thickTop="1" x14ac:dyDescent="0.25">
      <c r="A2087" s="147"/>
      <c r="B2087" s="143"/>
      <c r="C2087" s="692">
        <v>40</v>
      </c>
      <c r="D2087" s="400" t="s">
        <v>3363</v>
      </c>
      <c r="E2087" s="400" t="s">
        <v>3364</v>
      </c>
      <c r="F2087" s="400" t="s">
        <v>3365</v>
      </c>
      <c r="G2087" s="401" t="s">
        <v>3477</v>
      </c>
      <c r="H2087" s="440" t="s">
        <v>3478</v>
      </c>
      <c r="I2087" s="403" t="s">
        <v>3479</v>
      </c>
      <c r="J2087" s="151"/>
      <c r="K2087" s="208"/>
      <c r="L2087" s="99" t="s">
        <v>485</v>
      </c>
      <c r="M2087" s="99" t="s">
        <v>485</v>
      </c>
      <c r="N2087" s="152"/>
      <c r="O2087" s="167"/>
      <c r="P2087" s="152"/>
      <c r="Q2087" s="167"/>
      <c r="R2087" s="152"/>
      <c r="S2087" s="152"/>
      <c r="T2087" s="128"/>
      <c r="U2087" s="128"/>
    </row>
    <row r="2088" spans="1:21" s="22" customFormat="1" ht="15.75" thickBot="1" x14ac:dyDescent="0.3">
      <c r="A2088" s="161"/>
      <c r="B2088" s="144"/>
      <c r="C2088" s="693"/>
      <c r="D2088" s="409"/>
      <c r="E2088" s="409"/>
      <c r="F2088" s="409"/>
      <c r="G2088" s="410"/>
      <c r="H2088" s="431"/>
      <c r="I2088" s="412"/>
      <c r="J2088" s="174"/>
      <c r="K2088" s="212"/>
      <c r="L2088" s="175" t="s">
        <v>3312</v>
      </c>
      <c r="M2088" s="175" t="s">
        <v>3322</v>
      </c>
      <c r="N2088" s="175"/>
      <c r="O2088" s="168"/>
      <c r="P2088" s="175"/>
      <c r="Q2088" s="168"/>
      <c r="R2088" s="175"/>
      <c r="S2088" s="175"/>
      <c r="T2088" s="135"/>
      <c r="U2088" s="135"/>
    </row>
    <row r="2089" spans="1:21" s="22" customFormat="1" ht="15.75" thickTop="1" x14ac:dyDescent="0.25">
      <c r="A2089" s="147"/>
      <c r="B2089" s="143"/>
      <c r="C2089" s="692">
        <v>40</v>
      </c>
      <c r="D2089" s="400" t="s">
        <v>3363</v>
      </c>
      <c r="E2089" s="400" t="s">
        <v>3364</v>
      </c>
      <c r="F2089" s="400" t="s">
        <v>3365</v>
      </c>
      <c r="G2089" s="401" t="s">
        <v>3480</v>
      </c>
      <c r="H2089" s="440" t="s">
        <v>3481</v>
      </c>
      <c r="I2089" s="403" t="s">
        <v>3482</v>
      </c>
      <c r="J2089" s="151"/>
      <c r="K2089" s="208"/>
      <c r="L2089" s="99" t="s">
        <v>485</v>
      </c>
      <c r="M2089" s="99" t="s">
        <v>485</v>
      </c>
      <c r="N2089" s="152"/>
      <c r="O2089" s="167"/>
      <c r="P2089" s="152"/>
      <c r="Q2089" s="167"/>
      <c r="R2089" s="152"/>
      <c r="S2089" s="152"/>
      <c r="T2089" s="128"/>
      <c r="U2089" s="128"/>
    </row>
    <row r="2090" spans="1:21" s="22" customFormat="1" ht="15.75" thickBot="1" x14ac:dyDescent="0.3">
      <c r="A2090" s="161"/>
      <c r="B2090" s="144"/>
      <c r="C2090" s="693"/>
      <c r="D2090" s="409"/>
      <c r="E2090" s="409"/>
      <c r="F2090" s="409"/>
      <c r="G2090" s="410"/>
      <c r="H2090" s="431"/>
      <c r="I2090" s="412"/>
      <c r="J2090" s="174"/>
      <c r="K2090" s="212"/>
      <c r="L2090" s="175" t="s">
        <v>3312</v>
      </c>
      <c r="M2090" s="175" t="s">
        <v>3322</v>
      </c>
      <c r="N2090" s="175"/>
      <c r="O2090" s="168"/>
      <c r="P2090" s="175"/>
      <c r="Q2090" s="168"/>
      <c r="R2090" s="175"/>
      <c r="S2090" s="175"/>
      <c r="T2090" s="135"/>
      <c r="U2090" s="135"/>
    </row>
    <row r="2091" spans="1:21" s="22" customFormat="1" ht="15.75" thickTop="1" x14ac:dyDescent="0.25">
      <c r="A2091" s="147"/>
      <c r="B2091" s="143"/>
      <c r="C2091" s="692">
        <v>20</v>
      </c>
      <c r="D2091" s="400" t="s">
        <v>3363</v>
      </c>
      <c r="E2091" s="400" t="s">
        <v>3364</v>
      </c>
      <c r="F2091" s="400" t="s">
        <v>3365</v>
      </c>
      <c r="G2091" s="401" t="s">
        <v>3483</v>
      </c>
      <c r="H2091" s="402" t="s">
        <v>3484</v>
      </c>
      <c r="I2091" s="403" t="s">
        <v>3485</v>
      </c>
      <c r="J2091" s="151"/>
      <c r="K2091" s="208"/>
      <c r="L2091" s="152"/>
      <c r="M2091" s="99" t="s">
        <v>485</v>
      </c>
      <c r="N2091" s="152"/>
      <c r="O2091" s="167"/>
      <c r="P2091" s="152"/>
      <c r="Q2091" s="167"/>
      <c r="R2091" s="152"/>
      <c r="S2091" s="152"/>
      <c r="T2091" s="128"/>
      <c r="U2091" s="128"/>
    </row>
    <row r="2092" spans="1:21" s="22" customFormat="1" ht="15.75" thickBot="1" x14ac:dyDescent="0.3">
      <c r="A2092" s="161"/>
      <c r="B2092" s="144"/>
      <c r="C2092" s="693"/>
      <c r="D2092" s="409"/>
      <c r="E2092" s="409"/>
      <c r="F2092" s="409"/>
      <c r="G2092" s="410"/>
      <c r="H2092" s="431"/>
      <c r="I2092" s="412"/>
      <c r="J2092" s="174"/>
      <c r="K2092" s="212"/>
      <c r="L2092" s="175"/>
      <c r="M2092" s="175" t="s">
        <v>3322</v>
      </c>
      <c r="N2092" s="175"/>
      <c r="O2092" s="168"/>
      <c r="P2092" s="175"/>
      <c r="Q2092" s="168"/>
      <c r="R2092" s="175"/>
      <c r="S2092" s="175"/>
      <c r="T2092" s="135"/>
      <c r="U2092" s="135"/>
    </row>
    <row r="2093" spans="1:21" s="22" customFormat="1" ht="15.75" thickTop="1" x14ac:dyDescent="0.25">
      <c r="A2093" s="147"/>
      <c r="B2093" s="143"/>
      <c r="C2093" s="692">
        <v>20</v>
      </c>
      <c r="D2093" s="400" t="s">
        <v>3363</v>
      </c>
      <c r="E2093" s="400" t="s">
        <v>3364</v>
      </c>
      <c r="F2093" s="400" t="s">
        <v>3365</v>
      </c>
      <c r="G2093" s="401" t="s">
        <v>3486</v>
      </c>
      <c r="H2093" s="402" t="s">
        <v>3487</v>
      </c>
      <c r="I2093" s="403" t="s">
        <v>3488</v>
      </c>
      <c r="J2093" s="151"/>
      <c r="K2093" s="208"/>
      <c r="L2093" s="152"/>
      <c r="M2093" s="99" t="s">
        <v>485</v>
      </c>
      <c r="N2093" s="152"/>
      <c r="O2093" s="167"/>
      <c r="P2093" s="152"/>
      <c r="Q2093" s="167"/>
      <c r="R2093" s="152"/>
      <c r="S2093" s="152"/>
      <c r="T2093" s="128"/>
      <c r="U2093" s="128"/>
    </row>
    <row r="2094" spans="1:21" s="22" customFormat="1" ht="15.75" thickBot="1" x14ac:dyDescent="0.3">
      <c r="A2094" s="161"/>
      <c r="B2094" s="144"/>
      <c r="C2094" s="693"/>
      <c r="D2094" s="409"/>
      <c r="E2094" s="409"/>
      <c r="F2094" s="409"/>
      <c r="G2094" s="410"/>
      <c r="H2094" s="431"/>
      <c r="I2094" s="412"/>
      <c r="J2094" s="174"/>
      <c r="K2094" s="212"/>
      <c r="L2094" s="175"/>
      <c r="M2094" s="175" t="s">
        <v>3322</v>
      </c>
      <c r="N2094" s="175"/>
      <c r="O2094" s="168"/>
      <c r="P2094" s="175"/>
      <c r="Q2094" s="168"/>
      <c r="R2094" s="175"/>
      <c r="S2094" s="175"/>
      <c r="T2094" s="135"/>
      <c r="U2094" s="135"/>
    </row>
    <row r="2095" spans="1:21" s="22" customFormat="1" ht="15.75" thickTop="1" x14ac:dyDescent="0.25">
      <c r="A2095" s="147"/>
      <c r="B2095" s="143"/>
      <c r="C2095" s="692">
        <v>20</v>
      </c>
      <c r="D2095" s="400" t="s">
        <v>3363</v>
      </c>
      <c r="E2095" s="400" t="s">
        <v>3364</v>
      </c>
      <c r="F2095" s="400" t="s">
        <v>3365</v>
      </c>
      <c r="G2095" s="401" t="s">
        <v>3489</v>
      </c>
      <c r="H2095" s="402" t="s">
        <v>3490</v>
      </c>
      <c r="I2095" s="403" t="s">
        <v>3491</v>
      </c>
      <c r="J2095" s="151"/>
      <c r="K2095" s="208"/>
      <c r="L2095" s="152"/>
      <c r="M2095" s="99" t="s">
        <v>485</v>
      </c>
      <c r="N2095" s="152"/>
      <c r="O2095" s="167"/>
      <c r="P2095" s="152"/>
      <c r="Q2095" s="167"/>
      <c r="R2095" s="152"/>
      <c r="S2095" s="152"/>
      <c r="T2095" s="128"/>
      <c r="U2095" s="128"/>
    </row>
    <row r="2096" spans="1:21" s="22" customFormat="1" ht="15.75" thickBot="1" x14ac:dyDescent="0.3">
      <c r="A2096" s="161"/>
      <c r="B2096" s="144"/>
      <c r="C2096" s="693"/>
      <c r="D2096" s="409"/>
      <c r="E2096" s="409"/>
      <c r="F2096" s="409"/>
      <c r="G2096" s="410"/>
      <c r="H2096" s="431"/>
      <c r="I2096" s="412"/>
      <c r="J2096" s="174"/>
      <c r="K2096" s="212"/>
      <c r="L2096" s="175"/>
      <c r="M2096" s="175" t="s">
        <v>3322</v>
      </c>
      <c r="N2096" s="175"/>
      <c r="O2096" s="168"/>
      <c r="P2096" s="175"/>
      <c r="Q2096" s="168"/>
      <c r="R2096" s="175"/>
      <c r="S2096" s="175"/>
      <c r="T2096" s="135"/>
      <c r="U2096" s="135"/>
    </row>
    <row r="2097" spans="1:21" s="22" customFormat="1" ht="15.75" thickTop="1" x14ac:dyDescent="0.25">
      <c r="A2097" s="147"/>
      <c r="B2097" s="143"/>
      <c r="C2097" s="692">
        <v>20</v>
      </c>
      <c r="D2097" s="400" t="s">
        <v>3363</v>
      </c>
      <c r="E2097" s="400" t="s">
        <v>3364</v>
      </c>
      <c r="F2097" s="400" t="s">
        <v>3365</v>
      </c>
      <c r="G2097" s="401" t="s">
        <v>3492</v>
      </c>
      <c r="H2097" s="440" t="s">
        <v>3493</v>
      </c>
      <c r="I2097" s="403" t="s">
        <v>3494</v>
      </c>
      <c r="J2097" s="151"/>
      <c r="K2097" s="208"/>
      <c r="L2097" s="152"/>
      <c r="M2097" s="99" t="s">
        <v>485</v>
      </c>
      <c r="N2097" s="152"/>
      <c r="O2097" s="167"/>
      <c r="P2097" s="152"/>
      <c r="Q2097" s="167"/>
      <c r="R2097" s="152"/>
      <c r="S2097" s="152"/>
      <c r="T2097" s="128"/>
      <c r="U2097" s="128"/>
    </row>
    <row r="2098" spans="1:21" s="22" customFormat="1" ht="15.75" thickBot="1" x14ac:dyDescent="0.3">
      <c r="A2098" s="161"/>
      <c r="B2098" s="144"/>
      <c r="C2098" s="693"/>
      <c r="D2098" s="409"/>
      <c r="E2098" s="409"/>
      <c r="F2098" s="409"/>
      <c r="G2098" s="410"/>
      <c r="H2098" s="431"/>
      <c r="I2098" s="412"/>
      <c r="J2098" s="174"/>
      <c r="K2098" s="212"/>
      <c r="L2098" s="175"/>
      <c r="M2098" s="175" t="s">
        <v>3322</v>
      </c>
      <c r="N2098" s="175"/>
      <c r="O2098" s="168"/>
      <c r="P2098" s="175"/>
      <c r="Q2098" s="168"/>
      <c r="R2098" s="175"/>
      <c r="S2098" s="175"/>
      <c r="T2098" s="135"/>
      <c r="U2098" s="135"/>
    </row>
    <row r="2099" spans="1:21" s="22" customFormat="1" ht="15.75" thickTop="1" x14ac:dyDescent="0.25">
      <c r="A2099" s="147"/>
      <c r="B2099" s="143"/>
      <c r="C2099" s="692">
        <v>20</v>
      </c>
      <c r="D2099" s="400" t="s">
        <v>3363</v>
      </c>
      <c r="E2099" s="400" t="s">
        <v>3364</v>
      </c>
      <c r="F2099" s="400" t="s">
        <v>3365</v>
      </c>
      <c r="G2099" s="401" t="s">
        <v>3495</v>
      </c>
      <c r="H2099" s="440" t="s">
        <v>3496</v>
      </c>
      <c r="I2099" s="403" t="s">
        <v>3497</v>
      </c>
      <c r="J2099" s="151"/>
      <c r="K2099" s="208"/>
      <c r="L2099" s="152"/>
      <c r="M2099" s="99" t="s">
        <v>485</v>
      </c>
      <c r="N2099" s="152"/>
      <c r="O2099" s="167"/>
      <c r="P2099" s="152"/>
      <c r="Q2099" s="167"/>
      <c r="R2099" s="152"/>
      <c r="S2099" s="152"/>
      <c r="T2099" s="128"/>
      <c r="U2099" s="128"/>
    </row>
    <row r="2100" spans="1:21" s="22" customFormat="1" ht="15.75" thickBot="1" x14ac:dyDescent="0.3">
      <c r="A2100" s="161"/>
      <c r="B2100" s="144"/>
      <c r="C2100" s="693"/>
      <c r="D2100" s="409"/>
      <c r="E2100" s="409"/>
      <c r="F2100" s="409"/>
      <c r="G2100" s="410"/>
      <c r="H2100" s="431"/>
      <c r="I2100" s="412"/>
      <c r="J2100" s="174"/>
      <c r="K2100" s="212"/>
      <c r="L2100" s="175"/>
      <c r="M2100" s="175" t="s">
        <v>3322</v>
      </c>
      <c r="N2100" s="175"/>
      <c r="O2100" s="168"/>
      <c r="P2100" s="175"/>
      <c r="Q2100" s="168"/>
      <c r="R2100" s="175"/>
      <c r="S2100" s="175"/>
      <c r="T2100" s="135"/>
      <c r="U2100" s="135"/>
    </row>
    <row r="2101" spans="1:21" s="22" customFormat="1" ht="15.75" thickTop="1" x14ac:dyDescent="0.25">
      <c r="A2101" s="147"/>
      <c r="B2101" s="143"/>
      <c r="C2101" s="692">
        <v>20</v>
      </c>
      <c r="D2101" s="400" t="s">
        <v>3363</v>
      </c>
      <c r="E2101" s="400" t="s">
        <v>3364</v>
      </c>
      <c r="F2101" s="400" t="s">
        <v>3365</v>
      </c>
      <c r="G2101" s="401" t="s">
        <v>3498</v>
      </c>
      <c r="H2101" s="402" t="s">
        <v>3499</v>
      </c>
      <c r="I2101" s="403" t="s">
        <v>3500</v>
      </c>
      <c r="J2101" s="151"/>
      <c r="K2101" s="208"/>
      <c r="L2101" s="152"/>
      <c r="M2101" s="99" t="s">
        <v>485</v>
      </c>
      <c r="N2101" s="152"/>
      <c r="O2101" s="167"/>
      <c r="P2101" s="152"/>
      <c r="Q2101" s="167"/>
      <c r="R2101" s="152"/>
      <c r="S2101" s="152"/>
      <c r="T2101" s="128"/>
      <c r="U2101" s="128"/>
    </row>
    <row r="2102" spans="1:21" s="22" customFormat="1" ht="15.75" thickBot="1" x14ac:dyDescent="0.3">
      <c r="A2102" s="161"/>
      <c r="B2102" s="144"/>
      <c r="C2102" s="693"/>
      <c r="D2102" s="409"/>
      <c r="E2102" s="409"/>
      <c r="F2102" s="409"/>
      <c r="G2102" s="410"/>
      <c r="H2102" s="431"/>
      <c r="I2102" s="412"/>
      <c r="J2102" s="174"/>
      <c r="K2102" s="212"/>
      <c r="L2102" s="175"/>
      <c r="M2102" s="175" t="s">
        <v>3322</v>
      </c>
      <c r="N2102" s="175"/>
      <c r="O2102" s="168"/>
      <c r="P2102" s="175"/>
      <c r="Q2102" s="168"/>
      <c r="R2102" s="175"/>
      <c r="S2102" s="175"/>
      <c r="T2102" s="135"/>
      <c r="U2102" s="135"/>
    </row>
    <row r="2103" spans="1:21" s="22" customFormat="1" ht="15.75" thickTop="1" x14ac:dyDescent="0.25">
      <c r="A2103" s="147"/>
      <c r="B2103" s="143"/>
      <c r="C2103" s="692">
        <v>20</v>
      </c>
      <c r="D2103" s="400" t="s">
        <v>3363</v>
      </c>
      <c r="E2103" s="400" t="s">
        <v>3364</v>
      </c>
      <c r="F2103" s="400" t="s">
        <v>3365</v>
      </c>
      <c r="G2103" s="401" t="s">
        <v>3501</v>
      </c>
      <c r="H2103" s="440" t="s">
        <v>3502</v>
      </c>
      <c r="I2103" s="403" t="s">
        <v>3503</v>
      </c>
      <c r="J2103" s="151"/>
      <c r="K2103" s="208"/>
      <c r="L2103" s="152"/>
      <c r="M2103" s="99" t="s">
        <v>485</v>
      </c>
      <c r="N2103" s="152"/>
      <c r="O2103" s="167"/>
      <c r="P2103" s="152"/>
      <c r="Q2103" s="167"/>
      <c r="R2103" s="152"/>
      <c r="S2103" s="152"/>
      <c r="T2103" s="128"/>
      <c r="U2103" s="128"/>
    </row>
    <row r="2104" spans="1:21" s="22" customFormat="1" ht="15.75" thickBot="1" x14ac:dyDescent="0.3">
      <c r="A2104" s="161"/>
      <c r="B2104" s="144"/>
      <c r="C2104" s="693"/>
      <c r="D2104" s="409"/>
      <c r="E2104" s="409"/>
      <c r="F2104" s="409"/>
      <c r="G2104" s="410"/>
      <c r="H2104" s="431"/>
      <c r="I2104" s="412"/>
      <c r="J2104" s="174"/>
      <c r="K2104" s="212"/>
      <c r="L2104" s="175"/>
      <c r="M2104" s="175" t="s">
        <v>3322</v>
      </c>
      <c r="N2104" s="175"/>
      <c r="O2104" s="168"/>
      <c r="P2104" s="175"/>
      <c r="Q2104" s="168"/>
      <c r="R2104" s="175"/>
      <c r="S2104" s="175"/>
      <c r="T2104" s="135"/>
      <c r="U2104" s="135"/>
    </row>
    <row r="2105" spans="1:21" s="22" customFormat="1" ht="15.75" thickTop="1" x14ac:dyDescent="0.25">
      <c r="A2105" s="147"/>
      <c r="B2105" s="143"/>
      <c r="C2105" s="692">
        <v>20</v>
      </c>
      <c r="D2105" s="400" t="s">
        <v>3363</v>
      </c>
      <c r="E2105" s="400" t="s">
        <v>3364</v>
      </c>
      <c r="F2105" s="400" t="s">
        <v>3365</v>
      </c>
      <c r="G2105" s="401" t="s">
        <v>3504</v>
      </c>
      <c r="H2105" s="402" t="s">
        <v>3505</v>
      </c>
      <c r="I2105" s="403" t="s">
        <v>3506</v>
      </c>
      <c r="J2105" s="151"/>
      <c r="K2105" s="208"/>
      <c r="L2105" s="152"/>
      <c r="M2105" s="99" t="s">
        <v>485</v>
      </c>
      <c r="N2105" s="152"/>
      <c r="O2105" s="167"/>
      <c r="P2105" s="152"/>
      <c r="Q2105" s="167"/>
      <c r="R2105" s="152"/>
      <c r="S2105" s="152"/>
      <c r="T2105" s="128"/>
      <c r="U2105" s="128"/>
    </row>
    <row r="2106" spans="1:21" s="22" customFormat="1" ht="15.75" thickBot="1" x14ac:dyDescent="0.3">
      <c r="A2106" s="161"/>
      <c r="B2106" s="144"/>
      <c r="C2106" s="693"/>
      <c r="D2106" s="409"/>
      <c r="E2106" s="409"/>
      <c r="F2106" s="409"/>
      <c r="G2106" s="410"/>
      <c r="H2106" s="431"/>
      <c r="I2106" s="412"/>
      <c r="J2106" s="174"/>
      <c r="K2106" s="212"/>
      <c r="L2106" s="175"/>
      <c r="M2106" s="175" t="s">
        <v>3322</v>
      </c>
      <c r="N2106" s="175"/>
      <c r="O2106" s="168"/>
      <c r="P2106" s="175"/>
      <c r="Q2106" s="168"/>
      <c r="R2106" s="175"/>
      <c r="S2106" s="175"/>
      <c r="T2106" s="135"/>
      <c r="U2106" s="135"/>
    </row>
    <row r="2107" spans="1:21" s="22" customFormat="1" ht="15.75" thickTop="1" x14ac:dyDescent="0.25">
      <c r="A2107" s="147"/>
      <c r="B2107" s="143"/>
      <c r="C2107" s="692">
        <v>40</v>
      </c>
      <c r="D2107" s="400" t="s">
        <v>3363</v>
      </c>
      <c r="E2107" s="400" t="s">
        <v>3364</v>
      </c>
      <c r="F2107" s="400" t="s">
        <v>3365</v>
      </c>
      <c r="G2107" s="401" t="s">
        <v>3507</v>
      </c>
      <c r="H2107" s="440" t="s">
        <v>3508</v>
      </c>
      <c r="I2107" s="403" t="s">
        <v>3509</v>
      </c>
      <c r="J2107" s="117" t="s">
        <v>485</v>
      </c>
      <c r="K2107" s="208"/>
      <c r="L2107" s="152"/>
      <c r="M2107" s="99" t="s">
        <v>485</v>
      </c>
      <c r="N2107" s="152"/>
      <c r="O2107" s="167"/>
      <c r="P2107" s="152"/>
      <c r="Q2107" s="167"/>
      <c r="R2107" s="152"/>
      <c r="S2107" s="152"/>
      <c r="T2107" s="128"/>
      <c r="U2107" s="128"/>
    </row>
    <row r="2108" spans="1:21" s="22" customFormat="1" ht="15.75" thickBot="1" x14ac:dyDescent="0.3">
      <c r="A2108" s="161"/>
      <c r="B2108" s="144"/>
      <c r="C2108" s="693"/>
      <c r="D2108" s="409"/>
      <c r="E2108" s="409"/>
      <c r="F2108" s="409"/>
      <c r="G2108" s="410"/>
      <c r="H2108" s="431"/>
      <c r="I2108" s="412"/>
      <c r="J2108" s="174" t="s">
        <v>3322</v>
      </c>
      <c r="K2108" s="212"/>
      <c r="L2108" s="175"/>
      <c r="M2108" s="175" t="s">
        <v>3322</v>
      </c>
      <c r="N2108" s="175"/>
      <c r="O2108" s="168"/>
      <c r="P2108" s="175"/>
      <c r="Q2108" s="168"/>
      <c r="R2108" s="175"/>
      <c r="S2108" s="175"/>
      <c r="T2108" s="135"/>
      <c r="U2108" s="135"/>
    </row>
    <row r="2109" spans="1:21" s="22" customFormat="1" ht="15.75" thickTop="1" x14ac:dyDescent="0.25">
      <c r="A2109" s="147"/>
      <c r="B2109" s="143"/>
      <c r="C2109" s="692">
        <v>60</v>
      </c>
      <c r="D2109" s="400" t="s">
        <v>3363</v>
      </c>
      <c r="E2109" s="400" t="s">
        <v>3364</v>
      </c>
      <c r="F2109" s="400" t="s">
        <v>3365</v>
      </c>
      <c r="G2109" s="401" t="s">
        <v>3510</v>
      </c>
      <c r="H2109" s="440" t="s">
        <v>3511</v>
      </c>
      <c r="I2109" s="403" t="s">
        <v>3512</v>
      </c>
      <c r="J2109" s="151"/>
      <c r="K2109" s="208"/>
      <c r="L2109" s="99" t="s">
        <v>485</v>
      </c>
      <c r="M2109" s="99" t="s">
        <v>485</v>
      </c>
      <c r="N2109" s="99" t="s">
        <v>486</v>
      </c>
      <c r="O2109" s="167"/>
      <c r="P2109" s="152"/>
      <c r="Q2109" s="167"/>
      <c r="R2109" s="152"/>
      <c r="S2109" s="152"/>
      <c r="T2109" s="128"/>
      <c r="U2109" s="128"/>
    </row>
    <row r="2110" spans="1:21" s="22" customFormat="1" ht="15.75" thickBot="1" x14ac:dyDescent="0.3">
      <c r="A2110" s="161"/>
      <c r="B2110" s="144"/>
      <c r="C2110" s="693"/>
      <c r="D2110" s="409"/>
      <c r="E2110" s="409"/>
      <c r="F2110" s="409"/>
      <c r="G2110" s="410"/>
      <c r="H2110" s="431"/>
      <c r="I2110" s="412"/>
      <c r="J2110" s="174"/>
      <c r="K2110" s="212"/>
      <c r="L2110" s="175" t="s">
        <v>3312</v>
      </c>
      <c r="M2110" s="175" t="s">
        <v>3322</v>
      </c>
      <c r="N2110" s="175" t="s">
        <v>3322</v>
      </c>
      <c r="O2110" s="168"/>
      <c r="P2110" s="175"/>
      <c r="Q2110" s="168"/>
      <c r="R2110" s="175"/>
      <c r="S2110" s="175"/>
      <c r="T2110" s="135"/>
      <c r="U2110" s="135"/>
    </row>
    <row r="2111" spans="1:21" s="22" customFormat="1" ht="15.75" thickTop="1" x14ac:dyDescent="0.25">
      <c r="A2111" s="147"/>
      <c r="B2111" s="143"/>
      <c r="C2111" s="692">
        <v>60</v>
      </c>
      <c r="D2111" s="400" t="s">
        <v>3363</v>
      </c>
      <c r="E2111" s="400" t="s">
        <v>3364</v>
      </c>
      <c r="F2111" s="400" t="s">
        <v>3365</v>
      </c>
      <c r="G2111" s="401" t="s">
        <v>3513</v>
      </c>
      <c r="H2111" s="402" t="s">
        <v>3514</v>
      </c>
      <c r="I2111" s="403" t="s">
        <v>3515</v>
      </c>
      <c r="J2111" s="151"/>
      <c r="K2111" s="208"/>
      <c r="L2111" s="99" t="s">
        <v>485</v>
      </c>
      <c r="M2111" s="99" t="s">
        <v>485</v>
      </c>
      <c r="N2111" s="99" t="s">
        <v>486</v>
      </c>
      <c r="O2111" s="167"/>
      <c r="P2111" s="152"/>
      <c r="Q2111" s="167"/>
      <c r="R2111" s="152"/>
      <c r="S2111" s="152"/>
      <c r="T2111" s="128"/>
      <c r="U2111" s="128"/>
    </row>
    <row r="2112" spans="1:21" s="22" customFormat="1" ht="15.75" thickBot="1" x14ac:dyDescent="0.3">
      <c r="A2112" s="161"/>
      <c r="B2112" s="144"/>
      <c r="C2112" s="693"/>
      <c r="D2112" s="409"/>
      <c r="E2112" s="409"/>
      <c r="F2112" s="409"/>
      <c r="G2112" s="410"/>
      <c r="H2112" s="431"/>
      <c r="I2112" s="412"/>
      <c r="J2112" s="174"/>
      <c r="K2112" s="212"/>
      <c r="L2112" s="175" t="s">
        <v>3312</v>
      </c>
      <c r="M2112" s="175" t="s">
        <v>3322</v>
      </c>
      <c r="N2112" s="175" t="s">
        <v>3322</v>
      </c>
      <c r="O2112" s="168"/>
      <c r="P2112" s="175"/>
      <c r="Q2112" s="168"/>
      <c r="R2112" s="175"/>
      <c r="S2112" s="175"/>
      <c r="T2112" s="135"/>
      <c r="U2112" s="135"/>
    </row>
    <row r="2113" spans="1:21" s="22" customFormat="1" ht="15.75" thickTop="1" x14ac:dyDescent="0.25">
      <c r="A2113" s="147"/>
      <c r="B2113" s="143"/>
      <c r="C2113" s="692">
        <v>40</v>
      </c>
      <c r="D2113" s="400" t="s">
        <v>3363</v>
      </c>
      <c r="E2113" s="400" t="s">
        <v>3364</v>
      </c>
      <c r="F2113" s="400" t="s">
        <v>3365</v>
      </c>
      <c r="G2113" s="401" t="s">
        <v>3516</v>
      </c>
      <c r="H2113" s="440" t="s">
        <v>3517</v>
      </c>
      <c r="I2113" s="403" t="s">
        <v>3518</v>
      </c>
      <c r="J2113" s="151"/>
      <c r="K2113" s="208"/>
      <c r="L2113" s="99" t="s">
        <v>485</v>
      </c>
      <c r="M2113" s="152"/>
      <c r="N2113" s="99" t="s">
        <v>486</v>
      </c>
      <c r="O2113" s="167"/>
      <c r="P2113" s="152"/>
      <c r="Q2113" s="167"/>
      <c r="R2113" s="152"/>
      <c r="S2113" s="152"/>
      <c r="T2113" s="128"/>
      <c r="U2113" s="128"/>
    </row>
    <row r="2114" spans="1:21" s="22" customFormat="1" ht="15.75" thickBot="1" x14ac:dyDescent="0.3">
      <c r="A2114" s="161"/>
      <c r="B2114" s="144"/>
      <c r="C2114" s="693"/>
      <c r="D2114" s="409"/>
      <c r="E2114" s="409"/>
      <c r="F2114" s="409"/>
      <c r="G2114" s="410"/>
      <c r="H2114" s="431"/>
      <c r="I2114" s="412"/>
      <c r="J2114" s="174"/>
      <c r="K2114" s="212"/>
      <c r="L2114" s="175" t="s">
        <v>3312</v>
      </c>
      <c r="M2114" s="175"/>
      <c r="N2114" s="175" t="s">
        <v>3322</v>
      </c>
      <c r="O2114" s="168"/>
      <c r="P2114" s="175"/>
      <c r="Q2114" s="168"/>
      <c r="R2114" s="175"/>
      <c r="S2114" s="175"/>
      <c r="T2114" s="135"/>
      <c r="U2114" s="135"/>
    </row>
    <row r="2115" spans="1:21" s="22" customFormat="1" ht="15.75" thickTop="1" x14ac:dyDescent="0.25">
      <c r="A2115" s="147"/>
      <c r="B2115" s="143"/>
      <c r="C2115" s="692">
        <v>60</v>
      </c>
      <c r="D2115" s="400" t="s">
        <v>3363</v>
      </c>
      <c r="E2115" s="400" t="s">
        <v>3364</v>
      </c>
      <c r="F2115" s="400" t="s">
        <v>3365</v>
      </c>
      <c r="G2115" s="401" t="s">
        <v>3519</v>
      </c>
      <c r="H2115" s="402" t="s">
        <v>3520</v>
      </c>
      <c r="I2115" s="403" t="s">
        <v>3521</v>
      </c>
      <c r="J2115" s="151"/>
      <c r="K2115" s="208"/>
      <c r="L2115" s="99" t="s">
        <v>485</v>
      </c>
      <c r="M2115" s="99" t="s">
        <v>485</v>
      </c>
      <c r="N2115" s="99" t="s">
        <v>486</v>
      </c>
      <c r="O2115" s="167"/>
      <c r="P2115" s="152"/>
      <c r="Q2115" s="167"/>
      <c r="R2115" s="152"/>
      <c r="S2115" s="152"/>
      <c r="T2115" s="128"/>
      <c r="U2115" s="128"/>
    </row>
    <row r="2116" spans="1:21" s="22" customFormat="1" ht="15.75" thickBot="1" x14ac:dyDescent="0.3">
      <c r="A2116" s="161"/>
      <c r="B2116" s="144"/>
      <c r="C2116" s="693"/>
      <c r="D2116" s="409"/>
      <c r="E2116" s="409"/>
      <c r="F2116" s="409"/>
      <c r="G2116" s="410"/>
      <c r="H2116" s="431"/>
      <c r="I2116" s="412"/>
      <c r="J2116" s="174"/>
      <c r="K2116" s="212"/>
      <c r="L2116" s="175" t="s">
        <v>3312</v>
      </c>
      <c r="M2116" s="175" t="s">
        <v>3322</v>
      </c>
      <c r="N2116" s="175" t="s">
        <v>3322</v>
      </c>
      <c r="O2116" s="168"/>
      <c r="P2116" s="175"/>
      <c r="Q2116" s="168"/>
      <c r="R2116" s="175"/>
      <c r="S2116" s="175"/>
      <c r="T2116" s="135"/>
      <c r="U2116" s="135"/>
    </row>
    <row r="2117" spans="1:21" s="22" customFormat="1" ht="15.75" thickTop="1" x14ac:dyDescent="0.25">
      <c r="A2117" s="147"/>
      <c r="B2117" s="143"/>
      <c r="C2117" s="692">
        <v>40</v>
      </c>
      <c r="D2117" s="400" t="s">
        <v>3363</v>
      </c>
      <c r="E2117" s="400" t="s">
        <v>3364</v>
      </c>
      <c r="F2117" s="400" t="s">
        <v>3365</v>
      </c>
      <c r="G2117" s="401" t="s">
        <v>3522</v>
      </c>
      <c r="H2117" s="402" t="s">
        <v>3523</v>
      </c>
      <c r="I2117" s="403" t="s">
        <v>3524</v>
      </c>
      <c r="J2117" s="151"/>
      <c r="K2117" s="208"/>
      <c r="L2117" s="99" t="s">
        <v>485</v>
      </c>
      <c r="M2117" s="152"/>
      <c r="N2117" s="99" t="s">
        <v>486</v>
      </c>
      <c r="O2117" s="167"/>
      <c r="P2117" s="152"/>
      <c r="Q2117" s="167"/>
      <c r="R2117" s="152"/>
      <c r="S2117" s="152"/>
      <c r="T2117" s="128"/>
      <c r="U2117" s="128"/>
    </row>
    <row r="2118" spans="1:21" s="22" customFormat="1" ht="15.75" thickBot="1" x14ac:dyDescent="0.3">
      <c r="A2118" s="161"/>
      <c r="B2118" s="144"/>
      <c r="C2118" s="693"/>
      <c r="D2118" s="409"/>
      <c r="E2118" s="409"/>
      <c r="F2118" s="409"/>
      <c r="G2118" s="410"/>
      <c r="H2118" s="431"/>
      <c r="I2118" s="412"/>
      <c r="J2118" s="174"/>
      <c r="K2118" s="212"/>
      <c r="L2118" s="175" t="s">
        <v>3312</v>
      </c>
      <c r="M2118" s="175"/>
      <c r="N2118" s="175" t="s">
        <v>3322</v>
      </c>
      <c r="O2118" s="168"/>
      <c r="P2118" s="175"/>
      <c r="Q2118" s="168"/>
      <c r="R2118" s="175"/>
      <c r="S2118" s="175"/>
      <c r="T2118" s="135"/>
      <c r="U2118" s="135"/>
    </row>
    <row r="2119" spans="1:21" s="22" customFormat="1" ht="15.75" thickTop="1" x14ac:dyDescent="0.25">
      <c r="A2119" s="147"/>
      <c r="B2119" s="143"/>
      <c r="C2119" s="692">
        <v>40</v>
      </c>
      <c r="D2119" s="400" t="s">
        <v>3363</v>
      </c>
      <c r="E2119" s="400" t="s">
        <v>3364</v>
      </c>
      <c r="F2119" s="400" t="s">
        <v>3365</v>
      </c>
      <c r="G2119" s="401" t="s">
        <v>3525</v>
      </c>
      <c r="H2119" s="440" t="s">
        <v>3526</v>
      </c>
      <c r="I2119" s="403" t="s">
        <v>3527</v>
      </c>
      <c r="J2119" s="151"/>
      <c r="K2119" s="208"/>
      <c r="L2119" s="152"/>
      <c r="M2119" s="99" t="s">
        <v>485</v>
      </c>
      <c r="N2119" s="99" t="s">
        <v>486</v>
      </c>
      <c r="O2119" s="167"/>
      <c r="P2119" s="152"/>
      <c r="Q2119" s="167"/>
      <c r="R2119" s="152"/>
      <c r="S2119" s="152"/>
      <c r="T2119" s="128"/>
      <c r="U2119" s="128"/>
    </row>
    <row r="2120" spans="1:21" s="22" customFormat="1" ht="15.75" thickBot="1" x14ac:dyDescent="0.3">
      <c r="A2120" s="161"/>
      <c r="B2120" s="144"/>
      <c r="C2120" s="693"/>
      <c r="D2120" s="409"/>
      <c r="E2120" s="409"/>
      <c r="F2120" s="409"/>
      <c r="G2120" s="410"/>
      <c r="H2120" s="431"/>
      <c r="I2120" s="412"/>
      <c r="J2120" s="174"/>
      <c r="K2120" s="212"/>
      <c r="L2120" s="175"/>
      <c r="M2120" s="175" t="s">
        <v>3322</v>
      </c>
      <c r="N2120" s="175" t="s">
        <v>3322</v>
      </c>
      <c r="O2120" s="168"/>
      <c r="P2120" s="175"/>
      <c r="Q2120" s="168"/>
      <c r="R2120" s="175"/>
      <c r="S2120" s="175"/>
      <c r="T2120" s="135"/>
      <c r="U2120" s="135"/>
    </row>
    <row r="2121" spans="1:21" s="22" customFormat="1" ht="15.75" thickTop="1" x14ac:dyDescent="0.25">
      <c r="A2121" s="147"/>
      <c r="B2121" s="143"/>
      <c r="C2121" s="692">
        <v>40</v>
      </c>
      <c r="D2121" s="400" t="s">
        <v>3363</v>
      </c>
      <c r="E2121" s="400" t="s">
        <v>3364</v>
      </c>
      <c r="F2121" s="400" t="s">
        <v>3365</v>
      </c>
      <c r="G2121" s="401" t="s">
        <v>3528</v>
      </c>
      <c r="H2121" s="440" t="s">
        <v>3529</v>
      </c>
      <c r="I2121" s="403" t="s">
        <v>3530</v>
      </c>
      <c r="J2121" s="151"/>
      <c r="K2121" s="208"/>
      <c r="L2121" s="152"/>
      <c r="M2121" s="99" t="s">
        <v>485</v>
      </c>
      <c r="N2121" s="99" t="s">
        <v>486</v>
      </c>
      <c r="O2121" s="167"/>
      <c r="P2121" s="152"/>
      <c r="Q2121" s="167"/>
      <c r="R2121" s="152"/>
      <c r="S2121" s="152"/>
      <c r="T2121" s="128"/>
      <c r="U2121" s="128"/>
    </row>
    <row r="2122" spans="1:21" s="22" customFormat="1" ht="15.75" thickBot="1" x14ac:dyDescent="0.3">
      <c r="A2122" s="161"/>
      <c r="B2122" s="144"/>
      <c r="C2122" s="693"/>
      <c r="D2122" s="409"/>
      <c r="E2122" s="409"/>
      <c r="F2122" s="409"/>
      <c r="G2122" s="410"/>
      <c r="H2122" s="431"/>
      <c r="I2122" s="412"/>
      <c r="J2122" s="174"/>
      <c r="K2122" s="212"/>
      <c r="L2122" s="175"/>
      <c r="M2122" s="175" t="s">
        <v>3322</v>
      </c>
      <c r="N2122" s="175" t="s">
        <v>3322</v>
      </c>
      <c r="O2122" s="168"/>
      <c r="P2122" s="175"/>
      <c r="Q2122" s="168"/>
      <c r="R2122" s="175"/>
      <c r="S2122" s="175"/>
      <c r="T2122" s="135"/>
      <c r="U2122" s="135"/>
    </row>
    <row r="2123" spans="1:21" s="22" customFormat="1" ht="15.75" thickTop="1" x14ac:dyDescent="0.25">
      <c r="A2123" s="147"/>
      <c r="B2123" s="143"/>
      <c r="C2123" s="692">
        <v>20</v>
      </c>
      <c r="D2123" s="400" t="s">
        <v>3363</v>
      </c>
      <c r="E2123" s="400" t="s">
        <v>3364</v>
      </c>
      <c r="F2123" s="400" t="s">
        <v>3365</v>
      </c>
      <c r="G2123" s="401" t="s">
        <v>3531</v>
      </c>
      <c r="H2123" s="440" t="s">
        <v>3532</v>
      </c>
      <c r="I2123" s="403" t="s">
        <v>3533</v>
      </c>
      <c r="J2123" s="151"/>
      <c r="K2123" s="208"/>
      <c r="L2123" s="152"/>
      <c r="M2123" s="152"/>
      <c r="N2123" s="99" t="s">
        <v>486</v>
      </c>
      <c r="O2123" s="167"/>
      <c r="P2123" s="152"/>
      <c r="Q2123" s="167"/>
      <c r="R2123" s="152"/>
      <c r="S2123" s="152"/>
      <c r="T2123" s="128"/>
      <c r="U2123" s="128"/>
    </row>
    <row r="2124" spans="1:21" s="22" customFormat="1" ht="15.75" thickBot="1" x14ac:dyDescent="0.3">
      <c r="A2124" s="161"/>
      <c r="B2124" s="144"/>
      <c r="C2124" s="693"/>
      <c r="D2124" s="409"/>
      <c r="E2124" s="409"/>
      <c r="F2124" s="409"/>
      <c r="G2124" s="410"/>
      <c r="H2124" s="431"/>
      <c r="I2124" s="412"/>
      <c r="J2124" s="174"/>
      <c r="K2124" s="212"/>
      <c r="L2124" s="175"/>
      <c r="M2124" s="175"/>
      <c r="N2124" s="175" t="s">
        <v>3322</v>
      </c>
      <c r="O2124" s="168"/>
      <c r="P2124" s="175"/>
      <c r="Q2124" s="168"/>
      <c r="R2124" s="175"/>
      <c r="S2124" s="175"/>
      <c r="T2124" s="135"/>
      <c r="U2124" s="135"/>
    </row>
    <row r="2125" spans="1:21" s="22" customFormat="1" ht="15.75" thickTop="1" x14ac:dyDescent="0.25">
      <c r="A2125" s="147"/>
      <c r="B2125" s="143"/>
      <c r="C2125" s="692">
        <v>20</v>
      </c>
      <c r="D2125" s="400" t="s">
        <v>3363</v>
      </c>
      <c r="E2125" s="400" t="s">
        <v>3364</v>
      </c>
      <c r="F2125" s="400" t="s">
        <v>3365</v>
      </c>
      <c r="G2125" s="401" t="s">
        <v>3534</v>
      </c>
      <c r="H2125" s="440" t="s">
        <v>3535</v>
      </c>
      <c r="I2125" s="403" t="s">
        <v>3536</v>
      </c>
      <c r="J2125" s="151"/>
      <c r="K2125" s="208"/>
      <c r="L2125" s="152"/>
      <c r="M2125" s="152"/>
      <c r="N2125" s="99" t="s">
        <v>486</v>
      </c>
      <c r="O2125" s="167"/>
      <c r="P2125" s="152"/>
      <c r="Q2125" s="167"/>
      <c r="R2125" s="152"/>
      <c r="S2125" s="152"/>
      <c r="T2125" s="128"/>
      <c r="U2125" s="128"/>
    </row>
    <row r="2126" spans="1:21" s="22" customFormat="1" ht="15.75" thickBot="1" x14ac:dyDescent="0.3">
      <c r="A2126" s="161"/>
      <c r="B2126" s="144"/>
      <c r="C2126" s="693"/>
      <c r="D2126" s="409"/>
      <c r="E2126" s="409"/>
      <c r="F2126" s="409"/>
      <c r="G2126" s="410"/>
      <c r="H2126" s="431"/>
      <c r="I2126" s="412"/>
      <c r="J2126" s="174"/>
      <c r="K2126" s="212"/>
      <c r="L2126" s="175"/>
      <c r="M2126" s="175"/>
      <c r="N2126" s="175" t="s">
        <v>3322</v>
      </c>
      <c r="O2126" s="168"/>
      <c r="P2126" s="175"/>
      <c r="Q2126" s="168"/>
      <c r="R2126" s="175"/>
      <c r="S2126" s="175"/>
      <c r="T2126" s="135"/>
      <c r="U2126" s="135"/>
    </row>
    <row r="2127" spans="1:21" s="22" customFormat="1" ht="15.75" thickTop="1" x14ac:dyDescent="0.25">
      <c r="A2127" s="147"/>
      <c r="B2127" s="143"/>
      <c r="C2127" s="692">
        <v>20</v>
      </c>
      <c r="D2127" s="400" t="s">
        <v>3363</v>
      </c>
      <c r="E2127" s="400" t="s">
        <v>3364</v>
      </c>
      <c r="F2127" s="400" t="s">
        <v>3365</v>
      </c>
      <c r="G2127" s="401" t="s">
        <v>3537</v>
      </c>
      <c r="H2127" s="440" t="s">
        <v>3538</v>
      </c>
      <c r="I2127" s="403" t="s">
        <v>3539</v>
      </c>
      <c r="J2127" s="151"/>
      <c r="K2127" s="208"/>
      <c r="L2127" s="152"/>
      <c r="M2127" s="152"/>
      <c r="N2127" s="99" t="s">
        <v>486</v>
      </c>
      <c r="O2127" s="167"/>
      <c r="P2127" s="152"/>
      <c r="Q2127" s="167"/>
      <c r="R2127" s="152"/>
      <c r="S2127" s="152"/>
      <c r="T2127" s="128"/>
      <c r="U2127" s="128"/>
    </row>
    <row r="2128" spans="1:21" s="22" customFormat="1" ht="15.75" thickBot="1" x14ac:dyDescent="0.3">
      <c r="A2128" s="161"/>
      <c r="B2128" s="144"/>
      <c r="C2128" s="693"/>
      <c r="D2128" s="409"/>
      <c r="E2128" s="409"/>
      <c r="F2128" s="409"/>
      <c r="G2128" s="410"/>
      <c r="H2128" s="431"/>
      <c r="I2128" s="412"/>
      <c r="J2128" s="174"/>
      <c r="K2128" s="212"/>
      <c r="L2128" s="175"/>
      <c r="M2128" s="175"/>
      <c r="N2128" s="175" t="s">
        <v>3322</v>
      </c>
      <c r="O2128" s="168"/>
      <c r="P2128" s="175"/>
      <c r="Q2128" s="168"/>
      <c r="R2128" s="175"/>
      <c r="S2128" s="175"/>
      <c r="T2128" s="135"/>
      <c r="U2128" s="135"/>
    </row>
    <row r="2129" spans="1:21" s="22" customFormat="1" ht="15.75" thickTop="1" x14ac:dyDescent="0.25">
      <c r="A2129" s="147"/>
      <c r="B2129" s="143"/>
      <c r="C2129" s="692">
        <v>60</v>
      </c>
      <c r="D2129" s="400" t="s">
        <v>3363</v>
      </c>
      <c r="E2129" s="400" t="s">
        <v>3364</v>
      </c>
      <c r="F2129" s="400" t="s">
        <v>3365</v>
      </c>
      <c r="G2129" s="401" t="s">
        <v>3540</v>
      </c>
      <c r="H2129" s="440" t="s">
        <v>3541</v>
      </c>
      <c r="I2129" s="403" t="s">
        <v>3542</v>
      </c>
      <c r="J2129" s="151"/>
      <c r="K2129" s="208"/>
      <c r="L2129" s="99" t="s">
        <v>485</v>
      </c>
      <c r="M2129" s="152"/>
      <c r="N2129" s="99" t="s">
        <v>486</v>
      </c>
      <c r="O2129" s="167"/>
      <c r="P2129" s="152"/>
      <c r="Q2129" s="167"/>
      <c r="R2129" s="99" t="s">
        <v>485</v>
      </c>
      <c r="S2129" s="152"/>
      <c r="T2129" s="128"/>
      <c r="U2129" s="128"/>
    </row>
    <row r="2130" spans="1:21" s="22" customFormat="1" ht="15.75" thickBot="1" x14ac:dyDescent="0.3">
      <c r="A2130" s="161"/>
      <c r="B2130" s="144"/>
      <c r="C2130" s="693"/>
      <c r="D2130" s="409"/>
      <c r="E2130" s="409"/>
      <c r="F2130" s="409"/>
      <c r="G2130" s="410"/>
      <c r="H2130" s="431"/>
      <c r="I2130" s="412"/>
      <c r="J2130" s="174"/>
      <c r="K2130" s="212"/>
      <c r="L2130" s="175" t="s">
        <v>3312</v>
      </c>
      <c r="M2130" s="175"/>
      <c r="N2130" s="175" t="s">
        <v>3322</v>
      </c>
      <c r="O2130" s="168"/>
      <c r="P2130" s="175"/>
      <c r="Q2130" s="168"/>
      <c r="R2130" s="175" t="s">
        <v>3322</v>
      </c>
      <c r="S2130" s="175"/>
      <c r="T2130" s="135"/>
      <c r="U2130" s="135"/>
    </row>
    <row r="2131" spans="1:21" s="22" customFormat="1" ht="15.75" thickTop="1" x14ac:dyDescent="0.25">
      <c r="A2131" s="147"/>
      <c r="B2131" s="143"/>
      <c r="C2131" s="692">
        <v>80</v>
      </c>
      <c r="D2131" s="400" t="s">
        <v>3363</v>
      </c>
      <c r="E2131" s="400" t="s">
        <v>3364</v>
      </c>
      <c r="F2131" s="400" t="s">
        <v>3365</v>
      </c>
      <c r="G2131" s="401" t="s">
        <v>3543</v>
      </c>
      <c r="H2131" s="440" t="s">
        <v>3544</v>
      </c>
      <c r="I2131" s="403" t="s">
        <v>3545</v>
      </c>
      <c r="J2131" s="117" t="s">
        <v>485</v>
      </c>
      <c r="K2131" s="208"/>
      <c r="L2131" s="99" t="s">
        <v>485</v>
      </c>
      <c r="M2131" s="152"/>
      <c r="N2131" s="99" t="s">
        <v>486</v>
      </c>
      <c r="O2131" s="167"/>
      <c r="P2131" s="152"/>
      <c r="Q2131" s="167"/>
      <c r="R2131" s="99" t="s">
        <v>485</v>
      </c>
      <c r="S2131" s="152"/>
      <c r="T2131" s="128"/>
      <c r="U2131" s="128"/>
    </row>
    <row r="2132" spans="1:21" s="22" customFormat="1" ht="15.75" thickBot="1" x14ac:dyDescent="0.3">
      <c r="A2132" s="161"/>
      <c r="B2132" s="144"/>
      <c r="C2132" s="693"/>
      <c r="D2132" s="409"/>
      <c r="E2132" s="409"/>
      <c r="F2132" s="409"/>
      <c r="G2132" s="410"/>
      <c r="H2132" s="431"/>
      <c r="I2132" s="412"/>
      <c r="J2132" s="174" t="s">
        <v>3322</v>
      </c>
      <c r="K2132" s="212"/>
      <c r="L2132" s="175" t="s">
        <v>3312</v>
      </c>
      <c r="M2132" s="175"/>
      <c r="N2132" s="175" t="s">
        <v>3322</v>
      </c>
      <c r="O2132" s="168"/>
      <c r="P2132" s="175"/>
      <c r="Q2132" s="168"/>
      <c r="R2132" s="175" t="s">
        <v>3322</v>
      </c>
      <c r="S2132" s="175"/>
      <c r="T2132" s="135"/>
      <c r="U2132" s="135"/>
    </row>
    <row r="2133" spans="1:21" s="22" customFormat="1" ht="15.75" thickTop="1" x14ac:dyDescent="0.25">
      <c r="A2133" s="147"/>
      <c r="B2133" s="143"/>
      <c r="C2133" s="692">
        <v>80</v>
      </c>
      <c r="D2133" s="400" t="s">
        <v>3363</v>
      </c>
      <c r="E2133" s="400" t="s">
        <v>3364</v>
      </c>
      <c r="F2133" s="400" t="s">
        <v>3365</v>
      </c>
      <c r="G2133" s="401" t="s">
        <v>3546</v>
      </c>
      <c r="H2133" s="440" t="s">
        <v>26</v>
      </c>
      <c r="I2133" s="403" t="s">
        <v>3547</v>
      </c>
      <c r="J2133" s="117" t="s">
        <v>485</v>
      </c>
      <c r="K2133" s="208"/>
      <c r="L2133" s="99" t="s">
        <v>485</v>
      </c>
      <c r="M2133" s="152"/>
      <c r="N2133" s="152"/>
      <c r="O2133" s="167"/>
      <c r="P2133" s="152"/>
      <c r="Q2133" s="167"/>
      <c r="R2133" s="99" t="s">
        <v>485</v>
      </c>
      <c r="S2133" s="152"/>
      <c r="T2133" s="128"/>
      <c r="U2133" s="128"/>
    </row>
    <row r="2134" spans="1:21" s="22" customFormat="1" ht="15.75" thickBot="1" x14ac:dyDescent="0.3">
      <c r="A2134" s="161"/>
      <c r="B2134" s="144"/>
      <c r="C2134" s="693"/>
      <c r="D2134" s="409"/>
      <c r="E2134" s="409"/>
      <c r="F2134" s="409"/>
      <c r="G2134" s="410"/>
      <c r="H2134" s="431"/>
      <c r="I2134" s="412"/>
      <c r="J2134" s="174" t="s">
        <v>3322</v>
      </c>
      <c r="K2134" s="212"/>
      <c r="L2134" s="175" t="s">
        <v>3312</v>
      </c>
      <c r="M2134" s="175" t="s">
        <v>3322</v>
      </c>
      <c r="N2134" s="175"/>
      <c r="O2134" s="168"/>
      <c r="P2134" s="175"/>
      <c r="Q2134" s="168"/>
      <c r="R2134" s="175" t="s">
        <v>3322</v>
      </c>
      <c r="S2134" s="175"/>
      <c r="T2134" s="135"/>
      <c r="U2134" s="135"/>
    </row>
    <row r="2135" spans="1:21" s="22" customFormat="1" ht="15.75" thickTop="1" x14ac:dyDescent="0.25">
      <c r="A2135" s="147"/>
      <c r="B2135" s="143"/>
      <c r="C2135" s="692">
        <v>20</v>
      </c>
      <c r="D2135" s="400" t="s">
        <v>3363</v>
      </c>
      <c r="E2135" s="400" t="s">
        <v>3364</v>
      </c>
      <c r="F2135" s="400" t="s">
        <v>3365</v>
      </c>
      <c r="G2135" s="401" t="s">
        <v>3548</v>
      </c>
      <c r="H2135" s="440" t="s">
        <v>3549</v>
      </c>
      <c r="I2135" s="403" t="s">
        <v>3550</v>
      </c>
      <c r="J2135" s="151"/>
      <c r="K2135" s="208"/>
      <c r="L2135" s="152"/>
      <c r="M2135" s="152"/>
      <c r="N2135" s="152"/>
      <c r="O2135" s="167"/>
      <c r="P2135" s="152"/>
      <c r="Q2135" s="167"/>
      <c r="R2135" s="180" t="s">
        <v>485</v>
      </c>
      <c r="S2135" s="152"/>
      <c r="T2135" s="128"/>
      <c r="U2135" s="128"/>
    </row>
    <row r="2136" spans="1:21" s="22" customFormat="1" ht="15.75" thickBot="1" x14ac:dyDescent="0.3">
      <c r="A2136" s="161"/>
      <c r="B2136" s="144"/>
      <c r="C2136" s="693"/>
      <c r="D2136" s="409"/>
      <c r="E2136" s="409"/>
      <c r="F2136" s="409"/>
      <c r="G2136" s="410"/>
      <c r="H2136" s="431"/>
      <c r="I2136" s="412"/>
      <c r="J2136" s="174"/>
      <c r="K2136" s="212"/>
      <c r="L2136" s="175"/>
      <c r="M2136" s="175"/>
      <c r="N2136" s="175"/>
      <c r="O2136" s="168"/>
      <c r="P2136" s="175"/>
      <c r="Q2136" s="168"/>
      <c r="R2136" s="175" t="s">
        <v>3322</v>
      </c>
      <c r="S2136" s="175"/>
      <c r="T2136" s="135"/>
      <c r="U2136" s="135"/>
    </row>
    <row r="2137" spans="1:21" s="22" customFormat="1" ht="15.75" thickTop="1" x14ac:dyDescent="0.25">
      <c r="A2137" s="147"/>
      <c r="B2137" s="143"/>
      <c r="C2137" s="692">
        <v>20</v>
      </c>
      <c r="D2137" s="400" t="s">
        <v>3363</v>
      </c>
      <c r="E2137" s="400" t="s">
        <v>3364</v>
      </c>
      <c r="F2137" s="400" t="s">
        <v>3365</v>
      </c>
      <c r="G2137" s="401" t="s">
        <v>3551</v>
      </c>
      <c r="H2137" s="440" t="s">
        <v>3552</v>
      </c>
      <c r="I2137" s="403" t="s">
        <v>3553</v>
      </c>
      <c r="J2137" s="151"/>
      <c r="K2137" s="208"/>
      <c r="L2137" s="152"/>
      <c r="M2137" s="152"/>
      <c r="N2137" s="152"/>
      <c r="O2137" s="167"/>
      <c r="P2137" s="152"/>
      <c r="Q2137" s="167"/>
      <c r="R2137" s="180" t="s">
        <v>485</v>
      </c>
      <c r="S2137" s="152"/>
      <c r="T2137" s="128"/>
      <c r="U2137" s="128"/>
    </row>
    <row r="2138" spans="1:21" s="22" customFormat="1" ht="15.75" thickBot="1" x14ac:dyDescent="0.3">
      <c r="A2138" s="161"/>
      <c r="B2138" s="144"/>
      <c r="C2138" s="693"/>
      <c r="D2138" s="409"/>
      <c r="E2138" s="409"/>
      <c r="F2138" s="409"/>
      <c r="G2138" s="410"/>
      <c r="H2138" s="431"/>
      <c r="I2138" s="412"/>
      <c r="J2138" s="174"/>
      <c r="K2138" s="212"/>
      <c r="L2138" s="175"/>
      <c r="M2138" s="175"/>
      <c r="N2138" s="175"/>
      <c r="O2138" s="168"/>
      <c r="P2138" s="175"/>
      <c r="Q2138" s="168"/>
      <c r="R2138" s="175" t="s">
        <v>3322</v>
      </c>
      <c r="S2138" s="175"/>
      <c r="T2138" s="135"/>
      <c r="U2138" s="135"/>
    </row>
    <row r="2139" spans="1:21" s="22" customFormat="1" ht="15.75" thickTop="1" x14ac:dyDescent="0.25">
      <c r="A2139" s="147"/>
      <c r="B2139" s="143"/>
      <c r="C2139" s="692">
        <v>20</v>
      </c>
      <c r="D2139" s="400" t="s">
        <v>3363</v>
      </c>
      <c r="E2139" s="400" t="s">
        <v>3364</v>
      </c>
      <c r="F2139" s="400" t="s">
        <v>3365</v>
      </c>
      <c r="G2139" s="401" t="s">
        <v>3554</v>
      </c>
      <c r="H2139" s="440" t="s">
        <v>3555</v>
      </c>
      <c r="I2139" s="403" t="s">
        <v>3556</v>
      </c>
      <c r="J2139" s="151"/>
      <c r="K2139" s="208"/>
      <c r="L2139" s="152"/>
      <c r="M2139" s="152"/>
      <c r="N2139" s="152"/>
      <c r="O2139" s="167"/>
      <c r="P2139" s="152"/>
      <c r="Q2139" s="167"/>
      <c r="R2139" s="180" t="s">
        <v>485</v>
      </c>
      <c r="S2139" s="152"/>
      <c r="T2139" s="128"/>
      <c r="U2139" s="128"/>
    </row>
    <row r="2140" spans="1:21" s="22" customFormat="1" ht="15.75" thickBot="1" x14ac:dyDescent="0.3">
      <c r="A2140" s="161"/>
      <c r="B2140" s="144"/>
      <c r="C2140" s="693"/>
      <c r="D2140" s="409"/>
      <c r="E2140" s="409"/>
      <c r="F2140" s="409"/>
      <c r="G2140" s="410"/>
      <c r="H2140" s="431"/>
      <c r="I2140" s="412"/>
      <c r="J2140" s="174"/>
      <c r="K2140" s="212"/>
      <c r="L2140" s="175"/>
      <c r="M2140" s="175"/>
      <c r="N2140" s="175"/>
      <c r="O2140" s="168"/>
      <c r="P2140" s="175"/>
      <c r="Q2140" s="168"/>
      <c r="R2140" s="175" t="s">
        <v>3322</v>
      </c>
      <c r="S2140" s="175"/>
      <c r="T2140" s="135"/>
      <c r="U2140" s="135"/>
    </row>
    <row r="2141" spans="1:21" s="12" customFormat="1" ht="15.75" thickTop="1" x14ac:dyDescent="0.25">
      <c r="A2141" s="471"/>
      <c r="B2141" s="472"/>
      <c r="C2141" s="692">
        <v>40</v>
      </c>
      <c r="D2141" s="486" t="s">
        <v>3557</v>
      </c>
      <c r="E2141" s="473" t="s">
        <v>3364</v>
      </c>
      <c r="F2141" s="473" t="s">
        <v>3365</v>
      </c>
      <c r="G2141" s="474" t="s">
        <v>3558</v>
      </c>
      <c r="H2141" s="402" t="s">
        <v>3559</v>
      </c>
      <c r="I2141" s="475" t="s">
        <v>3560</v>
      </c>
      <c r="J2141" s="151"/>
      <c r="K2141" s="208"/>
      <c r="L2141" s="99" t="s">
        <v>485</v>
      </c>
      <c r="M2141" s="152"/>
      <c r="N2141" s="152"/>
      <c r="O2141" s="167"/>
      <c r="P2141" s="152"/>
      <c r="Q2141" s="167"/>
      <c r="R2141" s="99" t="s">
        <v>485</v>
      </c>
      <c r="S2141" s="152"/>
      <c r="T2141" s="443"/>
      <c r="U2141" s="443"/>
    </row>
    <row r="2142" spans="1:21" s="12" customFormat="1" ht="15.75" thickBot="1" x14ac:dyDescent="0.3">
      <c r="A2142" s="477"/>
      <c r="B2142" s="478"/>
      <c r="C2142" s="693"/>
      <c r="D2142" s="495"/>
      <c r="E2142" s="479"/>
      <c r="F2142" s="479"/>
      <c r="G2142" s="480"/>
      <c r="H2142" s="411"/>
      <c r="I2142" s="481"/>
      <c r="J2142" s="447"/>
      <c r="K2142" s="482"/>
      <c r="L2142" s="371" t="s">
        <v>3312</v>
      </c>
      <c r="M2142" s="371"/>
      <c r="N2142" s="371"/>
      <c r="O2142" s="483"/>
      <c r="P2142" s="371"/>
      <c r="Q2142" s="483"/>
      <c r="R2142" s="371" t="s">
        <v>3322</v>
      </c>
      <c r="S2142" s="187"/>
      <c r="T2142" s="485"/>
      <c r="U2142" s="485"/>
    </row>
    <row r="2143" spans="1:21" s="12" customFormat="1" ht="15.75" thickTop="1" x14ac:dyDescent="0.25">
      <c r="A2143" s="471"/>
      <c r="B2143" s="472"/>
      <c r="C2143" s="692">
        <v>20</v>
      </c>
      <c r="D2143" s="486" t="s">
        <v>3557</v>
      </c>
      <c r="E2143" s="473" t="s">
        <v>3364</v>
      </c>
      <c r="F2143" s="473" t="s">
        <v>3365</v>
      </c>
      <c r="G2143" s="474" t="s">
        <v>3561</v>
      </c>
      <c r="H2143" s="402" t="s">
        <v>3562</v>
      </c>
      <c r="I2143" s="475" t="s">
        <v>3563</v>
      </c>
      <c r="J2143" s="151"/>
      <c r="K2143" s="208"/>
      <c r="L2143" s="152"/>
      <c r="M2143" s="152"/>
      <c r="N2143" s="152"/>
      <c r="O2143" s="167"/>
      <c r="P2143" s="152"/>
      <c r="Q2143" s="167"/>
      <c r="R2143" s="99" t="s">
        <v>485</v>
      </c>
      <c r="S2143" s="496"/>
      <c r="T2143" s="443"/>
      <c r="U2143" s="443"/>
    </row>
    <row r="2144" spans="1:21" s="12" customFormat="1" ht="15.75" thickBot="1" x14ac:dyDescent="0.3">
      <c r="A2144" s="477"/>
      <c r="B2144" s="478"/>
      <c r="C2144" s="693"/>
      <c r="D2144" s="495"/>
      <c r="E2144" s="479"/>
      <c r="F2144" s="479"/>
      <c r="G2144" s="480"/>
      <c r="H2144" s="411"/>
      <c r="I2144" s="481"/>
      <c r="J2144" s="447"/>
      <c r="K2144" s="482"/>
      <c r="L2144" s="371"/>
      <c r="M2144" s="371"/>
      <c r="N2144" s="371"/>
      <c r="O2144" s="483"/>
      <c r="P2144" s="371"/>
      <c r="Q2144" s="483"/>
      <c r="R2144" s="371" t="s">
        <v>3322</v>
      </c>
      <c r="S2144" s="497"/>
      <c r="T2144" s="485"/>
      <c r="U2144" s="485"/>
    </row>
    <row r="2145" spans="1:22" s="12" customFormat="1" ht="15.75" thickTop="1" x14ac:dyDescent="0.25">
      <c r="A2145" s="471"/>
      <c r="B2145" s="472"/>
      <c r="C2145" s="692">
        <v>40</v>
      </c>
      <c r="D2145" s="486" t="s">
        <v>3557</v>
      </c>
      <c r="E2145" s="473" t="s">
        <v>3364</v>
      </c>
      <c r="F2145" s="473" t="s">
        <v>3365</v>
      </c>
      <c r="G2145" s="474" t="s">
        <v>3564</v>
      </c>
      <c r="H2145" s="402" t="s">
        <v>3565</v>
      </c>
      <c r="I2145" s="475" t="s">
        <v>3566</v>
      </c>
      <c r="J2145" s="151"/>
      <c r="K2145" s="208"/>
      <c r="L2145" s="99" t="s">
        <v>485</v>
      </c>
      <c r="M2145" s="152"/>
      <c r="N2145" s="152"/>
      <c r="O2145" s="167"/>
      <c r="P2145" s="99" t="s">
        <v>486</v>
      </c>
      <c r="Q2145" s="167"/>
      <c r="R2145" s="152"/>
      <c r="S2145" s="496"/>
      <c r="T2145" s="443"/>
      <c r="U2145" s="443"/>
    </row>
    <row r="2146" spans="1:22" s="12" customFormat="1" ht="15.75" thickBot="1" x14ac:dyDescent="0.3">
      <c r="A2146" s="477"/>
      <c r="B2146" s="478"/>
      <c r="C2146" s="693"/>
      <c r="D2146" s="495"/>
      <c r="E2146" s="479"/>
      <c r="F2146" s="479"/>
      <c r="G2146" s="480"/>
      <c r="H2146" s="411"/>
      <c r="I2146" s="481"/>
      <c r="J2146" s="447"/>
      <c r="K2146" s="482"/>
      <c r="L2146" s="371" t="s">
        <v>3312</v>
      </c>
      <c r="M2146" s="371"/>
      <c r="N2146" s="371"/>
      <c r="O2146" s="483"/>
      <c r="P2146" s="371" t="s">
        <v>3312</v>
      </c>
      <c r="Q2146" s="483"/>
      <c r="R2146" s="371"/>
      <c r="S2146" s="497"/>
      <c r="T2146" s="485"/>
      <c r="U2146" s="485"/>
    </row>
    <row r="2147" spans="1:22" s="12" customFormat="1" ht="15.75" thickTop="1" x14ac:dyDescent="0.25">
      <c r="A2147" s="471"/>
      <c r="B2147" s="472"/>
      <c r="C2147" s="734">
        <v>180</v>
      </c>
      <c r="D2147" s="486" t="s">
        <v>3557</v>
      </c>
      <c r="E2147" s="473" t="s">
        <v>3364</v>
      </c>
      <c r="F2147" s="473" t="s">
        <v>3365</v>
      </c>
      <c r="G2147" s="474" t="s">
        <v>3567</v>
      </c>
      <c r="H2147" s="402" t="s">
        <v>3568</v>
      </c>
      <c r="I2147" s="475" t="s">
        <v>3569</v>
      </c>
      <c r="J2147" s="151"/>
      <c r="K2147" s="208"/>
      <c r="L2147" s="152"/>
      <c r="M2147" s="152"/>
      <c r="N2147" s="99" t="s">
        <v>486</v>
      </c>
      <c r="O2147" s="167"/>
      <c r="P2147" s="99" t="s">
        <v>486</v>
      </c>
      <c r="Q2147" s="167"/>
      <c r="R2147" s="99" t="s">
        <v>485</v>
      </c>
      <c r="S2147" s="496"/>
      <c r="T2147" s="443"/>
      <c r="U2147" s="443"/>
    </row>
    <row r="2148" spans="1:22" s="12" customFormat="1" x14ac:dyDescent="0.25">
      <c r="A2148" s="487"/>
      <c r="B2148" s="488"/>
      <c r="C2148" s="735"/>
      <c r="D2148" s="489"/>
      <c r="E2148" s="490"/>
      <c r="F2148" s="490"/>
      <c r="G2148" s="491"/>
      <c r="H2148" s="406"/>
      <c r="I2148" s="492"/>
      <c r="J2148" s="194"/>
      <c r="K2148" s="210"/>
      <c r="L2148" s="195"/>
      <c r="M2148" s="195"/>
      <c r="N2148" s="350" t="s">
        <v>3322</v>
      </c>
      <c r="O2148" s="498"/>
      <c r="P2148" s="350" t="s">
        <v>3312</v>
      </c>
      <c r="Q2148" s="169"/>
      <c r="R2148" s="119" t="s">
        <v>3322</v>
      </c>
      <c r="S2148" s="499"/>
      <c r="T2148" s="494"/>
      <c r="U2148" s="494"/>
    </row>
    <row r="2149" spans="1:22" s="12" customFormat="1" ht="15.75" thickBot="1" x14ac:dyDescent="0.3">
      <c r="A2149" s="477"/>
      <c r="B2149" s="478"/>
      <c r="C2149" s="736"/>
      <c r="D2149" s="495"/>
      <c r="E2149" s="479"/>
      <c r="F2149" s="479"/>
      <c r="G2149" s="480"/>
      <c r="H2149" s="411"/>
      <c r="I2149" s="481"/>
      <c r="J2149" s="447"/>
      <c r="K2149" s="482"/>
      <c r="L2149" s="371"/>
      <c r="M2149" s="371"/>
      <c r="N2149" s="185"/>
      <c r="O2149" s="483"/>
      <c r="P2149" s="185"/>
      <c r="Q2149" s="483"/>
      <c r="R2149" s="187" t="s">
        <v>3312</v>
      </c>
      <c r="S2149" s="497"/>
      <c r="T2149" s="485"/>
      <c r="U2149" s="485"/>
    </row>
    <row r="2150" spans="1:22" ht="15.75" thickTop="1" x14ac:dyDescent="0.25"/>
    <row r="2153" spans="1:22" s="505" customFormat="1" x14ac:dyDescent="0.25">
      <c r="A2153" s="500"/>
      <c r="B2153" s="500"/>
      <c r="C2153" s="500"/>
      <c r="D2153" s="500"/>
      <c r="E2153" s="500"/>
      <c r="F2153" s="500"/>
      <c r="G2153" s="501"/>
      <c r="H2153" s="502"/>
      <c r="I2153" s="503"/>
      <c r="J2153" s="500"/>
      <c r="K2153" s="500"/>
      <c r="L2153" s="500"/>
      <c r="M2153" s="500"/>
      <c r="N2153" s="500"/>
      <c r="O2153" s="500"/>
      <c r="P2153" s="500"/>
      <c r="Q2153" s="500"/>
      <c r="R2153" s="500"/>
      <c r="S2153" s="500"/>
      <c r="T2153" s="504"/>
      <c r="U2153" s="504"/>
    </row>
    <row r="2154" spans="1:22" ht="15.75" thickBot="1" x14ac:dyDescent="0.3"/>
    <row r="2155" spans="1:22" ht="14.45" customHeight="1" thickTop="1" x14ac:dyDescent="0.25">
      <c r="A2155" s="12"/>
      <c r="B2155" s="12"/>
      <c r="C2155" s="12"/>
      <c r="D2155" s="776" t="s">
        <v>3570</v>
      </c>
      <c r="E2155" s="777"/>
      <c r="F2155" s="777"/>
      <c r="G2155" s="777"/>
      <c r="H2155" s="777"/>
      <c r="I2155" s="777"/>
      <c r="J2155" s="777"/>
      <c r="K2155" s="777"/>
      <c r="L2155" s="777"/>
      <c r="M2155" s="777"/>
      <c r="N2155" s="777"/>
      <c r="O2155" s="777"/>
      <c r="P2155" s="777"/>
      <c r="Q2155" s="777"/>
      <c r="R2155" s="777"/>
      <c r="S2155" s="777"/>
      <c r="T2155" s="777"/>
      <c r="U2155" s="778"/>
      <c r="V2155" s="13"/>
    </row>
    <row r="2156" spans="1:22" ht="15" customHeight="1" thickBot="1" x14ac:dyDescent="0.3">
      <c r="A2156" s="12"/>
      <c r="B2156" s="12"/>
      <c r="C2156" s="12"/>
      <c r="D2156" s="779"/>
      <c r="E2156" s="780"/>
      <c r="F2156" s="780"/>
      <c r="G2156" s="780"/>
      <c r="H2156" s="780"/>
      <c r="I2156" s="780"/>
      <c r="J2156" s="780"/>
      <c r="K2156" s="780"/>
      <c r="L2156" s="780"/>
      <c r="M2156" s="780"/>
      <c r="N2156" s="780"/>
      <c r="O2156" s="780"/>
      <c r="P2156" s="780"/>
      <c r="Q2156" s="780"/>
      <c r="R2156" s="780"/>
      <c r="S2156" s="780"/>
      <c r="T2156" s="780"/>
      <c r="U2156" s="781"/>
      <c r="V2156" s="13"/>
    </row>
    <row r="2157" spans="1:22" ht="15.75" thickTop="1" x14ac:dyDescent="0.25"/>
    <row r="2167" spans="1:22" s="12" customFormat="1" x14ac:dyDescent="0.25">
      <c r="G2167" s="506"/>
      <c r="H2167" s="459"/>
      <c r="I2167" s="507"/>
      <c r="J2167" s="293"/>
      <c r="K2167" s="293"/>
      <c r="L2167" s="293"/>
      <c r="M2167" s="293"/>
      <c r="N2167" s="293"/>
      <c r="O2167" s="293"/>
      <c r="P2167" s="293"/>
      <c r="Q2167" s="293"/>
      <c r="R2167" s="459"/>
      <c r="S2167" s="459"/>
      <c r="T2167" s="508"/>
      <c r="U2167" s="508"/>
    </row>
    <row r="2168" spans="1:22" s="12" customFormat="1" x14ac:dyDescent="0.25">
      <c r="G2168" s="506"/>
      <c r="H2168" s="459"/>
      <c r="I2168" s="507"/>
      <c r="J2168" s="293"/>
      <c r="K2168" s="293"/>
      <c r="L2168" s="293"/>
      <c r="M2168" s="293"/>
      <c r="N2168" s="293"/>
      <c r="O2168" s="293"/>
      <c r="P2168" s="293"/>
      <c r="Q2168" s="293"/>
      <c r="R2168" s="459"/>
      <c r="S2168" s="459"/>
      <c r="T2168" s="508"/>
      <c r="U2168" s="508"/>
    </row>
    <row r="2169" spans="1:22" s="505" customFormat="1" x14ac:dyDescent="0.25">
      <c r="A2169" s="13"/>
      <c r="B2169" s="500"/>
      <c r="C2169" s="500"/>
      <c r="D2169" s="500"/>
      <c r="E2169" s="500"/>
      <c r="F2169" s="500"/>
      <c r="G2169" s="501"/>
      <c r="H2169" s="502"/>
      <c r="I2169" s="503"/>
      <c r="J2169" s="500"/>
      <c r="K2169" s="500"/>
      <c r="L2169" s="500"/>
      <c r="M2169" s="500"/>
      <c r="N2169" s="500"/>
      <c r="O2169" s="500"/>
      <c r="P2169" s="500"/>
      <c r="Q2169" s="500"/>
      <c r="R2169" s="500"/>
      <c r="S2169" s="500"/>
      <c r="T2169" s="504"/>
      <c r="U2169" s="504"/>
    </row>
    <row r="2170" spans="1:22" ht="15.75" thickBot="1" x14ac:dyDescent="0.3"/>
    <row r="2171" spans="1:22" ht="14.45" customHeight="1" thickTop="1" x14ac:dyDescent="0.25">
      <c r="A2171" s="12"/>
      <c r="B2171" s="12"/>
      <c r="C2171" s="12"/>
      <c r="D2171" s="776" t="s">
        <v>3571</v>
      </c>
      <c r="E2171" s="777"/>
      <c r="F2171" s="777"/>
      <c r="G2171" s="777"/>
      <c r="H2171" s="777"/>
      <c r="I2171" s="777"/>
      <c r="J2171" s="777"/>
      <c r="K2171" s="777"/>
      <c r="L2171" s="777"/>
      <c r="M2171" s="777"/>
      <c r="N2171" s="777"/>
      <c r="O2171" s="777"/>
      <c r="P2171" s="777"/>
      <c r="Q2171" s="777"/>
      <c r="R2171" s="777"/>
      <c r="S2171" s="777"/>
      <c r="T2171" s="777"/>
      <c r="U2171" s="778"/>
      <c r="V2171" s="13"/>
    </row>
    <row r="2172" spans="1:22" ht="15" customHeight="1" thickBot="1" x14ac:dyDescent="0.3">
      <c r="A2172" s="12"/>
      <c r="B2172" s="12"/>
      <c r="C2172" s="12"/>
      <c r="D2172" s="779"/>
      <c r="E2172" s="780"/>
      <c r="F2172" s="780"/>
      <c r="G2172" s="780"/>
      <c r="H2172" s="780"/>
      <c r="I2172" s="780"/>
      <c r="J2172" s="780"/>
      <c r="K2172" s="780"/>
      <c r="L2172" s="780"/>
      <c r="M2172" s="780"/>
      <c r="N2172" s="780"/>
      <c r="O2172" s="780"/>
      <c r="P2172" s="780"/>
      <c r="Q2172" s="780"/>
      <c r="R2172" s="780"/>
      <c r="S2172" s="780"/>
      <c r="T2172" s="780"/>
      <c r="U2172" s="781"/>
      <c r="V2172" s="13"/>
    </row>
    <row r="2173" spans="1:22" s="12" customFormat="1" ht="15.75" thickTop="1" x14ac:dyDescent="0.25">
      <c r="G2173" s="506"/>
      <c r="H2173" s="459"/>
      <c r="I2173" s="507"/>
      <c r="J2173" s="293"/>
      <c r="K2173" s="293"/>
      <c r="L2173" s="293"/>
      <c r="M2173" s="293"/>
      <c r="N2173" s="293"/>
      <c r="O2173" s="293"/>
      <c r="P2173" s="293"/>
      <c r="Q2173" s="293"/>
      <c r="R2173" s="459"/>
      <c r="S2173" s="459"/>
      <c r="T2173" s="508"/>
      <c r="U2173" s="508"/>
    </row>
    <row r="2175" spans="1:22" ht="15.75" thickBot="1" x14ac:dyDescent="0.3"/>
    <row r="2176" spans="1:22" s="22" customFormat="1" ht="15.75" thickTop="1" x14ac:dyDescent="0.25">
      <c r="A2176" s="143"/>
      <c r="B2176" s="143"/>
      <c r="C2176" s="143"/>
      <c r="D2176" s="380" t="s">
        <v>490</v>
      </c>
      <c r="E2176" s="380" t="s">
        <v>491</v>
      </c>
      <c r="F2176" s="380" t="s">
        <v>492</v>
      </c>
      <c r="G2176" s="509" t="s">
        <v>3572</v>
      </c>
      <c r="H2176" s="510" t="s">
        <v>3573</v>
      </c>
      <c r="I2176" s="511" t="s">
        <v>3574</v>
      </c>
      <c r="J2176" s="512"/>
      <c r="K2176" s="513"/>
      <c r="L2176" s="41" t="s">
        <v>483</v>
      </c>
      <c r="M2176" s="514"/>
      <c r="N2176" s="514"/>
      <c r="O2176" s="515"/>
      <c r="P2176" s="514"/>
      <c r="Q2176" s="515"/>
      <c r="R2176" s="514"/>
      <c r="S2176" s="516"/>
      <c r="T2176" s="128" t="s">
        <v>3575</v>
      </c>
      <c r="U2176" s="128" t="s">
        <v>3576</v>
      </c>
    </row>
    <row r="2177" spans="1:21" s="22" customFormat="1" x14ac:dyDescent="0.25">
      <c r="A2177" s="154"/>
      <c r="B2177" s="154"/>
      <c r="C2177" s="154"/>
      <c r="D2177" s="382"/>
      <c r="E2177" s="382"/>
      <c r="F2177" s="382"/>
      <c r="G2177" s="517"/>
      <c r="H2177" s="518"/>
      <c r="I2177" s="519"/>
      <c r="J2177" s="366"/>
      <c r="K2177" s="210"/>
      <c r="L2177" s="50" t="s">
        <v>485</v>
      </c>
      <c r="M2177" s="195"/>
      <c r="N2177" s="195"/>
      <c r="O2177" s="169"/>
      <c r="P2177" s="195"/>
      <c r="Q2177" s="169"/>
      <c r="R2177" s="195"/>
      <c r="S2177" s="465"/>
      <c r="T2177" s="132"/>
      <c r="U2177" s="132"/>
    </row>
    <row r="2178" spans="1:21" s="22" customFormat="1" x14ac:dyDescent="0.25">
      <c r="A2178" s="154"/>
      <c r="B2178" s="154"/>
      <c r="C2178" s="154"/>
      <c r="D2178" s="382"/>
      <c r="E2178" s="382"/>
      <c r="F2178" s="382"/>
      <c r="G2178" s="517"/>
      <c r="H2178" s="518"/>
      <c r="I2178" s="519"/>
      <c r="J2178" s="366"/>
      <c r="K2178" s="210"/>
      <c r="L2178" s="50" t="s">
        <v>3312</v>
      </c>
      <c r="M2178" s="195"/>
      <c r="N2178" s="195"/>
      <c r="O2178" s="169"/>
      <c r="P2178" s="195"/>
      <c r="Q2178" s="169"/>
      <c r="R2178" s="195"/>
      <c r="S2178" s="465"/>
      <c r="T2178" s="132"/>
      <c r="U2178" s="132"/>
    </row>
    <row r="2179" spans="1:21" s="22" customFormat="1" ht="15.75" thickBot="1" x14ac:dyDescent="0.3">
      <c r="A2179" s="144"/>
      <c r="B2179" s="144"/>
      <c r="C2179" s="144"/>
      <c r="D2179" s="381"/>
      <c r="E2179" s="381"/>
      <c r="F2179" s="381"/>
      <c r="G2179" s="520"/>
      <c r="H2179" s="521"/>
      <c r="I2179" s="522"/>
      <c r="J2179" s="523"/>
      <c r="K2179" s="524"/>
      <c r="L2179" s="37"/>
      <c r="M2179" s="439"/>
      <c r="N2179" s="439"/>
      <c r="O2179" s="525"/>
      <c r="P2179" s="439"/>
      <c r="Q2179" s="525"/>
      <c r="R2179" s="439"/>
      <c r="S2179" s="526"/>
      <c r="T2179" s="135"/>
      <c r="U2179" s="135"/>
    </row>
    <row r="2180" spans="1:21" s="22" customFormat="1" ht="15.75" thickTop="1" x14ac:dyDescent="0.25">
      <c r="A2180" s="143"/>
      <c r="B2180" s="143"/>
      <c r="C2180" s="143"/>
      <c r="D2180" s="380" t="s">
        <v>490</v>
      </c>
      <c r="E2180" s="380" t="s">
        <v>491</v>
      </c>
      <c r="F2180" s="380" t="s">
        <v>492</v>
      </c>
      <c r="G2180" s="509" t="s">
        <v>3577</v>
      </c>
      <c r="H2180" s="510" t="s">
        <v>3578</v>
      </c>
      <c r="I2180" s="511" t="s">
        <v>3579</v>
      </c>
      <c r="J2180" s="118" t="s">
        <v>483</v>
      </c>
      <c r="K2180" s="210"/>
      <c r="L2180" s="12" t="s">
        <v>483</v>
      </c>
      <c r="M2180" s="195"/>
      <c r="N2180" s="12" t="s">
        <v>483</v>
      </c>
      <c r="O2180" s="169"/>
      <c r="P2180" s="195"/>
      <c r="Q2180" s="169"/>
      <c r="R2180" s="195"/>
      <c r="S2180" s="465"/>
      <c r="T2180" s="132" t="s">
        <v>3580</v>
      </c>
      <c r="U2180" s="132" t="s">
        <v>181</v>
      </c>
    </row>
    <row r="2181" spans="1:21" s="22" customFormat="1" x14ac:dyDescent="0.25">
      <c r="A2181" s="154"/>
      <c r="B2181" s="154"/>
      <c r="C2181" s="154"/>
      <c r="D2181" s="382"/>
      <c r="E2181" s="382"/>
      <c r="F2181" s="382"/>
      <c r="G2181" s="517"/>
      <c r="H2181" s="518"/>
      <c r="I2181" s="519"/>
      <c r="J2181" s="446" t="s">
        <v>485</v>
      </c>
      <c r="K2181" s="500"/>
      <c r="L2181" s="146" t="s">
        <v>485</v>
      </c>
      <c r="M2181" s="195"/>
      <c r="N2181" s="211" t="s">
        <v>486</v>
      </c>
      <c r="O2181" s="169"/>
      <c r="P2181" s="195"/>
      <c r="Q2181" s="169"/>
      <c r="R2181" s="195"/>
      <c r="S2181" s="465"/>
      <c r="T2181" s="132"/>
      <c r="U2181" s="132"/>
    </row>
    <row r="2182" spans="1:21" s="22" customFormat="1" x14ac:dyDescent="0.25">
      <c r="A2182" s="154"/>
      <c r="B2182" s="154"/>
      <c r="C2182" s="154"/>
      <c r="D2182" s="382"/>
      <c r="E2182" s="382"/>
      <c r="F2182" s="382"/>
      <c r="G2182" s="517"/>
      <c r="H2182" s="518"/>
      <c r="I2182" s="519"/>
      <c r="J2182" s="446"/>
      <c r="K2182" s="500"/>
      <c r="L2182" s="146"/>
      <c r="M2182" s="195"/>
      <c r="N2182" s="119" t="s">
        <v>3322</v>
      </c>
      <c r="O2182" s="169"/>
      <c r="P2182" s="195"/>
      <c r="Q2182" s="169"/>
      <c r="R2182" s="195"/>
      <c r="S2182" s="465"/>
      <c r="T2182" s="132"/>
      <c r="U2182" s="132"/>
    </row>
    <row r="2183" spans="1:21" s="22" customFormat="1" ht="15.75" thickBot="1" x14ac:dyDescent="0.3">
      <c r="A2183" s="144"/>
      <c r="B2183" s="144"/>
      <c r="C2183" s="144"/>
      <c r="D2183" s="381"/>
      <c r="E2183" s="381"/>
      <c r="F2183" s="381"/>
      <c r="G2183" s="520"/>
      <c r="H2183" s="521"/>
      <c r="I2183" s="522"/>
      <c r="J2183" s="120"/>
      <c r="K2183" s="212"/>
      <c r="L2183" s="121"/>
      <c r="M2183" s="175"/>
      <c r="N2183" s="121"/>
      <c r="O2183" s="168"/>
      <c r="P2183" s="175"/>
      <c r="Q2183" s="168"/>
      <c r="R2183" s="175"/>
      <c r="S2183" s="466"/>
      <c r="T2183" s="135"/>
      <c r="U2183" s="135"/>
    </row>
    <row r="2184" spans="1:21" ht="15.75" thickTop="1" x14ac:dyDescent="0.25"/>
    <row r="2185" spans="1:21" ht="15.75" thickBot="1" x14ac:dyDescent="0.3"/>
    <row r="2186" spans="1:21" s="12" customFormat="1" ht="15.75" thickTop="1" x14ac:dyDescent="0.25">
      <c r="A2186" s="472"/>
      <c r="B2186" s="472"/>
      <c r="C2186" s="472"/>
      <c r="D2186" s="486" t="s">
        <v>3288</v>
      </c>
      <c r="E2186" s="486" t="s">
        <v>491</v>
      </c>
      <c r="F2186" s="486" t="s">
        <v>492</v>
      </c>
      <c r="G2186" s="527" t="s">
        <v>3581</v>
      </c>
      <c r="H2186" s="510" t="s">
        <v>3582</v>
      </c>
      <c r="I2186" s="528" t="s">
        <v>3583</v>
      </c>
      <c r="J2186" s="151"/>
      <c r="K2186" s="208"/>
      <c r="L2186" s="152"/>
      <c r="M2186" s="152"/>
      <c r="N2186" s="152"/>
      <c r="O2186" s="167"/>
      <c r="P2186" s="152"/>
      <c r="Q2186" s="167"/>
      <c r="R2186" s="99" t="s">
        <v>483</v>
      </c>
      <c r="S2186" s="476"/>
      <c r="T2186" s="443" t="s">
        <v>3584</v>
      </c>
      <c r="U2186" s="443" t="s">
        <v>3585</v>
      </c>
    </row>
    <row r="2187" spans="1:21" s="12" customFormat="1" x14ac:dyDescent="0.25">
      <c r="A2187" s="488"/>
      <c r="B2187" s="488"/>
      <c r="C2187" s="488"/>
      <c r="D2187" s="489"/>
      <c r="E2187" s="489"/>
      <c r="F2187" s="489"/>
      <c r="G2187" s="529"/>
      <c r="H2187" s="530"/>
      <c r="I2187" s="531"/>
      <c r="J2187" s="194"/>
      <c r="K2187" s="210"/>
      <c r="L2187" s="195"/>
      <c r="M2187" s="195"/>
      <c r="N2187" s="195"/>
      <c r="O2187" s="169"/>
      <c r="P2187" s="195"/>
      <c r="Q2187" s="169"/>
      <c r="R2187" s="211" t="s">
        <v>485</v>
      </c>
      <c r="S2187" s="493"/>
      <c r="T2187" s="494"/>
      <c r="U2187" s="494"/>
    </row>
    <row r="2188" spans="1:21" s="12" customFormat="1" ht="15.75" thickBot="1" x14ac:dyDescent="0.3">
      <c r="A2188" s="478"/>
      <c r="B2188" s="478"/>
      <c r="C2188" s="478"/>
      <c r="D2188" s="495"/>
      <c r="E2188" s="495"/>
      <c r="F2188" s="495"/>
      <c r="G2188" s="532"/>
      <c r="H2188" s="533"/>
      <c r="I2188" s="534"/>
      <c r="J2188" s="447"/>
      <c r="K2188" s="482"/>
      <c r="L2188" s="371"/>
      <c r="M2188" s="371"/>
      <c r="N2188" s="371"/>
      <c r="O2188" s="483"/>
      <c r="P2188" s="371"/>
      <c r="Q2188" s="483"/>
      <c r="R2188" s="190"/>
      <c r="S2188" s="484"/>
      <c r="T2188" s="485"/>
      <c r="U2188" s="485"/>
    </row>
    <row r="2189" spans="1:21" s="12" customFormat="1" ht="15.75" thickTop="1" x14ac:dyDescent="0.25">
      <c r="A2189" s="472"/>
      <c r="B2189" s="472"/>
      <c r="C2189" s="472"/>
      <c r="D2189" s="486" t="s">
        <v>3288</v>
      </c>
      <c r="E2189" s="486" t="s">
        <v>491</v>
      </c>
      <c r="F2189" s="486" t="s">
        <v>492</v>
      </c>
      <c r="G2189" s="527" t="s">
        <v>3586</v>
      </c>
      <c r="H2189" s="510" t="s">
        <v>3587</v>
      </c>
      <c r="I2189" s="528" t="s">
        <v>3588</v>
      </c>
      <c r="J2189" s="151"/>
      <c r="K2189" s="208"/>
      <c r="L2189" s="99" t="s">
        <v>483</v>
      </c>
      <c r="M2189" s="99" t="s">
        <v>483</v>
      </c>
      <c r="N2189" s="99" t="s">
        <v>483</v>
      </c>
      <c r="O2189" s="167"/>
      <c r="P2189" s="99" t="s">
        <v>484</v>
      </c>
      <c r="Q2189" s="167"/>
      <c r="R2189" s="99" t="s">
        <v>483</v>
      </c>
      <c r="S2189" s="476"/>
      <c r="T2189" s="443" t="s">
        <v>3589</v>
      </c>
      <c r="U2189" s="443" t="s">
        <v>1954</v>
      </c>
    </row>
    <row r="2190" spans="1:21" s="12" customFormat="1" x14ac:dyDescent="0.25">
      <c r="A2190" s="488"/>
      <c r="B2190" s="488"/>
      <c r="C2190" s="488"/>
      <c r="D2190" s="489"/>
      <c r="E2190" s="489"/>
      <c r="F2190" s="489"/>
      <c r="G2190" s="529"/>
      <c r="H2190" s="530"/>
      <c r="I2190" s="531"/>
      <c r="J2190" s="194"/>
      <c r="K2190" s="210"/>
      <c r="L2190" s="194" t="s">
        <v>485</v>
      </c>
      <c r="M2190" s="350" t="s">
        <v>485</v>
      </c>
      <c r="N2190" s="119" t="s">
        <v>486</v>
      </c>
      <c r="O2190" s="169"/>
      <c r="P2190" s="119" t="s">
        <v>486</v>
      </c>
      <c r="Q2190" s="169"/>
      <c r="R2190" s="211" t="s">
        <v>486</v>
      </c>
      <c r="S2190" s="493"/>
      <c r="T2190" s="494"/>
      <c r="U2190" s="494"/>
    </row>
    <row r="2191" spans="1:21" s="12" customFormat="1" ht="15.75" thickBot="1" x14ac:dyDescent="0.3">
      <c r="A2191" s="478"/>
      <c r="B2191" s="478"/>
      <c r="C2191" s="478"/>
      <c r="D2191" s="495"/>
      <c r="E2191" s="495"/>
      <c r="F2191" s="495"/>
      <c r="G2191" s="532"/>
      <c r="H2191" s="533"/>
      <c r="I2191" s="534"/>
      <c r="J2191" s="447"/>
      <c r="K2191" s="482"/>
      <c r="L2191" s="185"/>
      <c r="M2191" s="185"/>
      <c r="N2191" s="371" t="s">
        <v>3322</v>
      </c>
      <c r="O2191" s="483"/>
      <c r="P2191" s="535" t="s">
        <v>3312</v>
      </c>
      <c r="Q2191" s="483"/>
      <c r="R2191" s="371" t="s">
        <v>3322</v>
      </c>
      <c r="S2191" s="484"/>
      <c r="T2191" s="485"/>
      <c r="U2191" s="485"/>
    </row>
    <row r="2192" spans="1:21" ht="15.75" thickTop="1" x14ac:dyDescent="0.25"/>
    <row r="2193" spans="1:21" ht="15.75" thickBot="1" x14ac:dyDescent="0.3"/>
    <row r="2194" spans="1:21" s="22" customFormat="1" ht="15.75" thickTop="1" x14ac:dyDescent="0.25">
      <c r="A2194" s="143"/>
      <c r="B2194" s="143"/>
      <c r="C2194" s="143"/>
      <c r="D2194" s="380" t="s">
        <v>3363</v>
      </c>
      <c r="E2194" s="380" t="s">
        <v>3364</v>
      </c>
      <c r="F2194" s="380" t="s">
        <v>3365</v>
      </c>
      <c r="G2194" s="509" t="s">
        <v>3590</v>
      </c>
      <c r="H2194" s="536" t="s">
        <v>3591</v>
      </c>
      <c r="I2194" s="511" t="s">
        <v>3592</v>
      </c>
      <c r="J2194" s="117" t="s">
        <v>485</v>
      </c>
      <c r="K2194" s="208"/>
      <c r="L2194" s="99" t="s">
        <v>485</v>
      </c>
      <c r="M2194" s="99" t="s">
        <v>485</v>
      </c>
      <c r="N2194" s="99" t="s">
        <v>486</v>
      </c>
      <c r="O2194" s="167"/>
      <c r="P2194" s="99" t="s">
        <v>486</v>
      </c>
      <c r="Q2194" s="167"/>
      <c r="R2194" s="99" t="s">
        <v>485</v>
      </c>
      <c r="S2194" s="99" t="s">
        <v>485</v>
      </c>
      <c r="T2194" s="128" t="s">
        <v>3593</v>
      </c>
      <c r="U2194" s="128" t="s">
        <v>422</v>
      </c>
    </row>
    <row r="2195" spans="1:21" s="22" customFormat="1" x14ac:dyDescent="0.25">
      <c r="A2195" s="154"/>
      <c r="B2195" s="154"/>
      <c r="C2195" s="154"/>
      <c r="D2195" s="382"/>
      <c r="E2195" s="382"/>
      <c r="F2195" s="382"/>
      <c r="G2195" s="517"/>
      <c r="H2195" s="518"/>
      <c r="I2195" s="519"/>
      <c r="J2195" s="118"/>
      <c r="K2195" s="210"/>
      <c r="L2195" s="12"/>
      <c r="M2195" s="12"/>
      <c r="N2195" s="12"/>
      <c r="O2195" s="169"/>
      <c r="P2195" s="12"/>
      <c r="Q2195" s="169"/>
      <c r="R2195" s="12"/>
      <c r="S2195" s="12"/>
      <c r="T2195" s="132"/>
      <c r="U2195" s="132"/>
    </row>
    <row r="2196" spans="1:21" s="22" customFormat="1" ht="15.75" thickBot="1" x14ac:dyDescent="0.3">
      <c r="A2196" s="144"/>
      <c r="B2196" s="144"/>
      <c r="C2196" s="144"/>
      <c r="D2196" s="381"/>
      <c r="E2196" s="381"/>
      <c r="F2196" s="381"/>
      <c r="G2196" s="520"/>
      <c r="H2196" s="521"/>
      <c r="I2196" s="522"/>
      <c r="J2196" s="120"/>
      <c r="K2196" s="212"/>
      <c r="L2196" s="121"/>
      <c r="M2196" s="121"/>
      <c r="N2196" s="121"/>
      <c r="O2196" s="168"/>
      <c r="P2196" s="121"/>
      <c r="Q2196" s="168"/>
      <c r="R2196" s="182"/>
      <c r="S2196" s="182"/>
      <c r="T2196" s="135"/>
      <c r="U2196" s="135"/>
    </row>
    <row r="2197" spans="1:21" s="22" customFormat="1" ht="15.75" thickTop="1" x14ac:dyDescent="0.25">
      <c r="A2197" s="143"/>
      <c r="B2197" s="143"/>
      <c r="C2197" s="143"/>
      <c r="D2197" s="380" t="s">
        <v>3363</v>
      </c>
      <c r="E2197" s="380" t="s">
        <v>3364</v>
      </c>
      <c r="F2197" s="380" t="s">
        <v>3365</v>
      </c>
      <c r="G2197" s="509" t="s">
        <v>3594</v>
      </c>
      <c r="H2197" s="536" t="s">
        <v>3595</v>
      </c>
      <c r="I2197" s="511" t="s">
        <v>3596</v>
      </c>
      <c r="J2197" s="117" t="s">
        <v>485</v>
      </c>
      <c r="K2197" s="208"/>
      <c r="L2197" s="99" t="s">
        <v>485</v>
      </c>
      <c r="M2197" s="99" t="s">
        <v>485</v>
      </c>
      <c r="N2197" s="99" t="s">
        <v>486</v>
      </c>
      <c r="O2197" s="167"/>
      <c r="P2197" s="99" t="s">
        <v>486</v>
      </c>
      <c r="Q2197" s="167"/>
      <c r="R2197" s="99" t="s">
        <v>485</v>
      </c>
      <c r="S2197" s="99" t="s">
        <v>485</v>
      </c>
      <c r="T2197" s="128" t="s">
        <v>3597</v>
      </c>
      <c r="U2197" s="128" t="s">
        <v>3576</v>
      </c>
    </row>
    <row r="2198" spans="1:21" s="22" customFormat="1" ht="15.75" thickBot="1" x14ac:dyDescent="0.3">
      <c r="A2198" s="144"/>
      <c r="B2198" s="144"/>
      <c r="C2198" s="144"/>
      <c r="D2198" s="381"/>
      <c r="E2198" s="381"/>
      <c r="F2198" s="381"/>
      <c r="G2198" s="520"/>
      <c r="H2198" s="521"/>
      <c r="I2198" s="522"/>
      <c r="J2198" s="120"/>
      <c r="K2198" s="212"/>
      <c r="L2198" s="121"/>
      <c r="M2198" s="121"/>
      <c r="N2198" s="121"/>
      <c r="O2198" s="168"/>
      <c r="P2198" s="121"/>
      <c r="Q2198" s="168"/>
      <c r="R2198" s="121"/>
      <c r="S2198" s="121"/>
      <c r="T2198" s="135"/>
      <c r="U2198" s="135"/>
    </row>
    <row r="2199" spans="1:21" s="22" customFormat="1" ht="15.75" thickTop="1" x14ac:dyDescent="0.25">
      <c r="A2199" s="143"/>
      <c r="B2199" s="143"/>
      <c r="C2199" s="143"/>
      <c r="D2199" s="380" t="s">
        <v>3363</v>
      </c>
      <c r="E2199" s="380" t="s">
        <v>3364</v>
      </c>
      <c r="F2199" s="380" t="s">
        <v>3365</v>
      </c>
      <c r="G2199" s="509" t="s">
        <v>3598</v>
      </c>
      <c r="H2199" s="536" t="s">
        <v>3599</v>
      </c>
      <c r="I2199" s="511" t="s">
        <v>3600</v>
      </c>
      <c r="J2199" s="117" t="s">
        <v>485</v>
      </c>
      <c r="K2199" s="208"/>
      <c r="L2199" s="99" t="s">
        <v>485</v>
      </c>
      <c r="M2199" s="99" t="s">
        <v>485</v>
      </c>
      <c r="N2199" s="99" t="s">
        <v>486</v>
      </c>
      <c r="O2199" s="167"/>
      <c r="P2199" s="152"/>
      <c r="Q2199" s="167"/>
      <c r="R2199" s="152"/>
      <c r="S2199" s="152"/>
      <c r="T2199" s="128" t="s">
        <v>3601</v>
      </c>
      <c r="U2199" s="128" t="s">
        <v>384</v>
      </c>
    </row>
    <row r="2200" spans="1:21" s="22" customFormat="1" x14ac:dyDescent="0.25">
      <c r="A2200" s="154"/>
      <c r="B2200" s="154"/>
      <c r="C2200" s="154"/>
      <c r="D2200" s="382"/>
      <c r="E2200" s="382"/>
      <c r="F2200" s="382"/>
      <c r="G2200" s="517"/>
      <c r="H2200" s="518"/>
      <c r="I2200" s="519"/>
      <c r="J2200" s="446" t="s">
        <v>3322</v>
      </c>
      <c r="K2200" s="210"/>
      <c r="L2200" s="119" t="s">
        <v>3312</v>
      </c>
      <c r="M2200" s="195" t="s">
        <v>3322</v>
      </c>
      <c r="N2200" s="195" t="s">
        <v>3322</v>
      </c>
      <c r="O2200" s="169"/>
      <c r="P2200" s="195"/>
      <c r="Q2200" s="169"/>
      <c r="R2200" s="195"/>
      <c r="S2200" s="195"/>
      <c r="T2200" s="132"/>
      <c r="U2200" s="132"/>
    </row>
    <row r="2201" spans="1:21" s="22" customFormat="1" ht="15.75" thickBot="1" x14ac:dyDescent="0.3">
      <c r="A2201" s="144"/>
      <c r="B2201" s="144"/>
      <c r="C2201" s="144"/>
      <c r="D2201" s="381"/>
      <c r="E2201" s="381"/>
      <c r="F2201" s="381"/>
      <c r="G2201" s="520"/>
      <c r="H2201" s="521"/>
      <c r="I2201" s="522"/>
      <c r="J2201" s="537"/>
      <c r="K2201" s="212"/>
      <c r="L2201" s="121"/>
      <c r="M2201" s="121"/>
      <c r="N2201" s="121"/>
      <c r="O2201" s="168"/>
      <c r="P2201" s="175"/>
      <c r="Q2201" s="168"/>
      <c r="R2201" s="175"/>
      <c r="S2201" s="175"/>
      <c r="T2201" s="135"/>
      <c r="U2201" s="135"/>
    </row>
    <row r="2202" spans="1:21" s="22" customFormat="1" ht="15.75" thickTop="1" x14ac:dyDescent="0.25">
      <c r="A2202" s="143"/>
      <c r="B2202" s="143"/>
      <c r="C2202" s="143"/>
      <c r="D2202" s="380" t="s">
        <v>3363</v>
      </c>
      <c r="E2202" s="380" t="s">
        <v>3364</v>
      </c>
      <c r="F2202" s="380" t="s">
        <v>3365</v>
      </c>
      <c r="G2202" s="509" t="s">
        <v>3602</v>
      </c>
      <c r="H2202" s="536" t="s">
        <v>3603</v>
      </c>
      <c r="I2202" s="511" t="s">
        <v>3604</v>
      </c>
      <c r="J2202" s="151"/>
      <c r="K2202" s="208"/>
      <c r="L2202" s="99" t="s">
        <v>485</v>
      </c>
      <c r="M2202" s="152"/>
      <c r="N2202" s="99" t="s">
        <v>486</v>
      </c>
      <c r="O2202" s="167"/>
      <c r="P2202" s="152"/>
      <c r="Q2202" s="167"/>
      <c r="R2202" s="152"/>
      <c r="S2202" s="152"/>
      <c r="T2202" s="128" t="s">
        <v>3605</v>
      </c>
      <c r="U2202" s="128" t="s">
        <v>3606</v>
      </c>
    </row>
    <row r="2203" spans="1:21" s="22" customFormat="1" x14ac:dyDescent="0.25">
      <c r="A2203" s="154"/>
      <c r="B2203" s="154"/>
      <c r="C2203" s="154"/>
      <c r="D2203" s="382"/>
      <c r="E2203" s="382"/>
      <c r="F2203" s="382"/>
      <c r="G2203" s="517"/>
      <c r="H2203" s="518"/>
      <c r="I2203" s="519"/>
      <c r="J2203" s="194"/>
      <c r="K2203" s="210"/>
      <c r="L2203" s="119" t="s">
        <v>3312</v>
      </c>
      <c r="M2203" s="195"/>
      <c r="N2203" s="119" t="s">
        <v>3322</v>
      </c>
      <c r="O2203" s="169"/>
      <c r="P2203" s="195"/>
      <c r="Q2203" s="169"/>
      <c r="R2203" s="195"/>
      <c r="S2203" s="195"/>
      <c r="T2203" s="132"/>
      <c r="U2203" s="132"/>
    </row>
    <row r="2204" spans="1:21" s="22" customFormat="1" ht="15.75" thickBot="1" x14ac:dyDescent="0.3">
      <c r="A2204" s="144"/>
      <c r="B2204" s="144"/>
      <c r="C2204" s="144"/>
      <c r="D2204" s="381"/>
      <c r="E2204" s="381"/>
      <c r="F2204" s="381"/>
      <c r="G2204" s="520"/>
      <c r="H2204" s="521"/>
      <c r="I2204" s="522"/>
      <c r="J2204" s="174"/>
      <c r="K2204" s="212"/>
      <c r="L2204" s="121"/>
      <c r="M2204" s="175"/>
      <c r="N2204" s="121"/>
      <c r="O2204" s="168"/>
      <c r="P2204" s="175"/>
      <c r="Q2204" s="168"/>
      <c r="R2204" s="175"/>
      <c r="S2204" s="175"/>
      <c r="T2204" s="135"/>
      <c r="U2204" s="135"/>
    </row>
    <row r="2205" spans="1:21" s="22" customFormat="1" ht="15.75" thickTop="1" x14ac:dyDescent="0.25">
      <c r="A2205" s="143"/>
      <c r="B2205" s="143"/>
      <c r="C2205" s="143"/>
      <c r="D2205" s="380" t="s">
        <v>3363</v>
      </c>
      <c r="E2205" s="380" t="s">
        <v>3364</v>
      </c>
      <c r="F2205" s="380" t="s">
        <v>3365</v>
      </c>
      <c r="G2205" s="509" t="s">
        <v>3607</v>
      </c>
      <c r="H2205" s="536" t="s">
        <v>3608</v>
      </c>
      <c r="I2205" s="511" t="s">
        <v>3609</v>
      </c>
      <c r="J2205" s="151"/>
      <c r="K2205" s="208"/>
      <c r="L2205" s="99" t="s">
        <v>485</v>
      </c>
      <c r="M2205" s="99" t="s">
        <v>485</v>
      </c>
      <c r="N2205" s="152"/>
      <c r="O2205" s="167"/>
      <c r="P2205" s="152"/>
      <c r="Q2205" s="167"/>
      <c r="R2205" s="152"/>
      <c r="S2205" s="152"/>
      <c r="T2205" s="128" t="s">
        <v>3610</v>
      </c>
      <c r="U2205" s="128" t="s">
        <v>3611</v>
      </c>
    </row>
    <row r="2206" spans="1:21" s="22" customFormat="1" x14ac:dyDescent="0.25">
      <c r="A2206" s="154"/>
      <c r="B2206" s="154"/>
      <c r="C2206" s="154"/>
      <c r="D2206" s="382"/>
      <c r="E2206" s="382"/>
      <c r="F2206" s="382"/>
      <c r="G2206" s="517"/>
      <c r="H2206" s="518"/>
      <c r="I2206" s="519"/>
      <c r="J2206" s="194"/>
      <c r="K2206" s="210"/>
      <c r="L2206" s="146" t="s">
        <v>3312</v>
      </c>
      <c r="M2206" s="119" t="s">
        <v>3322</v>
      </c>
      <c r="N2206" s="195"/>
      <c r="O2206" s="169"/>
      <c r="P2206" s="195"/>
      <c r="Q2206" s="169"/>
      <c r="R2206" s="195"/>
      <c r="S2206" s="195"/>
      <c r="T2206" s="132"/>
      <c r="U2206" s="132"/>
    </row>
    <row r="2207" spans="1:21" s="22" customFormat="1" ht="15.75" thickBot="1" x14ac:dyDescent="0.3">
      <c r="A2207" s="144"/>
      <c r="B2207" s="144"/>
      <c r="C2207" s="144"/>
      <c r="D2207" s="381"/>
      <c r="E2207" s="381"/>
      <c r="F2207" s="381"/>
      <c r="G2207" s="520"/>
      <c r="H2207" s="521"/>
      <c r="I2207" s="522"/>
      <c r="J2207" s="174"/>
      <c r="K2207" s="212"/>
      <c r="L2207" s="121"/>
      <c r="M2207" s="121"/>
      <c r="N2207" s="175"/>
      <c r="O2207" s="168"/>
      <c r="P2207" s="175"/>
      <c r="Q2207" s="168"/>
      <c r="R2207" s="175"/>
      <c r="S2207" s="175"/>
      <c r="T2207" s="135"/>
      <c r="U2207" s="135"/>
    </row>
    <row r="2208" spans="1:21" s="22" customFormat="1" ht="15.75" thickTop="1" x14ac:dyDescent="0.25">
      <c r="A2208" s="143"/>
      <c r="B2208" s="143"/>
      <c r="C2208" s="143"/>
      <c r="D2208" s="380" t="s">
        <v>3363</v>
      </c>
      <c r="E2208" s="380" t="s">
        <v>3364</v>
      </c>
      <c r="F2208" s="380" t="s">
        <v>3365</v>
      </c>
      <c r="G2208" s="509" t="s">
        <v>3612</v>
      </c>
      <c r="H2208" s="536" t="s">
        <v>3613</v>
      </c>
      <c r="I2208" s="511" t="s">
        <v>3614</v>
      </c>
      <c r="J2208" s="151"/>
      <c r="K2208" s="208"/>
      <c r="L2208" s="99" t="s">
        <v>485</v>
      </c>
      <c r="M2208" s="152"/>
      <c r="N2208" s="99" t="s">
        <v>486</v>
      </c>
      <c r="O2208" s="167"/>
      <c r="P2208" s="152"/>
      <c r="Q2208" s="167"/>
      <c r="R2208" s="99" t="s">
        <v>485</v>
      </c>
      <c r="S2208" s="152"/>
      <c r="T2208" s="128" t="s">
        <v>3615</v>
      </c>
      <c r="U2208" s="128" t="s">
        <v>3616</v>
      </c>
    </row>
    <row r="2209" spans="1:21" s="22" customFormat="1" x14ac:dyDescent="0.25">
      <c r="A2209" s="154"/>
      <c r="B2209" s="154"/>
      <c r="C2209" s="154"/>
      <c r="D2209" s="382"/>
      <c r="E2209" s="382"/>
      <c r="F2209" s="382"/>
      <c r="G2209" s="517"/>
      <c r="H2209" s="518"/>
      <c r="I2209" s="519"/>
      <c r="J2209" s="194"/>
      <c r="K2209" s="210"/>
      <c r="L2209" s="146" t="s">
        <v>3312</v>
      </c>
      <c r="M2209" s="195"/>
      <c r="N2209" s="119" t="s">
        <v>3322</v>
      </c>
      <c r="O2209" s="169"/>
      <c r="P2209" s="195"/>
      <c r="Q2209" s="169"/>
      <c r="R2209" s="146" t="s">
        <v>3322</v>
      </c>
      <c r="S2209" s="195"/>
      <c r="T2209" s="132"/>
      <c r="U2209" s="132"/>
    </row>
    <row r="2210" spans="1:21" s="22" customFormat="1" ht="15.75" thickBot="1" x14ac:dyDescent="0.3">
      <c r="A2210" s="144"/>
      <c r="B2210" s="144"/>
      <c r="C2210" s="144"/>
      <c r="D2210" s="381"/>
      <c r="E2210" s="381"/>
      <c r="F2210" s="381"/>
      <c r="G2210" s="520"/>
      <c r="H2210" s="521"/>
      <c r="I2210" s="522"/>
      <c r="J2210" s="174"/>
      <c r="K2210" s="212"/>
      <c r="L2210" s="121"/>
      <c r="M2210" s="175"/>
      <c r="N2210" s="121"/>
      <c r="O2210" s="168"/>
      <c r="P2210" s="175"/>
      <c r="Q2210" s="168"/>
      <c r="R2210" s="182"/>
      <c r="S2210" s="175"/>
      <c r="T2210" s="135"/>
      <c r="U2210" s="135"/>
    </row>
    <row r="2211" spans="1:21" s="22" customFormat="1" ht="15.75" thickTop="1" x14ac:dyDescent="0.25">
      <c r="A2211" s="143"/>
      <c r="B2211" s="143"/>
      <c r="C2211" s="143"/>
      <c r="D2211" s="380" t="s">
        <v>3363</v>
      </c>
      <c r="E2211" s="380" t="s">
        <v>3364</v>
      </c>
      <c r="F2211" s="380" t="s">
        <v>3365</v>
      </c>
      <c r="G2211" s="509" t="s">
        <v>3617</v>
      </c>
      <c r="H2211" s="536" t="s">
        <v>3618</v>
      </c>
      <c r="I2211" s="511" t="s">
        <v>3619</v>
      </c>
      <c r="J2211" s="151"/>
      <c r="K2211" s="208"/>
      <c r="L2211" s="99" t="s">
        <v>485</v>
      </c>
      <c r="M2211" s="99" t="s">
        <v>485</v>
      </c>
      <c r="N2211" s="99" t="s">
        <v>486</v>
      </c>
      <c r="O2211" s="167"/>
      <c r="P2211" s="152"/>
      <c r="Q2211" s="167"/>
      <c r="R2211" s="99" t="s">
        <v>485</v>
      </c>
      <c r="S2211" s="152"/>
      <c r="T2211" s="128" t="s">
        <v>3620</v>
      </c>
      <c r="U2211" s="128" t="s">
        <v>3621</v>
      </c>
    </row>
    <row r="2212" spans="1:21" s="22" customFormat="1" x14ac:dyDescent="0.25">
      <c r="A2212" s="154"/>
      <c r="B2212" s="154"/>
      <c r="C2212" s="154"/>
      <c r="D2212" s="382"/>
      <c r="E2212" s="382"/>
      <c r="F2212" s="382"/>
      <c r="G2212" s="517"/>
      <c r="H2212" s="518"/>
      <c r="I2212" s="519"/>
      <c r="J2212" s="194"/>
      <c r="K2212" s="210"/>
      <c r="L2212" s="146" t="s">
        <v>3312</v>
      </c>
      <c r="M2212" s="146" t="s">
        <v>3322</v>
      </c>
      <c r="N2212" s="119" t="s">
        <v>3322</v>
      </c>
      <c r="O2212" s="169"/>
      <c r="P2212" s="195"/>
      <c r="Q2212" s="169"/>
      <c r="R2212" s="195" t="s">
        <v>3322</v>
      </c>
      <c r="S2212" s="195"/>
      <c r="T2212" s="132"/>
      <c r="U2212" s="132"/>
    </row>
    <row r="2213" spans="1:21" s="22" customFormat="1" ht="15.75" thickBot="1" x14ac:dyDescent="0.3">
      <c r="A2213" s="144"/>
      <c r="B2213" s="144"/>
      <c r="C2213" s="144"/>
      <c r="D2213" s="381"/>
      <c r="E2213" s="381"/>
      <c r="F2213" s="381"/>
      <c r="G2213" s="520"/>
      <c r="H2213" s="521"/>
      <c r="I2213" s="522"/>
      <c r="J2213" s="174"/>
      <c r="K2213" s="212"/>
      <c r="L2213" s="121"/>
      <c r="M2213" s="121"/>
      <c r="N2213" s="121"/>
      <c r="O2213" s="168"/>
      <c r="P2213" s="175"/>
      <c r="Q2213" s="168"/>
      <c r="R2213" s="182"/>
      <c r="S2213" s="175"/>
      <c r="T2213" s="135"/>
      <c r="U2213" s="135"/>
    </row>
    <row r="2214" spans="1:21" s="22" customFormat="1" ht="15.75" thickTop="1" x14ac:dyDescent="0.25">
      <c r="A2214" s="143"/>
      <c r="B2214" s="143"/>
      <c r="C2214" s="143" t="s">
        <v>3622</v>
      </c>
      <c r="D2214" s="380" t="s">
        <v>3363</v>
      </c>
      <c r="E2214" s="380" t="s">
        <v>3364</v>
      </c>
      <c r="F2214" s="380" t="s">
        <v>3365</v>
      </c>
      <c r="G2214" s="509" t="s">
        <v>3623</v>
      </c>
      <c r="H2214" s="536" t="s">
        <v>3624</v>
      </c>
      <c r="I2214" s="511" t="s">
        <v>3625</v>
      </c>
      <c r="J2214" s="151"/>
      <c r="K2214" s="208"/>
      <c r="L2214" s="99" t="s">
        <v>485</v>
      </c>
      <c r="M2214" s="152"/>
      <c r="N2214" s="152"/>
      <c r="O2214" s="167"/>
      <c r="P2214" s="152"/>
      <c r="Q2214" s="167"/>
      <c r="R2214" s="152"/>
      <c r="S2214" s="99" t="s">
        <v>486</v>
      </c>
      <c r="T2214" s="128" t="s">
        <v>3626</v>
      </c>
      <c r="U2214" s="128" t="s">
        <v>3627</v>
      </c>
    </row>
    <row r="2215" spans="1:21" s="22" customFormat="1" x14ac:dyDescent="0.25">
      <c r="A2215" s="154"/>
      <c r="B2215" s="154"/>
      <c r="C2215" s="154"/>
      <c r="D2215" s="382"/>
      <c r="E2215" s="382"/>
      <c r="F2215" s="382"/>
      <c r="G2215" s="517"/>
      <c r="H2215" s="518"/>
      <c r="I2215" s="519"/>
      <c r="J2215" s="194"/>
      <c r="K2215" s="210"/>
      <c r="L2215" s="12"/>
      <c r="M2215" s="195"/>
      <c r="N2215" s="195"/>
      <c r="O2215" s="169"/>
      <c r="P2215" s="195"/>
      <c r="Q2215" s="169"/>
      <c r="R2215" s="195"/>
      <c r="S2215" s="12"/>
      <c r="T2215" s="132"/>
      <c r="U2215" s="132"/>
    </row>
    <row r="2216" spans="1:21" s="22" customFormat="1" ht="15.75" thickBot="1" x14ac:dyDescent="0.3">
      <c r="A2216" s="144"/>
      <c r="B2216" s="144"/>
      <c r="C2216" s="144" t="s">
        <v>3628</v>
      </c>
      <c r="D2216" s="381"/>
      <c r="E2216" s="381"/>
      <c r="F2216" s="381"/>
      <c r="G2216" s="520"/>
      <c r="H2216" s="521"/>
      <c r="I2216" s="522"/>
      <c r="J2216" s="174"/>
      <c r="K2216" s="212"/>
      <c r="L2216" s="175" t="s">
        <v>3312</v>
      </c>
      <c r="M2216" s="175"/>
      <c r="N2216" s="175"/>
      <c r="O2216" s="168"/>
      <c r="P2216" s="175"/>
      <c r="Q2216" s="168"/>
      <c r="R2216" s="175"/>
      <c r="S2216" s="121"/>
      <c r="T2216" s="135"/>
      <c r="U2216" s="135"/>
    </row>
    <row r="2217" spans="1:21" ht="15.75" thickTop="1" x14ac:dyDescent="0.25"/>
    <row r="2218" spans="1:21" ht="15.75" thickBot="1" x14ac:dyDescent="0.3"/>
    <row r="2219" spans="1:21" s="12" customFormat="1" ht="15.75" thickTop="1" x14ac:dyDescent="0.25">
      <c r="A2219" s="472"/>
      <c r="B2219" s="472"/>
      <c r="C2219" s="472"/>
      <c r="D2219" s="486" t="s">
        <v>3557</v>
      </c>
      <c r="E2219" s="486" t="s">
        <v>3364</v>
      </c>
      <c r="F2219" s="486" t="s">
        <v>3365</v>
      </c>
      <c r="G2219" s="527" t="s">
        <v>3629</v>
      </c>
      <c r="H2219" s="510" t="s">
        <v>3630</v>
      </c>
      <c r="I2219" s="528" t="s">
        <v>3631</v>
      </c>
      <c r="J2219" s="151"/>
      <c r="K2219" s="208"/>
      <c r="L2219" s="99" t="s">
        <v>485</v>
      </c>
      <c r="M2219" s="152"/>
      <c r="N2219" s="152"/>
      <c r="O2219" s="167"/>
      <c r="P2219" s="99" t="s">
        <v>486</v>
      </c>
      <c r="Q2219" s="167"/>
      <c r="R2219" s="99" t="s">
        <v>485</v>
      </c>
      <c r="S2219" s="496"/>
      <c r="T2219" s="443" t="s">
        <v>3632</v>
      </c>
      <c r="U2219" s="443" t="s">
        <v>3633</v>
      </c>
    </row>
    <row r="2220" spans="1:21" s="12" customFormat="1" x14ac:dyDescent="0.25">
      <c r="A2220" s="488"/>
      <c r="B2220" s="488"/>
      <c r="C2220" s="488"/>
      <c r="D2220" s="489"/>
      <c r="E2220" s="489"/>
      <c r="F2220" s="489"/>
      <c r="G2220" s="529"/>
      <c r="H2220" s="530"/>
      <c r="I2220" s="531"/>
      <c r="J2220" s="194"/>
      <c r="K2220" s="210"/>
      <c r="L2220" s="195" t="s">
        <v>3312</v>
      </c>
      <c r="M2220" s="195"/>
      <c r="N2220" s="195"/>
      <c r="O2220" s="169"/>
      <c r="P2220" s="350" t="s">
        <v>3312</v>
      </c>
      <c r="Q2220" s="169"/>
      <c r="R2220" s="119" t="s">
        <v>3322</v>
      </c>
      <c r="S2220" s="499"/>
      <c r="T2220" s="494"/>
      <c r="U2220" s="494"/>
    </row>
    <row r="2221" spans="1:21" s="12" customFormat="1" ht="15.75" thickBot="1" x14ac:dyDescent="0.3">
      <c r="A2221" s="478"/>
      <c r="B2221" s="478"/>
      <c r="C2221" s="478"/>
      <c r="D2221" s="495"/>
      <c r="E2221" s="495"/>
      <c r="F2221" s="495"/>
      <c r="G2221" s="532"/>
      <c r="H2221" s="533"/>
      <c r="I2221" s="534"/>
      <c r="J2221" s="447"/>
      <c r="K2221" s="482"/>
      <c r="L2221" s="185"/>
      <c r="M2221" s="371"/>
      <c r="N2221" s="371"/>
      <c r="O2221" s="483"/>
      <c r="P2221" s="185"/>
      <c r="Q2221" s="483"/>
      <c r="R2221" s="190"/>
      <c r="S2221" s="497"/>
      <c r="T2221" s="485"/>
      <c r="U2221" s="485"/>
    </row>
    <row r="2222" spans="1:21" ht="15.75" thickTop="1" x14ac:dyDescent="0.25"/>
    <row r="2225" spans="1:21" ht="15.75" thickBot="1" x14ac:dyDescent="0.3"/>
    <row r="2226" spans="1:21" s="22" customFormat="1" ht="15.75" thickTop="1" x14ac:dyDescent="0.25">
      <c r="A2226" s="143"/>
      <c r="B2226" s="143"/>
      <c r="C2226" s="143"/>
      <c r="D2226" s="380">
        <v>44</v>
      </c>
      <c r="E2226" s="380" t="s">
        <v>3634</v>
      </c>
      <c r="F2226" s="380" t="s">
        <v>3635</v>
      </c>
      <c r="G2226" s="509" t="s">
        <v>3636</v>
      </c>
      <c r="H2226" s="536" t="s">
        <v>3637</v>
      </c>
      <c r="I2226" s="511" t="s">
        <v>3638</v>
      </c>
      <c r="J2226" s="117" t="s">
        <v>3322</v>
      </c>
      <c r="K2226" s="208"/>
      <c r="L2226" s="99" t="s">
        <v>3312</v>
      </c>
      <c r="M2226" s="99" t="s">
        <v>3322</v>
      </c>
      <c r="N2226" s="99" t="s">
        <v>3322</v>
      </c>
      <c r="O2226" s="167"/>
      <c r="P2226" s="99" t="s">
        <v>3312</v>
      </c>
      <c r="Q2226" s="167"/>
      <c r="R2226" s="99" t="s">
        <v>3312</v>
      </c>
      <c r="S2226" s="99" t="s">
        <v>3312</v>
      </c>
      <c r="T2226" s="128"/>
      <c r="U2226" s="128"/>
    </row>
    <row r="2227" spans="1:21" s="22" customFormat="1" ht="15.75" thickBot="1" x14ac:dyDescent="0.3">
      <c r="A2227" s="144"/>
      <c r="B2227" s="144"/>
      <c r="C2227" s="144"/>
      <c r="D2227" s="381"/>
      <c r="E2227" s="381"/>
      <c r="F2227" s="381"/>
      <c r="G2227" s="520"/>
      <c r="H2227" s="521"/>
      <c r="I2227" s="522"/>
      <c r="J2227" s="120"/>
      <c r="K2227" s="212"/>
      <c r="L2227" s="121"/>
      <c r="M2227" s="121"/>
      <c r="N2227" s="121"/>
      <c r="O2227" s="168"/>
      <c r="P2227" s="121"/>
      <c r="Q2227" s="168"/>
      <c r="R2227" s="182"/>
      <c r="S2227" s="213"/>
      <c r="T2227" s="135"/>
      <c r="U2227" s="135"/>
    </row>
    <row r="2228" spans="1:21" s="22" customFormat="1" ht="15.75" thickTop="1" x14ac:dyDescent="0.25">
      <c r="A2228" s="143"/>
      <c r="B2228" s="143"/>
      <c r="C2228" s="143"/>
      <c r="D2228" s="380">
        <v>44</v>
      </c>
      <c r="E2228" s="380" t="s">
        <v>3634</v>
      </c>
      <c r="F2228" s="380" t="s">
        <v>3635</v>
      </c>
      <c r="G2228" s="509" t="s">
        <v>3639</v>
      </c>
      <c r="H2228" s="536" t="s">
        <v>3640</v>
      </c>
      <c r="I2228" s="511" t="s">
        <v>3641</v>
      </c>
      <c r="J2228" s="117" t="s">
        <v>3322</v>
      </c>
      <c r="K2228" s="208"/>
      <c r="L2228" s="99" t="s">
        <v>3312</v>
      </c>
      <c r="M2228" s="99" t="s">
        <v>3322</v>
      </c>
      <c r="N2228" s="99" t="s">
        <v>3322</v>
      </c>
      <c r="O2228" s="167"/>
      <c r="P2228" s="99" t="s">
        <v>3312</v>
      </c>
      <c r="Q2228" s="167"/>
      <c r="R2228" s="99" t="s">
        <v>3312</v>
      </c>
      <c r="S2228" s="99" t="s">
        <v>3312</v>
      </c>
      <c r="T2228" s="128"/>
      <c r="U2228" s="128"/>
    </row>
    <row r="2229" spans="1:21" s="22" customFormat="1" ht="15.75" thickBot="1" x14ac:dyDescent="0.3">
      <c r="A2229" s="144"/>
      <c r="B2229" s="144"/>
      <c r="C2229" s="144"/>
      <c r="D2229" s="381"/>
      <c r="E2229" s="381"/>
      <c r="F2229" s="381"/>
      <c r="G2229" s="520"/>
      <c r="H2229" s="521"/>
      <c r="I2229" s="522"/>
      <c r="J2229" s="120"/>
      <c r="K2229" s="212"/>
      <c r="L2229" s="121"/>
      <c r="M2229" s="121"/>
      <c r="N2229" s="121"/>
      <c r="O2229" s="168"/>
      <c r="P2229" s="121"/>
      <c r="Q2229" s="168"/>
      <c r="R2229" s="182"/>
      <c r="S2229" s="213"/>
      <c r="T2229" s="135"/>
      <c r="U2229" s="135"/>
    </row>
    <row r="2230" spans="1:21" s="22" customFormat="1" ht="15.75" thickTop="1" x14ac:dyDescent="0.25">
      <c r="A2230" s="143"/>
      <c r="B2230" s="143"/>
      <c r="C2230" s="143"/>
      <c r="D2230" s="380">
        <v>44</v>
      </c>
      <c r="E2230" s="380" t="s">
        <v>3634</v>
      </c>
      <c r="F2230" s="380" t="s">
        <v>3635</v>
      </c>
      <c r="G2230" s="509" t="s">
        <v>3642</v>
      </c>
      <c r="H2230" s="536" t="s">
        <v>3643</v>
      </c>
      <c r="I2230" s="511" t="s">
        <v>3644</v>
      </c>
      <c r="J2230" s="117" t="s">
        <v>3322</v>
      </c>
      <c r="K2230" s="208"/>
      <c r="L2230" s="99" t="s">
        <v>3312</v>
      </c>
      <c r="M2230" s="99" t="s">
        <v>3322</v>
      </c>
      <c r="N2230" s="99" t="s">
        <v>3322</v>
      </c>
      <c r="O2230" s="167"/>
      <c r="P2230" s="99" t="s">
        <v>3312</v>
      </c>
      <c r="Q2230" s="167"/>
      <c r="R2230" s="99" t="s">
        <v>3312</v>
      </c>
      <c r="S2230" s="99" t="s">
        <v>3312</v>
      </c>
      <c r="T2230" s="128"/>
      <c r="U2230" s="128"/>
    </row>
    <row r="2231" spans="1:21" s="22" customFormat="1" ht="15.75" thickBot="1" x14ac:dyDescent="0.3">
      <c r="A2231" s="144"/>
      <c r="B2231" s="144"/>
      <c r="C2231" s="144"/>
      <c r="D2231" s="381"/>
      <c r="E2231" s="381"/>
      <c r="F2231" s="381"/>
      <c r="G2231" s="520"/>
      <c r="H2231" s="521"/>
      <c r="I2231" s="522"/>
      <c r="J2231" s="120"/>
      <c r="K2231" s="212"/>
      <c r="L2231" s="121"/>
      <c r="M2231" s="121"/>
      <c r="N2231" s="121"/>
      <c r="O2231" s="168"/>
      <c r="P2231" s="121"/>
      <c r="Q2231" s="168"/>
      <c r="R2231" s="182"/>
      <c r="S2231" s="213"/>
      <c r="T2231" s="135"/>
      <c r="U2231" s="135"/>
    </row>
    <row r="2232" spans="1:21" s="22" customFormat="1" ht="15.75" thickTop="1" x14ac:dyDescent="0.25">
      <c r="A2232" s="143"/>
      <c r="B2232" s="143"/>
      <c r="C2232" s="143"/>
      <c r="D2232" s="380">
        <v>44</v>
      </c>
      <c r="E2232" s="380" t="s">
        <v>3634</v>
      </c>
      <c r="F2232" s="380" t="s">
        <v>3635</v>
      </c>
      <c r="G2232" s="509" t="s">
        <v>3645</v>
      </c>
      <c r="H2232" s="536" t="s">
        <v>3646</v>
      </c>
      <c r="I2232" s="511" t="s">
        <v>3647</v>
      </c>
      <c r="J2232" s="117" t="s">
        <v>3322</v>
      </c>
      <c r="K2232" s="208"/>
      <c r="L2232" s="99" t="s">
        <v>3312</v>
      </c>
      <c r="M2232" s="99" t="s">
        <v>3322</v>
      </c>
      <c r="N2232" s="99" t="s">
        <v>3322</v>
      </c>
      <c r="O2232" s="167"/>
      <c r="P2232" s="99" t="s">
        <v>3312</v>
      </c>
      <c r="Q2232" s="167"/>
      <c r="R2232" s="99" t="s">
        <v>3312</v>
      </c>
      <c r="S2232" s="99" t="s">
        <v>3312</v>
      </c>
      <c r="T2232" s="128"/>
      <c r="U2232" s="128"/>
    </row>
    <row r="2233" spans="1:21" s="22" customFormat="1" ht="15.75" thickBot="1" x14ac:dyDescent="0.3">
      <c r="A2233" s="144"/>
      <c r="B2233" s="144"/>
      <c r="C2233" s="144"/>
      <c r="D2233" s="381"/>
      <c r="E2233" s="381"/>
      <c r="F2233" s="381"/>
      <c r="G2233" s="520"/>
      <c r="H2233" s="521"/>
      <c r="I2233" s="522"/>
      <c r="J2233" s="120"/>
      <c r="K2233" s="212"/>
      <c r="L2233" s="121"/>
      <c r="M2233" s="121"/>
      <c r="N2233" s="121"/>
      <c r="O2233" s="168"/>
      <c r="P2233" s="121"/>
      <c r="Q2233" s="168"/>
      <c r="R2233" s="182"/>
      <c r="S2233" s="213"/>
      <c r="T2233" s="135"/>
      <c r="U2233" s="135"/>
    </row>
    <row r="2234" spans="1:21" s="22" customFormat="1" ht="15.75" thickTop="1" x14ac:dyDescent="0.25">
      <c r="A2234" s="143"/>
      <c r="B2234" s="143"/>
      <c r="C2234" s="143"/>
      <c r="D2234" s="380">
        <v>44</v>
      </c>
      <c r="E2234" s="380" t="s">
        <v>3634</v>
      </c>
      <c r="F2234" s="380" t="s">
        <v>3635</v>
      </c>
      <c r="G2234" s="509" t="s">
        <v>3648</v>
      </c>
      <c r="H2234" s="536" t="s">
        <v>3649</v>
      </c>
      <c r="I2234" s="511" t="s">
        <v>3650</v>
      </c>
      <c r="J2234" s="117" t="s">
        <v>3322</v>
      </c>
      <c r="K2234" s="208"/>
      <c r="L2234" s="99" t="s">
        <v>3312</v>
      </c>
      <c r="M2234" s="99" t="s">
        <v>3322</v>
      </c>
      <c r="N2234" s="99" t="s">
        <v>3322</v>
      </c>
      <c r="O2234" s="167"/>
      <c r="P2234" s="99" t="s">
        <v>3312</v>
      </c>
      <c r="Q2234" s="167"/>
      <c r="R2234" s="99" t="s">
        <v>3322</v>
      </c>
      <c r="S2234" s="99" t="s">
        <v>3312</v>
      </c>
      <c r="T2234" s="128"/>
      <c r="U2234" s="128"/>
    </row>
    <row r="2235" spans="1:21" s="22" customFormat="1" ht="15.75" thickBot="1" x14ac:dyDescent="0.3">
      <c r="A2235" s="144"/>
      <c r="B2235" s="144"/>
      <c r="C2235" s="144"/>
      <c r="D2235" s="381"/>
      <c r="E2235" s="381"/>
      <c r="F2235" s="381"/>
      <c r="G2235" s="520"/>
      <c r="H2235" s="521"/>
      <c r="I2235" s="522"/>
      <c r="J2235" s="120"/>
      <c r="K2235" s="212"/>
      <c r="L2235" s="121"/>
      <c r="M2235" s="121"/>
      <c r="N2235" s="121"/>
      <c r="O2235" s="168"/>
      <c r="P2235" s="121"/>
      <c r="Q2235" s="168"/>
      <c r="R2235" s="182"/>
      <c r="S2235" s="213"/>
      <c r="T2235" s="135"/>
      <c r="U2235" s="135"/>
    </row>
    <row r="2236" spans="1:21" s="22" customFormat="1" ht="15.75" thickTop="1" x14ac:dyDescent="0.25">
      <c r="A2236" s="143"/>
      <c r="B2236" s="143"/>
      <c r="C2236" s="143"/>
      <c r="D2236" s="380">
        <v>44</v>
      </c>
      <c r="E2236" s="380" t="s">
        <v>3634</v>
      </c>
      <c r="F2236" s="380" t="s">
        <v>3635</v>
      </c>
      <c r="G2236" s="509" t="s">
        <v>3651</v>
      </c>
      <c r="H2236" s="536" t="s">
        <v>3652</v>
      </c>
      <c r="I2236" s="511" t="s">
        <v>3653</v>
      </c>
      <c r="J2236" s="117" t="s">
        <v>3322</v>
      </c>
      <c r="K2236" s="208"/>
      <c r="L2236" s="152"/>
      <c r="M2236" s="99" t="s">
        <v>3322</v>
      </c>
      <c r="N2236" s="99" t="s">
        <v>3322</v>
      </c>
      <c r="O2236" s="167"/>
      <c r="P2236" s="99"/>
      <c r="Q2236" s="167"/>
      <c r="R2236" s="152"/>
      <c r="S2236" s="152"/>
      <c r="T2236" s="128"/>
      <c r="U2236" s="128"/>
    </row>
    <row r="2237" spans="1:21" s="22" customFormat="1" ht="15.75" thickBot="1" x14ac:dyDescent="0.3">
      <c r="A2237" s="144"/>
      <c r="B2237" s="144"/>
      <c r="C2237" s="144"/>
      <c r="D2237" s="381"/>
      <c r="E2237" s="381"/>
      <c r="F2237" s="381"/>
      <c r="G2237" s="520"/>
      <c r="H2237" s="521"/>
      <c r="I2237" s="522"/>
      <c r="J2237" s="120"/>
      <c r="K2237" s="212"/>
      <c r="L2237" s="175"/>
      <c r="M2237" s="121"/>
      <c r="N2237" s="121"/>
      <c r="O2237" s="168"/>
      <c r="P2237" s="121"/>
      <c r="Q2237" s="168"/>
      <c r="R2237" s="175"/>
      <c r="S2237" s="175"/>
      <c r="T2237" s="135"/>
      <c r="U2237" s="135"/>
    </row>
    <row r="2238" spans="1:21" s="22" customFormat="1" ht="15.75" thickTop="1" x14ac:dyDescent="0.25">
      <c r="A2238" s="143"/>
      <c r="B2238" s="143"/>
      <c r="C2238" s="143"/>
      <c r="D2238" s="380">
        <v>44</v>
      </c>
      <c r="E2238" s="380" t="s">
        <v>3634</v>
      </c>
      <c r="F2238" s="380" t="s">
        <v>3635</v>
      </c>
      <c r="G2238" s="509" t="s">
        <v>3654</v>
      </c>
      <c r="H2238" s="536" t="s">
        <v>3655</v>
      </c>
      <c r="I2238" s="511" t="s">
        <v>3656</v>
      </c>
      <c r="J2238" s="117" t="s">
        <v>3322</v>
      </c>
      <c r="K2238" s="208"/>
      <c r="L2238" s="152"/>
      <c r="M2238" s="99" t="s">
        <v>3322</v>
      </c>
      <c r="N2238" s="152"/>
      <c r="O2238" s="167"/>
      <c r="P2238" s="99" t="s">
        <v>3312</v>
      </c>
      <c r="Q2238" s="167"/>
      <c r="R2238" s="152"/>
      <c r="S2238" s="99" t="s">
        <v>3312</v>
      </c>
      <c r="T2238" s="128"/>
      <c r="U2238" s="128"/>
    </row>
    <row r="2239" spans="1:21" s="22" customFormat="1" ht="15.75" thickBot="1" x14ac:dyDescent="0.3">
      <c r="A2239" s="144"/>
      <c r="B2239" s="144"/>
      <c r="C2239" s="144"/>
      <c r="D2239" s="381"/>
      <c r="E2239" s="381"/>
      <c r="F2239" s="381"/>
      <c r="G2239" s="520"/>
      <c r="H2239" s="521"/>
      <c r="I2239" s="522"/>
      <c r="J2239" s="120"/>
      <c r="K2239" s="212"/>
      <c r="L2239" s="175"/>
      <c r="M2239" s="121"/>
      <c r="N2239" s="175"/>
      <c r="O2239" s="168"/>
      <c r="P2239" s="121"/>
      <c r="Q2239" s="168"/>
      <c r="R2239" s="175"/>
      <c r="S2239" s="213"/>
      <c r="T2239" s="135"/>
      <c r="U2239" s="135"/>
    </row>
    <row r="2240" spans="1:21" s="22" customFormat="1" ht="15.75" thickTop="1" x14ac:dyDescent="0.25">
      <c r="A2240" s="143"/>
      <c r="B2240" s="143"/>
      <c r="C2240" s="143"/>
      <c r="D2240" s="380">
        <v>44</v>
      </c>
      <c r="E2240" s="380" t="s">
        <v>3634</v>
      </c>
      <c r="F2240" s="380" t="s">
        <v>3635</v>
      </c>
      <c r="G2240" s="509" t="s">
        <v>3657</v>
      </c>
      <c r="H2240" s="536" t="s">
        <v>3658</v>
      </c>
      <c r="I2240" s="511" t="s">
        <v>3659</v>
      </c>
      <c r="J2240" s="117" t="s">
        <v>3322</v>
      </c>
      <c r="K2240" s="208"/>
      <c r="L2240" s="152"/>
      <c r="M2240" s="152"/>
      <c r="N2240" s="99" t="s">
        <v>3322</v>
      </c>
      <c r="O2240" s="167"/>
      <c r="P2240" s="99"/>
      <c r="Q2240" s="167"/>
      <c r="R2240" s="152"/>
      <c r="S2240" s="152"/>
      <c r="T2240" s="128"/>
      <c r="U2240" s="128"/>
    </row>
    <row r="2241" spans="1:21" s="22" customFormat="1" ht="15.75" thickBot="1" x14ac:dyDescent="0.3">
      <c r="A2241" s="144"/>
      <c r="B2241" s="144"/>
      <c r="C2241" s="144"/>
      <c r="D2241" s="381"/>
      <c r="E2241" s="381"/>
      <c r="F2241" s="381"/>
      <c r="G2241" s="520"/>
      <c r="H2241" s="521"/>
      <c r="I2241" s="522"/>
      <c r="J2241" s="120"/>
      <c r="K2241" s="212"/>
      <c r="L2241" s="175"/>
      <c r="M2241" s="175"/>
      <c r="N2241" s="121"/>
      <c r="O2241" s="168"/>
      <c r="P2241" s="121"/>
      <c r="Q2241" s="168"/>
      <c r="R2241" s="175"/>
      <c r="S2241" s="175"/>
      <c r="T2241" s="135"/>
      <c r="U2241" s="135"/>
    </row>
    <row r="2242" spans="1:21" s="22" customFormat="1" ht="15.75" thickTop="1" x14ac:dyDescent="0.25">
      <c r="A2242" s="143"/>
      <c r="B2242" s="143"/>
      <c r="C2242" s="143"/>
      <c r="D2242" s="380">
        <v>44</v>
      </c>
      <c r="E2242" s="380" t="s">
        <v>3634</v>
      </c>
      <c r="F2242" s="380" t="s">
        <v>3635</v>
      </c>
      <c r="G2242" s="509" t="s">
        <v>3660</v>
      </c>
      <c r="H2242" s="536" t="s">
        <v>3661</v>
      </c>
      <c r="I2242" s="511" t="s">
        <v>3662</v>
      </c>
      <c r="J2242" s="117" t="s">
        <v>3322</v>
      </c>
      <c r="K2242" s="208"/>
      <c r="L2242" s="152"/>
      <c r="M2242" s="99" t="s">
        <v>3322</v>
      </c>
      <c r="N2242" s="152"/>
      <c r="O2242" s="167"/>
      <c r="P2242" s="99"/>
      <c r="Q2242" s="167"/>
      <c r="R2242" s="152"/>
      <c r="S2242" s="152"/>
      <c r="T2242" s="128"/>
      <c r="U2242" s="128"/>
    </row>
    <row r="2243" spans="1:21" s="22" customFormat="1" ht="15.75" thickBot="1" x14ac:dyDescent="0.3">
      <c r="A2243" s="144"/>
      <c r="B2243" s="144"/>
      <c r="C2243" s="144"/>
      <c r="D2243" s="381"/>
      <c r="E2243" s="381"/>
      <c r="F2243" s="381"/>
      <c r="G2243" s="520"/>
      <c r="H2243" s="521"/>
      <c r="I2243" s="522"/>
      <c r="J2243" s="120"/>
      <c r="K2243" s="212"/>
      <c r="L2243" s="175"/>
      <c r="M2243" s="121"/>
      <c r="N2243" s="175"/>
      <c r="O2243" s="168"/>
      <c r="P2243" s="121"/>
      <c r="Q2243" s="168"/>
      <c r="R2243" s="175"/>
      <c r="S2243" s="175"/>
      <c r="T2243" s="135"/>
      <c r="U2243" s="135"/>
    </row>
    <row r="2244" spans="1:21" s="22" customFormat="1" ht="15.75" thickTop="1" x14ac:dyDescent="0.25">
      <c r="A2244" s="143"/>
      <c r="B2244" s="143"/>
      <c r="C2244" s="143"/>
      <c r="D2244" s="380">
        <v>44</v>
      </c>
      <c r="E2244" s="380" t="s">
        <v>3634</v>
      </c>
      <c r="F2244" s="380" t="s">
        <v>3635</v>
      </c>
      <c r="G2244" s="509" t="s">
        <v>3663</v>
      </c>
      <c r="H2244" s="536" t="s">
        <v>3664</v>
      </c>
      <c r="I2244" s="511" t="s">
        <v>3665</v>
      </c>
      <c r="J2244" s="538" t="s">
        <v>3622</v>
      </c>
      <c r="K2244" s="208"/>
      <c r="L2244" s="152"/>
      <c r="M2244" s="152"/>
      <c r="N2244" s="152"/>
      <c r="O2244" s="167"/>
      <c r="P2244" s="99"/>
      <c r="Q2244" s="167"/>
      <c r="R2244" s="152"/>
      <c r="S2244" s="152"/>
      <c r="T2244" s="128"/>
      <c r="U2244" s="128"/>
    </row>
    <row r="2245" spans="1:21" s="22" customFormat="1" ht="15.75" thickBot="1" x14ac:dyDescent="0.3">
      <c r="A2245" s="144"/>
      <c r="B2245" s="144"/>
      <c r="C2245" s="144"/>
      <c r="D2245" s="381"/>
      <c r="E2245" s="381"/>
      <c r="F2245" s="381"/>
      <c r="G2245" s="520"/>
      <c r="H2245" s="521"/>
      <c r="I2245" s="522"/>
      <c r="J2245" s="539"/>
      <c r="K2245" s="212"/>
      <c r="L2245" s="175"/>
      <c r="M2245" s="175"/>
      <c r="N2245" s="175"/>
      <c r="O2245" s="168"/>
      <c r="P2245" s="121"/>
      <c r="Q2245" s="168"/>
      <c r="R2245" s="175"/>
      <c r="S2245" s="175"/>
      <c r="T2245" s="135"/>
      <c r="U2245" s="135"/>
    </row>
    <row r="2246" spans="1:21" s="22" customFormat="1" ht="15.75" thickTop="1" x14ac:dyDescent="0.25">
      <c r="A2246" s="143"/>
      <c r="B2246" s="143"/>
      <c r="C2246" s="143"/>
      <c r="D2246" s="380">
        <v>44</v>
      </c>
      <c r="E2246" s="380" t="s">
        <v>3634</v>
      </c>
      <c r="F2246" s="380" t="s">
        <v>3635</v>
      </c>
      <c r="G2246" s="509" t="s">
        <v>3666</v>
      </c>
      <c r="H2246" s="536" t="s">
        <v>3667</v>
      </c>
      <c r="I2246" s="511" t="s">
        <v>3668</v>
      </c>
      <c r="J2246" s="151"/>
      <c r="K2246" s="208"/>
      <c r="L2246" s="99" t="s">
        <v>3312</v>
      </c>
      <c r="M2246" s="152"/>
      <c r="N2246" s="152"/>
      <c r="O2246" s="167"/>
      <c r="P2246" s="99"/>
      <c r="Q2246" s="167"/>
      <c r="R2246" s="152"/>
      <c r="S2246" s="99" t="s">
        <v>3312</v>
      </c>
      <c r="T2246" s="128"/>
      <c r="U2246" s="128"/>
    </row>
    <row r="2247" spans="1:21" s="22" customFormat="1" ht="15.75" thickBot="1" x14ac:dyDescent="0.3">
      <c r="A2247" s="144"/>
      <c r="B2247" s="144"/>
      <c r="C2247" s="144"/>
      <c r="D2247" s="381"/>
      <c r="E2247" s="381"/>
      <c r="F2247" s="381"/>
      <c r="G2247" s="520"/>
      <c r="H2247" s="521"/>
      <c r="I2247" s="522"/>
      <c r="J2247" s="174"/>
      <c r="K2247" s="212"/>
      <c r="L2247" s="121"/>
      <c r="M2247" s="175"/>
      <c r="N2247" s="175"/>
      <c r="O2247" s="168"/>
      <c r="P2247" s="121"/>
      <c r="Q2247" s="168"/>
      <c r="R2247" s="175"/>
      <c r="S2247" s="213"/>
      <c r="T2247" s="135"/>
      <c r="U2247" s="135"/>
    </row>
    <row r="2248" spans="1:21" s="22" customFormat="1" ht="15.75" thickTop="1" x14ac:dyDescent="0.25">
      <c r="A2248" s="143"/>
      <c r="B2248" s="143"/>
      <c r="C2248" s="143"/>
      <c r="D2248" s="380">
        <v>44</v>
      </c>
      <c r="E2248" s="380" t="s">
        <v>3634</v>
      </c>
      <c r="F2248" s="380" t="s">
        <v>3635</v>
      </c>
      <c r="G2248" s="509" t="s">
        <v>3669</v>
      </c>
      <c r="H2248" s="536" t="s">
        <v>3670</v>
      </c>
      <c r="I2248" s="511" t="s">
        <v>3671</v>
      </c>
      <c r="J2248" s="151"/>
      <c r="K2248" s="208"/>
      <c r="L2248" s="152"/>
      <c r="M2248" s="99" t="s">
        <v>3322</v>
      </c>
      <c r="N2248" s="152"/>
      <c r="O2248" s="167"/>
      <c r="P2248" s="99"/>
      <c r="Q2248" s="167"/>
      <c r="R2248" s="152"/>
      <c r="S2248" s="152"/>
      <c r="T2248" s="128"/>
      <c r="U2248" s="128"/>
    </row>
    <row r="2249" spans="1:21" s="22" customFormat="1" ht="15.75" thickBot="1" x14ac:dyDescent="0.3">
      <c r="A2249" s="144"/>
      <c r="B2249" s="144"/>
      <c r="C2249" s="144"/>
      <c r="D2249" s="381"/>
      <c r="E2249" s="381"/>
      <c r="F2249" s="381"/>
      <c r="G2249" s="520"/>
      <c r="H2249" s="521"/>
      <c r="I2249" s="522"/>
      <c r="J2249" s="174"/>
      <c r="K2249" s="212"/>
      <c r="L2249" s="175"/>
      <c r="M2249" s="121"/>
      <c r="N2249" s="175"/>
      <c r="O2249" s="168"/>
      <c r="P2249" s="121"/>
      <c r="Q2249" s="168"/>
      <c r="R2249" s="175"/>
      <c r="S2249" s="175"/>
      <c r="T2249" s="135"/>
      <c r="U2249" s="135"/>
    </row>
    <row r="2250" spans="1:21" s="22" customFormat="1" ht="15.75" thickTop="1" x14ac:dyDescent="0.25">
      <c r="A2250" s="143"/>
      <c r="B2250" s="143"/>
      <c r="C2250" s="143"/>
      <c r="D2250" s="380">
        <v>44</v>
      </c>
      <c r="E2250" s="380" t="s">
        <v>3634</v>
      </c>
      <c r="F2250" s="380" t="s">
        <v>3635</v>
      </c>
      <c r="G2250" s="509" t="s">
        <v>3672</v>
      </c>
      <c r="H2250" s="536" t="s">
        <v>3673</v>
      </c>
      <c r="I2250" s="511" t="s">
        <v>3674</v>
      </c>
      <c r="J2250" s="151"/>
      <c r="K2250" s="208"/>
      <c r="L2250" s="152"/>
      <c r="M2250" s="99" t="s">
        <v>3322</v>
      </c>
      <c r="N2250" s="152"/>
      <c r="O2250" s="167"/>
      <c r="P2250" s="99"/>
      <c r="Q2250" s="167"/>
      <c r="R2250" s="152"/>
      <c r="S2250" s="152"/>
      <c r="T2250" s="128"/>
      <c r="U2250" s="128"/>
    </row>
    <row r="2251" spans="1:21" s="22" customFormat="1" ht="15.75" thickBot="1" x14ac:dyDescent="0.3">
      <c r="A2251" s="144"/>
      <c r="B2251" s="144"/>
      <c r="C2251" s="144"/>
      <c r="D2251" s="381"/>
      <c r="E2251" s="381"/>
      <c r="F2251" s="381"/>
      <c r="G2251" s="520"/>
      <c r="H2251" s="521"/>
      <c r="I2251" s="522"/>
      <c r="J2251" s="174"/>
      <c r="K2251" s="212"/>
      <c r="L2251" s="175"/>
      <c r="M2251" s="121"/>
      <c r="N2251" s="175"/>
      <c r="O2251" s="168"/>
      <c r="P2251" s="121"/>
      <c r="Q2251" s="168"/>
      <c r="R2251" s="175"/>
      <c r="S2251" s="175"/>
      <c r="T2251" s="135"/>
      <c r="U2251" s="135"/>
    </row>
    <row r="2252" spans="1:21" s="22" customFormat="1" ht="15.75" thickTop="1" x14ac:dyDescent="0.25">
      <c r="A2252" s="143"/>
      <c r="B2252" s="143"/>
      <c r="C2252" s="143"/>
      <c r="D2252" s="380">
        <v>44</v>
      </c>
      <c r="E2252" s="380" t="s">
        <v>3634</v>
      </c>
      <c r="F2252" s="380" t="s">
        <v>3635</v>
      </c>
      <c r="G2252" s="509" t="s">
        <v>3675</v>
      </c>
      <c r="H2252" s="536" t="s">
        <v>3676</v>
      </c>
      <c r="I2252" s="511" t="s">
        <v>3677</v>
      </c>
      <c r="J2252" s="151"/>
      <c r="K2252" s="208"/>
      <c r="L2252" s="152"/>
      <c r="M2252" s="99" t="s">
        <v>3322</v>
      </c>
      <c r="N2252" s="152"/>
      <c r="O2252" s="167"/>
      <c r="P2252" s="99"/>
      <c r="Q2252" s="167"/>
      <c r="R2252" s="152"/>
      <c r="S2252" s="152"/>
      <c r="T2252" s="128"/>
      <c r="U2252" s="128"/>
    </row>
    <row r="2253" spans="1:21" s="22" customFormat="1" ht="15.75" thickBot="1" x14ac:dyDescent="0.3">
      <c r="A2253" s="144"/>
      <c r="B2253" s="144"/>
      <c r="C2253" s="144"/>
      <c r="D2253" s="381"/>
      <c r="E2253" s="381"/>
      <c r="F2253" s="381"/>
      <c r="G2253" s="520"/>
      <c r="H2253" s="521"/>
      <c r="I2253" s="522"/>
      <c r="J2253" s="174"/>
      <c r="K2253" s="212"/>
      <c r="L2253" s="175"/>
      <c r="M2253" s="121"/>
      <c r="N2253" s="175"/>
      <c r="O2253" s="168"/>
      <c r="P2253" s="121"/>
      <c r="Q2253" s="168"/>
      <c r="R2253" s="175"/>
      <c r="S2253" s="175"/>
      <c r="T2253" s="135"/>
      <c r="U2253" s="135"/>
    </row>
    <row r="2254" spans="1:21" s="22" customFormat="1" ht="15.75" thickTop="1" x14ac:dyDescent="0.25">
      <c r="A2254" s="143"/>
      <c r="B2254" s="143"/>
      <c r="C2254" s="143"/>
      <c r="D2254" s="380">
        <v>44</v>
      </c>
      <c r="E2254" s="380" t="s">
        <v>3634</v>
      </c>
      <c r="F2254" s="380" t="s">
        <v>3635</v>
      </c>
      <c r="G2254" s="509" t="s">
        <v>3678</v>
      </c>
      <c r="H2254" s="536" t="s">
        <v>3679</v>
      </c>
      <c r="I2254" s="511" t="s">
        <v>3680</v>
      </c>
      <c r="J2254" s="151"/>
      <c r="K2254" s="208"/>
      <c r="L2254" s="152"/>
      <c r="M2254" s="99" t="s">
        <v>3322</v>
      </c>
      <c r="N2254" s="99" t="s">
        <v>3322</v>
      </c>
      <c r="O2254" s="167"/>
      <c r="P2254" s="99"/>
      <c r="Q2254" s="167"/>
      <c r="R2254" s="152"/>
      <c r="S2254" s="152"/>
      <c r="T2254" s="128"/>
      <c r="U2254" s="128"/>
    </row>
    <row r="2255" spans="1:21" s="22" customFormat="1" ht="15.75" thickBot="1" x14ac:dyDescent="0.3">
      <c r="A2255" s="144"/>
      <c r="B2255" s="144"/>
      <c r="C2255" s="144"/>
      <c r="D2255" s="381"/>
      <c r="E2255" s="381"/>
      <c r="F2255" s="381"/>
      <c r="G2255" s="520"/>
      <c r="H2255" s="521"/>
      <c r="I2255" s="522"/>
      <c r="J2255" s="174"/>
      <c r="K2255" s="212"/>
      <c r="L2255" s="175"/>
      <c r="M2255" s="121"/>
      <c r="N2255" s="121"/>
      <c r="O2255" s="168"/>
      <c r="P2255" s="121"/>
      <c r="Q2255" s="168"/>
      <c r="R2255" s="175"/>
      <c r="S2255" s="175"/>
      <c r="T2255" s="135"/>
      <c r="U2255" s="135"/>
    </row>
    <row r="2256" spans="1:21" s="22" customFormat="1" ht="15.75" thickTop="1" x14ac:dyDescent="0.25">
      <c r="A2256" s="143"/>
      <c r="B2256" s="143"/>
      <c r="C2256" s="143"/>
      <c r="D2256" s="380">
        <v>44</v>
      </c>
      <c r="E2256" s="380" t="s">
        <v>3634</v>
      </c>
      <c r="F2256" s="380" t="s">
        <v>3635</v>
      </c>
      <c r="G2256" s="509" t="s">
        <v>3681</v>
      </c>
      <c r="H2256" s="536" t="s">
        <v>3682</v>
      </c>
      <c r="I2256" s="511" t="s">
        <v>3683</v>
      </c>
      <c r="J2256" s="151"/>
      <c r="K2256" s="208"/>
      <c r="L2256" s="152"/>
      <c r="M2256" s="99" t="s">
        <v>3322</v>
      </c>
      <c r="N2256" s="152"/>
      <c r="O2256" s="167"/>
      <c r="P2256" s="99"/>
      <c r="Q2256" s="167"/>
      <c r="R2256" s="152"/>
      <c r="S2256" s="152"/>
      <c r="T2256" s="128"/>
      <c r="U2256" s="128"/>
    </row>
    <row r="2257" spans="1:21" s="22" customFormat="1" ht="15.75" thickBot="1" x14ac:dyDescent="0.3">
      <c r="A2257" s="144"/>
      <c r="B2257" s="144"/>
      <c r="C2257" s="144"/>
      <c r="D2257" s="381"/>
      <c r="E2257" s="381"/>
      <c r="F2257" s="381"/>
      <c r="G2257" s="520"/>
      <c r="H2257" s="521"/>
      <c r="I2257" s="522"/>
      <c r="J2257" s="174"/>
      <c r="K2257" s="212"/>
      <c r="L2257" s="175"/>
      <c r="M2257" s="121"/>
      <c r="N2257" s="175"/>
      <c r="O2257" s="168"/>
      <c r="P2257" s="121"/>
      <c r="Q2257" s="168"/>
      <c r="R2257" s="175"/>
      <c r="S2257" s="175"/>
      <c r="T2257" s="135"/>
      <c r="U2257" s="135"/>
    </row>
    <row r="2258" spans="1:21" s="22" customFormat="1" ht="15.75" thickTop="1" x14ac:dyDescent="0.25">
      <c r="A2258" s="143"/>
      <c r="B2258" s="143"/>
      <c r="C2258" s="143"/>
      <c r="D2258" s="380">
        <v>44</v>
      </c>
      <c r="E2258" s="380" t="s">
        <v>3634</v>
      </c>
      <c r="F2258" s="380" t="s">
        <v>3635</v>
      </c>
      <c r="G2258" s="509" t="s">
        <v>3684</v>
      </c>
      <c r="H2258" s="536" t="s">
        <v>3685</v>
      </c>
      <c r="I2258" s="511" t="s">
        <v>3686</v>
      </c>
      <c r="J2258" s="151"/>
      <c r="K2258" s="208"/>
      <c r="L2258" s="152"/>
      <c r="M2258" s="99" t="s">
        <v>3322</v>
      </c>
      <c r="N2258" s="152"/>
      <c r="O2258" s="167"/>
      <c r="P2258" s="99"/>
      <c r="Q2258" s="167"/>
      <c r="R2258" s="152"/>
      <c r="S2258" s="152"/>
      <c r="T2258" s="128"/>
      <c r="U2258" s="128"/>
    </row>
    <row r="2259" spans="1:21" s="22" customFormat="1" ht="15.75" thickBot="1" x14ac:dyDescent="0.3">
      <c r="A2259" s="144"/>
      <c r="B2259" s="144"/>
      <c r="C2259" s="144"/>
      <c r="D2259" s="381"/>
      <c r="E2259" s="381"/>
      <c r="F2259" s="381"/>
      <c r="G2259" s="520"/>
      <c r="H2259" s="521"/>
      <c r="I2259" s="522"/>
      <c r="J2259" s="174"/>
      <c r="K2259" s="212"/>
      <c r="L2259" s="175"/>
      <c r="M2259" s="121"/>
      <c r="N2259" s="175"/>
      <c r="O2259" s="168"/>
      <c r="P2259" s="121"/>
      <c r="Q2259" s="168"/>
      <c r="R2259" s="175"/>
      <c r="S2259" s="175"/>
      <c r="T2259" s="135"/>
      <c r="U2259" s="135"/>
    </row>
    <row r="2260" spans="1:21" s="22" customFormat="1" ht="15.75" thickTop="1" x14ac:dyDescent="0.25">
      <c r="A2260" s="143"/>
      <c r="B2260" s="143"/>
      <c r="C2260" s="143"/>
      <c r="D2260" s="380">
        <v>44</v>
      </c>
      <c r="E2260" s="380" t="s">
        <v>3634</v>
      </c>
      <c r="F2260" s="380" t="s">
        <v>3635</v>
      </c>
      <c r="G2260" s="509" t="s">
        <v>3687</v>
      </c>
      <c r="H2260" s="536" t="s">
        <v>3688</v>
      </c>
      <c r="I2260" s="511" t="s">
        <v>3689</v>
      </c>
      <c r="J2260" s="151"/>
      <c r="K2260" s="208"/>
      <c r="L2260" s="152"/>
      <c r="M2260" s="99" t="s">
        <v>3322</v>
      </c>
      <c r="N2260" s="152"/>
      <c r="O2260" s="167"/>
      <c r="P2260" s="99"/>
      <c r="Q2260" s="167"/>
      <c r="R2260" s="152"/>
      <c r="S2260" s="152"/>
      <c r="T2260" s="128"/>
      <c r="U2260" s="128"/>
    </row>
    <row r="2261" spans="1:21" s="22" customFormat="1" ht="15.75" thickBot="1" x14ac:dyDescent="0.3">
      <c r="A2261" s="144"/>
      <c r="B2261" s="144"/>
      <c r="C2261" s="144"/>
      <c r="D2261" s="381"/>
      <c r="E2261" s="381"/>
      <c r="F2261" s="381"/>
      <c r="G2261" s="520"/>
      <c r="H2261" s="521"/>
      <c r="I2261" s="522"/>
      <c r="J2261" s="174"/>
      <c r="K2261" s="212"/>
      <c r="L2261" s="175"/>
      <c r="M2261" s="121"/>
      <c r="N2261" s="175"/>
      <c r="O2261" s="168"/>
      <c r="P2261" s="121"/>
      <c r="Q2261" s="168"/>
      <c r="R2261" s="175"/>
      <c r="S2261" s="175"/>
      <c r="T2261" s="135"/>
      <c r="U2261" s="135"/>
    </row>
    <row r="2262" spans="1:21" s="22" customFormat="1" ht="15.75" thickTop="1" x14ac:dyDescent="0.25">
      <c r="A2262" s="143"/>
      <c r="B2262" s="143"/>
      <c r="C2262" s="143"/>
      <c r="D2262" s="380">
        <v>44</v>
      </c>
      <c r="E2262" s="380" t="s">
        <v>3634</v>
      </c>
      <c r="F2262" s="380" t="s">
        <v>3635</v>
      </c>
      <c r="G2262" s="509" t="s">
        <v>3690</v>
      </c>
      <c r="H2262" s="536" t="s">
        <v>3691</v>
      </c>
      <c r="I2262" s="511" t="s">
        <v>3692</v>
      </c>
      <c r="J2262" s="151"/>
      <c r="K2262" s="208"/>
      <c r="L2262" s="152"/>
      <c r="M2262" s="99" t="s">
        <v>3322</v>
      </c>
      <c r="N2262" s="99" t="s">
        <v>3322</v>
      </c>
      <c r="O2262" s="167"/>
      <c r="P2262" s="99"/>
      <c r="Q2262" s="167"/>
      <c r="R2262" s="152"/>
      <c r="S2262" s="152"/>
      <c r="T2262" s="128"/>
      <c r="U2262" s="128"/>
    </row>
    <row r="2263" spans="1:21" s="22" customFormat="1" ht="15.75" thickBot="1" x14ac:dyDescent="0.3">
      <c r="A2263" s="144"/>
      <c r="B2263" s="144"/>
      <c r="C2263" s="144"/>
      <c r="D2263" s="381"/>
      <c r="E2263" s="381"/>
      <c r="F2263" s="381"/>
      <c r="G2263" s="520"/>
      <c r="H2263" s="521"/>
      <c r="I2263" s="522"/>
      <c r="J2263" s="174"/>
      <c r="K2263" s="212"/>
      <c r="L2263" s="175"/>
      <c r="M2263" s="121"/>
      <c r="N2263" s="121"/>
      <c r="O2263" s="168"/>
      <c r="P2263" s="121"/>
      <c r="Q2263" s="168"/>
      <c r="R2263" s="175"/>
      <c r="S2263" s="175"/>
      <c r="T2263" s="135"/>
      <c r="U2263" s="135"/>
    </row>
    <row r="2264" spans="1:21" s="22" customFormat="1" ht="15.75" thickTop="1" x14ac:dyDescent="0.25">
      <c r="A2264" s="143"/>
      <c r="B2264" s="143"/>
      <c r="C2264" s="143"/>
      <c r="D2264" s="380">
        <v>44</v>
      </c>
      <c r="E2264" s="380" t="s">
        <v>3634</v>
      </c>
      <c r="F2264" s="380" t="s">
        <v>3635</v>
      </c>
      <c r="G2264" s="509" t="s">
        <v>3693</v>
      </c>
      <c r="H2264" s="536" t="s">
        <v>3694</v>
      </c>
      <c r="I2264" s="511" t="s">
        <v>3695</v>
      </c>
      <c r="J2264" s="151"/>
      <c r="K2264" s="208"/>
      <c r="L2264" s="152"/>
      <c r="M2264" s="99" t="s">
        <v>3322</v>
      </c>
      <c r="N2264" s="99" t="s">
        <v>3322</v>
      </c>
      <c r="O2264" s="167"/>
      <c r="P2264" s="99"/>
      <c r="Q2264" s="167"/>
      <c r="R2264" s="152"/>
      <c r="S2264" s="152"/>
      <c r="T2264" s="128"/>
      <c r="U2264" s="128"/>
    </row>
    <row r="2265" spans="1:21" s="22" customFormat="1" ht="15.75" thickBot="1" x14ac:dyDescent="0.3">
      <c r="A2265" s="144"/>
      <c r="B2265" s="144"/>
      <c r="C2265" s="144"/>
      <c r="D2265" s="381"/>
      <c r="E2265" s="381"/>
      <c r="F2265" s="381"/>
      <c r="G2265" s="520"/>
      <c r="H2265" s="521"/>
      <c r="I2265" s="522"/>
      <c r="J2265" s="174"/>
      <c r="K2265" s="212"/>
      <c r="L2265" s="175"/>
      <c r="M2265" s="121"/>
      <c r="N2265" s="121"/>
      <c r="O2265" s="168"/>
      <c r="P2265" s="121"/>
      <c r="Q2265" s="168"/>
      <c r="R2265" s="175"/>
      <c r="S2265" s="175"/>
      <c r="T2265" s="135"/>
      <c r="U2265" s="135"/>
    </row>
    <row r="2266" spans="1:21" s="22" customFormat="1" ht="15.75" thickTop="1" x14ac:dyDescent="0.25">
      <c r="A2266" s="143"/>
      <c r="B2266" s="143"/>
      <c r="C2266" s="143"/>
      <c r="D2266" s="380">
        <v>44</v>
      </c>
      <c r="E2266" s="380" t="s">
        <v>3634</v>
      </c>
      <c r="F2266" s="380" t="s">
        <v>3635</v>
      </c>
      <c r="G2266" s="509" t="s">
        <v>3696</v>
      </c>
      <c r="H2266" s="536" t="s">
        <v>3697</v>
      </c>
      <c r="I2266" s="511" t="s">
        <v>3698</v>
      </c>
      <c r="J2266" s="151"/>
      <c r="K2266" s="208"/>
      <c r="L2266" s="152"/>
      <c r="M2266" s="99" t="s">
        <v>3322</v>
      </c>
      <c r="N2266" s="152"/>
      <c r="O2266" s="167"/>
      <c r="P2266" s="99"/>
      <c r="Q2266" s="167"/>
      <c r="R2266" s="152"/>
      <c r="S2266" s="152"/>
      <c r="T2266" s="128"/>
      <c r="U2266" s="128"/>
    </row>
    <row r="2267" spans="1:21" s="22" customFormat="1" ht="15.75" thickBot="1" x14ac:dyDescent="0.3">
      <c r="A2267" s="144"/>
      <c r="B2267" s="144"/>
      <c r="C2267" s="144"/>
      <c r="D2267" s="381"/>
      <c r="E2267" s="381"/>
      <c r="F2267" s="381"/>
      <c r="G2267" s="520"/>
      <c r="H2267" s="521"/>
      <c r="I2267" s="522"/>
      <c r="J2267" s="174"/>
      <c r="K2267" s="212"/>
      <c r="L2267" s="175"/>
      <c r="M2267" s="121"/>
      <c r="N2267" s="175"/>
      <c r="O2267" s="168"/>
      <c r="P2267" s="121"/>
      <c r="Q2267" s="168"/>
      <c r="R2267" s="175"/>
      <c r="S2267" s="175"/>
      <c r="T2267" s="135"/>
      <c r="U2267" s="135"/>
    </row>
    <row r="2268" spans="1:21" s="22" customFormat="1" ht="15.75" thickTop="1" x14ac:dyDescent="0.25">
      <c r="A2268" s="143"/>
      <c r="B2268" s="143"/>
      <c r="C2268" s="143"/>
      <c r="D2268" s="380">
        <v>44</v>
      </c>
      <c r="E2268" s="380" t="s">
        <v>3634</v>
      </c>
      <c r="F2268" s="380" t="s">
        <v>3635</v>
      </c>
      <c r="G2268" s="509" t="s">
        <v>3699</v>
      </c>
      <c r="H2268" s="536" t="s">
        <v>3700</v>
      </c>
      <c r="I2268" s="511" t="s">
        <v>3701</v>
      </c>
      <c r="J2268" s="151"/>
      <c r="K2268" s="208"/>
      <c r="L2268" s="152"/>
      <c r="M2268" s="152"/>
      <c r="N2268" s="99" t="s">
        <v>3322</v>
      </c>
      <c r="O2268" s="167"/>
      <c r="P2268" s="99"/>
      <c r="Q2268" s="167"/>
      <c r="R2268" s="152"/>
      <c r="S2268" s="152"/>
      <c r="T2268" s="128"/>
      <c r="U2268" s="128"/>
    </row>
    <row r="2269" spans="1:21" s="22" customFormat="1" ht="15.75" thickBot="1" x14ac:dyDescent="0.3">
      <c r="A2269" s="144"/>
      <c r="B2269" s="144"/>
      <c r="C2269" s="144"/>
      <c r="D2269" s="381"/>
      <c r="E2269" s="381"/>
      <c r="F2269" s="381"/>
      <c r="G2269" s="520"/>
      <c r="H2269" s="521"/>
      <c r="I2269" s="522"/>
      <c r="J2269" s="174"/>
      <c r="K2269" s="212"/>
      <c r="L2269" s="175"/>
      <c r="M2269" s="175"/>
      <c r="N2269" s="121"/>
      <c r="O2269" s="168"/>
      <c r="P2269" s="121"/>
      <c r="Q2269" s="168"/>
      <c r="R2269" s="175"/>
      <c r="S2269" s="175"/>
      <c r="T2269" s="135"/>
      <c r="U2269" s="135"/>
    </row>
    <row r="2270" spans="1:21" s="22" customFormat="1" ht="15.75" thickTop="1" x14ac:dyDescent="0.25">
      <c r="A2270" s="143"/>
      <c r="B2270" s="143"/>
      <c r="C2270" s="143"/>
      <c r="D2270" s="380">
        <v>44</v>
      </c>
      <c r="E2270" s="380" t="s">
        <v>3634</v>
      </c>
      <c r="F2270" s="380" t="s">
        <v>3635</v>
      </c>
      <c r="G2270" s="509" t="s">
        <v>3702</v>
      </c>
      <c r="H2270" s="536" t="s">
        <v>3703</v>
      </c>
      <c r="I2270" s="511" t="s">
        <v>3704</v>
      </c>
      <c r="J2270" s="151"/>
      <c r="K2270" s="208"/>
      <c r="L2270" s="152"/>
      <c r="M2270" s="152"/>
      <c r="N2270" s="99" t="s">
        <v>3322</v>
      </c>
      <c r="O2270" s="167"/>
      <c r="P2270" s="99"/>
      <c r="Q2270" s="167"/>
      <c r="R2270" s="152"/>
      <c r="S2270" s="152"/>
      <c r="T2270" s="128"/>
      <c r="U2270" s="128"/>
    </row>
    <row r="2271" spans="1:21" s="22" customFormat="1" ht="15.75" thickBot="1" x14ac:dyDescent="0.3">
      <c r="A2271" s="144"/>
      <c r="B2271" s="144"/>
      <c r="C2271" s="144"/>
      <c r="D2271" s="381"/>
      <c r="E2271" s="381"/>
      <c r="F2271" s="381"/>
      <c r="G2271" s="520"/>
      <c r="H2271" s="521"/>
      <c r="I2271" s="522"/>
      <c r="J2271" s="174"/>
      <c r="K2271" s="212"/>
      <c r="L2271" s="175"/>
      <c r="M2271" s="175"/>
      <c r="N2271" s="121"/>
      <c r="O2271" s="168"/>
      <c r="P2271" s="121"/>
      <c r="Q2271" s="168"/>
      <c r="R2271" s="175"/>
      <c r="S2271" s="175"/>
      <c r="T2271" s="135"/>
      <c r="U2271" s="135"/>
    </row>
    <row r="2272" spans="1:21" s="22" customFormat="1" ht="15.75" thickTop="1" x14ac:dyDescent="0.25">
      <c r="A2272" s="143"/>
      <c r="B2272" s="143"/>
      <c r="C2272" s="143"/>
      <c r="D2272" s="380">
        <v>44</v>
      </c>
      <c r="E2272" s="380" t="s">
        <v>3634</v>
      </c>
      <c r="F2272" s="380" t="s">
        <v>3635</v>
      </c>
      <c r="G2272" s="509" t="s">
        <v>3705</v>
      </c>
      <c r="H2272" s="536" t="s">
        <v>3706</v>
      </c>
      <c r="I2272" s="511" t="s">
        <v>3707</v>
      </c>
      <c r="J2272" s="151"/>
      <c r="K2272" s="208"/>
      <c r="L2272" s="152"/>
      <c r="M2272" s="152"/>
      <c r="N2272" s="99" t="s">
        <v>3322</v>
      </c>
      <c r="O2272" s="167"/>
      <c r="P2272" s="99"/>
      <c r="Q2272" s="167"/>
      <c r="R2272" s="152"/>
      <c r="S2272" s="152"/>
      <c r="T2272" s="128"/>
      <c r="U2272" s="128"/>
    </row>
    <row r="2273" spans="1:21" s="22" customFormat="1" ht="15.75" thickBot="1" x14ac:dyDescent="0.3">
      <c r="A2273" s="144"/>
      <c r="B2273" s="144"/>
      <c r="C2273" s="144"/>
      <c r="D2273" s="381"/>
      <c r="E2273" s="381"/>
      <c r="F2273" s="381"/>
      <c r="G2273" s="520"/>
      <c r="H2273" s="521"/>
      <c r="I2273" s="522"/>
      <c r="J2273" s="174"/>
      <c r="K2273" s="212"/>
      <c r="L2273" s="175"/>
      <c r="M2273" s="175"/>
      <c r="N2273" s="121"/>
      <c r="O2273" s="168"/>
      <c r="P2273" s="121"/>
      <c r="Q2273" s="168"/>
      <c r="R2273" s="175"/>
      <c r="S2273" s="175"/>
      <c r="T2273" s="135"/>
      <c r="U2273" s="135"/>
    </row>
    <row r="2274" spans="1:21" s="22" customFormat="1" ht="15.75" thickTop="1" x14ac:dyDescent="0.25">
      <c r="A2274" s="143"/>
      <c r="B2274" s="143"/>
      <c r="C2274" s="143"/>
      <c r="D2274" s="380">
        <v>44</v>
      </c>
      <c r="E2274" s="380" t="s">
        <v>3634</v>
      </c>
      <c r="F2274" s="380" t="s">
        <v>3635</v>
      </c>
      <c r="G2274" s="509" t="s">
        <v>3708</v>
      </c>
      <c r="H2274" s="536" t="s">
        <v>3709</v>
      </c>
      <c r="I2274" s="511" t="s">
        <v>3710</v>
      </c>
      <c r="J2274" s="151"/>
      <c r="K2274" s="208"/>
      <c r="L2274" s="152"/>
      <c r="M2274" s="152"/>
      <c r="N2274" s="99" t="s">
        <v>3322</v>
      </c>
      <c r="O2274" s="167"/>
      <c r="P2274" s="99"/>
      <c r="Q2274" s="167"/>
      <c r="R2274" s="152"/>
      <c r="S2274" s="152"/>
      <c r="T2274" s="128"/>
      <c r="U2274" s="128"/>
    </row>
    <row r="2275" spans="1:21" s="22" customFormat="1" ht="15.75" thickBot="1" x14ac:dyDescent="0.3">
      <c r="A2275" s="144"/>
      <c r="B2275" s="144"/>
      <c r="C2275" s="144"/>
      <c r="D2275" s="381"/>
      <c r="E2275" s="381"/>
      <c r="F2275" s="381"/>
      <c r="G2275" s="520"/>
      <c r="H2275" s="521"/>
      <c r="I2275" s="522"/>
      <c r="J2275" s="174"/>
      <c r="K2275" s="212"/>
      <c r="L2275" s="175"/>
      <c r="M2275" s="175"/>
      <c r="N2275" s="121"/>
      <c r="O2275" s="168"/>
      <c r="P2275" s="121"/>
      <c r="Q2275" s="168"/>
      <c r="R2275" s="175"/>
      <c r="S2275" s="175"/>
      <c r="T2275" s="135"/>
      <c r="U2275" s="135"/>
    </row>
    <row r="2276" spans="1:21" s="22" customFormat="1" ht="15.75" thickTop="1" x14ac:dyDescent="0.25">
      <c r="A2276" s="143"/>
      <c r="B2276" s="143"/>
      <c r="C2276" s="143"/>
      <c r="D2276" s="380">
        <v>44</v>
      </c>
      <c r="E2276" s="380" t="s">
        <v>3634</v>
      </c>
      <c r="F2276" s="380" t="s">
        <v>3635</v>
      </c>
      <c r="G2276" s="509" t="s">
        <v>3711</v>
      </c>
      <c r="H2276" s="536" t="s">
        <v>3712</v>
      </c>
      <c r="I2276" s="511" t="s">
        <v>3713</v>
      </c>
      <c r="J2276" s="151"/>
      <c r="K2276" s="208"/>
      <c r="L2276" s="152"/>
      <c r="M2276" s="152"/>
      <c r="N2276" s="99" t="s">
        <v>3322</v>
      </c>
      <c r="O2276" s="167"/>
      <c r="P2276" s="99"/>
      <c r="Q2276" s="167"/>
      <c r="R2276" s="152"/>
      <c r="S2276" s="152"/>
      <c r="T2276" s="128"/>
      <c r="U2276" s="128"/>
    </row>
    <row r="2277" spans="1:21" s="22" customFormat="1" ht="15.75" thickBot="1" x14ac:dyDescent="0.3">
      <c r="A2277" s="144"/>
      <c r="B2277" s="144"/>
      <c r="C2277" s="144"/>
      <c r="D2277" s="381"/>
      <c r="E2277" s="381"/>
      <c r="F2277" s="381"/>
      <c r="G2277" s="520"/>
      <c r="H2277" s="521"/>
      <c r="I2277" s="522"/>
      <c r="J2277" s="174"/>
      <c r="K2277" s="212"/>
      <c r="L2277" s="175"/>
      <c r="M2277" s="175"/>
      <c r="N2277" s="121"/>
      <c r="O2277" s="168"/>
      <c r="P2277" s="121"/>
      <c r="Q2277" s="168"/>
      <c r="R2277" s="175"/>
      <c r="S2277" s="175"/>
      <c r="T2277" s="135"/>
      <c r="U2277" s="135"/>
    </row>
    <row r="2278" spans="1:21" s="22" customFormat="1" ht="15.75" thickTop="1" x14ac:dyDescent="0.25">
      <c r="A2278" s="143"/>
      <c r="B2278" s="143"/>
      <c r="C2278" s="143"/>
      <c r="D2278" s="380">
        <v>44</v>
      </c>
      <c r="E2278" s="380" t="s">
        <v>3634</v>
      </c>
      <c r="F2278" s="380" t="s">
        <v>3635</v>
      </c>
      <c r="G2278" s="509" t="s">
        <v>3714</v>
      </c>
      <c r="H2278" s="536" t="s">
        <v>3715</v>
      </c>
      <c r="I2278" s="511" t="s">
        <v>3716</v>
      </c>
      <c r="J2278" s="151"/>
      <c r="K2278" s="208"/>
      <c r="L2278" s="152"/>
      <c r="M2278" s="152"/>
      <c r="N2278" s="99" t="s">
        <v>3322</v>
      </c>
      <c r="O2278" s="167"/>
      <c r="P2278" s="99"/>
      <c r="Q2278" s="167"/>
      <c r="R2278" s="152"/>
      <c r="S2278" s="152"/>
      <c r="T2278" s="128"/>
      <c r="U2278" s="128"/>
    </row>
    <row r="2279" spans="1:21" s="22" customFormat="1" ht="15.75" thickBot="1" x14ac:dyDescent="0.3">
      <c r="A2279" s="144"/>
      <c r="B2279" s="144"/>
      <c r="C2279" s="144"/>
      <c r="D2279" s="381"/>
      <c r="E2279" s="381"/>
      <c r="F2279" s="381"/>
      <c r="G2279" s="520"/>
      <c r="H2279" s="521"/>
      <c r="I2279" s="522"/>
      <c r="J2279" s="174"/>
      <c r="K2279" s="212"/>
      <c r="L2279" s="175"/>
      <c r="M2279" s="175"/>
      <c r="N2279" s="121"/>
      <c r="O2279" s="168"/>
      <c r="P2279" s="121"/>
      <c r="Q2279" s="168"/>
      <c r="R2279" s="175"/>
      <c r="S2279" s="175"/>
      <c r="T2279" s="135"/>
      <c r="U2279" s="135"/>
    </row>
    <row r="2280" spans="1:21" s="22" customFormat="1" ht="15.75" thickTop="1" x14ac:dyDescent="0.25">
      <c r="A2280" s="143"/>
      <c r="B2280" s="143"/>
      <c r="C2280" s="143"/>
      <c r="D2280" s="380">
        <v>44</v>
      </c>
      <c r="E2280" s="380" t="s">
        <v>3634</v>
      </c>
      <c r="F2280" s="380" t="s">
        <v>3635</v>
      </c>
      <c r="G2280" s="509" t="s">
        <v>3717</v>
      </c>
      <c r="H2280" s="536" t="s">
        <v>3718</v>
      </c>
      <c r="I2280" s="511" t="s">
        <v>3719</v>
      </c>
      <c r="J2280" s="151"/>
      <c r="K2280" s="208"/>
      <c r="L2280" s="152"/>
      <c r="M2280" s="152"/>
      <c r="N2280" s="99" t="s">
        <v>3322</v>
      </c>
      <c r="O2280" s="167"/>
      <c r="P2280" s="99"/>
      <c r="Q2280" s="167"/>
      <c r="R2280" s="152"/>
      <c r="S2280" s="152"/>
      <c r="T2280" s="128"/>
      <c r="U2280" s="128"/>
    </row>
    <row r="2281" spans="1:21" s="22" customFormat="1" ht="15.75" thickBot="1" x14ac:dyDescent="0.3">
      <c r="A2281" s="144"/>
      <c r="B2281" s="144"/>
      <c r="C2281" s="144"/>
      <c r="D2281" s="381"/>
      <c r="E2281" s="381"/>
      <c r="F2281" s="381"/>
      <c r="G2281" s="520"/>
      <c r="H2281" s="521"/>
      <c r="I2281" s="522"/>
      <c r="J2281" s="174"/>
      <c r="K2281" s="212"/>
      <c r="L2281" s="175"/>
      <c r="M2281" s="175"/>
      <c r="N2281" s="121"/>
      <c r="O2281" s="168"/>
      <c r="P2281" s="121"/>
      <c r="Q2281" s="168"/>
      <c r="R2281" s="175"/>
      <c r="S2281" s="175"/>
      <c r="T2281" s="135"/>
      <c r="U2281" s="135"/>
    </row>
    <row r="2282" spans="1:21" s="22" customFormat="1" ht="15.75" thickTop="1" x14ac:dyDescent="0.25">
      <c r="A2282" s="143"/>
      <c r="B2282" s="143"/>
      <c r="C2282" s="143"/>
      <c r="D2282" s="380">
        <v>44</v>
      </c>
      <c r="E2282" s="380" t="s">
        <v>3634</v>
      </c>
      <c r="F2282" s="380" t="s">
        <v>3635</v>
      </c>
      <c r="G2282" s="509" t="s">
        <v>3720</v>
      </c>
      <c r="H2282" s="536" t="s">
        <v>3721</v>
      </c>
      <c r="I2282" s="511" t="s">
        <v>3722</v>
      </c>
      <c r="J2282" s="151"/>
      <c r="K2282" s="208"/>
      <c r="L2282" s="152"/>
      <c r="M2282" s="152"/>
      <c r="N2282" s="99" t="s">
        <v>3322</v>
      </c>
      <c r="O2282" s="167"/>
      <c r="P2282" s="99"/>
      <c r="Q2282" s="167"/>
      <c r="R2282" s="152"/>
      <c r="S2282" s="152"/>
      <c r="T2282" s="128"/>
      <c r="U2282" s="128"/>
    </row>
    <row r="2283" spans="1:21" s="22" customFormat="1" ht="15.75" thickBot="1" x14ac:dyDescent="0.3">
      <c r="A2283" s="144"/>
      <c r="B2283" s="144"/>
      <c r="C2283" s="144"/>
      <c r="D2283" s="381"/>
      <c r="E2283" s="381"/>
      <c r="F2283" s="381"/>
      <c r="G2283" s="520"/>
      <c r="H2283" s="521"/>
      <c r="I2283" s="522"/>
      <c r="J2283" s="174"/>
      <c r="K2283" s="212"/>
      <c r="L2283" s="175"/>
      <c r="M2283" s="175"/>
      <c r="N2283" s="121"/>
      <c r="O2283" s="168"/>
      <c r="P2283" s="121"/>
      <c r="Q2283" s="168"/>
      <c r="R2283" s="175"/>
      <c r="S2283" s="175"/>
      <c r="T2283" s="135"/>
      <c r="U2283" s="135"/>
    </row>
    <row r="2284" spans="1:21" s="22" customFormat="1" ht="15.75" thickTop="1" x14ac:dyDescent="0.25">
      <c r="A2284" s="143"/>
      <c r="B2284" s="143"/>
      <c r="C2284" s="143"/>
      <c r="D2284" s="380">
        <v>44</v>
      </c>
      <c r="E2284" s="380" t="s">
        <v>3634</v>
      </c>
      <c r="F2284" s="380" t="s">
        <v>3635</v>
      </c>
      <c r="G2284" s="509" t="s">
        <v>3723</v>
      </c>
      <c r="H2284" s="536" t="s">
        <v>3724</v>
      </c>
      <c r="I2284" s="511" t="s">
        <v>3725</v>
      </c>
      <c r="J2284" s="151"/>
      <c r="K2284" s="208"/>
      <c r="L2284" s="152"/>
      <c r="M2284" s="152"/>
      <c r="N2284" s="99" t="s">
        <v>3322</v>
      </c>
      <c r="O2284" s="167"/>
      <c r="P2284" s="99"/>
      <c r="Q2284" s="167"/>
      <c r="R2284" s="152"/>
      <c r="S2284" s="152"/>
      <c r="T2284" s="128"/>
      <c r="U2284" s="128"/>
    </row>
    <row r="2285" spans="1:21" s="22" customFormat="1" ht="15.75" thickBot="1" x14ac:dyDescent="0.3">
      <c r="A2285" s="144"/>
      <c r="B2285" s="144"/>
      <c r="C2285" s="144"/>
      <c r="D2285" s="381"/>
      <c r="E2285" s="381"/>
      <c r="F2285" s="381"/>
      <c r="G2285" s="520"/>
      <c r="H2285" s="521"/>
      <c r="I2285" s="522"/>
      <c r="J2285" s="174"/>
      <c r="K2285" s="212"/>
      <c r="L2285" s="175"/>
      <c r="M2285" s="175"/>
      <c r="N2285" s="121"/>
      <c r="O2285" s="168"/>
      <c r="P2285" s="121"/>
      <c r="Q2285" s="168"/>
      <c r="R2285" s="175"/>
      <c r="S2285" s="175"/>
      <c r="T2285" s="135"/>
      <c r="U2285" s="135"/>
    </row>
    <row r="2286" spans="1:21" s="22" customFormat="1" ht="15.75" thickTop="1" x14ac:dyDescent="0.25">
      <c r="A2286" s="143"/>
      <c r="B2286" s="143"/>
      <c r="C2286" s="143"/>
      <c r="D2286" s="380">
        <v>44</v>
      </c>
      <c r="E2286" s="380" t="s">
        <v>3634</v>
      </c>
      <c r="F2286" s="380" t="s">
        <v>3635</v>
      </c>
      <c r="G2286" s="509" t="s">
        <v>3726</v>
      </c>
      <c r="H2286" s="536" t="s">
        <v>3727</v>
      </c>
      <c r="I2286" s="511" t="s">
        <v>3728</v>
      </c>
      <c r="J2286" s="151"/>
      <c r="K2286" s="208"/>
      <c r="L2286" s="152"/>
      <c r="M2286" s="152"/>
      <c r="N2286" s="99" t="s">
        <v>3322</v>
      </c>
      <c r="O2286" s="167"/>
      <c r="P2286" s="99"/>
      <c r="Q2286" s="167"/>
      <c r="R2286" s="152"/>
      <c r="S2286" s="152"/>
      <c r="T2286" s="128"/>
      <c r="U2286" s="128"/>
    </row>
    <row r="2287" spans="1:21" s="22" customFormat="1" ht="15.75" thickBot="1" x14ac:dyDescent="0.3">
      <c r="A2287" s="144"/>
      <c r="B2287" s="144"/>
      <c r="C2287" s="144"/>
      <c r="D2287" s="381"/>
      <c r="E2287" s="381"/>
      <c r="F2287" s="381"/>
      <c r="G2287" s="520"/>
      <c r="H2287" s="521"/>
      <c r="I2287" s="522"/>
      <c r="J2287" s="174"/>
      <c r="K2287" s="212"/>
      <c r="L2287" s="175"/>
      <c r="M2287" s="175"/>
      <c r="N2287" s="121"/>
      <c r="O2287" s="168"/>
      <c r="P2287" s="121"/>
      <c r="Q2287" s="168"/>
      <c r="R2287" s="175"/>
      <c r="S2287" s="175"/>
      <c r="T2287" s="135"/>
      <c r="U2287" s="135"/>
    </row>
    <row r="2288" spans="1:21" s="22" customFormat="1" ht="15.75" thickTop="1" x14ac:dyDescent="0.25">
      <c r="A2288" s="143"/>
      <c r="B2288" s="143"/>
      <c r="C2288" s="143"/>
      <c r="D2288" s="380">
        <v>44</v>
      </c>
      <c r="E2288" s="380" t="s">
        <v>3634</v>
      </c>
      <c r="F2288" s="380" t="s">
        <v>3635</v>
      </c>
      <c r="G2288" s="509" t="s">
        <v>3729</v>
      </c>
      <c r="H2288" s="536" t="s">
        <v>3730</v>
      </c>
      <c r="I2288" s="511" t="s">
        <v>3731</v>
      </c>
      <c r="J2288" s="151"/>
      <c r="K2288" s="208"/>
      <c r="L2288" s="152"/>
      <c r="M2288" s="152"/>
      <c r="N2288" s="99" t="s">
        <v>3322</v>
      </c>
      <c r="O2288" s="167"/>
      <c r="P2288" s="99"/>
      <c r="Q2288" s="167"/>
      <c r="R2288" s="99" t="s">
        <v>3322</v>
      </c>
      <c r="S2288" s="152"/>
      <c r="T2288" s="128"/>
      <c r="U2288" s="128"/>
    </row>
    <row r="2289" spans="1:21" s="22" customFormat="1" ht="15.75" thickBot="1" x14ac:dyDescent="0.3">
      <c r="A2289" s="144"/>
      <c r="B2289" s="144"/>
      <c r="C2289" s="144"/>
      <c r="D2289" s="381"/>
      <c r="E2289" s="381"/>
      <c r="F2289" s="381"/>
      <c r="G2289" s="520"/>
      <c r="H2289" s="521"/>
      <c r="I2289" s="522"/>
      <c r="J2289" s="174"/>
      <c r="K2289" s="212"/>
      <c r="L2289" s="175"/>
      <c r="M2289" s="175"/>
      <c r="N2289" s="121"/>
      <c r="O2289" s="168"/>
      <c r="P2289" s="121"/>
      <c r="Q2289" s="168"/>
      <c r="R2289" s="182"/>
      <c r="S2289" s="175"/>
      <c r="T2289" s="135"/>
      <c r="U2289" s="135"/>
    </row>
    <row r="2290" spans="1:21" ht="15.75" thickTop="1" x14ac:dyDescent="0.25"/>
    <row r="2291" spans="1:21" ht="15.75" thickBot="1" x14ac:dyDescent="0.3"/>
    <row r="2292" spans="1:21" s="12" customFormat="1" ht="15.75" thickTop="1" x14ac:dyDescent="0.25">
      <c r="A2292" s="472"/>
      <c r="B2292" s="472"/>
      <c r="C2292" s="472"/>
      <c r="D2292" s="486" t="s">
        <v>3732</v>
      </c>
      <c r="E2292" s="486" t="s">
        <v>3634</v>
      </c>
      <c r="F2292" s="486" t="s">
        <v>3635</v>
      </c>
      <c r="G2292" s="527" t="s">
        <v>3733</v>
      </c>
      <c r="H2292" s="510" t="s">
        <v>3734</v>
      </c>
      <c r="I2292" s="528" t="s">
        <v>3735</v>
      </c>
      <c r="J2292" s="151"/>
      <c r="K2292" s="208"/>
      <c r="L2292" s="152"/>
      <c r="M2292" s="99" t="s">
        <v>3322</v>
      </c>
      <c r="N2292" s="99" t="s">
        <v>3322</v>
      </c>
      <c r="O2292" s="167"/>
      <c r="P2292" s="152"/>
      <c r="Q2292" s="167"/>
      <c r="R2292" s="99" t="s">
        <v>3322</v>
      </c>
      <c r="S2292" s="152"/>
      <c r="T2292" s="443"/>
      <c r="U2292" s="443"/>
    </row>
    <row r="2293" spans="1:21" s="12" customFormat="1" ht="15.75" thickBot="1" x14ac:dyDescent="0.3">
      <c r="A2293" s="478"/>
      <c r="B2293" s="478"/>
      <c r="C2293" s="478"/>
      <c r="D2293" s="495"/>
      <c r="E2293" s="495"/>
      <c r="F2293" s="495"/>
      <c r="G2293" s="532"/>
      <c r="H2293" s="533"/>
      <c r="I2293" s="534"/>
      <c r="J2293" s="447"/>
      <c r="K2293" s="482"/>
      <c r="L2293" s="371"/>
      <c r="M2293" s="185"/>
      <c r="N2293" s="185"/>
      <c r="O2293" s="483"/>
      <c r="P2293" s="175"/>
      <c r="Q2293" s="483"/>
      <c r="R2293" s="190"/>
      <c r="S2293" s="175"/>
      <c r="T2293" s="485"/>
      <c r="U2293" s="485"/>
    </row>
    <row r="2294" spans="1:21" s="12" customFormat="1" ht="15.75" thickTop="1" x14ac:dyDescent="0.25">
      <c r="A2294" s="472"/>
      <c r="B2294" s="472"/>
      <c r="C2294" s="472"/>
      <c r="D2294" s="486" t="s">
        <v>3732</v>
      </c>
      <c r="E2294" s="486" t="s">
        <v>3634</v>
      </c>
      <c r="F2294" s="486" t="s">
        <v>3635</v>
      </c>
      <c r="G2294" s="527" t="s">
        <v>3736</v>
      </c>
      <c r="H2294" s="510" t="s">
        <v>3737</v>
      </c>
      <c r="I2294" s="528" t="s">
        <v>3738</v>
      </c>
      <c r="J2294" s="151"/>
      <c r="K2294" s="208"/>
      <c r="L2294" s="152"/>
      <c r="M2294" s="99" t="s">
        <v>3322</v>
      </c>
      <c r="N2294" s="99" t="s">
        <v>3322</v>
      </c>
      <c r="O2294" s="167"/>
      <c r="P2294" s="152"/>
      <c r="Q2294" s="167"/>
      <c r="R2294" s="99" t="s">
        <v>3322</v>
      </c>
      <c r="S2294" s="152"/>
      <c r="T2294" s="443"/>
      <c r="U2294" s="443"/>
    </row>
    <row r="2295" spans="1:21" s="12" customFormat="1" ht="15.75" thickBot="1" x14ac:dyDescent="0.3">
      <c r="A2295" s="478"/>
      <c r="B2295" s="478"/>
      <c r="C2295" s="478"/>
      <c r="D2295" s="495"/>
      <c r="E2295" s="495"/>
      <c r="F2295" s="495"/>
      <c r="G2295" s="532"/>
      <c r="H2295" s="533"/>
      <c r="I2295" s="534"/>
      <c r="J2295" s="447"/>
      <c r="K2295" s="482"/>
      <c r="L2295" s="371"/>
      <c r="M2295" s="185"/>
      <c r="N2295" s="185"/>
      <c r="O2295" s="483"/>
      <c r="P2295" s="175"/>
      <c r="Q2295" s="483"/>
      <c r="R2295" s="190"/>
      <c r="S2295" s="175"/>
      <c r="T2295" s="485"/>
      <c r="U2295" s="485"/>
    </row>
    <row r="2296" spans="1:21" s="22" customFormat="1" ht="15.75" thickTop="1" x14ac:dyDescent="0.25">
      <c r="A2296" s="143"/>
      <c r="B2296" s="143"/>
      <c r="C2296" s="143"/>
      <c r="D2296" s="486" t="s">
        <v>3732</v>
      </c>
      <c r="E2296" s="486" t="s">
        <v>3634</v>
      </c>
      <c r="F2296" s="486" t="s">
        <v>3635</v>
      </c>
      <c r="G2296" s="527" t="s">
        <v>3739</v>
      </c>
      <c r="H2296" s="510" t="s">
        <v>3740</v>
      </c>
      <c r="I2296" s="528" t="s">
        <v>3741</v>
      </c>
      <c r="J2296" s="151"/>
      <c r="K2296" s="208"/>
      <c r="L2296" s="152"/>
      <c r="M2296" s="152"/>
      <c r="N2296" s="99" t="s">
        <v>3322</v>
      </c>
      <c r="O2296" s="167"/>
      <c r="P2296" s="152"/>
      <c r="Q2296" s="167"/>
      <c r="R2296" s="99" t="s">
        <v>3322</v>
      </c>
      <c r="S2296" s="152"/>
      <c r="T2296" s="128"/>
      <c r="U2296" s="128"/>
    </row>
    <row r="2297" spans="1:21" s="22" customFormat="1" ht="15.75" thickBot="1" x14ac:dyDescent="0.3">
      <c r="A2297" s="144"/>
      <c r="B2297" s="144"/>
      <c r="C2297" s="144"/>
      <c r="D2297" s="381"/>
      <c r="E2297" s="381"/>
      <c r="F2297" s="381"/>
      <c r="G2297" s="520"/>
      <c r="H2297" s="521"/>
      <c r="I2297" s="522"/>
      <c r="J2297" s="174"/>
      <c r="K2297" s="212"/>
      <c r="L2297" s="175"/>
      <c r="M2297" s="175"/>
      <c r="N2297" s="121"/>
      <c r="O2297" s="168"/>
      <c r="P2297" s="175"/>
      <c r="Q2297" s="168"/>
      <c r="R2297" s="182"/>
      <c r="S2297" s="175"/>
      <c r="T2297" s="135"/>
      <c r="U2297" s="135"/>
    </row>
    <row r="2298" spans="1:21" s="22" customFormat="1" ht="15.75" thickTop="1" x14ac:dyDescent="0.25">
      <c r="A2298" s="143"/>
      <c r="B2298" s="143"/>
      <c r="C2298" s="143"/>
      <c r="D2298" s="486" t="s">
        <v>3732</v>
      </c>
      <c r="E2298" s="486" t="s">
        <v>3634</v>
      </c>
      <c r="F2298" s="486" t="s">
        <v>3635</v>
      </c>
      <c r="G2298" s="527" t="s">
        <v>3742</v>
      </c>
      <c r="H2298" s="510" t="s">
        <v>3743</v>
      </c>
      <c r="I2298" s="528" t="s">
        <v>3744</v>
      </c>
      <c r="J2298" s="151"/>
      <c r="K2298" s="208"/>
      <c r="L2298" s="152"/>
      <c r="M2298" s="152"/>
      <c r="N2298" s="152"/>
      <c r="O2298" s="167"/>
      <c r="P2298" s="152"/>
      <c r="Q2298" s="167"/>
      <c r="R2298" s="99" t="s">
        <v>3322</v>
      </c>
      <c r="S2298" s="152"/>
      <c r="T2298" s="128"/>
      <c r="U2298" s="128"/>
    </row>
    <row r="2299" spans="1:21" s="22" customFormat="1" ht="15.75" thickBot="1" x14ac:dyDescent="0.3">
      <c r="A2299" s="144"/>
      <c r="B2299" s="144"/>
      <c r="C2299" s="144"/>
      <c r="D2299" s="381"/>
      <c r="E2299" s="381"/>
      <c r="F2299" s="381"/>
      <c r="G2299" s="520"/>
      <c r="H2299" s="521"/>
      <c r="I2299" s="522"/>
      <c r="J2299" s="174"/>
      <c r="K2299" s="212"/>
      <c r="L2299" s="175"/>
      <c r="M2299" s="175"/>
      <c r="N2299" s="175"/>
      <c r="O2299" s="168"/>
      <c r="P2299" s="175"/>
      <c r="Q2299" s="168"/>
      <c r="R2299" s="182"/>
      <c r="S2299" s="175"/>
      <c r="T2299" s="135"/>
      <c r="U2299" s="135"/>
    </row>
    <row r="2300" spans="1:21" s="22" customFormat="1" ht="15.75" thickTop="1" x14ac:dyDescent="0.25">
      <c r="A2300" s="143"/>
      <c r="B2300" s="143"/>
      <c r="C2300" s="143"/>
      <c r="D2300" s="486" t="s">
        <v>3732</v>
      </c>
      <c r="E2300" s="486" t="s">
        <v>3634</v>
      </c>
      <c r="F2300" s="486" t="s">
        <v>3635</v>
      </c>
      <c r="G2300" s="527" t="s">
        <v>3745</v>
      </c>
      <c r="H2300" s="510" t="s">
        <v>3746</v>
      </c>
      <c r="I2300" s="528" t="s">
        <v>3747</v>
      </c>
      <c r="J2300" s="151"/>
      <c r="K2300" s="208"/>
      <c r="L2300" s="152"/>
      <c r="M2300" s="152"/>
      <c r="N2300" s="152"/>
      <c r="O2300" s="167"/>
      <c r="P2300" s="99" t="s">
        <v>3312</v>
      </c>
      <c r="Q2300" s="167"/>
      <c r="R2300" s="99" t="s">
        <v>3322</v>
      </c>
      <c r="S2300" s="152"/>
      <c r="T2300" s="128"/>
      <c r="U2300" s="128"/>
    </row>
    <row r="2301" spans="1:21" s="22" customFormat="1" ht="15.75" thickBot="1" x14ac:dyDescent="0.3">
      <c r="A2301" s="144"/>
      <c r="B2301" s="144"/>
      <c r="C2301" s="144"/>
      <c r="D2301" s="381"/>
      <c r="E2301" s="381"/>
      <c r="F2301" s="381"/>
      <c r="G2301" s="520"/>
      <c r="H2301" s="521"/>
      <c r="I2301" s="522"/>
      <c r="J2301" s="174"/>
      <c r="K2301" s="212"/>
      <c r="L2301" s="175"/>
      <c r="M2301" s="175"/>
      <c r="N2301" s="175"/>
      <c r="O2301" s="168"/>
      <c r="P2301" s="121"/>
      <c r="Q2301" s="168"/>
      <c r="R2301" s="182"/>
      <c r="S2301" s="175"/>
      <c r="T2301" s="135"/>
      <c r="U2301" s="135"/>
    </row>
    <row r="2302" spans="1:21" ht="15.75" thickTop="1" x14ac:dyDescent="0.25"/>
    <row r="2307" spans="1:22" s="540" customFormat="1" x14ac:dyDescent="0.25">
      <c r="A2307" s="540">
        <v>1431</v>
      </c>
      <c r="B2307" s="541" t="s">
        <v>3748</v>
      </c>
      <c r="C2307" s="542" t="s">
        <v>3749</v>
      </c>
      <c r="D2307" s="543" t="s">
        <v>3750</v>
      </c>
      <c r="E2307" s="543" t="s">
        <v>3751</v>
      </c>
      <c r="F2307" s="544" t="s">
        <v>3752</v>
      </c>
      <c r="G2307" s="544" t="s">
        <v>3753</v>
      </c>
      <c r="H2307" s="544" t="s">
        <v>3754</v>
      </c>
      <c r="I2307" s="544" t="s">
        <v>3755</v>
      </c>
      <c r="J2307" s="544" t="s">
        <v>3756</v>
      </c>
      <c r="K2307" s="545" t="s">
        <v>3757</v>
      </c>
      <c r="L2307" s="546" t="s">
        <v>3758</v>
      </c>
      <c r="M2307" s="547" t="s">
        <v>3759</v>
      </c>
      <c r="N2307" s="548" t="s">
        <v>3760</v>
      </c>
      <c r="O2307" s="544" t="s">
        <v>3761</v>
      </c>
      <c r="P2307" s="549"/>
      <c r="Q2307" s="541"/>
      <c r="R2307" s="541"/>
      <c r="S2307" s="544"/>
      <c r="T2307" s="544"/>
    </row>
    <row r="2311" spans="1:22" s="505" customFormat="1" x14ac:dyDescent="0.25">
      <c r="A2311" s="13"/>
      <c r="B2311" s="500"/>
      <c r="C2311" s="500"/>
      <c r="D2311" s="500"/>
      <c r="E2311" s="500"/>
      <c r="F2311" s="500"/>
      <c r="G2311" s="501"/>
      <c r="H2311" s="502"/>
      <c r="I2311" s="503"/>
      <c r="J2311" s="500"/>
      <c r="K2311" s="500"/>
      <c r="L2311" s="500"/>
      <c r="M2311" s="500"/>
      <c r="N2311" s="500"/>
      <c r="O2311" s="500"/>
      <c r="P2311" s="500"/>
      <c r="Q2311" s="500"/>
      <c r="R2311" s="500"/>
      <c r="S2311" s="500"/>
      <c r="T2311" s="504"/>
      <c r="U2311" s="504"/>
    </row>
    <row r="2313" spans="1:22" ht="30.75" x14ac:dyDescent="0.4">
      <c r="G2313" s="550" t="s">
        <v>3762</v>
      </c>
    </row>
    <row r="2315" spans="1:22" s="230" customFormat="1" x14ac:dyDescent="0.2">
      <c r="A2315" s="551">
        <v>4828</v>
      </c>
      <c r="B2315" s="172">
        <v>40</v>
      </c>
      <c r="C2315" s="552" t="s">
        <v>369</v>
      </c>
      <c r="D2315" s="552" t="s">
        <v>385</v>
      </c>
      <c r="E2315" s="553" t="s">
        <v>3763</v>
      </c>
      <c r="F2315" s="229" t="s">
        <v>3764</v>
      </c>
      <c r="G2315" s="554" t="s">
        <v>3765</v>
      </c>
      <c r="H2315" s="554" t="s">
        <v>3766</v>
      </c>
      <c r="I2315" s="554" t="s">
        <v>3767</v>
      </c>
      <c r="J2315" s="22" t="s">
        <v>3768</v>
      </c>
      <c r="K2315" s="554" t="s">
        <v>3769</v>
      </c>
      <c r="L2315" s="22" t="s">
        <v>3755</v>
      </c>
      <c r="M2315" s="554" t="s">
        <v>3770</v>
      </c>
      <c r="N2315" s="554" t="s">
        <v>3771</v>
      </c>
      <c r="O2315" s="555" t="s">
        <v>3771</v>
      </c>
      <c r="P2315" s="229" t="s">
        <v>3772</v>
      </c>
      <c r="Q2315" s="22" t="s">
        <v>3760</v>
      </c>
      <c r="R2315" s="230" t="s">
        <v>3761</v>
      </c>
      <c r="T2315" s="230" t="s">
        <v>3773</v>
      </c>
      <c r="U2315" s="230" t="s">
        <v>3755</v>
      </c>
    </row>
    <row r="2316" spans="1:22" s="230" customFormat="1" x14ac:dyDescent="0.2">
      <c r="A2316" s="551">
        <v>4966</v>
      </c>
      <c r="B2316" s="12">
        <v>40</v>
      </c>
      <c r="C2316" s="459" t="s">
        <v>369</v>
      </c>
      <c r="D2316" s="459" t="s">
        <v>370</v>
      </c>
      <c r="E2316" s="506" t="s">
        <v>3774</v>
      </c>
      <c r="F2316" s="459" t="s">
        <v>3775</v>
      </c>
      <c r="G2316" s="556" t="s">
        <v>3776</v>
      </c>
      <c r="H2316" s="556" t="s">
        <v>3777</v>
      </c>
      <c r="I2316" s="556" t="s">
        <v>3778</v>
      </c>
      <c r="J2316" s="12" t="s">
        <v>3768</v>
      </c>
      <c r="K2316" s="556" t="s">
        <v>3779</v>
      </c>
      <c r="L2316" s="12" t="s">
        <v>3755</v>
      </c>
      <c r="M2316" s="556" t="s">
        <v>3780</v>
      </c>
      <c r="N2316" s="556" t="s">
        <v>3781</v>
      </c>
      <c r="O2316" s="557" t="s">
        <v>3781</v>
      </c>
      <c r="P2316" s="459" t="s">
        <v>3782</v>
      </c>
      <c r="Q2316" s="12" t="s">
        <v>3760</v>
      </c>
      <c r="R2316" s="507" t="s">
        <v>3761</v>
      </c>
      <c r="S2316" s="507"/>
      <c r="T2316" s="507" t="s">
        <v>3783</v>
      </c>
      <c r="U2316" s="507" t="s">
        <v>3755</v>
      </c>
      <c r="V2316" s="507"/>
    </row>
    <row r="2317" spans="1:22" s="230" customFormat="1" x14ac:dyDescent="0.2">
      <c r="A2317" s="551">
        <v>5002</v>
      </c>
      <c r="B2317" s="12">
        <v>41</v>
      </c>
      <c r="C2317" s="459" t="s">
        <v>441</v>
      </c>
      <c r="D2317" s="459" t="s">
        <v>442</v>
      </c>
      <c r="E2317" s="228" t="s">
        <v>3784</v>
      </c>
      <c r="F2317" s="229" t="s">
        <v>292</v>
      </c>
      <c r="G2317" s="554" t="s">
        <v>293</v>
      </c>
      <c r="H2317" s="554" t="s">
        <v>3785</v>
      </c>
      <c r="I2317" s="554" t="s">
        <v>3786</v>
      </c>
      <c r="J2317" s="22" t="s">
        <v>3768</v>
      </c>
      <c r="K2317" s="554" t="s">
        <v>3787</v>
      </c>
      <c r="L2317" s="22" t="s">
        <v>3755</v>
      </c>
      <c r="M2317" s="554" t="s">
        <v>3788</v>
      </c>
      <c r="N2317" s="554" t="s">
        <v>3789</v>
      </c>
      <c r="O2317" s="555" t="s">
        <v>3789</v>
      </c>
      <c r="P2317" s="229" t="s">
        <v>3790</v>
      </c>
      <c r="Q2317" s="22" t="s">
        <v>3760</v>
      </c>
      <c r="R2317" s="230" t="s">
        <v>3761</v>
      </c>
      <c r="T2317" s="230" t="s">
        <v>3791</v>
      </c>
      <c r="U2317" s="230" t="s">
        <v>3792</v>
      </c>
    </row>
    <row r="2318" spans="1:22" s="230" customFormat="1" x14ac:dyDescent="0.2">
      <c r="A2318" s="551">
        <v>5107</v>
      </c>
      <c r="B2318" s="558">
        <v>41</v>
      </c>
      <c r="C2318" s="559" t="s">
        <v>441</v>
      </c>
      <c r="D2318" s="559" t="s">
        <v>442</v>
      </c>
      <c r="E2318" s="560" t="s">
        <v>3793</v>
      </c>
      <c r="F2318" s="561" t="s">
        <v>3794</v>
      </c>
      <c r="G2318" s="562" t="s">
        <v>3795</v>
      </c>
      <c r="H2318" s="554" t="s">
        <v>3796</v>
      </c>
      <c r="I2318" s="554" t="s">
        <v>3797</v>
      </c>
      <c r="J2318" s="22" t="s">
        <v>3753</v>
      </c>
      <c r="K2318" s="554" t="s">
        <v>3798</v>
      </c>
      <c r="L2318" s="22" t="s">
        <v>3755</v>
      </c>
      <c r="M2318" s="554" t="s">
        <v>3799</v>
      </c>
      <c r="N2318" s="554" t="s">
        <v>3800</v>
      </c>
      <c r="O2318" s="555" t="s">
        <v>3801</v>
      </c>
      <c r="P2318" s="229" t="s">
        <v>3802</v>
      </c>
      <c r="Q2318" s="22" t="s">
        <v>3803</v>
      </c>
      <c r="R2318" s="230" t="s">
        <v>3761</v>
      </c>
      <c r="T2318" s="230" t="s">
        <v>3804</v>
      </c>
      <c r="U2318" s="230" t="s">
        <v>3805</v>
      </c>
    </row>
    <row r="2319" spans="1:22" s="230" customFormat="1" x14ac:dyDescent="0.2">
      <c r="A2319" s="551">
        <v>5110</v>
      </c>
      <c r="B2319" s="12">
        <v>41</v>
      </c>
      <c r="C2319" s="459" t="s">
        <v>441</v>
      </c>
      <c r="D2319" s="459" t="s">
        <v>442</v>
      </c>
      <c r="E2319" s="228" t="s">
        <v>255</v>
      </c>
      <c r="F2319" s="229" t="s">
        <v>256</v>
      </c>
      <c r="G2319" s="554" t="s">
        <v>3806</v>
      </c>
      <c r="H2319" s="554" t="s">
        <v>3807</v>
      </c>
      <c r="I2319" s="554" t="s">
        <v>3808</v>
      </c>
      <c r="J2319" s="22" t="s">
        <v>3753</v>
      </c>
      <c r="K2319" s="554" t="s">
        <v>3754</v>
      </c>
      <c r="L2319" s="22" t="s">
        <v>3755</v>
      </c>
      <c r="M2319" s="554"/>
      <c r="N2319" s="554" t="s">
        <v>3809</v>
      </c>
      <c r="O2319" s="555" t="s">
        <v>3810</v>
      </c>
      <c r="P2319" s="229" t="s">
        <v>3811</v>
      </c>
      <c r="Q2319" s="22" t="s">
        <v>3760</v>
      </c>
      <c r="R2319" s="230" t="s">
        <v>3761</v>
      </c>
      <c r="T2319" s="230" t="s">
        <v>3812</v>
      </c>
      <c r="U2319" s="230" t="s">
        <v>3755</v>
      </c>
    </row>
    <row r="2323" spans="2:7" ht="15.75" thickBot="1" x14ac:dyDescent="0.3"/>
    <row r="2324" spans="2:7" ht="15.75" thickTop="1" x14ac:dyDescent="0.25">
      <c r="C2324" s="401" t="s">
        <v>2359</v>
      </c>
      <c r="D2324" s="440" t="s">
        <v>2360</v>
      </c>
      <c r="E2324" s="403" t="s">
        <v>2361</v>
      </c>
      <c r="G2324" s="214" t="s">
        <v>3813</v>
      </c>
    </row>
    <row r="2325" spans="2:7" x14ac:dyDescent="0.25">
      <c r="B2325" s="228" t="s">
        <v>3814</v>
      </c>
      <c r="C2325" s="229" t="s">
        <v>3815</v>
      </c>
      <c r="D2325" s="554" t="s">
        <v>3816</v>
      </c>
      <c r="G2325" s="214" t="s">
        <v>3817</v>
      </c>
    </row>
  </sheetData>
  <mergeCells count="2683">
    <mergeCell ref="D2171:U2172"/>
    <mergeCell ref="C2139:C2140"/>
    <mergeCell ref="C2141:C2142"/>
    <mergeCell ref="C2143:C2144"/>
    <mergeCell ref="C2145:C2146"/>
    <mergeCell ref="C2147:C2149"/>
    <mergeCell ref="D2155:U2156"/>
    <mergeCell ref="C2127:C2128"/>
    <mergeCell ref="C2129:C2130"/>
    <mergeCell ref="C2131:C2132"/>
    <mergeCell ref="C2133:C2134"/>
    <mergeCell ref="C2135:C2136"/>
    <mergeCell ref="C2137:C2138"/>
    <mergeCell ref="C2115:C2116"/>
    <mergeCell ref="C2117:C2118"/>
    <mergeCell ref="C2119:C2120"/>
    <mergeCell ref="C2121:C2122"/>
    <mergeCell ref="C2123:C2124"/>
    <mergeCell ref="C2125:C2126"/>
    <mergeCell ref="C2103:C2104"/>
    <mergeCell ref="C2105:C2106"/>
    <mergeCell ref="C2107:C2108"/>
    <mergeCell ref="C2109:C2110"/>
    <mergeCell ref="C2111:C2112"/>
    <mergeCell ref="C2113:C2114"/>
    <mergeCell ref="C2091:C2092"/>
    <mergeCell ref="C2093:C2094"/>
    <mergeCell ref="C2095:C2096"/>
    <mergeCell ref="C2097:C2098"/>
    <mergeCell ref="C2099:C2100"/>
    <mergeCell ref="C2101:C2102"/>
    <mergeCell ref="C2079:C2080"/>
    <mergeCell ref="C2081:C2082"/>
    <mergeCell ref="C2083:C2084"/>
    <mergeCell ref="C2085:C2086"/>
    <mergeCell ref="C2087:C2088"/>
    <mergeCell ref="C2089:C2090"/>
    <mergeCell ref="C2067:C2068"/>
    <mergeCell ref="C2069:C2070"/>
    <mergeCell ref="C2071:C2072"/>
    <mergeCell ref="C2073:C2074"/>
    <mergeCell ref="C2075:C2076"/>
    <mergeCell ref="C2077:C2078"/>
    <mergeCell ref="C2055:C2056"/>
    <mergeCell ref="C2057:C2058"/>
    <mergeCell ref="C2059:C2060"/>
    <mergeCell ref="C2061:C2062"/>
    <mergeCell ref="C2063:C2064"/>
    <mergeCell ref="C2065:C2066"/>
    <mergeCell ref="C2043:C2044"/>
    <mergeCell ref="C2045:C2046"/>
    <mergeCell ref="C2047:C2048"/>
    <mergeCell ref="C2049:C2050"/>
    <mergeCell ref="C2051:C2052"/>
    <mergeCell ref="C2053:C2054"/>
    <mergeCell ref="C2031:C2032"/>
    <mergeCell ref="C2033:C2034"/>
    <mergeCell ref="C2035:C2036"/>
    <mergeCell ref="C2037:C2038"/>
    <mergeCell ref="C2039:C2040"/>
    <mergeCell ref="C2041:C2042"/>
    <mergeCell ref="C2019:C2020"/>
    <mergeCell ref="C2021:C2022"/>
    <mergeCell ref="C2023:C2024"/>
    <mergeCell ref="C2025:C2026"/>
    <mergeCell ref="C2027:C2028"/>
    <mergeCell ref="C2029:C2030"/>
    <mergeCell ref="C2004:C2006"/>
    <mergeCell ref="C2007:C2009"/>
    <mergeCell ref="C2010:C2012"/>
    <mergeCell ref="C2013:C2014"/>
    <mergeCell ref="C2015:C2016"/>
    <mergeCell ref="C2017:C2018"/>
    <mergeCell ref="C1986:C1988"/>
    <mergeCell ref="C1989:C1991"/>
    <mergeCell ref="C1992:C1994"/>
    <mergeCell ref="C1995:C1997"/>
    <mergeCell ref="C1998:C2000"/>
    <mergeCell ref="C2001:C2003"/>
    <mergeCell ref="C1968:C1970"/>
    <mergeCell ref="C1971:C1973"/>
    <mergeCell ref="C1974:C1976"/>
    <mergeCell ref="C1977:C1979"/>
    <mergeCell ref="C1980:C1982"/>
    <mergeCell ref="C1983:C1985"/>
    <mergeCell ref="C1955:C1956"/>
    <mergeCell ref="C1957:C1958"/>
    <mergeCell ref="C1959:C1960"/>
    <mergeCell ref="C1961:C1962"/>
    <mergeCell ref="C1963:C1964"/>
    <mergeCell ref="C1965:C1967"/>
    <mergeCell ref="C1943:C1944"/>
    <mergeCell ref="C1945:C1946"/>
    <mergeCell ref="C1947:C1948"/>
    <mergeCell ref="C1949:C1950"/>
    <mergeCell ref="C1951:C1952"/>
    <mergeCell ref="C1953:C1954"/>
    <mergeCell ref="C1931:C1932"/>
    <mergeCell ref="C1933:C1934"/>
    <mergeCell ref="C1935:C1936"/>
    <mergeCell ref="C1937:C1938"/>
    <mergeCell ref="C1939:C1940"/>
    <mergeCell ref="C1941:C1942"/>
    <mergeCell ref="C1919:C1920"/>
    <mergeCell ref="C1921:C1922"/>
    <mergeCell ref="C1923:C1924"/>
    <mergeCell ref="C1925:C1926"/>
    <mergeCell ref="C1927:C1928"/>
    <mergeCell ref="C1929:C1930"/>
    <mergeCell ref="C1907:C1908"/>
    <mergeCell ref="C1909:C1910"/>
    <mergeCell ref="C1911:C1912"/>
    <mergeCell ref="C1913:C1914"/>
    <mergeCell ref="C1915:C1916"/>
    <mergeCell ref="C1917:C1918"/>
    <mergeCell ref="C1895:C1896"/>
    <mergeCell ref="C1897:C1898"/>
    <mergeCell ref="C1899:C1900"/>
    <mergeCell ref="C1901:C1902"/>
    <mergeCell ref="C1903:C1904"/>
    <mergeCell ref="C1905:C1906"/>
    <mergeCell ref="C1883:C1884"/>
    <mergeCell ref="C1885:C1886"/>
    <mergeCell ref="C1887:C1888"/>
    <mergeCell ref="C1889:C1890"/>
    <mergeCell ref="C1891:C1892"/>
    <mergeCell ref="C1893:C1894"/>
    <mergeCell ref="C1871:C1872"/>
    <mergeCell ref="C1873:C1874"/>
    <mergeCell ref="C1875:C1876"/>
    <mergeCell ref="C1877:C1878"/>
    <mergeCell ref="C1879:C1880"/>
    <mergeCell ref="C1881:C1882"/>
    <mergeCell ref="C1859:C1860"/>
    <mergeCell ref="C1861:C1862"/>
    <mergeCell ref="C1863:C1864"/>
    <mergeCell ref="C1865:C1866"/>
    <mergeCell ref="C1867:C1868"/>
    <mergeCell ref="C1869:C1870"/>
    <mergeCell ref="C1847:C1848"/>
    <mergeCell ref="C1849:C1850"/>
    <mergeCell ref="C1851:C1852"/>
    <mergeCell ref="C1853:C1854"/>
    <mergeCell ref="C1855:C1856"/>
    <mergeCell ref="C1857:C1858"/>
    <mergeCell ref="C1833:C1834"/>
    <mergeCell ref="C1835:C1836"/>
    <mergeCell ref="C1837:C1838"/>
    <mergeCell ref="C1839:C1841"/>
    <mergeCell ref="C1842:C1844"/>
    <mergeCell ref="C1845:C1846"/>
    <mergeCell ref="C1821:C1822"/>
    <mergeCell ref="C1823:C1824"/>
    <mergeCell ref="C1825:C1826"/>
    <mergeCell ref="C1827:C1828"/>
    <mergeCell ref="C1829:C1830"/>
    <mergeCell ref="C1831:C1832"/>
    <mergeCell ref="C1809:C1810"/>
    <mergeCell ref="C1811:C1812"/>
    <mergeCell ref="C1813:C1814"/>
    <mergeCell ref="C1815:C1816"/>
    <mergeCell ref="C1817:C1818"/>
    <mergeCell ref="C1819:C1820"/>
    <mergeCell ref="C1797:C1798"/>
    <mergeCell ref="C1799:C1800"/>
    <mergeCell ref="C1801:C1802"/>
    <mergeCell ref="C1803:C1804"/>
    <mergeCell ref="C1805:C1806"/>
    <mergeCell ref="C1807:C1808"/>
    <mergeCell ref="C1785:C1786"/>
    <mergeCell ref="C1787:C1788"/>
    <mergeCell ref="C1789:C1790"/>
    <mergeCell ref="C1791:C1792"/>
    <mergeCell ref="C1793:C1794"/>
    <mergeCell ref="C1795:C1796"/>
    <mergeCell ref="C1773:C1774"/>
    <mergeCell ref="C1775:C1776"/>
    <mergeCell ref="C1777:C1778"/>
    <mergeCell ref="C1779:C1780"/>
    <mergeCell ref="C1781:C1782"/>
    <mergeCell ref="C1783:C1784"/>
    <mergeCell ref="C1761:C1762"/>
    <mergeCell ref="C1763:C1764"/>
    <mergeCell ref="C1765:C1766"/>
    <mergeCell ref="C1767:C1768"/>
    <mergeCell ref="C1769:C1770"/>
    <mergeCell ref="C1771:C1772"/>
    <mergeCell ref="C1748:C1750"/>
    <mergeCell ref="C1751:C1752"/>
    <mergeCell ref="C1753:C1754"/>
    <mergeCell ref="C1755:C1756"/>
    <mergeCell ref="C1757:C1758"/>
    <mergeCell ref="C1759:C1760"/>
    <mergeCell ref="C1735:C1736"/>
    <mergeCell ref="C1737:C1738"/>
    <mergeCell ref="C1739:C1740"/>
    <mergeCell ref="C1741:C1742"/>
    <mergeCell ref="C1743:C1744"/>
    <mergeCell ref="C1745:C1747"/>
    <mergeCell ref="C1723:C1724"/>
    <mergeCell ref="C1725:C1726"/>
    <mergeCell ref="C1727:C1728"/>
    <mergeCell ref="C1729:C1730"/>
    <mergeCell ref="C1731:C1732"/>
    <mergeCell ref="C1733:C1734"/>
    <mergeCell ref="C1711:C1712"/>
    <mergeCell ref="C1713:C1714"/>
    <mergeCell ref="C1715:C1716"/>
    <mergeCell ref="C1717:C1718"/>
    <mergeCell ref="C1719:C1720"/>
    <mergeCell ref="C1721:C1722"/>
    <mergeCell ref="C1699:C1700"/>
    <mergeCell ref="C1701:C1702"/>
    <mergeCell ref="C1703:C1704"/>
    <mergeCell ref="C1705:C1706"/>
    <mergeCell ref="C1707:C1708"/>
    <mergeCell ref="C1709:C1710"/>
    <mergeCell ref="C1684:C1685"/>
    <mergeCell ref="C1686:C1687"/>
    <mergeCell ref="C1688:C1690"/>
    <mergeCell ref="C1691:C1693"/>
    <mergeCell ref="C1694:C1696"/>
    <mergeCell ref="C1697:C1698"/>
    <mergeCell ref="C1672:C1673"/>
    <mergeCell ref="C1674:C1675"/>
    <mergeCell ref="C1676:C1677"/>
    <mergeCell ref="C1678:C1679"/>
    <mergeCell ref="C1680:C1681"/>
    <mergeCell ref="C1682:C1683"/>
    <mergeCell ref="C1660:C1661"/>
    <mergeCell ref="C1662:C1663"/>
    <mergeCell ref="C1664:C1665"/>
    <mergeCell ref="C1666:C1667"/>
    <mergeCell ref="C1668:C1669"/>
    <mergeCell ref="C1670:C1671"/>
    <mergeCell ref="C1648:C1649"/>
    <mergeCell ref="C1650:C1651"/>
    <mergeCell ref="C1652:C1653"/>
    <mergeCell ref="C1654:C1655"/>
    <mergeCell ref="C1656:C1657"/>
    <mergeCell ref="C1658:C1659"/>
    <mergeCell ref="C1636:C1637"/>
    <mergeCell ref="C1638:C1639"/>
    <mergeCell ref="C1640:C1641"/>
    <mergeCell ref="C1642:C1643"/>
    <mergeCell ref="C1644:C1645"/>
    <mergeCell ref="C1646:C1647"/>
    <mergeCell ref="C1624:C1625"/>
    <mergeCell ref="C1626:C1627"/>
    <mergeCell ref="C1628:C1629"/>
    <mergeCell ref="C1630:C1631"/>
    <mergeCell ref="C1632:C1633"/>
    <mergeCell ref="C1634:C1635"/>
    <mergeCell ref="C1612:C1613"/>
    <mergeCell ref="C1614:C1615"/>
    <mergeCell ref="C1616:C1617"/>
    <mergeCell ref="C1618:C1619"/>
    <mergeCell ref="C1620:C1621"/>
    <mergeCell ref="C1622:C1623"/>
    <mergeCell ref="C1600:C1601"/>
    <mergeCell ref="C1602:C1603"/>
    <mergeCell ref="C1604:C1605"/>
    <mergeCell ref="C1606:C1607"/>
    <mergeCell ref="C1608:C1609"/>
    <mergeCell ref="C1610:C1611"/>
    <mergeCell ref="C1587:C1588"/>
    <mergeCell ref="C1589:C1590"/>
    <mergeCell ref="C1591:C1592"/>
    <mergeCell ref="C1593:C1594"/>
    <mergeCell ref="C1595:C1597"/>
    <mergeCell ref="C1598:C1599"/>
    <mergeCell ref="C1575:C1576"/>
    <mergeCell ref="C1577:C1578"/>
    <mergeCell ref="C1579:C1580"/>
    <mergeCell ref="C1581:C1582"/>
    <mergeCell ref="C1583:C1584"/>
    <mergeCell ref="C1585:C1586"/>
    <mergeCell ref="C1563:C1564"/>
    <mergeCell ref="C1565:C1566"/>
    <mergeCell ref="C1567:C1568"/>
    <mergeCell ref="C1569:C1570"/>
    <mergeCell ref="C1571:C1572"/>
    <mergeCell ref="C1573:C1574"/>
    <mergeCell ref="C1551:C1552"/>
    <mergeCell ref="C1553:C1554"/>
    <mergeCell ref="C1555:C1556"/>
    <mergeCell ref="C1557:C1558"/>
    <mergeCell ref="C1559:C1560"/>
    <mergeCell ref="C1561:C1562"/>
    <mergeCell ref="C1539:C1540"/>
    <mergeCell ref="C1541:C1542"/>
    <mergeCell ref="C1543:C1544"/>
    <mergeCell ref="C1545:C1546"/>
    <mergeCell ref="C1547:C1548"/>
    <mergeCell ref="C1549:C1550"/>
    <mergeCell ref="C1527:C1528"/>
    <mergeCell ref="C1529:C1530"/>
    <mergeCell ref="C1531:C1532"/>
    <mergeCell ref="C1533:C1534"/>
    <mergeCell ref="C1535:C1536"/>
    <mergeCell ref="C1537:C1538"/>
    <mergeCell ref="C1515:C1516"/>
    <mergeCell ref="C1517:C1518"/>
    <mergeCell ref="C1519:C1520"/>
    <mergeCell ref="C1521:C1522"/>
    <mergeCell ref="C1523:C1524"/>
    <mergeCell ref="C1525:C1526"/>
    <mergeCell ref="C1503:C1504"/>
    <mergeCell ref="C1505:C1506"/>
    <mergeCell ref="C1507:C1508"/>
    <mergeCell ref="C1509:C1510"/>
    <mergeCell ref="C1511:C1512"/>
    <mergeCell ref="C1513:C1514"/>
    <mergeCell ref="C1491:C1492"/>
    <mergeCell ref="C1493:C1494"/>
    <mergeCell ref="C1495:C1496"/>
    <mergeCell ref="C1497:C1498"/>
    <mergeCell ref="C1499:C1500"/>
    <mergeCell ref="C1501:C1502"/>
    <mergeCell ref="C1479:C1480"/>
    <mergeCell ref="C1481:C1482"/>
    <mergeCell ref="C1483:C1484"/>
    <mergeCell ref="C1485:C1486"/>
    <mergeCell ref="C1487:C1488"/>
    <mergeCell ref="C1489:C1490"/>
    <mergeCell ref="C1467:C1468"/>
    <mergeCell ref="C1469:C1470"/>
    <mergeCell ref="C1471:C1472"/>
    <mergeCell ref="C1473:C1474"/>
    <mergeCell ref="C1475:C1476"/>
    <mergeCell ref="C1477:C1478"/>
    <mergeCell ref="C1455:C1456"/>
    <mergeCell ref="C1457:C1458"/>
    <mergeCell ref="C1459:C1460"/>
    <mergeCell ref="C1461:C1462"/>
    <mergeCell ref="C1463:C1464"/>
    <mergeCell ref="C1465:C1466"/>
    <mergeCell ref="C1443:C1444"/>
    <mergeCell ref="C1445:C1446"/>
    <mergeCell ref="C1447:C1448"/>
    <mergeCell ref="C1449:C1450"/>
    <mergeCell ref="C1451:C1452"/>
    <mergeCell ref="C1453:C1454"/>
    <mergeCell ref="C1431:C1432"/>
    <mergeCell ref="A1433:A1435"/>
    <mergeCell ref="C1433:C1435"/>
    <mergeCell ref="C1436:C1438"/>
    <mergeCell ref="C1439:C1440"/>
    <mergeCell ref="C1441:C1442"/>
    <mergeCell ref="C1419:C1420"/>
    <mergeCell ref="C1421:C1422"/>
    <mergeCell ref="C1423:C1424"/>
    <mergeCell ref="C1425:C1426"/>
    <mergeCell ref="C1427:C1428"/>
    <mergeCell ref="C1429:C1430"/>
    <mergeCell ref="C1407:C1408"/>
    <mergeCell ref="C1409:C1410"/>
    <mergeCell ref="C1411:C1412"/>
    <mergeCell ref="C1413:C1414"/>
    <mergeCell ref="C1415:C1416"/>
    <mergeCell ref="C1417:C1418"/>
    <mergeCell ref="C1395:C1396"/>
    <mergeCell ref="C1397:C1398"/>
    <mergeCell ref="C1399:C1400"/>
    <mergeCell ref="C1401:C1402"/>
    <mergeCell ref="C1403:C1404"/>
    <mergeCell ref="C1405:C1406"/>
    <mergeCell ref="C1383:C1384"/>
    <mergeCell ref="C1385:C1386"/>
    <mergeCell ref="C1387:C1388"/>
    <mergeCell ref="C1389:C1390"/>
    <mergeCell ref="C1391:C1392"/>
    <mergeCell ref="C1393:C1394"/>
    <mergeCell ref="C1371:C1372"/>
    <mergeCell ref="C1373:C1374"/>
    <mergeCell ref="C1375:C1376"/>
    <mergeCell ref="C1377:C1378"/>
    <mergeCell ref="C1379:C1380"/>
    <mergeCell ref="C1381:C1382"/>
    <mergeCell ref="C1359:C1360"/>
    <mergeCell ref="C1361:C1362"/>
    <mergeCell ref="C1363:C1364"/>
    <mergeCell ref="C1365:C1366"/>
    <mergeCell ref="C1367:C1368"/>
    <mergeCell ref="C1369:C1370"/>
    <mergeCell ref="C1347:C1348"/>
    <mergeCell ref="C1349:C1350"/>
    <mergeCell ref="C1351:C1352"/>
    <mergeCell ref="C1353:C1354"/>
    <mergeCell ref="C1355:C1356"/>
    <mergeCell ref="C1357:C1358"/>
    <mergeCell ref="C1330:C1332"/>
    <mergeCell ref="C1333:C1335"/>
    <mergeCell ref="C1336:C1338"/>
    <mergeCell ref="C1339:C1341"/>
    <mergeCell ref="C1342:C1344"/>
    <mergeCell ref="C1345:C1346"/>
    <mergeCell ref="C1317:C1318"/>
    <mergeCell ref="C1319:C1320"/>
    <mergeCell ref="C1321:C1322"/>
    <mergeCell ref="C1323:C1324"/>
    <mergeCell ref="C1325:C1326"/>
    <mergeCell ref="C1327:C1329"/>
    <mergeCell ref="C1305:C1306"/>
    <mergeCell ref="C1307:C1308"/>
    <mergeCell ref="C1309:C1310"/>
    <mergeCell ref="C1311:C1312"/>
    <mergeCell ref="C1313:C1314"/>
    <mergeCell ref="C1315:C1316"/>
    <mergeCell ref="C1291:C1292"/>
    <mergeCell ref="C1293:C1294"/>
    <mergeCell ref="C1295:C1296"/>
    <mergeCell ref="C1297:C1298"/>
    <mergeCell ref="C1299:C1301"/>
    <mergeCell ref="C1302:C1304"/>
    <mergeCell ref="C1277:C1279"/>
    <mergeCell ref="C1280:C1282"/>
    <mergeCell ref="C1283:C1284"/>
    <mergeCell ref="C1285:C1286"/>
    <mergeCell ref="C1287:C1288"/>
    <mergeCell ref="C1289:C1290"/>
    <mergeCell ref="F1273:F1276"/>
    <mergeCell ref="G1273:G1276"/>
    <mergeCell ref="H1273:H1276"/>
    <mergeCell ref="I1273:I1276"/>
    <mergeCell ref="T1273:T1276"/>
    <mergeCell ref="U1273:U1276"/>
    <mergeCell ref="C1269:C1272"/>
    <mergeCell ref="A1273:A1276"/>
    <mergeCell ref="B1273:B1276"/>
    <mergeCell ref="C1273:C1276"/>
    <mergeCell ref="D1273:D1276"/>
    <mergeCell ref="E1273:E1276"/>
    <mergeCell ref="C1256:C1258"/>
    <mergeCell ref="C1259:C1260"/>
    <mergeCell ref="C1261:C1262"/>
    <mergeCell ref="C1263:C1264"/>
    <mergeCell ref="C1265:C1266"/>
    <mergeCell ref="C1267:C1268"/>
    <mergeCell ref="C1243:C1244"/>
    <mergeCell ref="C1245:C1246"/>
    <mergeCell ref="C1247:C1248"/>
    <mergeCell ref="C1249:C1250"/>
    <mergeCell ref="C1251:C1253"/>
    <mergeCell ref="C1254:C1255"/>
    <mergeCell ref="C1231:C1232"/>
    <mergeCell ref="C1233:C1234"/>
    <mergeCell ref="C1235:C1236"/>
    <mergeCell ref="C1237:C1238"/>
    <mergeCell ref="C1239:C1240"/>
    <mergeCell ref="C1241:C1242"/>
    <mergeCell ref="C1219:C1220"/>
    <mergeCell ref="C1221:C1222"/>
    <mergeCell ref="C1223:C1224"/>
    <mergeCell ref="C1225:C1226"/>
    <mergeCell ref="C1227:C1228"/>
    <mergeCell ref="C1229:C1230"/>
    <mergeCell ref="C1207:C1208"/>
    <mergeCell ref="C1209:C1210"/>
    <mergeCell ref="C1211:C1212"/>
    <mergeCell ref="C1213:C1214"/>
    <mergeCell ref="C1215:C1216"/>
    <mergeCell ref="C1217:C1218"/>
    <mergeCell ref="C1195:C1196"/>
    <mergeCell ref="C1197:C1198"/>
    <mergeCell ref="C1199:C1200"/>
    <mergeCell ref="C1201:C1202"/>
    <mergeCell ref="C1203:C1204"/>
    <mergeCell ref="C1205:C1206"/>
    <mergeCell ref="C1183:C1184"/>
    <mergeCell ref="C1185:C1186"/>
    <mergeCell ref="C1187:C1188"/>
    <mergeCell ref="C1189:C1190"/>
    <mergeCell ref="C1191:C1192"/>
    <mergeCell ref="C1193:C1194"/>
    <mergeCell ref="C1171:C1172"/>
    <mergeCell ref="C1173:C1174"/>
    <mergeCell ref="C1175:C1176"/>
    <mergeCell ref="C1177:C1178"/>
    <mergeCell ref="C1179:C1180"/>
    <mergeCell ref="C1181:C1182"/>
    <mergeCell ref="C1158:C1159"/>
    <mergeCell ref="C1160:C1162"/>
    <mergeCell ref="C1163:C1164"/>
    <mergeCell ref="C1165:C1166"/>
    <mergeCell ref="C1167:C1168"/>
    <mergeCell ref="C1169:C1170"/>
    <mergeCell ref="C1138:C1141"/>
    <mergeCell ref="C1142:C1145"/>
    <mergeCell ref="C1146:C1149"/>
    <mergeCell ref="C1150:C1152"/>
    <mergeCell ref="C1153:C1154"/>
    <mergeCell ref="C1155:C1157"/>
    <mergeCell ref="C1126:C1127"/>
    <mergeCell ref="C1128:C1129"/>
    <mergeCell ref="C1130:C1131"/>
    <mergeCell ref="C1132:C1133"/>
    <mergeCell ref="C1134:C1135"/>
    <mergeCell ref="C1136:C1137"/>
    <mergeCell ref="C1113:C1114"/>
    <mergeCell ref="C1115:C1116"/>
    <mergeCell ref="C1117:C1118"/>
    <mergeCell ref="C1119:C1121"/>
    <mergeCell ref="C1122:C1123"/>
    <mergeCell ref="C1124:C1125"/>
    <mergeCell ref="C1101:C1102"/>
    <mergeCell ref="C1103:C1104"/>
    <mergeCell ref="C1105:C1106"/>
    <mergeCell ref="C1107:C1108"/>
    <mergeCell ref="C1109:C1110"/>
    <mergeCell ref="C1111:C1112"/>
    <mergeCell ref="C1087:C1089"/>
    <mergeCell ref="C1090:C1092"/>
    <mergeCell ref="C1093:C1094"/>
    <mergeCell ref="C1095:C1096"/>
    <mergeCell ref="C1097:C1098"/>
    <mergeCell ref="C1099:C1100"/>
    <mergeCell ref="C1073:C1074"/>
    <mergeCell ref="C1075:C1076"/>
    <mergeCell ref="C1077:C1078"/>
    <mergeCell ref="C1079:C1080"/>
    <mergeCell ref="C1081:C1082"/>
    <mergeCell ref="C1083:C1086"/>
    <mergeCell ref="C1061:C1062"/>
    <mergeCell ref="C1063:C1064"/>
    <mergeCell ref="C1065:C1066"/>
    <mergeCell ref="C1067:C1068"/>
    <mergeCell ref="C1069:C1070"/>
    <mergeCell ref="C1071:C1072"/>
    <mergeCell ref="C1049:C1050"/>
    <mergeCell ref="C1051:C1052"/>
    <mergeCell ref="C1053:C1054"/>
    <mergeCell ref="C1055:C1056"/>
    <mergeCell ref="C1057:C1058"/>
    <mergeCell ref="C1059:C1060"/>
    <mergeCell ref="C1037:C1038"/>
    <mergeCell ref="C1039:C1040"/>
    <mergeCell ref="C1041:C1042"/>
    <mergeCell ref="C1043:C1044"/>
    <mergeCell ref="C1045:C1046"/>
    <mergeCell ref="C1047:C1048"/>
    <mergeCell ref="C1025:C1026"/>
    <mergeCell ref="C1027:C1028"/>
    <mergeCell ref="C1029:C1030"/>
    <mergeCell ref="C1031:C1032"/>
    <mergeCell ref="C1033:C1034"/>
    <mergeCell ref="C1035:C1036"/>
    <mergeCell ref="C1013:C1014"/>
    <mergeCell ref="C1015:C1016"/>
    <mergeCell ref="C1017:C1018"/>
    <mergeCell ref="C1019:C1020"/>
    <mergeCell ref="C1021:C1022"/>
    <mergeCell ref="C1023:C1024"/>
    <mergeCell ref="C1001:C1002"/>
    <mergeCell ref="C1003:C1004"/>
    <mergeCell ref="C1005:C1006"/>
    <mergeCell ref="C1007:C1008"/>
    <mergeCell ref="C1009:C1010"/>
    <mergeCell ref="C1011:C1012"/>
    <mergeCell ref="C989:C990"/>
    <mergeCell ref="C991:C992"/>
    <mergeCell ref="C993:C994"/>
    <mergeCell ref="C995:C996"/>
    <mergeCell ref="C997:C998"/>
    <mergeCell ref="C999:C1000"/>
    <mergeCell ref="C977:C978"/>
    <mergeCell ref="C979:C980"/>
    <mergeCell ref="C981:C982"/>
    <mergeCell ref="C983:C984"/>
    <mergeCell ref="C985:C986"/>
    <mergeCell ref="C987:C988"/>
    <mergeCell ref="C965:C966"/>
    <mergeCell ref="C967:C968"/>
    <mergeCell ref="C969:C970"/>
    <mergeCell ref="C971:C972"/>
    <mergeCell ref="C973:C974"/>
    <mergeCell ref="C975:C976"/>
    <mergeCell ref="C953:C954"/>
    <mergeCell ref="C955:C956"/>
    <mergeCell ref="C957:C958"/>
    <mergeCell ref="C959:C960"/>
    <mergeCell ref="C961:C962"/>
    <mergeCell ref="C963:C964"/>
    <mergeCell ref="C939:C941"/>
    <mergeCell ref="C942:C944"/>
    <mergeCell ref="C945:C946"/>
    <mergeCell ref="C947:C948"/>
    <mergeCell ref="C949:C950"/>
    <mergeCell ref="C951:C952"/>
    <mergeCell ref="C916:C919"/>
    <mergeCell ref="C920:C924"/>
    <mergeCell ref="C925:C927"/>
    <mergeCell ref="C928:C930"/>
    <mergeCell ref="C931:C934"/>
    <mergeCell ref="C935:C938"/>
    <mergeCell ref="C900:C901"/>
    <mergeCell ref="C902:C903"/>
    <mergeCell ref="C904:C905"/>
    <mergeCell ref="C906:C908"/>
    <mergeCell ref="C909:C912"/>
    <mergeCell ref="C913:C915"/>
    <mergeCell ref="C888:C889"/>
    <mergeCell ref="C890:C891"/>
    <mergeCell ref="C892:C893"/>
    <mergeCell ref="C894:C895"/>
    <mergeCell ref="C896:C897"/>
    <mergeCell ref="C898:C899"/>
    <mergeCell ref="C876:C877"/>
    <mergeCell ref="C878:C879"/>
    <mergeCell ref="C880:C881"/>
    <mergeCell ref="C882:C883"/>
    <mergeCell ref="C884:C885"/>
    <mergeCell ref="C886:C887"/>
    <mergeCell ref="C864:C865"/>
    <mergeCell ref="C866:C867"/>
    <mergeCell ref="C868:C869"/>
    <mergeCell ref="C870:C871"/>
    <mergeCell ref="C872:C873"/>
    <mergeCell ref="C874:C875"/>
    <mergeCell ref="C851:C853"/>
    <mergeCell ref="C854:C855"/>
    <mergeCell ref="C856:C857"/>
    <mergeCell ref="C858:C859"/>
    <mergeCell ref="C860:C861"/>
    <mergeCell ref="C862:C863"/>
    <mergeCell ref="C838:C839"/>
    <mergeCell ref="C840:C841"/>
    <mergeCell ref="C842:C843"/>
    <mergeCell ref="C844:C845"/>
    <mergeCell ref="C846:C847"/>
    <mergeCell ref="C848:C850"/>
    <mergeCell ref="C826:C827"/>
    <mergeCell ref="C828:C829"/>
    <mergeCell ref="C830:C831"/>
    <mergeCell ref="C832:C833"/>
    <mergeCell ref="C834:C835"/>
    <mergeCell ref="C836:C837"/>
    <mergeCell ref="C812:C815"/>
    <mergeCell ref="C816:C817"/>
    <mergeCell ref="C818:C819"/>
    <mergeCell ref="C820:C821"/>
    <mergeCell ref="C822:C823"/>
    <mergeCell ref="C824:C825"/>
    <mergeCell ref="C800:C801"/>
    <mergeCell ref="C802:C803"/>
    <mergeCell ref="A804:A807"/>
    <mergeCell ref="B804:B807"/>
    <mergeCell ref="C804:C807"/>
    <mergeCell ref="C808:C811"/>
    <mergeCell ref="C786:C788"/>
    <mergeCell ref="C789:C790"/>
    <mergeCell ref="C791:C793"/>
    <mergeCell ref="C794:C795"/>
    <mergeCell ref="C796:C797"/>
    <mergeCell ref="C798:C799"/>
    <mergeCell ref="G779:G782"/>
    <mergeCell ref="H779:H782"/>
    <mergeCell ref="I779:I782"/>
    <mergeCell ref="T779:T782"/>
    <mergeCell ref="U779:U782"/>
    <mergeCell ref="C783:C785"/>
    <mergeCell ref="A779:A782"/>
    <mergeCell ref="B779:B782"/>
    <mergeCell ref="C779:C782"/>
    <mergeCell ref="D779:D782"/>
    <mergeCell ref="E779:E782"/>
    <mergeCell ref="F779:F782"/>
    <mergeCell ref="C767:C768"/>
    <mergeCell ref="C769:C770"/>
    <mergeCell ref="C771:C772"/>
    <mergeCell ref="C773:C774"/>
    <mergeCell ref="C775:C776"/>
    <mergeCell ref="C777:C778"/>
    <mergeCell ref="C755:C756"/>
    <mergeCell ref="C757:C758"/>
    <mergeCell ref="C759:C760"/>
    <mergeCell ref="C761:C762"/>
    <mergeCell ref="C763:C764"/>
    <mergeCell ref="C765:C766"/>
    <mergeCell ref="C743:C744"/>
    <mergeCell ref="C745:C746"/>
    <mergeCell ref="C747:C748"/>
    <mergeCell ref="C749:C750"/>
    <mergeCell ref="C751:C752"/>
    <mergeCell ref="C753:C754"/>
    <mergeCell ref="C731:C732"/>
    <mergeCell ref="C733:C734"/>
    <mergeCell ref="C735:C736"/>
    <mergeCell ref="C737:C738"/>
    <mergeCell ref="C739:C740"/>
    <mergeCell ref="C741:C742"/>
    <mergeCell ref="A723:A724"/>
    <mergeCell ref="B723:B724"/>
    <mergeCell ref="C723:C724"/>
    <mergeCell ref="C725:C726"/>
    <mergeCell ref="C727:C728"/>
    <mergeCell ref="C729:C730"/>
    <mergeCell ref="C715:C716"/>
    <mergeCell ref="A717:A718"/>
    <mergeCell ref="B717:B718"/>
    <mergeCell ref="C717:C718"/>
    <mergeCell ref="C719:C720"/>
    <mergeCell ref="C721:C722"/>
    <mergeCell ref="A707:A708"/>
    <mergeCell ref="B707:B708"/>
    <mergeCell ref="C707:C708"/>
    <mergeCell ref="C709:C710"/>
    <mergeCell ref="C711:C712"/>
    <mergeCell ref="C713:C714"/>
    <mergeCell ref="C699:C700"/>
    <mergeCell ref="C701:C702"/>
    <mergeCell ref="A703:A704"/>
    <mergeCell ref="B703:B704"/>
    <mergeCell ref="C703:C704"/>
    <mergeCell ref="C705:C706"/>
    <mergeCell ref="C687:C688"/>
    <mergeCell ref="C689:C690"/>
    <mergeCell ref="C691:C692"/>
    <mergeCell ref="C693:C694"/>
    <mergeCell ref="C695:C696"/>
    <mergeCell ref="C697:C698"/>
    <mergeCell ref="C675:C676"/>
    <mergeCell ref="C677:C678"/>
    <mergeCell ref="C679:C680"/>
    <mergeCell ref="C681:C682"/>
    <mergeCell ref="C683:C684"/>
    <mergeCell ref="C685:C686"/>
    <mergeCell ref="C663:C664"/>
    <mergeCell ref="C665:C666"/>
    <mergeCell ref="C667:C668"/>
    <mergeCell ref="C669:C670"/>
    <mergeCell ref="C671:C672"/>
    <mergeCell ref="C673:C674"/>
    <mergeCell ref="C651:C652"/>
    <mergeCell ref="C653:C654"/>
    <mergeCell ref="C655:C656"/>
    <mergeCell ref="C657:C658"/>
    <mergeCell ref="C659:C660"/>
    <mergeCell ref="C661:C662"/>
    <mergeCell ref="C639:C640"/>
    <mergeCell ref="C641:C642"/>
    <mergeCell ref="C643:C644"/>
    <mergeCell ref="C645:C646"/>
    <mergeCell ref="C647:C648"/>
    <mergeCell ref="C649:C650"/>
    <mergeCell ref="A631:A632"/>
    <mergeCell ref="B631:B632"/>
    <mergeCell ref="C631:C632"/>
    <mergeCell ref="C633:C634"/>
    <mergeCell ref="C635:C636"/>
    <mergeCell ref="C637:C638"/>
    <mergeCell ref="A626:A628"/>
    <mergeCell ref="B626:B628"/>
    <mergeCell ref="C626:C628"/>
    <mergeCell ref="H626:H628"/>
    <mergeCell ref="I626:I628"/>
    <mergeCell ref="A629:A630"/>
    <mergeCell ref="B629:B630"/>
    <mergeCell ref="C629:C630"/>
    <mergeCell ref="A622:A623"/>
    <mergeCell ref="B622:B623"/>
    <mergeCell ref="C622:C623"/>
    <mergeCell ref="H622:H623"/>
    <mergeCell ref="I622:I623"/>
    <mergeCell ref="A624:A625"/>
    <mergeCell ref="B624:B625"/>
    <mergeCell ref="C624:C625"/>
    <mergeCell ref="H624:H625"/>
    <mergeCell ref="I624:I625"/>
    <mergeCell ref="A618:A619"/>
    <mergeCell ref="B618:B619"/>
    <mergeCell ref="C618:C619"/>
    <mergeCell ref="H618:H619"/>
    <mergeCell ref="I618:I619"/>
    <mergeCell ref="A620:A621"/>
    <mergeCell ref="B620:B621"/>
    <mergeCell ref="C620:C621"/>
    <mergeCell ref="H620:H621"/>
    <mergeCell ref="I620:I621"/>
    <mergeCell ref="A614:A615"/>
    <mergeCell ref="B614:B615"/>
    <mergeCell ref="C614:C615"/>
    <mergeCell ref="H614:H615"/>
    <mergeCell ref="I614:I615"/>
    <mergeCell ref="A616:A617"/>
    <mergeCell ref="B616:B617"/>
    <mergeCell ref="C616:C617"/>
    <mergeCell ref="H616:H617"/>
    <mergeCell ref="I616:I617"/>
    <mergeCell ref="A610:A611"/>
    <mergeCell ref="B610:B611"/>
    <mergeCell ref="C610:C611"/>
    <mergeCell ref="H610:H611"/>
    <mergeCell ref="I610:I611"/>
    <mergeCell ref="A612:A613"/>
    <mergeCell ref="B612:B613"/>
    <mergeCell ref="C612:C613"/>
    <mergeCell ref="H612:H613"/>
    <mergeCell ref="I612:I613"/>
    <mergeCell ref="F608:F609"/>
    <mergeCell ref="G608:G609"/>
    <mergeCell ref="H608:H609"/>
    <mergeCell ref="I608:I609"/>
    <mergeCell ref="T608:T609"/>
    <mergeCell ref="U608:U609"/>
    <mergeCell ref="G606:G607"/>
    <mergeCell ref="H606:H607"/>
    <mergeCell ref="I606:I607"/>
    <mergeCell ref="T606:T607"/>
    <mergeCell ref="U606:U607"/>
    <mergeCell ref="A608:A609"/>
    <mergeCell ref="B608:B609"/>
    <mergeCell ref="C608:C609"/>
    <mergeCell ref="D608:D609"/>
    <mergeCell ref="E608:E609"/>
    <mergeCell ref="A606:A607"/>
    <mergeCell ref="B606:B607"/>
    <mergeCell ref="C606:C607"/>
    <mergeCell ref="D606:D607"/>
    <mergeCell ref="E606:E607"/>
    <mergeCell ref="F606:F607"/>
    <mergeCell ref="F604:F605"/>
    <mergeCell ref="G604:G605"/>
    <mergeCell ref="H604:H605"/>
    <mergeCell ref="I604:I605"/>
    <mergeCell ref="T604:T605"/>
    <mergeCell ref="U604:U605"/>
    <mergeCell ref="G602:G603"/>
    <mergeCell ref="H602:H603"/>
    <mergeCell ref="I602:I603"/>
    <mergeCell ref="T602:T603"/>
    <mergeCell ref="U602:U603"/>
    <mergeCell ref="A604:A605"/>
    <mergeCell ref="B604:B605"/>
    <mergeCell ref="C604:C605"/>
    <mergeCell ref="D604:D605"/>
    <mergeCell ref="E604:E605"/>
    <mergeCell ref="A602:A603"/>
    <mergeCell ref="B602:B603"/>
    <mergeCell ref="C602:C603"/>
    <mergeCell ref="D602:D603"/>
    <mergeCell ref="E602:E603"/>
    <mergeCell ref="F602:F603"/>
    <mergeCell ref="F598:F601"/>
    <mergeCell ref="G598:G601"/>
    <mergeCell ref="H598:H601"/>
    <mergeCell ref="I598:I601"/>
    <mergeCell ref="T598:T601"/>
    <mergeCell ref="U598:U601"/>
    <mergeCell ref="G596:G597"/>
    <mergeCell ref="H596:H597"/>
    <mergeCell ref="I596:I597"/>
    <mergeCell ref="T596:T597"/>
    <mergeCell ref="U596:U597"/>
    <mergeCell ref="A598:A601"/>
    <mergeCell ref="B598:B601"/>
    <mergeCell ref="C598:C601"/>
    <mergeCell ref="D598:D601"/>
    <mergeCell ref="E598:E601"/>
    <mergeCell ref="A596:A597"/>
    <mergeCell ref="B596:B597"/>
    <mergeCell ref="C596:C597"/>
    <mergeCell ref="D596:D597"/>
    <mergeCell ref="E596:E597"/>
    <mergeCell ref="F596:F597"/>
    <mergeCell ref="F594:F595"/>
    <mergeCell ref="G594:G595"/>
    <mergeCell ref="H594:H595"/>
    <mergeCell ref="I594:I595"/>
    <mergeCell ref="T594:T595"/>
    <mergeCell ref="U594:U595"/>
    <mergeCell ref="G592:G593"/>
    <mergeCell ref="H592:H593"/>
    <mergeCell ref="I592:I593"/>
    <mergeCell ref="T592:T593"/>
    <mergeCell ref="U592:U593"/>
    <mergeCell ref="A594:A595"/>
    <mergeCell ref="B594:B595"/>
    <mergeCell ref="C594:C595"/>
    <mergeCell ref="D594:D595"/>
    <mergeCell ref="E594:E595"/>
    <mergeCell ref="A592:A593"/>
    <mergeCell ref="B592:B593"/>
    <mergeCell ref="C592:C593"/>
    <mergeCell ref="D592:D593"/>
    <mergeCell ref="E592:E593"/>
    <mergeCell ref="F592:F593"/>
    <mergeCell ref="F590:F591"/>
    <mergeCell ref="G590:G591"/>
    <mergeCell ref="H590:H591"/>
    <mergeCell ref="I590:I591"/>
    <mergeCell ref="T590:T591"/>
    <mergeCell ref="U590:U591"/>
    <mergeCell ref="G588:G589"/>
    <mergeCell ref="H588:H589"/>
    <mergeCell ref="I588:I589"/>
    <mergeCell ref="T588:T589"/>
    <mergeCell ref="U588:U589"/>
    <mergeCell ref="A590:A591"/>
    <mergeCell ref="B590:B591"/>
    <mergeCell ref="C590:C591"/>
    <mergeCell ref="D590:D591"/>
    <mergeCell ref="E590:E591"/>
    <mergeCell ref="A588:A589"/>
    <mergeCell ref="B588:B589"/>
    <mergeCell ref="C588:C589"/>
    <mergeCell ref="D588:D589"/>
    <mergeCell ref="E588:E589"/>
    <mergeCell ref="F588:F589"/>
    <mergeCell ref="F585:F587"/>
    <mergeCell ref="G585:G587"/>
    <mergeCell ref="H585:H587"/>
    <mergeCell ref="I585:I587"/>
    <mergeCell ref="T585:T587"/>
    <mergeCell ref="U585:U587"/>
    <mergeCell ref="G583:G584"/>
    <mergeCell ref="H583:H584"/>
    <mergeCell ref="I583:I584"/>
    <mergeCell ref="T583:T584"/>
    <mergeCell ref="U583:U584"/>
    <mergeCell ref="A585:A587"/>
    <mergeCell ref="B585:B587"/>
    <mergeCell ref="C585:C587"/>
    <mergeCell ref="D585:D587"/>
    <mergeCell ref="E585:E587"/>
    <mergeCell ref="A583:A584"/>
    <mergeCell ref="B583:B584"/>
    <mergeCell ref="C583:C584"/>
    <mergeCell ref="D583:D584"/>
    <mergeCell ref="E583:E584"/>
    <mergeCell ref="F583:F584"/>
    <mergeCell ref="F581:F582"/>
    <mergeCell ref="G581:G582"/>
    <mergeCell ref="H581:H582"/>
    <mergeCell ref="I581:I582"/>
    <mergeCell ref="T581:T582"/>
    <mergeCell ref="U581:U582"/>
    <mergeCell ref="G579:G580"/>
    <mergeCell ref="H579:H580"/>
    <mergeCell ref="I579:I580"/>
    <mergeCell ref="T579:T580"/>
    <mergeCell ref="U579:U580"/>
    <mergeCell ref="A581:A582"/>
    <mergeCell ref="B581:B582"/>
    <mergeCell ref="C581:C582"/>
    <mergeCell ref="D581:D582"/>
    <mergeCell ref="E581:E582"/>
    <mergeCell ref="A579:A580"/>
    <mergeCell ref="B579:B580"/>
    <mergeCell ref="C579:C580"/>
    <mergeCell ref="D579:D580"/>
    <mergeCell ref="E579:E580"/>
    <mergeCell ref="F579:F580"/>
    <mergeCell ref="F577:F578"/>
    <mergeCell ref="G577:G578"/>
    <mergeCell ref="H577:H578"/>
    <mergeCell ref="I577:I578"/>
    <mergeCell ref="T577:T578"/>
    <mergeCell ref="U577:U578"/>
    <mergeCell ref="G574:G576"/>
    <mergeCell ref="H574:H576"/>
    <mergeCell ref="I574:I576"/>
    <mergeCell ref="T574:T576"/>
    <mergeCell ref="U574:U576"/>
    <mergeCell ref="A577:A578"/>
    <mergeCell ref="B577:B578"/>
    <mergeCell ref="C577:C578"/>
    <mergeCell ref="D577:D578"/>
    <mergeCell ref="E577:E578"/>
    <mergeCell ref="A574:A576"/>
    <mergeCell ref="B574:B576"/>
    <mergeCell ref="C574:C576"/>
    <mergeCell ref="D574:D576"/>
    <mergeCell ref="E574:E576"/>
    <mergeCell ref="F574:F576"/>
    <mergeCell ref="F571:F573"/>
    <mergeCell ref="G571:G573"/>
    <mergeCell ref="H571:H573"/>
    <mergeCell ref="I571:I573"/>
    <mergeCell ref="T571:T573"/>
    <mergeCell ref="U571:U573"/>
    <mergeCell ref="G568:G570"/>
    <mergeCell ref="H568:H570"/>
    <mergeCell ref="I568:I570"/>
    <mergeCell ref="T568:T570"/>
    <mergeCell ref="U568:U570"/>
    <mergeCell ref="A571:A573"/>
    <mergeCell ref="B571:B573"/>
    <mergeCell ref="C571:C573"/>
    <mergeCell ref="D571:D573"/>
    <mergeCell ref="E571:E573"/>
    <mergeCell ref="H566:H567"/>
    <mergeCell ref="I566:I567"/>
    <mergeCell ref="T566:T567"/>
    <mergeCell ref="U566:U567"/>
    <mergeCell ref="A568:A570"/>
    <mergeCell ref="B568:B570"/>
    <mergeCell ref="C568:C570"/>
    <mergeCell ref="D568:D570"/>
    <mergeCell ref="E568:E570"/>
    <mergeCell ref="F568:F570"/>
    <mergeCell ref="G564:G565"/>
    <mergeCell ref="H564:H565"/>
    <mergeCell ref="I564:I565"/>
    <mergeCell ref="A566:A567"/>
    <mergeCell ref="B566:B567"/>
    <mergeCell ref="C566:C567"/>
    <mergeCell ref="D566:D567"/>
    <mergeCell ref="E566:E567"/>
    <mergeCell ref="F566:F567"/>
    <mergeCell ref="G566:G567"/>
    <mergeCell ref="A564:A565"/>
    <mergeCell ref="B564:B565"/>
    <mergeCell ref="C564:C565"/>
    <mergeCell ref="D564:D565"/>
    <mergeCell ref="E564:E565"/>
    <mergeCell ref="F564:F565"/>
    <mergeCell ref="I560:I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H557:H559"/>
    <mergeCell ref="I557:I559"/>
    <mergeCell ref="A560:A561"/>
    <mergeCell ref="B560:B561"/>
    <mergeCell ref="C560:C561"/>
    <mergeCell ref="D560:D561"/>
    <mergeCell ref="E560:E561"/>
    <mergeCell ref="F560:F561"/>
    <mergeCell ref="G560:G561"/>
    <mergeCell ref="H560:H561"/>
    <mergeCell ref="G555:G556"/>
    <mergeCell ref="H555:H556"/>
    <mergeCell ref="I555:I556"/>
    <mergeCell ref="A557:A559"/>
    <mergeCell ref="B557:B559"/>
    <mergeCell ref="C557:C559"/>
    <mergeCell ref="D557:D559"/>
    <mergeCell ref="E557:E559"/>
    <mergeCell ref="F557:F559"/>
    <mergeCell ref="G557:G559"/>
    <mergeCell ref="A555:A556"/>
    <mergeCell ref="B555:B556"/>
    <mergeCell ref="C555:C556"/>
    <mergeCell ref="D555:D556"/>
    <mergeCell ref="E555:E556"/>
    <mergeCell ref="F555:F556"/>
    <mergeCell ref="I551:I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H549:H550"/>
    <mergeCell ref="I549:I550"/>
    <mergeCell ref="A551:A552"/>
    <mergeCell ref="B551:B552"/>
    <mergeCell ref="C551:C552"/>
    <mergeCell ref="D551:D552"/>
    <mergeCell ref="E551:E552"/>
    <mergeCell ref="F551:F552"/>
    <mergeCell ref="G551:G552"/>
    <mergeCell ref="H551:H552"/>
    <mergeCell ref="G547:G548"/>
    <mergeCell ref="H547:H548"/>
    <mergeCell ref="I547:I548"/>
    <mergeCell ref="A549:A550"/>
    <mergeCell ref="B549:B550"/>
    <mergeCell ref="C549:C550"/>
    <mergeCell ref="D549:D550"/>
    <mergeCell ref="E549:E550"/>
    <mergeCell ref="F549:F550"/>
    <mergeCell ref="G549:G550"/>
    <mergeCell ref="A547:A548"/>
    <mergeCell ref="B547:B548"/>
    <mergeCell ref="C547:C548"/>
    <mergeCell ref="D547:D548"/>
    <mergeCell ref="E547:E548"/>
    <mergeCell ref="F547:F548"/>
    <mergeCell ref="I543:I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H541:H542"/>
    <mergeCell ref="I541:I542"/>
    <mergeCell ref="A543:A544"/>
    <mergeCell ref="B543:B544"/>
    <mergeCell ref="C543:C544"/>
    <mergeCell ref="D543:D544"/>
    <mergeCell ref="E543:E544"/>
    <mergeCell ref="F543:F544"/>
    <mergeCell ref="G543:G544"/>
    <mergeCell ref="H543:H544"/>
    <mergeCell ref="G539:G540"/>
    <mergeCell ref="H539:H540"/>
    <mergeCell ref="I539:I540"/>
    <mergeCell ref="A541:A542"/>
    <mergeCell ref="B541:B542"/>
    <mergeCell ref="C541:C542"/>
    <mergeCell ref="D541:D542"/>
    <mergeCell ref="E541:E542"/>
    <mergeCell ref="F541:F542"/>
    <mergeCell ref="G541:G542"/>
    <mergeCell ref="A539:A540"/>
    <mergeCell ref="B539:B540"/>
    <mergeCell ref="C539:C540"/>
    <mergeCell ref="D539:D540"/>
    <mergeCell ref="E539:E540"/>
    <mergeCell ref="F539:F540"/>
    <mergeCell ref="I534:I535"/>
    <mergeCell ref="A536:A538"/>
    <mergeCell ref="B536:B538"/>
    <mergeCell ref="C536:C538"/>
    <mergeCell ref="D536:D538"/>
    <mergeCell ref="E536:E538"/>
    <mergeCell ref="F536:F538"/>
    <mergeCell ref="G536:G538"/>
    <mergeCell ref="H536:H538"/>
    <mergeCell ref="I536:I538"/>
    <mergeCell ref="H532:H533"/>
    <mergeCell ref="I532:I533"/>
    <mergeCell ref="A534:A535"/>
    <mergeCell ref="B534:B535"/>
    <mergeCell ref="C534:C535"/>
    <mergeCell ref="D534:D535"/>
    <mergeCell ref="E534:E535"/>
    <mergeCell ref="F534:F535"/>
    <mergeCell ref="G534:G535"/>
    <mergeCell ref="H534:H535"/>
    <mergeCell ref="G530:G531"/>
    <mergeCell ref="H530:H531"/>
    <mergeCell ref="I530:I531"/>
    <mergeCell ref="A532:A533"/>
    <mergeCell ref="B532:B533"/>
    <mergeCell ref="C532:C533"/>
    <mergeCell ref="D532:D533"/>
    <mergeCell ref="E532:E533"/>
    <mergeCell ref="F532:F533"/>
    <mergeCell ref="G532:G533"/>
    <mergeCell ref="A530:A531"/>
    <mergeCell ref="B530:B531"/>
    <mergeCell ref="C530:C531"/>
    <mergeCell ref="D530:D531"/>
    <mergeCell ref="E530:E531"/>
    <mergeCell ref="F530:F531"/>
    <mergeCell ref="I526:I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H524:H525"/>
    <mergeCell ref="I524:I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G522:G523"/>
    <mergeCell ref="H522:H523"/>
    <mergeCell ref="I522:I523"/>
    <mergeCell ref="A524:A525"/>
    <mergeCell ref="B524:B525"/>
    <mergeCell ref="C524:C525"/>
    <mergeCell ref="D524:D525"/>
    <mergeCell ref="E524:E525"/>
    <mergeCell ref="F524:F525"/>
    <mergeCell ref="G524:G525"/>
    <mergeCell ref="A522:A523"/>
    <mergeCell ref="B522:B523"/>
    <mergeCell ref="C522:C523"/>
    <mergeCell ref="D522:D523"/>
    <mergeCell ref="E522:E523"/>
    <mergeCell ref="F522:F523"/>
    <mergeCell ref="I518:I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H516:H517"/>
    <mergeCell ref="I516:I517"/>
    <mergeCell ref="A518:A519"/>
    <mergeCell ref="B518:B519"/>
    <mergeCell ref="C518:C519"/>
    <mergeCell ref="D518:D519"/>
    <mergeCell ref="E518:E519"/>
    <mergeCell ref="F518:F519"/>
    <mergeCell ref="G518:G519"/>
    <mergeCell ref="H518:H519"/>
    <mergeCell ref="G514:G515"/>
    <mergeCell ref="H514:H515"/>
    <mergeCell ref="I514:I515"/>
    <mergeCell ref="A516:A517"/>
    <mergeCell ref="B516:B517"/>
    <mergeCell ref="C516:C517"/>
    <mergeCell ref="D516:D517"/>
    <mergeCell ref="E516:E517"/>
    <mergeCell ref="F516:F517"/>
    <mergeCell ref="G516:G517"/>
    <mergeCell ref="A514:A515"/>
    <mergeCell ref="B514:B515"/>
    <mergeCell ref="C514:C515"/>
    <mergeCell ref="D514:D515"/>
    <mergeCell ref="E514:E515"/>
    <mergeCell ref="F514:F515"/>
    <mergeCell ref="I510:I511"/>
    <mergeCell ref="A512:A513"/>
    <mergeCell ref="B512:B513"/>
    <mergeCell ref="C512:C513"/>
    <mergeCell ref="D512:D513"/>
    <mergeCell ref="E512:E513"/>
    <mergeCell ref="F512:F513"/>
    <mergeCell ref="G512:G513"/>
    <mergeCell ref="H512:H513"/>
    <mergeCell ref="I512:I513"/>
    <mergeCell ref="H507:H509"/>
    <mergeCell ref="I507:I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G501:G506"/>
    <mergeCell ref="H501:H506"/>
    <mergeCell ref="I501:I506"/>
    <mergeCell ref="A507:A509"/>
    <mergeCell ref="B507:B509"/>
    <mergeCell ref="C507:C509"/>
    <mergeCell ref="D507:D509"/>
    <mergeCell ref="E507:E509"/>
    <mergeCell ref="F507:F509"/>
    <mergeCell ref="G507:G509"/>
    <mergeCell ref="A501:A506"/>
    <mergeCell ref="B501:B506"/>
    <mergeCell ref="C501:C506"/>
    <mergeCell ref="D501:D506"/>
    <mergeCell ref="E501:E506"/>
    <mergeCell ref="F501:F506"/>
    <mergeCell ref="I496:I497"/>
    <mergeCell ref="A498:A500"/>
    <mergeCell ref="B498:B500"/>
    <mergeCell ref="C498:C500"/>
    <mergeCell ref="D498:D500"/>
    <mergeCell ref="E498:E500"/>
    <mergeCell ref="F498:F500"/>
    <mergeCell ref="G498:G500"/>
    <mergeCell ref="H498:H500"/>
    <mergeCell ref="I498:I500"/>
    <mergeCell ref="H494:H495"/>
    <mergeCell ref="I494:I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G492:G493"/>
    <mergeCell ref="H492:H493"/>
    <mergeCell ref="I492:I493"/>
    <mergeCell ref="A494:A495"/>
    <mergeCell ref="B494:B495"/>
    <mergeCell ref="C494:C495"/>
    <mergeCell ref="D494:D495"/>
    <mergeCell ref="E494:E495"/>
    <mergeCell ref="F494:F495"/>
    <mergeCell ref="G494:G495"/>
    <mergeCell ref="A492:A493"/>
    <mergeCell ref="B492:B493"/>
    <mergeCell ref="C492:C493"/>
    <mergeCell ref="D492:D493"/>
    <mergeCell ref="E492:E493"/>
    <mergeCell ref="F492:F493"/>
    <mergeCell ref="I487:I489"/>
    <mergeCell ref="A490:A491"/>
    <mergeCell ref="B490:B491"/>
    <mergeCell ref="C490:C491"/>
    <mergeCell ref="D490:D491"/>
    <mergeCell ref="E490:E491"/>
    <mergeCell ref="F490:F491"/>
    <mergeCell ref="G490:G491"/>
    <mergeCell ref="H490:H491"/>
    <mergeCell ref="I490:I491"/>
    <mergeCell ref="H485:H486"/>
    <mergeCell ref="I485:I486"/>
    <mergeCell ref="A487:A489"/>
    <mergeCell ref="B487:B489"/>
    <mergeCell ref="C487:C489"/>
    <mergeCell ref="D487:D489"/>
    <mergeCell ref="E487:E489"/>
    <mergeCell ref="F487:F489"/>
    <mergeCell ref="G487:G489"/>
    <mergeCell ref="H487:H489"/>
    <mergeCell ref="G480:G484"/>
    <mergeCell ref="H480:H484"/>
    <mergeCell ref="I480:I484"/>
    <mergeCell ref="A485:A486"/>
    <mergeCell ref="B485:B486"/>
    <mergeCell ref="C485:C486"/>
    <mergeCell ref="D485:D486"/>
    <mergeCell ref="E485:E486"/>
    <mergeCell ref="F485:F486"/>
    <mergeCell ref="G485:G486"/>
    <mergeCell ref="A480:A484"/>
    <mergeCell ref="B480:B484"/>
    <mergeCell ref="C480:C484"/>
    <mergeCell ref="D480:D484"/>
    <mergeCell ref="E480:E484"/>
    <mergeCell ref="F480:F484"/>
    <mergeCell ref="I476:I477"/>
    <mergeCell ref="A478:A479"/>
    <mergeCell ref="B478:B479"/>
    <mergeCell ref="C478:C479"/>
    <mergeCell ref="D478:D479"/>
    <mergeCell ref="E478:E479"/>
    <mergeCell ref="F478:F479"/>
    <mergeCell ref="G478:G479"/>
    <mergeCell ref="H478:H479"/>
    <mergeCell ref="I478:I479"/>
    <mergeCell ref="H474:H475"/>
    <mergeCell ref="I474:I475"/>
    <mergeCell ref="A476:A477"/>
    <mergeCell ref="B476:B477"/>
    <mergeCell ref="C476:C477"/>
    <mergeCell ref="D476:D477"/>
    <mergeCell ref="E476:E477"/>
    <mergeCell ref="F476:F477"/>
    <mergeCell ref="G476:G477"/>
    <mergeCell ref="H476:H477"/>
    <mergeCell ref="G472:G473"/>
    <mergeCell ref="H472:H473"/>
    <mergeCell ref="I472:I473"/>
    <mergeCell ref="A474:A475"/>
    <mergeCell ref="B474:B475"/>
    <mergeCell ref="C474:C475"/>
    <mergeCell ref="D474:D475"/>
    <mergeCell ref="E474:E475"/>
    <mergeCell ref="F474:F475"/>
    <mergeCell ref="G474:G475"/>
    <mergeCell ref="A472:A473"/>
    <mergeCell ref="B472:B473"/>
    <mergeCell ref="C472:C473"/>
    <mergeCell ref="D472:D473"/>
    <mergeCell ref="E472:E473"/>
    <mergeCell ref="F472:F473"/>
    <mergeCell ref="I468:I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H466:H467"/>
    <mergeCell ref="I466:I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G464:G465"/>
    <mergeCell ref="H464:H465"/>
    <mergeCell ref="I464:I465"/>
    <mergeCell ref="A466:A467"/>
    <mergeCell ref="B466:B467"/>
    <mergeCell ref="C466:C467"/>
    <mergeCell ref="D466:D467"/>
    <mergeCell ref="E466:E467"/>
    <mergeCell ref="F466:F467"/>
    <mergeCell ref="G466:G467"/>
    <mergeCell ref="A464:A465"/>
    <mergeCell ref="B464:B465"/>
    <mergeCell ref="C464:C465"/>
    <mergeCell ref="D464:D465"/>
    <mergeCell ref="E464:E465"/>
    <mergeCell ref="F464:F465"/>
    <mergeCell ref="I460:I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H458:H459"/>
    <mergeCell ref="I458:I459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G456:G457"/>
    <mergeCell ref="H456:H457"/>
    <mergeCell ref="I456:I457"/>
    <mergeCell ref="A458:A459"/>
    <mergeCell ref="B458:B459"/>
    <mergeCell ref="C458:C459"/>
    <mergeCell ref="D458:D459"/>
    <mergeCell ref="E458:E459"/>
    <mergeCell ref="F458:F459"/>
    <mergeCell ref="G458:G459"/>
    <mergeCell ref="A456:A457"/>
    <mergeCell ref="B456:B457"/>
    <mergeCell ref="C456:C457"/>
    <mergeCell ref="D456:D457"/>
    <mergeCell ref="E456:E457"/>
    <mergeCell ref="F456:F457"/>
    <mergeCell ref="I452:I453"/>
    <mergeCell ref="A454:A455"/>
    <mergeCell ref="B454:B455"/>
    <mergeCell ref="C454:C455"/>
    <mergeCell ref="D454:D455"/>
    <mergeCell ref="E454:E455"/>
    <mergeCell ref="F454:F455"/>
    <mergeCell ref="G454:G455"/>
    <mergeCell ref="H454:H455"/>
    <mergeCell ref="I454:I455"/>
    <mergeCell ref="H450:H451"/>
    <mergeCell ref="I450:I451"/>
    <mergeCell ref="A452:A453"/>
    <mergeCell ref="B452:B453"/>
    <mergeCell ref="C452:C453"/>
    <mergeCell ref="D452:D453"/>
    <mergeCell ref="E452:E453"/>
    <mergeCell ref="F452:F453"/>
    <mergeCell ref="G452:G453"/>
    <mergeCell ref="H452:H453"/>
    <mergeCell ref="G448:G449"/>
    <mergeCell ref="H448:H449"/>
    <mergeCell ref="I448:I449"/>
    <mergeCell ref="A450:A451"/>
    <mergeCell ref="B450:B451"/>
    <mergeCell ref="C450:C451"/>
    <mergeCell ref="D450:D451"/>
    <mergeCell ref="E450:E451"/>
    <mergeCell ref="F450:F451"/>
    <mergeCell ref="G450:G451"/>
    <mergeCell ref="A448:A449"/>
    <mergeCell ref="B448:B449"/>
    <mergeCell ref="C448:C449"/>
    <mergeCell ref="D448:D449"/>
    <mergeCell ref="E448:E449"/>
    <mergeCell ref="F448:F449"/>
    <mergeCell ref="I444:I445"/>
    <mergeCell ref="A446:A447"/>
    <mergeCell ref="B446:B447"/>
    <mergeCell ref="C446:C447"/>
    <mergeCell ref="D446:D447"/>
    <mergeCell ref="E446:E447"/>
    <mergeCell ref="F446:F447"/>
    <mergeCell ref="G446:G447"/>
    <mergeCell ref="H446:H447"/>
    <mergeCell ref="I446:I447"/>
    <mergeCell ref="H442:H443"/>
    <mergeCell ref="I442:I443"/>
    <mergeCell ref="A444:A445"/>
    <mergeCell ref="B444:B445"/>
    <mergeCell ref="C444:C445"/>
    <mergeCell ref="D444:D445"/>
    <mergeCell ref="E444:E445"/>
    <mergeCell ref="F444:F445"/>
    <mergeCell ref="G444:G445"/>
    <mergeCell ref="H444:H445"/>
    <mergeCell ref="G440:G441"/>
    <mergeCell ref="H440:H441"/>
    <mergeCell ref="I440:I441"/>
    <mergeCell ref="A442:A443"/>
    <mergeCell ref="B442:B443"/>
    <mergeCell ref="C442:C443"/>
    <mergeCell ref="D442:D443"/>
    <mergeCell ref="E442:E443"/>
    <mergeCell ref="F442:F443"/>
    <mergeCell ref="G442:G443"/>
    <mergeCell ref="A440:A441"/>
    <mergeCell ref="B440:B441"/>
    <mergeCell ref="C440:C441"/>
    <mergeCell ref="D440:D441"/>
    <mergeCell ref="E440:E441"/>
    <mergeCell ref="F440:F441"/>
    <mergeCell ref="I435:I437"/>
    <mergeCell ref="A438:A439"/>
    <mergeCell ref="B438:B439"/>
    <mergeCell ref="C438:C439"/>
    <mergeCell ref="D438:D439"/>
    <mergeCell ref="E438:E439"/>
    <mergeCell ref="F438:F439"/>
    <mergeCell ref="G438:G439"/>
    <mergeCell ref="H438:H439"/>
    <mergeCell ref="I438:I439"/>
    <mergeCell ref="H433:H434"/>
    <mergeCell ref="I433:I434"/>
    <mergeCell ref="A435:A437"/>
    <mergeCell ref="B435:B437"/>
    <mergeCell ref="C435:C437"/>
    <mergeCell ref="D435:D437"/>
    <mergeCell ref="E435:E437"/>
    <mergeCell ref="F435:F437"/>
    <mergeCell ref="G435:G437"/>
    <mergeCell ref="H435:H437"/>
    <mergeCell ref="G430:G432"/>
    <mergeCell ref="H430:H432"/>
    <mergeCell ref="I430:I432"/>
    <mergeCell ref="A433:A434"/>
    <mergeCell ref="B433:B434"/>
    <mergeCell ref="C433:C434"/>
    <mergeCell ref="D433:D434"/>
    <mergeCell ref="E433:E434"/>
    <mergeCell ref="F433:F434"/>
    <mergeCell ref="G433:G434"/>
    <mergeCell ref="A430:A432"/>
    <mergeCell ref="B430:B432"/>
    <mergeCell ref="C430:C432"/>
    <mergeCell ref="D430:D432"/>
    <mergeCell ref="E430:E432"/>
    <mergeCell ref="F430:F432"/>
    <mergeCell ref="I426:I427"/>
    <mergeCell ref="A428:A429"/>
    <mergeCell ref="B428:B429"/>
    <mergeCell ref="C428:C429"/>
    <mergeCell ref="D428:D429"/>
    <mergeCell ref="E428:E429"/>
    <mergeCell ref="F428:F429"/>
    <mergeCell ref="G428:G429"/>
    <mergeCell ref="H428:H429"/>
    <mergeCell ref="I428:I429"/>
    <mergeCell ref="H424:H425"/>
    <mergeCell ref="I424:I425"/>
    <mergeCell ref="A426:A427"/>
    <mergeCell ref="B426:B427"/>
    <mergeCell ref="C426:C427"/>
    <mergeCell ref="D426:D427"/>
    <mergeCell ref="E426:E427"/>
    <mergeCell ref="F426:F427"/>
    <mergeCell ref="G426:G427"/>
    <mergeCell ref="H426:H427"/>
    <mergeCell ref="G422:G423"/>
    <mergeCell ref="H422:H423"/>
    <mergeCell ref="I422:I423"/>
    <mergeCell ref="A424:A425"/>
    <mergeCell ref="B424:B425"/>
    <mergeCell ref="C424:C425"/>
    <mergeCell ref="D424:D425"/>
    <mergeCell ref="E424:E425"/>
    <mergeCell ref="F424:F425"/>
    <mergeCell ref="G424:G425"/>
    <mergeCell ref="A422:A423"/>
    <mergeCell ref="B422:B423"/>
    <mergeCell ref="C422:C423"/>
    <mergeCell ref="D422:D423"/>
    <mergeCell ref="E422:E423"/>
    <mergeCell ref="F422:F423"/>
    <mergeCell ref="I418:I419"/>
    <mergeCell ref="A420:A421"/>
    <mergeCell ref="B420:B421"/>
    <mergeCell ref="C420:C421"/>
    <mergeCell ref="D420:D421"/>
    <mergeCell ref="E420:E421"/>
    <mergeCell ref="F420:F421"/>
    <mergeCell ref="G420:G421"/>
    <mergeCell ref="H420:H421"/>
    <mergeCell ref="I420:I421"/>
    <mergeCell ref="H416:H417"/>
    <mergeCell ref="I416:I417"/>
    <mergeCell ref="A418:A419"/>
    <mergeCell ref="B418:B419"/>
    <mergeCell ref="C418:C419"/>
    <mergeCell ref="D418:D419"/>
    <mergeCell ref="E418:E419"/>
    <mergeCell ref="F418:F419"/>
    <mergeCell ref="G418:G419"/>
    <mergeCell ref="H418:H419"/>
    <mergeCell ref="G414:G415"/>
    <mergeCell ref="H414:H415"/>
    <mergeCell ref="I414:I415"/>
    <mergeCell ref="A416:A417"/>
    <mergeCell ref="B416:B417"/>
    <mergeCell ref="C416:C417"/>
    <mergeCell ref="D416:D417"/>
    <mergeCell ref="E416:E417"/>
    <mergeCell ref="F416:F417"/>
    <mergeCell ref="G416:G417"/>
    <mergeCell ref="A414:A415"/>
    <mergeCell ref="B414:B415"/>
    <mergeCell ref="C414:C415"/>
    <mergeCell ref="D414:D415"/>
    <mergeCell ref="E414:E415"/>
    <mergeCell ref="F414:F415"/>
    <mergeCell ref="I410:I411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H408:H409"/>
    <mergeCell ref="I408:I409"/>
    <mergeCell ref="A410:A411"/>
    <mergeCell ref="B410:B411"/>
    <mergeCell ref="C410:C411"/>
    <mergeCell ref="D410:D411"/>
    <mergeCell ref="E410:E411"/>
    <mergeCell ref="F410:F411"/>
    <mergeCell ref="G410:G411"/>
    <mergeCell ref="H410:H411"/>
    <mergeCell ref="G406:G407"/>
    <mergeCell ref="H406:H407"/>
    <mergeCell ref="I406:I407"/>
    <mergeCell ref="A408:A409"/>
    <mergeCell ref="B408:B409"/>
    <mergeCell ref="C408:C409"/>
    <mergeCell ref="D408:D409"/>
    <mergeCell ref="E408:E409"/>
    <mergeCell ref="F408:F409"/>
    <mergeCell ref="G408:G409"/>
    <mergeCell ref="A406:A407"/>
    <mergeCell ref="B406:B407"/>
    <mergeCell ref="C406:C407"/>
    <mergeCell ref="D406:D407"/>
    <mergeCell ref="E406:E407"/>
    <mergeCell ref="F406:F407"/>
    <mergeCell ref="H402:H403"/>
    <mergeCell ref="I402:I403"/>
    <mergeCell ref="A404:A405"/>
    <mergeCell ref="B404:B405"/>
    <mergeCell ref="C404:C405"/>
    <mergeCell ref="D404:D405"/>
    <mergeCell ref="E404:E405"/>
    <mergeCell ref="F404:F405"/>
    <mergeCell ref="G404:G405"/>
    <mergeCell ref="H404:H405"/>
    <mergeCell ref="G400:G401"/>
    <mergeCell ref="H400:H401"/>
    <mergeCell ref="I400:I401"/>
    <mergeCell ref="A402:A403"/>
    <mergeCell ref="B402:B403"/>
    <mergeCell ref="C402:C403"/>
    <mergeCell ref="D402:D403"/>
    <mergeCell ref="E402:E403"/>
    <mergeCell ref="F402:F403"/>
    <mergeCell ref="G402:G403"/>
    <mergeCell ref="A400:A401"/>
    <mergeCell ref="B400:B401"/>
    <mergeCell ref="C400:C401"/>
    <mergeCell ref="D400:D401"/>
    <mergeCell ref="E400:E401"/>
    <mergeCell ref="F400:F401"/>
    <mergeCell ref="H395:H396"/>
    <mergeCell ref="A397:A399"/>
    <mergeCell ref="B397:B399"/>
    <mergeCell ref="C397:C399"/>
    <mergeCell ref="D397:D399"/>
    <mergeCell ref="E397:E399"/>
    <mergeCell ref="F397:F399"/>
    <mergeCell ref="H397:H399"/>
    <mergeCell ref="A395:A396"/>
    <mergeCell ref="B395:B396"/>
    <mergeCell ref="C395:C396"/>
    <mergeCell ref="D395:D396"/>
    <mergeCell ref="E395:E396"/>
    <mergeCell ref="F395:F396"/>
    <mergeCell ref="I391:I392"/>
    <mergeCell ref="A393:A394"/>
    <mergeCell ref="B393:B394"/>
    <mergeCell ref="C393:C394"/>
    <mergeCell ref="D393:D394"/>
    <mergeCell ref="E393:E394"/>
    <mergeCell ref="F393:F394"/>
    <mergeCell ref="G393:G394"/>
    <mergeCell ref="H393:H394"/>
    <mergeCell ref="I393:I394"/>
    <mergeCell ref="H389:H390"/>
    <mergeCell ref="I389:I390"/>
    <mergeCell ref="A391:A392"/>
    <mergeCell ref="B391:B392"/>
    <mergeCell ref="C391:C392"/>
    <mergeCell ref="D391:D392"/>
    <mergeCell ref="E391:E392"/>
    <mergeCell ref="F391:F392"/>
    <mergeCell ref="G391:G392"/>
    <mergeCell ref="H391:H392"/>
    <mergeCell ref="G387:G388"/>
    <mergeCell ref="H387:H388"/>
    <mergeCell ref="I387:I388"/>
    <mergeCell ref="A389:A390"/>
    <mergeCell ref="B389:B390"/>
    <mergeCell ref="C389:C390"/>
    <mergeCell ref="D389:D390"/>
    <mergeCell ref="E389:E390"/>
    <mergeCell ref="F389:F390"/>
    <mergeCell ref="G389:G390"/>
    <mergeCell ref="A387:A388"/>
    <mergeCell ref="B387:B388"/>
    <mergeCell ref="C387:C388"/>
    <mergeCell ref="D387:D388"/>
    <mergeCell ref="E387:E388"/>
    <mergeCell ref="F387:F388"/>
    <mergeCell ref="I383:I384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I385:I386"/>
    <mergeCell ref="H381:H382"/>
    <mergeCell ref="I381:I382"/>
    <mergeCell ref="A383:A384"/>
    <mergeCell ref="B383:B384"/>
    <mergeCell ref="C383:C384"/>
    <mergeCell ref="D383:D384"/>
    <mergeCell ref="E383:E384"/>
    <mergeCell ref="F383:F384"/>
    <mergeCell ref="G383:G384"/>
    <mergeCell ref="H383:H384"/>
    <mergeCell ref="G379:G380"/>
    <mergeCell ref="H379:H380"/>
    <mergeCell ref="I379:I380"/>
    <mergeCell ref="A381:A382"/>
    <mergeCell ref="B381:B382"/>
    <mergeCell ref="C381:C382"/>
    <mergeCell ref="D381:D382"/>
    <mergeCell ref="E381:E382"/>
    <mergeCell ref="F381:F382"/>
    <mergeCell ref="G381:G382"/>
    <mergeCell ref="A379:A380"/>
    <mergeCell ref="B379:B380"/>
    <mergeCell ref="C379:C380"/>
    <mergeCell ref="D379:D380"/>
    <mergeCell ref="E379:E380"/>
    <mergeCell ref="F379:F380"/>
    <mergeCell ref="I375:I376"/>
    <mergeCell ref="A377:A378"/>
    <mergeCell ref="B377:B378"/>
    <mergeCell ref="C377:C378"/>
    <mergeCell ref="D377:D378"/>
    <mergeCell ref="E377:E378"/>
    <mergeCell ref="F377:F378"/>
    <mergeCell ref="G377:G378"/>
    <mergeCell ref="H377:H378"/>
    <mergeCell ref="I377:I378"/>
    <mergeCell ref="H373:H374"/>
    <mergeCell ref="I373:I374"/>
    <mergeCell ref="A375:A376"/>
    <mergeCell ref="B375:B376"/>
    <mergeCell ref="C375:C376"/>
    <mergeCell ref="D375:D376"/>
    <mergeCell ref="E375:E376"/>
    <mergeCell ref="F375:F376"/>
    <mergeCell ref="G375:G376"/>
    <mergeCell ref="H375:H376"/>
    <mergeCell ref="G371:G372"/>
    <mergeCell ref="H371:H372"/>
    <mergeCell ref="I371:I372"/>
    <mergeCell ref="A373:A374"/>
    <mergeCell ref="B373:B374"/>
    <mergeCell ref="C373:C374"/>
    <mergeCell ref="D373:D374"/>
    <mergeCell ref="E373:E374"/>
    <mergeCell ref="F373:F374"/>
    <mergeCell ref="G373:G374"/>
    <mergeCell ref="A371:A372"/>
    <mergeCell ref="B371:B372"/>
    <mergeCell ref="C371:C372"/>
    <mergeCell ref="D371:D372"/>
    <mergeCell ref="E371:E372"/>
    <mergeCell ref="F371:F372"/>
    <mergeCell ref="I367:I368"/>
    <mergeCell ref="A369:A370"/>
    <mergeCell ref="B369:B370"/>
    <mergeCell ref="C369:C370"/>
    <mergeCell ref="D369:D370"/>
    <mergeCell ref="E369:E370"/>
    <mergeCell ref="F369:F370"/>
    <mergeCell ref="G369:G370"/>
    <mergeCell ref="H369:H370"/>
    <mergeCell ref="I369:I370"/>
    <mergeCell ref="H365:H366"/>
    <mergeCell ref="I365:I366"/>
    <mergeCell ref="A367:A368"/>
    <mergeCell ref="B367:B368"/>
    <mergeCell ref="C367:C368"/>
    <mergeCell ref="D367:D368"/>
    <mergeCell ref="E367:E368"/>
    <mergeCell ref="F367:F368"/>
    <mergeCell ref="G367:G368"/>
    <mergeCell ref="H367:H368"/>
    <mergeCell ref="G363:G364"/>
    <mergeCell ref="H363:H364"/>
    <mergeCell ref="I363:I364"/>
    <mergeCell ref="A365:A366"/>
    <mergeCell ref="B365:B366"/>
    <mergeCell ref="C365:C366"/>
    <mergeCell ref="D365:D366"/>
    <mergeCell ref="E365:E366"/>
    <mergeCell ref="F365:F366"/>
    <mergeCell ref="G365:G366"/>
    <mergeCell ref="A363:A364"/>
    <mergeCell ref="B363:B364"/>
    <mergeCell ref="C363:C364"/>
    <mergeCell ref="D363:D364"/>
    <mergeCell ref="E363:E364"/>
    <mergeCell ref="F363:F364"/>
    <mergeCell ref="I358:I360"/>
    <mergeCell ref="A361:A362"/>
    <mergeCell ref="B361:B362"/>
    <mergeCell ref="C361:C362"/>
    <mergeCell ref="D361:D362"/>
    <mergeCell ref="E361:E362"/>
    <mergeCell ref="F361:F362"/>
    <mergeCell ref="G361:G362"/>
    <mergeCell ref="H361:H362"/>
    <mergeCell ref="I361:I362"/>
    <mergeCell ref="H356:H357"/>
    <mergeCell ref="I356:I357"/>
    <mergeCell ref="A358:A360"/>
    <mergeCell ref="B358:B360"/>
    <mergeCell ref="C358:C360"/>
    <mergeCell ref="D358:D360"/>
    <mergeCell ref="E358:E360"/>
    <mergeCell ref="F358:F360"/>
    <mergeCell ref="G358:G360"/>
    <mergeCell ref="H358:H360"/>
    <mergeCell ref="G352:G355"/>
    <mergeCell ref="H352:H355"/>
    <mergeCell ref="I352:I355"/>
    <mergeCell ref="A356:A357"/>
    <mergeCell ref="B356:B357"/>
    <mergeCell ref="C356:C357"/>
    <mergeCell ref="D356:D357"/>
    <mergeCell ref="E356:E357"/>
    <mergeCell ref="F356:F357"/>
    <mergeCell ref="G356:G357"/>
    <mergeCell ref="A352:A355"/>
    <mergeCell ref="B352:B355"/>
    <mergeCell ref="C352:C355"/>
    <mergeCell ref="D352:D355"/>
    <mergeCell ref="E352:E355"/>
    <mergeCell ref="F352:F355"/>
    <mergeCell ref="I348:I349"/>
    <mergeCell ref="A350:A351"/>
    <mergeCell ref="B350:B351"/>
    <mergeCell ref="C350:C351"/>
    <mergeCell ref="D350:D351"/>
    <mergeCell ref="E350:E351"/>
    <mergeCell ref="F350:F351"/>
    <mergeCell ref="G350:G351"/>
    <mergeCell ref="H350:H351"/>
    <mergeCell ref="I350:I351"/>
    <mergeCell ref="H346:H347"/>
    <mergeCell ref="I346:I347"/>
    <mergeCell ref="A348:A349"/>
    <mergeCell ref="B348:B349"/>
    <mergeCell ref="C348:C349"/>
    <mergeCell ref="D348:D349"/>
    <mergeCell ref="E348:E349"/>
    <mergeCell ref="F348:F349"/>
    <mergeCell ref="G348:G349"/>
    <mergeCell ref="H348:H349"/>
    <mergeCell ref="G344:G345"/>
    <mergeCell ref="H344:H345"/>
    <mergeCell ref="I344:I345"/>
    <mergeCell ref="A346:A347"/>
    <mergeCell ref="B346:B347"/>
    <mergeCell ref="C346:C347"/>
    <mergeCell ref="D346:D347"/>
    <mergeCell ref="E346:E347"/>
    <mergeCell ref="F346:F347"/>
    <mergeCell ref="G346:G347"/>
    <mergeCell ref="A344:A345"/>
    <mergeCell ref="B344:B345"/>
    <mergeCell ref="C344:C345"/>
    <mergeCell ref="D344:D345"/>
    <mergeCell ref="E344:E345"/>
    <mergeCell ref="F344:F345"/>
    <mergeCell ref="I340:I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H338:H339"/>
    <mergeCell ref="I338:I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G336:G337"/>
    <mergeCell ref="H336:H337"/>
    <mergeCell ref="I336:I337"/>
    <mergeCell ref="A338:A339"/>
    <mergeCell ref="B338:B339"/>
    <mergeCell ref="C338:C339"/>
    <mergeCell ref="D338:D339"/>
    <mergeCell ref="E338:E339"/>
    <mergeCell ref="F338:F339"/>
    <mergeCell ref="G338:G339"/>
    <mergeCell ref="A336:A337"/>
    <mergeCell ref="B336:B337"/>
    <mergeCell ref="C336:C337"/>
    <mergeCell ref="D336:D337"/>
    <mergeCell ref="E336:E337"/>
    <mergeCell ref="F336:F337"/>
    <mergeCell ref="I332: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H330:H331"/>
    <mergeCell ref="I330: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G328:G329"/>
    <mergeCell ref="H328:H329"/>
    <mergeCell ref="I328:I329"/>
    <mergeCell ref="A330:A331"/>
    <mergeCell ref="B330:B331"/>
    <mergeCell ref="C330:C331"/>
    <mergeCell ref="D330:D331"/>
    <mergeCell ref="E330:E331"/>
    <mergeCell ref="F330:F331"/>
    <mergeCell ref="G330:G331"/>
    <mergeCell ref="A328:A329"/>
    <mergeCell ref="B328:B329"/>
    <mergeCell ref="C328:C329"/>
    <mergeCell ref="D328:D329"/>
    <mergeCell ref="E328:E329"/>
    <mergeCell ref="F328:F329"/>
    <mergeCell ref="I324:I325"/>
    <mergeCell ref="A326:A327"/>
    <mergeCell ref="B326:B327"/>
    <mergeCell ref="C326:C327"/>
    <mergeCell ref="D326:D327"/>
    <mergeCell ref="E326:E327"/>
    <mergeCell ref="F326:F327"/>
    <mergeCell ref="G326:G327"/>
    <mergeCell ref="H326:H327"/>
    <mergeCell ref="I326:I327"/>
    <mergeCell ref="H322:H323"/>
    <mergeCell ref="I322:I323"/>
    <mergeCell ref="A324:A325"/>
    <mergeCell ref="B324:B325"/>
    <mergeCell ref="C324:C325"/>
    <mergeCell ref="D324:D325"/>
    <mergeCell ref="E324:E325"/>
    <mergeCell ref="F324:F325"/>
    <mergeCell ref="G324:G325"/>
    <mergeCell ref="H324:H325"/>
    <mergeCell ref="G320:G321"/>
    <mergeCell ref="H320:H321"/>
    <mergeCell ref="I320:I321"/>
    <mergeCell ref="A322:A323"/>
    <mergeCell ref="B322:B323"/>
    <mergeCell ref="C322:C323"/>
    <mergeCell ref="D322:D323"/>
    <mergeCell ref="E322:E323"/>
    <mergeCell ref="F322:F323"/>
    <mergeCell ref="G322:G323"/>
    <mergeCell ref="A320:A321"/>
    <mergeCell ref="B320:B321"/>
    <mergeCell ref="C320:C321"/>
    <mergeCell ref="D320:D321"/>
    <mergeCell ref="E320:E321"/>
    <mergeCell ref="F320:F321"/>
    <mergeCell ref="I315:I316"/>
    <mergeCell ref="A317:A319"/>
    <mergeCell ref="B317:B319"/>
    <mergeCell ref="C317:C319"/>
    <mergeCell ref="D317:D319"/>
    <mergeCell ref="E317:E319"/>
    <mergeCell ref="F317:F319"/>
    <mergeCell ref="G317:G319"/>
    <mergeCell ref="H317:H319"/>
    <mergeCell ref="I317:I319"/>
    <mergeCell ref="H312:H314"/>
    <mergeCell ref="I312:I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G310:G311"/>
    <mergeCell ref="H310:H311"/>
    <mergeCell ref="I310:I311"/>
    <mergeCell ref="A312:A314"/>
    <mergeCell ref="B312:B314"/>
    <mergeCell ref="C312:C314"/>
    <mergeCell ref="D312:D314"/>
    <mergeCell ref="E312:E314"/>
    <mergeCell ref="F312:F314"/>
    <mergeCell ref="G312:G314"/>
    <mergeCell ref="A310:A311"/>
    <mergeCell ref="B310:B311"/>
    <mergeCell ref="C310:C311"/>
    <mergeCell ref="D310:D311"/>
    <mergeCell ref="E310:E311"/>
    <mergeCell ref="F310:F311"/>
    <mergeCell ref="I305:I306"/>
    <mergeCell ref="A307:A309"/>
    <mergeCell ref="B307:B309"/>
    <mergeCell ref="C307:C309"/>
    <mergeCell ref="D307:D309"/>
    <mergeCell ref="E307:E309"/>
    <mergeCell ref="F307:F309"/>
    <mergeCell ref="G307:G309"/>
    <mergeCell ref="H307:H309"/>
    <mergeCell ref="I307:I309"/>
    <mergeCell ref="H303:H304"/>
    <mergeCell ref="I303:I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G301:G302"/>
    <mergeCell ref="H301:H302"/>
    <mergeCell ref="I301:I302"/>
    <mergeCell ref="A303:A304"/>
    <mergeCell ref="B303:B304"/>
    <mergeCell ref="C303:C304"/>
    <mergeCell ref="D303:D304"/>
    <mergeCell ref="E303:E304"/>
    <mergeCell ref="F303:F304"/>
    <mergeCell ref="G303:G304"/>
    <mergeCell ref="A301:A302"/>
    <mergeCell ref="B301:B302"/>
    <mergeCell ref="C301:C302"/>
    <mergeCell ref="D301:D302"/>
    <mergeCell ref="E301:E302"/>
    <mergeCell ref="F301:F302"/>
    <mergeCell ref="I296:I298"/>
    <mergeCell ref="A299:A300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H294:H295"/>
    <mergeCell ref="I294:I295"/>
    <mergeCell ref="A296:A298"/>
    <mergeCell ref="B296:B298"/>
    <mergeCell ref="C296:C298"/>
    <mergeCell ref="D296:D298"/>
    <mergeCell ref="E296:E298"/>
    <mergeCell ref="F296:F298"/>
    <mergeCell ref="G296:G298"/>
    <mergeCell ref="H296:H298"/>
    <mergeCell ref="G290:G293"/>
    <mergeCell ref="H290:H293"/>
    <mergeCell ref="I290:I293"/>
    <mergeCell ref="A294:A295"/>
    <mergeCell ref="B294:B295"/>
    <mergeCell ref="C294:C295"/>
    <mergeCell ref="D294:D295"/>
    <mergeCell ref="E294:E295"/>
    <mergeCell ref="F294:F295"/>
    <mergeCell ref="G294:G295"/>
    <mergeCell ref="A290:A293"/>
    <mergeCell ref="B290:B293"/>
    <mergeCell ref="C290:C293"/>
    <mergeCell ref="D290:D293"/>
    <mergeCell ref="E290:E293"/>
    <mergeCell ref="F290:F293"/>
    <mergeCell ref="I286:I287"/>
    <mergeCell ref="A288:A289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H284:H285"/>
    <mergeCell ref="I284:I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G282:G283"/>
    <mergeCell ref="H282:H283"/>
    <mergeCell ref="I282:I283"/>
    <mergeCell ref="A284:A285"/>
    <mergeCell ref="B284:B285"/>
    <mergeCell ref="C284:C285"/>
    <mergeCell ref="D284:D285"/>
    <mergeCell ref="E284:E285"/>
    <mergeCell ref="F284:F285"/>
    <mergeCell ref="G284:G285"/>
    <mergeCell ref="A282:A283"/>
    <mergeCell ref="B282:B283"/>
    <mergeCell ref="C282:C283"/>
    <mergeCell ref="D282:D283"/>
    <mergeCell ref="E282:E283"/>
    <mergeCell ref="F282:F283"/>
    <mergeCell ref="I277:I279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H275:H276"/>
    <mergeCell ref="I275:I276"/>
    <mergeCell ref="A277:A279"/>
    <mergeCell ref="B277:B279"/>
    <mergeCell ref="C277:C279"/>
    <mergeCell ref="D277:D279"/>
    <mergeCell ref="E277:E279"/>
    <mergeCell ref="F277:F279"/>
    <mergeCell ref="G277:G279"/>
    <mergeCell ref="H277:H279"/>
    <mergeCell ref="G273:G274"/>
    <mergeCell ref="H273:H274"/>
    <mergeCell ref="I273:I274"/>
    <mergeCell ref="A275:A276"/>
    <mergeCell ref="B275:B276"/>
    <mergeCell ref="C275:C276"/>
    <mergeCell ref="D275:D276"/>
    <mergeCell ref="E275:E276"/>
    <mergeCell ref="F275:F276"/>
    <mergeCell ref="G275:G276"/>
    <mergeCell ref="A273:A274"/>
    <mergeCell ref="B273:B274"/>
    <mergeCell ref="C273:C274"/>
    <mergeCell ref="D273:D274"/>
    <mergeCell ref="E273:E274"/>
    <mergeCell ref="F273:F274"/>
    <mergeCell ref="I268:I270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H266:H267"/>
    <mergeCell ref="I266:I267"/>
    <mergeCell ref="A268:A270"/>
    <mergeCell ref="B268:B270"/>
    <mergeCell ref="C268:C270"/>
    <mergeCell ref="D268:D270"/>
    <mergeCell ref="E268:E270"/>
    <mergeCell ref="F268:F270"/>
    <mergeCell ref="G268:G270"/>
    <mergeCell ref="H268:H270"/>
    <mergeCell ref="G264:G265"/>
    <mergeCell ref="H264:H265"/>
    <mergeCell ref="I264:I265"/>
    <mergeCell ref="A266:A267"/>
    <mergeCell ref="B266:B267"/>
    <mergeCell ref="C266:C267"/>
    <mergeCell ref="D266:D267"/>
    <mergeCell ref="E266:E267"/>
    <mergeCell ref="F266:F267"/>
    <mergeCell ref="G266:G267"/>
    <mergeCell ref="A264:A265"/>
    <mergeCell ref="B264:B265"/>
    <mergeCell ref="C264:C265"/>
    <mergeCell ref="D264:D265"/>
    <mergeCell ref="E264:E265"/>
    <mergeCell ref="F264:F265"/>
    <mergeCell ref="I260:I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H258:H259"/>
    <mergeCell ref="I258:I259"/>
    <mergeCell ref="A260:A261"/>
    <mergeCell ref="B260:B261"/>
    <mergeCell ref="C260:C261"/>
    <mergeCell ref="D260:D261"/>
    <mergeCell ref="E260:E261"/>
    <mergeCell ref="F260:F261"/>
    <mergeCell ref="G260:G261"/>
    <mergeCell ref="H260:H261"/>
    <mergeCell ref="G255:G257"/>
    <mergeCell ref="H255:H257"/>
    <mergeCell ref="I255:I257"/>
    <mergeCell ref="A258:A259"/>
    <mergeCell ref="B258:B259"/>
    <mergeCell ref="C258:C259"/>
    <mergeCell ref="D258:D259"/>
    <mergeCell ref="E258:E259"/>
    <mergeCell ref="F258:F259"/>
    <mergeCell ref="G258:G259"/>
    <mergeCell ref="A255:A257"/>
    <mergeCell ref="B255:B257"/>
    <mergeCell ref="C255:C257"/>
    <mergeCell ref="D255:D257"/>
    <mergeCell ref="E255:E257"/>
    <mergeCell ref="F255:F257"/>
    <mergeCell ref="I251:I252"/>
    <mergeCell ref="A253:A254"/>
    <mergeCell ref="B253:B254"/>
    <mergeCell ref="C253:C254"/>
    <mergeCell ref="D253:D254"/>
    <mergeCell ref="E253:E254"/>
    <mergeCell ref="F253:F254"/>
    <mergeCell ref="G253:G254"/>
    <mergeCell ref="H253:H254"/>
    <mergeCell ref="I253:I254"/>
    <mergeCell ref="H249:H250"/>
    <mergeCell ref="I249:I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G247:G248"/>
    <mergeCell ref="H247:H248"/>
    <mergeCell ref="I247:I248"/>
    <mergeCell ref="A249:A250"/>
    <mergeCell ref="B249:B250"/>
    <mergeCell ref="C249:C250"/>
    <mergeCell ref="D249:D250"/>
    <mergeCell ref="E249:E250"/>
    <mergeCell ref="F249:F250"/>
    <mergeCell ref="G249:G250"/>
    <mergeCell ref="A247:A248"/>
    <mergeCell ref="B247:B248"/>
    <mergeCell ref="C247:C248"/>
    <mergeCell ref="D247:D248"/>
    <mergeCell ref="E247:E248"/>
    <mergeCell ref="F247:F248"/>
    <mergeCell ref="I243:I244"/>
    <mergeCell ref="A245:A246"/>
    <mergeCell ref="B245:B246"/>
    <mergeCell ref="C245:C246"/>
    <mergeCell ref="D245:D246"/>
    <mergeCell ref="E245:E246"/>
    <mergeCell ref="F245:F246"/>
    <mergeCell ref="G245:G246"/>
    <mergeCell ref="H245:H246"/>
    <mergeCell ref="I245:I246"/>
    <mergeCell ref="H240:H242"/>
    <mergeCell ref="I240:I242"/>
    <mergeCell ref="A243:A244"/>
    <mergeCell ref="B243:B244"/>
    <mergeCell ref="C243:C244"/>
    <mergeCell ref="D243:D244"/>
    <mergeCell ref="E243:E244"/>
    <mergeCell ref="F243:F244"/>
    <mergeCell ref="G243:G244"/>
    <mergeCell ref="H243:H244"/>
    <mergeCell ref="G238:G239"/>
    <mergeCell ref="H238:H239"/>
    <mergeCell ref="I238:I239"/>
    <mergeCell ref="A240:A242"/>
    <mergeCell ref="B240:B242"/>
    <mergeCell ref="C240:C242"/>
    <mergeCell ref="D240:D242"/>
    <mergeCell ref="E240:E242"/>
    <mergeCell ref="F240:F242"/>
    <mergeCell ref="G240:G242"/>
    <mergeCell ref="A238:A239"/>
    <mergeCell ref="B238:B239"/>
    <mergeCell ref="C238:C239"/>
    <mergeCell ref="D238:D239"/>
    <mergeCell ref="E238:E239"/>
    <mergeCell ref="F238:F239"/>
    <mergeCell ref="I234:I235"/>
    <mergeCell ref="A236:A237"/>
    <mergeCell ref="B236:B237"/>
    <mergeCell ref="C236:C237"/>
    <mergeCell ref="D236:D237"/>
    <mergeCell ref="E236:E237"/>
    <mergeCell ref="F236:F237"/>
    <mergeCell ref="G236:G237"/>
    <mergeCell ref="H236:H237"/>
    <mergeCell ref="I236:I237"/>
    <mergeCell ref="H231:H233"/>
    <mergeCell ref="I231:I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G229:G230"/>
    <mergeCell ref="H229:H230"/>
    <mergeCell ref="I229:I230"/>
    <mergeCell ref="A231:A233"/>
    <mergeCell ref="B231:B233"/>
    <mergeCell ref="C231:C233"/>
    <mergeCell ref="D231:D233"/>
    <mergeCell ref="E231:E233"/>
    <mergeCell ref="F231:F233"/>
    <mergeCell ref="G231:G233"/>
    <mergeCell ref="A229:A230"/>
    <mergeCell ref="B229:B230"/>
    <mergeCell ref="C229:C230"/>
    <mergeCell ref="D229:D230"/>
    <mergeCell ref="E229:E230"/>
    <mergeCell ref="F229:F230"/>
    <mergeCell ref="I224:I225"/>
    <mergeCell ref="A226:A228"/>
    <mergeCell ref="B226:B228"/>
    <mergeCell ref="C226:C228"/>
    <mergeCell ref="D226:D228"/>
    <mergeCell ref="E226:E228"/>
    <mergeCell ref="F226:F228"/>
    <mergeCell ref="G226:G228"/>
    <mergeCell ref="H226:H228"/>
    <mergeCell ref="I226:I228"/>
    <mergeCell ref="H222:H223"/>
    <mergeCell ref="I222:I223"/>
    <mergeCell ref="A224:A225"/>
    <mergeCell ref="B224:B225"/>
    <mergeCell ref="C224:C225"/>
    <mergeCell ref="D224:D225"/>
    <mergeCell ref="E224:E225"/>
    <mergeCell ref="F224:F225"/>
    <mergeCell ref="G224:G225"/>
    <mergeCell ref="H224:H225"/>
    <mergeCell ref="G220:G221"/>
    <mergeCell ref="H220:H221"/>
    <mergeCell ref="I220:I221"/>
    <mergeCell ref="A222:A223"/>
    <mergeCell ref="B222:B223"/>
    <mergeCell ref="C222:C223"/>
    <mergeCell ref="D222:D223"/>
    <mergeCell ref="E222:E223"/>
    <mergeCell ref="F222:F223"/>
    <mergeCell ref="G222:G223"/>
    <mergeCell ref="A220:A221"/>
    <mergeCell ref="B220:B221"/>
    <mergeCell ref="C220:C221"/>
    <mergeCell ref="D220:D221"/>
    <mergeCell ref="E220:E221"/>
    <mergeCell ref="F220:F221"/>
    <mergeCell ref="I216:I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H213:H215"/>
    <mergeCell ref="I213:I215"/>
    <mergeCell ref="A216:A217"/>
    <mergeCell ref="B216:B217"/>
    <mergeCell ref="C216:C217"/>
    <mergeCell ref="D216:D217"/>
    <mergeCell ref="E216:E217"/>
    <mergeCell ref="F216:F217"/>
    <mergeCell ref="G216:G217"/>
    <mergeCell ref="H216:H217"/>
    <mergeCell ref="G210:G212"/>
    <mergeCell ref="H210:H212"/>
    <mergeCell ref="I210:I212"/>
    <mergeCell ref="A213:A215"/>
    <mergeCell ref="B213:B215"/>
    <mergeCell ref="C213:C215"/>
    <mergeCell ref="D213:D215"/>
    <mergeCell ref="E213:E215"/>
    <mergeCell ref="F213:F215"/>
    <mergeCell ref="G213:G215"/>
    <mergeCell ref="A210:A212"/>
    <mergeCell ref="B210:B212"/>
    <mergeCell ref="C210:C212"/>
    <mergeCell ref="D210:D212"/>
    <mergeCell ref="E210:E212"/>
    <mergeCell ref="F210:F212"/>
    <mergeCell ref="C77:C79"/>
    <mergeCell ref="C80:C81"/>
    <mergeCell ref="C82:C83"/>
    <mergeCell ref="C179:C182"/>
    <mergeCell ref="C183:C185"/>
    <mergeCell ref="D203:U204"/>
    <mergeCell ref="A66:B67"/>
    <mergeCell ref="C66:C67"/>
    <mergeCell ref="C68:C70"/>
    <mergeCell ref="C71:C72"/>
    <mergeCell ref="C73:C74"/>
    <mergeCell ref="C75:C76"/>
    <mergeCell ref="A57:A59"/>
    <mergeCell ref="B57:B59"/>
    <mergeCell ref="C57:C59"/>
    <mergeCell ref="C60:C61"/>
    <mergeCell ref="A62:A65"/>
    <mergeCell ref="B62:B65"/>
    <mergeCell ref="C62:C65"/>
    <mergeCell ref="H50:H53"/>
    <mergeCell ref="I50:I53"/>
    <mergeCell ref="T50:T53"/>
    <mergeCell ref="U50:U53"/>
    <mergeCell ref="A54:A56"/>
    <mergeCell ref="B54:B56"/>
    <mergeCell ref="C54:C56"/>
    <mergeCell ref="H54:H56"/>
    <mergeCell ref="I54:I56"/>
    <mergeCell ref="A50:B53"/>
    <mergeCell ref="C50:C53"/>
    <mergeCell ref="D50:D53"/>
    <mergeCell ref="E50:E53"/>
    <mergeCell ref="F50:F53"/>
    <mergeCell ref="G50:G53"/>
    <mergeCell ref="F45:F49"/>
    <mergeCell ref="G45:G49"/>
    <mergeCell ref="H45:H49"/>
    <mergeCell ref="I45:I49"/>
    <mergeCell ref="T45:T49"/>
    <mergeCell ref="U45:U49"/>
    <mergeCell ref="G38:G44"/>
    <mergeCell ref="H38:H44"/>
    <mergeCell ref="I38:I44"/>
    <mergeCell ref="T38:T44"/>
    <mergeCell ref="U38:U44"/>
    <mergeCell ref="A45:A49"/>
    <mergeCell ref="B45:B49"/>
    <mergeCell ref="C45:C49"/>
    <mergeCell ref="D45:D49"/>
    <mergeCell ref="E45:E49"/>
    <mergeCell ref="H35:H37"/>
    <mergeCell ref="I35:I37"/>
    <mergeCell ref="T35:T37"/>
    <mergeCell ref="U35:U37"/>
    <mergeCell ref="A38:A44"/>
    <mergeCell ref="B38:B44"/>
    <mergeCell ref="C38:C44"/>
    <mergeCell ref="D38:D44"/>
    <mergeCell ref="E38:E44"/>
    <mergeCell ref="F38:F44"/>
    <mergeCell ref="H33:H34"/>
    <mergeCell ref="I33:I34"/>
    <mergeCell ref="T33:T34"/>
    <mergeCell ref="U33:U34"/>
    <mergeCell ref="A35:B37"/>
    <mergeCell ref="C35:C37"/>
    <mergeCell ref="D35:D37"/>
    <mergeCell ref="E35:E37"/>
    <mergeCell ref="F35:F37"/>
    <mergeCell ref="G35:G37"/>
    <mergeCell ref="G31:G32"/>
    <mergeCell ref="H31:H32"/>
    <mergeCell ref="I31:I32"/>
    <mergeCell ref="A33:A34"/>
    <mergeCell ref="B33:B34"/>
    <mergeCell ref="C33:C34"/>
    <mergeCell ref="D33:D34"/>
    <mergeCell ref="E33:E34"/>
    <mergeCell ref="F33:F34"/>
    <mergeCell ref="G33:G34"/>
    <mergeCell ref="H29:H30"/>
    <mergeCell ref="I29:I30"/>
    <mergeCell ref="T29:T30"/>
    <mergeCell ref="U29:U30"/>
    <mergeCell ref="A31:A32"/>
    <mergeCell ref="B31:B32"/>
    <mergeCell ref="C31:C32"/>
    <mergeCell ref="D31:D32"/>
    <mergeCell ref="E31:E32"/>
    <mergeCell ref="F31:F32"/>
    <mergeCell ref="I27:I28"/>
    <mergeCell ref="T27:T28"/>
    <mergeCell ref="U27:U28"/>
    <mergeCell ref="A29:A30"/>
    <mergeCell ref="B29:B30"/>
    <mergeCell ref="C29:C30"/>
    <mergeCell ref="D29:D30"/>
    <mergeCell ref="E29:E30"/>
    <mergeCell ref="F29:F30"/>
    <mergeCell ref="G29:G30"/>
    <mergeCell ref="H25:H26"/>
    <mergeCell ref="I25:I26"/>
    <mergeCell ref="A27:A28"/>
    <mergeCell ref="B27:B28"/>
    <mergeCell ref="C27:C28"/>
    <mergeCell ref="D27:D28"/>
    <mergeCell ref="E27:E28"/>
    <mergeCell ref="F27:F28"/>
    <mergeCell ref="G27:G28"/>
    <mergeCell ref="H27:H28"/>
    <mergeCell ref="G23:G24"/>
    <mergeCell ref="H23:H24"/>
    <mergeCell ref="I23:I24"/>
    <mergeCell ref="A25:A26"/>
    <mergeCell ref="B25:B26"/>
    <mergeCell ref="C25:C26"/>
    <mergeCell ref="D25:D26"/>
    <mergeCell ref="E25:E26"/>
    <mergeCell ref="F25:F26"/>
    <mergeCell ref="G25:G26"/>
    <mergeCell ref="F21:F22"/>
    <mergeCell ref="G21:G22"/>
    <mergeCell ref="H21:H22"/>
    <mergeCell ref="I21:I22"/>
    <mergeCell ref="A23:A24"/>
    <mergeCell ref="B23:B24"/>
    <mergeCell ref="C23:C24"/>
    <mergeCell ref="D23:D24"/>
    <mergeCell ref="E23:E24"/>
    <mergeCell ref="F23:F24"/>
    <mergeCell ref="G18:G20"/>
    <mergeCell ref="H18:H20"/>
    <mergeCell ref="I18:I20"/>
    <mergeCell ref="T18:T20"/>
    <mergeCell ref="U18:U20"/>
    <mergeCell ref="A21:A22"/>
    <mergeCell ref="B21:B22"/>
    <mergeCell ref="C21:C22"/>
    <mergeCell ref="D21:D22"/>
    <mergeCell ref="E21:E22"/>
    <mergeCell ref="A18:A20"/>
    <mergeCell ref="B18:B20"/>
    <mergeCell ref="C18:C20"/>
    <mergeCell ref="D18:D20"/>
    <mergeCell ref="E18:E20"/>
    <mergeCell ref="F18:F20"/>
    <mergeCell ref="F16:F17"/>
    <mergeCell ref="G16:G17"/>
    <mergeCell ref="H16:H17"/>
    <mergeCell ref="I16:I17"/>
    <mergeCell ref="T16:T17"/>
    <mergeCell ref="U16:U17"/>
    <mergeCell ref="G14:G15"/>
    <mergeCell ref="H14:H15"/>
    <mergeCell ref="I14:I15"/>
    <mergeCell ref="T14:T15"/>
    <mergeCell ref="U14:U15"/>
    <mergeCell ref="A16:A17"/>
    <mergeCell ref="B16:B17"/>
    <mergeCell ref="C16:C17"/>
    <mergeCell ref="D16:D17"/>
    <mergeCell ref="E16:E17"/>
    <mergeCell ref="A14:A15"/>
    <mergeCell ref="B14:B15"/>
    <mergeCell ref="C14:C15"/>
    <mergeCell ref="D14:D15"/>
    <mergeCell ref="E14:E15"/>
    <mergeCell ref="F14:F15"/>
    <mergeCell ref="F12:F13"/>
    <mergeCell ref="G12:G13"/>
    <mergeCell ref="H12:H13"/>
    <mergeCell ref="I12:I13"/>
    <mergeCell ref="T12:T13"/>
    <mergeCell ref="U12:U13"/>
    <mergeCell ref="G10:G11"/>
    <mergeCell ref="H10:H11"/>
    <mergeCell ref="I10:I11"/>
    <mergeCell ref="T10:T11"/>
    <mergeCell ref="U10:U11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F10:F11"/>
    <mergeCell ref="D2:U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F8:F9"/>
    <mergeCell ref="G8:G9"/>
    <mergeCell ref="H8:H9"/>
    <mergeCell ref="I8:I9"/>
    <mergeCell ref="T8:T9"/>
    <mergeCell ref="U8:U9"/>
    <mergeCell ref="G6:G7"/>
    <mergeCell ref="H6:H7"/>
    <mergeCell ref="I6:I7"/>
    <mergeCell ref="T6:T7"/>
    <mergeCell ref="U6:U7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F6:F7"/>
  </mergeCells>
  <conditionalFormatting sqref="H23">
    <cfRule type="duplicateValues" dxfId="3478" priority="1844"/>
  </conditionalFormatting>
  <conditionalFormatting sqref="H220">
    <cfRule type="duplicateValues" dxfId="3477" priority="1843"/>
  </conditionalFormatting>
  <conditionalFormatting sqref="H222">
    <cfRule type="duplicateValues" dxfId="3476" priority="1842"/>
  </conditionalFormatting>
  <conditionalFormatting sqref="H224">
    <cfRule type="duplicateValues" dxfId="3475" priority="1841"/>
  </conditionalFormatting>
  <conditionalFormatting sqref="H226">
    <cfRule type="duplicateValues" dxfId="3474" priority="1840"/>
  </conditionalFormatting>
  <conditionalFormatting sqref="H229">
    <cfRule type="duplicateValues" dxfId="3473" priority="1839"/>
  </conditionalFormatting>
  <conditionalFormatting sqref="H231">
    <cfRule type="duplicateValues" dxfId="3472" priority="1838"/>
  </conditionalFormatting>
  <conditionalFormatting sqref="H234">
    <cfRule type="duplicateValues" dxfId="3471" priority="1837"/>
  </conditionalFormatting>
  <conditionalFormatting sqref="H236">
    <cfRule type="duplicateValues" dxfId="3470" priority="1836"/>
  </conditionalFormatting>
  <conditionalFormatting sqref="I238">
    <cfRule type="duplicateValues" dxfId="3469" priority="1834"/>
  </conditionalFormatting>
  <conditionalFormatting sqref="H238">
    <cfRule type="duplicateValues" dxfId="3468" priority="1835"/>
  </conditionalFormatting>
  <conditionalFormatting sqref="H253">
    <cfRule type="duplicateValues" dxfId="3467" priority="1833"/>
  </conditionalFormatting>
  <conditionalFormatting sqref="H213">
    <cfRule type="duplicateValues" dxfId="3466" priority="1832"/>
  </conditionalFormatting>
  <conditionalFormatting sqref="H213:H215">
    <cfRule type="duplicateValues" dxfId="3465" priority="1831"/>
  </conditionalFormatting>
  <conditionalFormatting sqref="H220 H4">
    <cfRule type="duplicateValues" dxfId="3464" priority="1845"/>
  </conditionalFormatting>
  <conditionalFormatting sqref="H222 H4 H220">
    <cfRule type="duplicateValues" dxfId="3463" priority="1846"/>
  </conditionalFormatting>
  <conditionalFormatting sqref="H231 H4 H229 H226 H224 H222 H220">
    <cfRule type="duplicateValues" dxfId="3462" priority="1847"/>
  </conditionalFormatting>
  <conditionalFormatting sqref="H240 H31 H238 H236 H234">
    <cfRule type="duplicateValues" dxfId="3461" priority="1848"/>
  </conditionalFormatting>
  <conditionalFormatting sqref="H33:H34">
    <cfRule type="duplicateValues" dxfId="3460" priority="1829"/>
  </conditionalFormatting>
  <conditionalFormatting sqref="H33">
    <cfRule type="duplicateValues" dxfId="3459" priority="1830"/>
  </conditionalFormatting>
  <conditionalFormatting sqref="H251:H252">
    <cfRule type="duplicateValues" dxfId="3458" priority="1828"/>
  </conditionalFormatting>
  <conditionalFormatting sqref="H255:H257">
    <cfRule type="duplicateValues" dxfId="3457" priority="1826"/>
  </conditionalFormatting>
  <conditionalFormatting sqref="H255">
    <cfRule type="duplicateValues" dxfId="3456" priority="1827"/>
  </conditionalFormatting>
  <conditionalFormatting sqref="H367:H368">
    <cfRule type="duplicateValues" dxfId="3455" priority="1849"/>
  </conditionalFormatting>
  <conditionalFormatting sqref="H369:H370">
    <cfRule type="duplicateValues" dxfId="3454" priority="1850"/>
  </conditionalFormatting>
  <conditionalFormatting sqref="H383:H384">
    <cfRule type="duplicateValues" dxfId="3453" priority="1851"/>
  </conditionalFormatting>
  <conditionalFormatting sqref="H381:H382">
    <cfRule type="duplicateValues" dxfId="3452" priority="1852"/>
  </conditionalFormatting>
  <conditionalFormatting sqref="H379:H380">
    <cfRule type="duplicateValues" dxfId="3451" priority="1853"/>
  </conditionalFormatting>
  <conditionalFormatting sqref="H377:H378">
    <cfRule type="duplicateValues" dxfId="3450" priority="1854"/>
  </conditionalFormatting>
  <conditionalFormatting sqref="H375:H376">
    <cfRule type="duplicateValues" dxfId="3449" priority="1855"/>
  </conditionalFormatting>
  <conditionalFormatting sqref="H373:H374">
    <cfRule type="duplicateValues" dxfId="3448" priority="1856"/>
  </conditionalFormatting>
  <conditionalFormatting sqref="H371:H372">
    <cfRule type="duplicateValues" dxfId="3447" priority="1857"/>
  </conditionalFormatting>
  <conditionalFormatting sqref="H385:H386">
    <cfRule type="duplicateValues" dxfId="3446" priority="1858"/>
  </conditionalFormatting>
  <conditionalFormatting sqref="H474:H475">
    <cfRule type="duplicateValues" dxfId="3445" priority="1859"/>
  </conditionalFormatting>
  <conditionalFormatting sqref="H476:H477">
    <cfRule type="duplicateValues" dxfId="3444" priority="1860"/>
  </conditionalFormatting>
  <conditionalFormatting sqref="H478:H479">
    <cfRule type="duplicateValues" dxfId="3443" priority="1861"/>
  </conditionalFormatting>
  <conditionalFormatting sqref="H387:H388">
    <cfRule type="duplicateValues" dxfId="3442" priority="1862"/>
  </conditionalFormatting>
  <conditionalFormatting sqref="H492:H493">
    <cfRule type="duplicateValues" dxfId="3441" priority="1863"/>
  </conditionalFormatting>
  <conditionalFormatting sqref="H498:H500">
    <cfRule type="duplicateValues" dxfId="3440" priority="1864"/>
  </conditionalFormatting>
  <conditionalFormatting sqref="H494:H495">
    <cfRule type="duplicateValues" dxfId="3439" priority="1865"/>
  </conditionalFormatting>
  <conditionalFormatting sqref="H400:H401">
    <cfRule type="duplicateValues" dxfId="3438" priority="1825"/>
  </conditionalFormatting>
  <conditionalFormatting sqref="H402:H403">
    <cfRule type="duplicateValues" dxfId="3437" priority="1824"/>
  </conditionalFormatting>
  <conditionalFormatting sqref="H496:H497">
    <cfRule type="duplicateValues" dxfId="3436" priority="1823"/>
  </conditionalFormatting>
  <conditionalFormatting sqref="H406:H407">
    <cfRule type="duplicateValues" dxfId="3435" priority="1822"/>
  </conditionalFormatting>
  <conditionalFormatting sqref="H393:H394">
    <cfRule type="duplicateValues" dxfId="3434" priority="1821"/>
  </conditionalFormatting>
  <conditionalFormatting sqref="H395:H396">
    <cfRule type="duplicateValues" dxfId="3433" priority="1820"/>
  </conditionalFormatting>
  <conditionalFormatting sqref="H397:H399">
    <cfRule type="duplicateValues" dxfId="3432" priority="1819"/>
  </conditionalFormatting>
  <conditionalFormatting sqref="H408:H409">
    <cfRule type="duplicateValues" dxfId="3431" priority="1818"/>
  </conditionalFormatting>
  <conditionalFormatting sqref="H410:H411">
    <cfRule type="duplicateValues" dxfId="3430" priority="1817"/>
  </conditionalFormatting>
  <conditionalFormatting sqref="H412:H413">
    <cfRule type="duplicateValues" dxfId="3429" priority="1816"/>
  </conditionalFormatting>
  <conditionalFormatting sqref="H14:H15">
    <cfRule type="duplicateValues" dxfId="3428" priority="1815"/>
  </conditionalFormatting>
  <conditionalFormatting sqref="H8:H9">
    <cfRule type="duplicateValues" dxfId="3427" priority="1814"/>
  </conditionalFormatting>
  <conditionalFormatting sqref="H416:H417">
    <cfRule type="duplicateValues" dxfId="3426" priority="1813"/>
  </conditionalFormatting>
  <conditionalFormatting sqref="H418:H419">
    <cfRule type="duplicateValues" dxfId="3425" priority="1812"/>
  </conditionalFormatting>
  <conditionalFormatting sqref="H420:H421">
    <cfRule type="duplicateValues" dxfId="3424" priority="1811"/>
  </conditionalFormatting>
  <conditionalFormatting sqref="H422:H423">
    <cfRule type="duplicateValues" dxfId="3423" priority="1810"/>
  </conditionalFormatting>
  <conditionalFormatting sqref="H424:H425">
    <cfRule type="duplicateValues" dxfId="3422" priority="1809"/>
  </conditionalFormatting>
  <conditionalFormatting sqref="H426:H427">
    <cfRule type="duplicateValues" dxfId="3421" priority="1808"/>
  </conditionalFormatting>
  <conditionalFormatting sqref="H510:H511">
    <cfRule type="duplicateValues" dxfId="3420" priority="1807"/>
  </conditionalFormatting>
  <conditionalFormatting sqref="H428:H429">
    <cfRule type="duplicateValues" dxfId="3419" priority="1806"/>
  </conditionalFormatting>
  <conditionalFormatting sqref="H514:H515">
    <cfRule type="duplicateValues" dxfId="3418" priority="1805"/>
  </conditionalFormatting>
  <conditionalFormatting sqref="H536:H538">
    <cfRule type="duplicateValues" dxfId="3417" priority="1804"/>
  </conditionalFormatting>
  <conditionalFormatting sqref="H389:H390">
    <cfRule type="duplicateValues" dxfId="3416" priority="1866"/>
  </conditionalFormatting>
  <conditionalFormatting sqref="H10:H11">
    <cfRule type="duplicateValues" dxfId="3415" priority="1867"/>
  </conditionalFormatting>
  <conditionalFormatting sqref="H12:H13">
    <cfRule type="duplicateValues" dxfId="3414" priority="1868"/>
  </conditionalFormatting>
  <conditionalFormatting sqref="H391:H392">
    <cfRule type="duplicateValues" dxfId="3413" priority="1869"/>
  </conditionalFormatting>
  <conditionalFormatting sqref="H585:H587">
    <cfRule type="duplicateValues" dxfId="3412" priority="1870"/>
  </conditionalFormatting>
  <conditionalFormatting sqref="H414:H415">
    <cfRule type="duplicateValues" dxfId="3411" priority="1803"/>
  </conditionalFormatting>
  <conditionalFormatting sqref="H216 H218">
    <cfRule type="duplicateValues" dxfId="3410" priority="1871"/>
  </conditionalFormatting>
  <conditionalFormatting sqref="H231 H23 H229 H226 H224 H222 H4 H216:H220">
    <cfRule type="duplicateValues" dxfId="3409" priority="1872"/>
  </conditionalFormatting>
  <conditionalFormatting sqref="H490:H491">
    <cfRule type="duplicateValues" dxfId="3408" priority="1802"/>
  </conditionalFormatting>
  <conditionalFormatting sqref="H566:H567">
    <cfRule type="duplicateValues" dxfId="3407" priority="1801"/>
  </conditionalFormatting>
  <conditionalFormatting sqref="H557:H559">
    <cfRule type="duplicateValues" dxfId="3406" priority="1800"/>
  </conditionalFormatting>
  <conditionalFormatting sqref="H520:H521">
    <cfRule type="duplicateValues" dxfId="3405" priority="1799"/>
  </conditionalFormatting>
  <conditionalFormatting sqref="H528:H529">
    <cfRule type="duplicateValues" dxfId="3404" priority="1798"/>
  </conditionalFormatting>
  <conditionalFormatting sqref="H526:H527">
    <cfRule type="duplicateValues" dxfId="3403" priority="1797"/>
  </conditionalFormatting>
  <conditionalFormatting sqref="H522:H523">
    <cfRule type="duplicateValues" dxfId="3402" priority="1796"/>
  </conditionalFormatting>
  <conditionalFormatting sqref="H25">
    <cfRule type="duplicateValues" dxfId="3401" priority="1794"/>
  </conditionalFormatting>
  <conditionalFormatting sqref="H25:H26">
    <cfRule type="duplicateValues" dxfId="3400" priority="1795"/>
  </conditionalFormatting>
  <conditionalFormatting sqref="H518:H519">
    <cfRule type="duplicateValues" dxfId="3399" priority="1793"/>
  </conditionalFormatting>
  <conditionalFormatting sqref="H516:H517">
    <cfRule type="duplicateValues" dxfId="3398" priority="1792"/>
  </conditionalFormatting>
  <conditionalFormatting sqref="H516:H519">
    <cfRule type="duplicateValues" dxfId="3397" priority="1791"/>
  </conditionalFormatting>
  <conditionalFormatting sqref="H524:H525">
    <cfRule type="duplicateValues" dxfId="3396" priority="1790"/>
  </conditionalFormatting>
  <conditionalFormatting sqref="H532:H533">
    <cfRule type="duplicateValues" dxfId="3395" priority="1789"/>
  </conditionalFormatting>
  <conditionalFormatting sqref="H541:H542">
    <cfRule type="duplicateValues" dxfId="3394" priority="1788"/>
  </conditionalFormatting>
  <conditionalFormatting sqref="H560:H561">
    <cfRule type="duplicateValues" dxfId="3393" priority="1787"/>
  </conditionalFormatting>
  <conditionalFormatting sqref="H512:H513">
    <cfRule type="duplicateValues" dxfId="3392" priority="1786"/>
  </conditionalFormatting>
  <conditionalFormatting sqref="H507:H509">
    <cfRule type="duplicateValues" dxfId="3391" priority="1873"/>
  </conditionalFormatting>
  <conditionalFormatting sqref="H543:H544">
    <cfRule type="duplicateValues" dxfId="3390" priority="1785"/>
  </conditionalFormatting>
  <conditionalFormatting sqref="H564">
    <cfRule type="duplicateValues" dxfId="3389" priority="1784"/>
  </conditionalFormatting>
  <conditionalFormatting sqref="H545">
    <cfRule type="duplicateValues" dxfId="3388" priority="1783"/>
  </conditionalFormatting>
  <conditionalFormatting sqref="H549">
    <cfRule type="duplicateValues" dxfId="3387" priority="1782"/>
  </conditionalFormatting>
  <conditionalFormatting sqref="H539">
    <cfRule type="duplicateValues" dxfId="3386" priority="1781"/>
  </conditionalFormatting>
  <conditionalFormatting sqref="H530">
    <cfRule type="duplicateValues" dxfId="3385" priority="1780"/>
  </conditionalFormatting>
  <conditionalFormatting sqref="H547">
    <cfRule type="duplicateValues" dxfId="3384" priority="1779"/>
  </conditionalFormatting>
  <conditionalFormatting sqref="H18:H20">
    <cfRule type="duplicateValues" dxfId="3383" priority="1874"/>
  </conditionalFormatting>
  <conditionalFormatting sqref="H579">
    <cfRule type="duplicateValues" dxfId="3382" priority="1778"/>
  </conditionalFormatting>
  <conditionalFormatting sqref="H581">
    <cfRule type="duplicateValues" dxfId="3381" priority="1777"/>
  </conditionalFormatting>
  <conditionalFormatting sqref="H583">
    <cfRule type="duplicateValues" dxfId="3380" priority="1776"/>
  </conditionalFormatting>
  <conditionalFormatting sqref="H588">
    <cfRule type="duplicateValues" dxfId="3379" priority="1775"/>
  </conditionalFormatting>
  <conditionalFormatting sqref="H555:H556">
    <cfRule type="duplicateValues" dxfId="3378" priority="1774"/>
  </conditionalFormatting>
  <conditionalFormatting sqref="H574:H578 H562:H563 H534:H535 H553:H554">
    <cfRule type="duplicateValues" dxfId="3377" priority="1875"/>
  </conditionalFormatting>
  <conditionalFormatting sqref="H703:H704">
    <cfRule type="duplicateValues" dxfId="3376" priority="1773"/>
  </conditionalFormatting>
  <conditionalFormatting sqref="H590">
    <cfRule type="duplicateValues" dxfId="3375" priority="1772"/>
  </conditionalFormatting>
  <conditionalFormatting sqref="H592">
    <cfRule type="duplicateValues" dxfId="3374" priority="1771"/>
  </conditionalFormatting>
  <conditionalFormatting sqref="H50:H52">
    <cfRule type="duplicateValues" dxfId="3373" priority="1770"/>
  </conditionalFormatting>
  <conditionalFormatting sqref="H594">
    <cfRule type="duplicateValues" dxfId="3372" priority="1769"/>
  </conditionalFormatting>
  <conditionalFormatting sqref="H596">
    <cfRule type="duplicateValues" dxfId="3371" priority="1768"/>
  </conditionalFormatting>
  <conditionalFormatting sqref="H602">
    <cfRule type="duplicateValues" dxfId="3370" priority="1767"/>
  </conditionalFormatting>
  <conditionalFormatting sqref="H606">
    <cfRule type="duplicateValues" dxfId="3369" priority="1766"/>
  </conditionalFormatting>
  <conditionalFormatting sqref="H608">
    <cfRule type="duplicateValues" dxfId="3368" priority="1765"/>
  </conditionalFormatting>
  <conditionalFormatting sqref="H604">
    <cfRule type="duplicateValues" dxfId="3367" priority="1764"/>
  </conditionalFormatting>
  <conditionalFormatting sqref="H779:H781">
    <cfRule type="duplicateValues" dxfId="3366" priority="1763"/>
  </conditionalFormatting>
  <conditionalFormatting sqref="H216:H242 H31:H32 H23 H4:H5">
    <cfRule type="duplicateValues" dxfId="3365" priority="1876"/>
  </conditionalFormatting>
  <conditionalFormatting sqref="H480 H38:H44 H31:H32 H216:H250 H4:H5 H23:H24">
    <cfRule type="duplicateValues" dxfId="3364" priority="1877"/>
  </conditionalFormatting>
  <conditionalFormatting sqref="H480 H38:H44 H31:H32 H27:H28 H253:H254 H216:H250 H4:H5 H23:H24">
    <cfRule type="duplicateValues" dxfId="3363" priority="1878"/>
  </conditionalFormatting>
  <conditionalFormatting sqref="H480 H38:H44 H31:H32 H27:H28 H258:H279 H253:H254 H216:H250 H4:H5 H23:H24">
    <cfRule type="duplicateValues" dxfId="3362" priority="1879"/>
  </conditionalFormatting>
  <conditionalFormatting sqref="H480 H38:H44 H31:H32 H27:H28 H258:H281 H253:H254 H216:H250 H4:H5 H23:H24">
    <cfRule type="duplicateValues" dxfId="3361" priority="1880"/>
  </conditionalFormatting>
  <conditionalFormatting sqref="H551:H552 H38:H44 H31:H32 H27:H28 H480 H258:H319 H253:H254 H352:H355 H216:H250 H4:H5 H23:H24">
    <cfRule type="duplicateValues" dxfId="3360" priority="1881"/>
  </conditionalFormatting>
  <conditionalFormatting sqref="H571:H573">
    <cfRule type="duplicateValues" dxfId="3359" priority="1882"/>
  </conditionalFormatting>
  <conditionalFormatting sqref="H1273:H1276">
    <cfRule type="duplicateValues" dxfId="3358" priority="1883"/>
  </conditionalFormatting>
  <conditionalFormatting sqref="H16:H17">
    <cfRule type="duplicateValues" dxfId="3357" priority="1884"/>
  </conditionalFormatting>
  <conditionalFormatting sqref="H35:H37">
    <cfRule type="duplicateValues" dxfId="3356" priority="1885"/>
  </conditionalFormatting>
  <conditionalFormatting sqref="H626:H627">
    <cfRule type="duplicateValues" dxfId="3355" priority="1762"/>
  </conditionalFormatting>
  <conditionalFormatting sqref="H54:H55">
    <cfRule type="duplicateValues" dxfId="3354" priority="1761"/>
  </conditionalFormatting>
  <conditionalFormatting sqref="H610">
    <cfRule type="duplicateValues" dxfId="3353" priority="1760"/>
  </conditionalFormatting>
  <conditionalFormatting sqref="H622">
    <cfRule type="duplicateValues" dxfId="3352" priority="1759"/>
  </conditionalFormatting>
  <conditionalFormatting sqref="H624">
    <cfRule type="duplicateValues" dxfId="3351" priority="1758"/>
  </conditionalFormatting>
  <conditionalFormatting sqref="H612">
    <cfRule type="duplicateValues" dxfId="3350" priority="1757"/>
  </conditionalFormatting>
  <conditionalFormatting sqref="H614">
    <cfRule type="duplicateValues" dxfId="3349" priority="1756"/>
  </conditionalFormatting>
  <conditionalFormatting sqref="H616">
    <cfRule type="duplicateValues" dxfId="3348" priority="1755"/>
  </conditionalFormatting>
  <conditionalFormatting sqref="H618">
    <cfRule type="duplicateValues" dxfId="3347" priority="1754"/>
  </conditionalFormatting>
  <conditionalFormatting sqref="H620">
    <cfRule type="duplicateValues" dxfId="3346" priority="1753"/>
  </conditionalFormatting>
  <conditionalFormatting sqref="H551:H552 H27:H32 H501:H506 H480 H430:H434 H253:H254 H38:H49 H485:H489 H258:H357 H216:H250 H4:H5 H23:H24">
    <cfRule type="duplicateValues" dxfId="3345" priority="1886"/>
  </conditionalFormatting>
  <conditionalFormatting sqref="H629:H630">
    <cfRule type="duplicateValues" dxfId="3344" priority="1752"/>
  </conditionalFormatting>
  <conditionalFormatting sqref="H57:H59">
    <cfRule type="duplicateValues" dxfId="3343" priority="1751"/>
  </conditionalFormatting>
  <conditionalFormatting sqref="H804:H807">
    <cfRule type="duplicateValues" dxfId="3342" priority="1750"/>
  </conditionalFormatting>
  <conditionalFormatting sqref="H687:H688">
    <cfRule type="duplicateValues" dxfId="3341" priority="1749"/>
  </conditionalFormatting>
  <conditionalFormatting sqref="H689:H690">
    <cfRule type="duplicateValues" dxfId="3340" priority="1748"/>
  </conditionalFormatting>
  <conditionalFormatting sqref="H691:H692">
    <cfRule type="duplicateValues" dxfId="3339" priority="1747"/>
  </conditionalFormatting>
  <conditionalFormatting sqref="H693:H694">
    <cfRule type="duplicateValues" dxfId="3338" priority="1746"/>
  </conditionalFormatting>
  <conditionalFormatting sqref="H598:H601 H568:H570 H551:H552 H501:H506 H480 H253:H254 H38:H49 H485:H489 H430:H473 H258:H366 H216:H250 H4:H7 H23:H24 H27:H32">
    <cfRule type="duplicateValues" dxfId="3337" priority="1887"/>
  </conditionalFormatting>
  <conditionalFormatting sqref="H598:H601 H568:H570 H551:H552 H501:H506 H480 H253:H254 H38:H49 H485:H489 H430:H473 H258:H386 H216:H250 H4:H7 H23:H24 H27:H32">
    <cfRule type="duplicateValues" dxfId="3336" priority="1888"/>
  </conditionalFormatting>
  <conditionalFormatting sqref="H598:H601 H568:H573 H551:H552 H492:H495 H253:H254 H38:H49 H498:H506 H585:H587 H485:H489 H430:H480 H258:H392 H216:H250 H23:H24 H10:H13 H4:H7 H27:H32">
    <cfRule type="duplicateValues" dxfId="3335" priority="1889"/>
  </conditionalFormatting>
  <conditionalFormatting sqref="H695:H696">
    <cfRule type="duplicateValues" dxfId="3334" priority="1745"/>
  </conditionalFormatting>
  <conditionalFormatting sqref="H697:H698">
    <cfRule type="duplicateValues" dxfId="3333" priority="1744"/>
  </conditionalFormatting>
  <conditionalFormatting sqref="H699:H700">
    <cfRule type="duplicateValues" dxfId="3332" priority="1743"/>
  </conditionalFormatting>
  <conditionalFormatting sqref="H713:H714">
    <cfRule type="duplicateValues" dxfId="3331" priority="1742"/>
  </conditionalFormatting>
  <conditionalFormatting sqref="H786:H788">
    <cfRule type="duplicateValues" dxfId="3330" priority="1741"/>
  </conditionalFormatting>
  <conditionalFormatting sqref="H701:H702">
    <cfRule type="duplicateValues" dxfId="3329" priority="1740"/>
  </conditionalFormatting>
  <conditionalFormatting sqref="H715:H716">
    <cfRule type="duplicateValues" dxfId="3328" priority="1739"/>
  </conditionalFormatting>
  <conditionalFormatting sqref="H808:H811">
    <cfRule type="duplicateValues" dxfId="3327" priority="1738"/>
  </conditionalFormatting>
  <conditionalFormatting sqref="H717:H718">
    <cfRule type="duplicateValues" dxfId="3326" priority="1737"/>
  </conditionalFormatting>
  <conditionalFormatting sqref="H705:H706">
    <cfRule type="duplicateValues" dxfId="3325" priority="1736"/>
  </conditionalFormatting>
  <conditionalFormatting sqref="H707:H708">
    <cfRule type="duplicateValues" dxfId="3324" priority="1735"/>
  </conditionalFormatting>
  <conditionalFormatting sqref="H709:H710">
    <cfRule type="duplicateValues" dxfId="3323" priority="1734"/>
  </conditionalFormatting>
  <conditionalFormatting sqref="H62:H65">
    <cfRule type="duplicateValues" dxfId="3322" priority="1733"/>
  </conditionalFormatting>
  <conditionalFormatting sqref="H711:H712">
    <cfRule type="duplicateValues" dxfId="3321" priority="1732"/>
  </conditionalFormatting>
  <conditionalFormatting sqref="H723:H724">
    <cfRule type="duplicateValues" dxfId="3320" priority="1731"/>
  </conditionalFormatting>
  <conditionalFormatting sqref="H633:H634">
    <cfRule type="duplicateValues" dxfId="3319" priority="1730"/>
  </conditionalFormatting>
  <conditionalFormatting sqref="H635:H636">
    <cfRule type="duplicateValues" dxfId="3318" priority="1729"/>
  </conditionalFormatting>
  <conditionalFormatting sqref="H637:H638">
    <cfRule type="duplicateValues" dxfId="3317" priority="1728"/>
  </conditionalFormatting>
  <conditionalFormatting sqref="H639:H640">
    <cfRule type="duplicateValues" dxfId="3316" priority="1727"/>
  </conditionalFormatting>
  <conditionalFormatting sqref="H641:H642">
    <cfRule type="duplicateValues" dxfId="3315" priority="1726"/>
  </conditionalFormatting>
  <conditionalFormatting sqref="H643:H644">
    <cfRule type="duplicateValues" dxfId="3314" priority="1725"/>
  </conditionalFormatting>
  <conditionalFormatting sqref="H645:H646">
    <cfRule type="duplicateValues" dxfId="3313" priority="1724"/>
  </conditionalFormatting>
  <conditionalFormatting sqref="H647:H648">
    <cfRule type="duplicateValues" dxfId="3312" priority="1723"/>
  </conditionalFormatting>
  <conditionalFormatting sqref="H649:H650">
    <cfRule type="duplicateValues" dxfId="3311" priority="1722"/>
  </conditionalFormatting>
  <conditionalFormatting sqref="H651:H652">
    <cfRule type="duplicateValues" dxfId="3310" priority="1721"/>
  </conditionalFormatting>
  <conditionalFormatting sqref="H653:H654">
    <cfRule type="duplicateValues" dxfId="3309" priority="1720"/>
  </conditionalFormatting>
  <conditionalFormatting sqref="H655:H656">
    <cfRule type="duplicateValues" dxfId="3308" priority="1719"/>
  </conditionalFormatting>
  <conditionalFormatting sqref="H657:H658">
    <cfRule type="duplicateValues" dxfId="3307" priority="1718"/>
  </conditionalFormatting>
  <conditionalFormatting sqref="H659:H660">
    <cfRule type="duplicateValues" dxfId="3306" priority="1717"/>
  </conditionalFormatting>
  <conditionalFormatting sqref="H661:H662">
    <cfRule type="duplicateValues" dxfId="3305" priority="1716"/>
  </conditionalFormatting>
  <conditionalFormatting sqref="H663:H664">
    <cfRule type="duplicateValues" dxfId="3304" priority="1715"/>
  </conditionalFormatting>
  <conditionalFormatting sqref="H665:H666">
    <cfRule type="duplicateValues" dxfId="3303" priority="1714"/>
  </conditionalFormatting>
  <conditionalFormatting sqref="H725:H726">
    <cfRule type="duplicateValues" dxfId="3302" priority="1713"/>
  </conditionalFormatting>
  <conditionalFormatting sqref="H727:H728">
    <cfRule type="duplicateValues" dxfId="3301" priority="1712"/>
  </conditionalFormatting>
  <conditionalFormatting sqref="H719:H720">
    <cfRule type="duplicateValues" dxfId="3300" priority="1711"/>
  </conditionalFormatting>
  <conditionalFormatting sqref="H721:H722">
    <cfRule type="duplicateValues" dxfId="3299" priority="1710"/>
  </conditionalFormatting>
  <conditionalFormatting sqref="H683:H684">
    <cfRule type="duplicateValues" dxfId="3298" priority="1709"/>
  </conditionalFormatting>
  <conditionalFormatting sqref="H667:H668">
    <cfRule type="duplicateValues" dxfId="3297" priority="1708"/>
  </conditionalFormatting>
  <conditionalFormatting sqref="H669:H670">
    <cfRule type="duplicateValues" dxfId="3296" priority="1707"/>
  </conditionalFormatting>
  <conditionalFormatting sqref="H671:H672">
    <cfRule type="duplicateValues" dxfId="3295" priority="1706"/>
  </conditionalFormatting>
  <conditionalFormatting sqref="H673:H674">
    <cfRule type="duplicateValues" dxfId="3294" priority="1705"/>
  </conditionalFormatting>
  <conditionalFormatting sqref="H675:H676">
    <cfRule type="duplicateValues" dxfId="3293" priority="1704"/>
  </conditionalFormatting>
  <conditionalFormatting sqref="H783:H785">
    <cfRule type="duplicateValues" dxfId="3292" priority="1703"/>
  </conditionalFormatting>
  <conditionalFormatting sqref="H677:H678">
    <cfRule type="duplicateValues" dxfId="3291" priority="1702"/>
  </conditionalFormatting>
  <conditionalFormatting sqref="H909:H912">
    <cfRule type="duplicateValues" dxfId="3290" priority="1701"/>
  </conditionalFormatting>
  <conditionalFormatting sqref="H1267:H1268">
    <cfRule type="duplicateValues" dxfId="3289" priority="1700"/>
  </conditionalFormatting>
  <conditionalFormatting sqref="H729:H730">
    <cfRule type="duplicateValues" dxfId="3288" priority="1699"/>
  </conditionalFormatting>
  <conditionalFormatting sqref="H731:H732">
    <cfRule type="duplicateValues" dxfId="3287" priority="1698"/>
  </conditionalFormatting>
  <conditionalFormatting sqref="H733:H734">
    <cfRule type="duplicateValues" dxfId="3286" priority="1697"/>
  </conditionalFormatting>
  <conditionalFormatting sqref="H735:H736">
    <cfRule type="duplicateValues" dxfId="3285" priority="1696"/>
  </conditionalFormatting>
  <conditionalFormatting sqref="H681:H682">
    <cfRule type="duplicateValues" dxfId="3284" priority="1695"/>
  </conditionalFormatting>
  <conditionalFormatting sqref="H685:H686">
    <cfRule type="duplicateValues" dxfId="3283" priority="1694"/>
  </conditionalFormatting>
  <conditionalFormatting sqref="H679:H680">
    <cfRule type="duplicateValues" dxfId="3282" priority="1693"/>
  </conditionalFormatting>
  <conditionalFormatting sqref="H737:H738">
    <cfRule type="duplicateValues" dxfId="3281" priority="1692"/>
  </conditionalFormatting>
  <conditionalFormatting sqref="H739:H740">
    <cfRule type="duplicateValues" dxfId="3280" priority="1691"/>
  </conditionalFormatting>
  <conditionalFormatting sqref="H741:H742">
    <cfRule type="duplicateValues" dxfId="3279" priority="1690"/>
  </conditionalFormatting>
  <conditionalFormatting sqref="H743:H744">
    <cfRule type="duplicateValues" dxfId="3278" priority="1689"/>
  </conditionalFormatting>
  <conditionalFormatting sqref="H745:H746">
    <cfRule type="duplicateValues" dxfId="3277" priority="1688"/>
  </conditionalFormatting>
  <conditionalFormatting sqref="H747:H748">
    <cfRule type="duplicateValues" dxfId="3276" priority="1687"/>
  </conditionalFormatting>
  <conditionalFormatting sqref="H749:H750">
    <cfRule type="duplicateValues" dxfId="3275" priority="1686"/>
  </conditionalFormatting>
  <conditionalFormatting sqref="H789:H790">
    <cfRule type="duplicateValues" dxfId="3274" priority="1685"/>
  </conditionalFormatting>
  <conditionalFormatting sqref="H913:H915">
    <cfRule type="duplicateValues" dxfId="3273" priority="1684"/>
  </conditionalFormatting>
  <conditionalFormatting sqref="H751:H752">
    <cfRule type="duplicateValues" dxfId="3272" priority="1683"/>
  </conditionalFormatting>
  <conditionalFormatting sqref="H1083:H1086">
    <cfRule type="duplicateValues" dxfId="3271" priority="1682"/>
  </conditionalFormatting>
  <conditionalFormatting sqref="H755:H756">
    <cfRule type="duplicateValues" dxfId="3270" priority="1681"/>
  </conditionalFormatting>
  <conditionalFormatting sqref="H757:H758">
    <cfRule type="duplicateValues" dxfId="3269" priority="1680"/>
  </conditionalFormatting>
  <conditionalFormatting sqref="H759:H760">
    <cfRule type="duplicateValues" dxfId="3268" priority="1679"/>
  </conditionalFormatting>
  <conditionalFormatting sqref="H68:H70">
    <cfRule type="duplicateValues" dxfId="3267" priority="1678"/>
  </conditionalFormatting>
  <conditionalFormatting sqref="H761:H762">
    <cfRule type="duplicateValues" dxfId="3266" priority="1677"/>
  </conditionalFormatting>
  <conditionalFormatting sqref="H763:H764">
    <cfRule type="duplicateValues" dxfId="3265" priority="1676"/>
  </conditionalFormatting>
  <conditionalFormatting sqref="H765:H766">
    <cfRule type="duplicateValues" dxfId="3264" priority="1675"/>
  </conditionalFormatting>
  <conditionalFormatting sqref="H767:H768">
    <cfRule type="duplicateValues" dxfId="3263" priority="1674"/>
  </conditionalFormatting>
  <conditionalFormatting sqref="H631:H632">
    <cfRule type="duplicateValues" dxfId="3262" priority="1890"/>
  </conditionalFormatting>
  <conditionalFormatting sqref="H645">
    <cfRule type="duplicateValues" dxfId="3261" priority="1673"/>
  </conditionalFormatting>
  <conditionalFormatting sqref="H647">
    <cfRule type="duplicateValues" dxfId="3260" priority="1672"/>
  </conditionalFormatting>
  <conditionalFormatting sqref="H769:H770">
    <cfRule type="duplicateValues" dxfId="3259" priority="1670"/>
  </conditionalFormatting>
  <conditionalFormatting sqref="H920:H924">
    <cfRule type="duplicateValues" dxfId="3258" priority="1669"/>
  </conditionalFormatting>
  <conditionalFormatting sqref="H920:H924 H769:H770">
    <cfRule type="duplicateValues" dxfId="3257" priority="1671"/>
  </conditionalFormatting>
  <conditionalFormatting sqref="H771:H772">
    <cfRule type="duplicateValues" dxfId="3256" priority="1667"/>
  </conditionalFormatting>
  <conditionalFormatting sqref="H773:H774">
    <cfRule type="duplicateValues" dxfId="3255" priority="1666"/>
  </conditionalFormatting>
  <conditionalFormatting sqref="H771:H774">
    <cfRule type="duplicateValues" dxfId="3254" priority="1668"/>
  </conditionalFormatting>
  <conditionalFormatting sqref="H775:H776">
    <cfRule type="duplicateValues" dxfId="3253" priority="1664"/>
  </conditionalFormatting>
  <conditionalFormatting sqref="H777:H778">
    <cfRule type="duplicateValues" dxfId="3252" priority="1663"/>
  </conditionalFormatting>
  <conditionalFormatting sqref="H775:H778">
    <cfRule type="duplicateValues" dxfId="3251" priority="1665"/>
  </conditionalFormatting>
  <conditionalFormatting sqref="H71:H72">
    <cfRule type="duplicateValues" dxfId="3250" priority="1662"/>
  </conditionalFormatting>
  <conditionalFormatting sqref="H791:H793">
    <cfRule type="duplicateValues" dxfId="3249" priority="1661"/>
  </conditionalFormatting>
  <conditionalFormatting sqref="H802:H803">
    <cfRule type="duplicateValues" dxfId="3248" priority="1660"/>
  </conditionalFormatting>
  <conditionalFormatting sqref="H812:H815">
    <cfRule type="duplicateValues" dxfId="3247" priority="1659"/>
  </conditionalFormatting>
  <conditionalFormatting sqref="H794:H795">
    <cfRule type="duplicateValues" dxfId="3246" priority="1658"/>
  </conditionalFormatting>
  <conditionalFormatting sqref="H925:H927">
    <cfRule type="duplicateValues" dxfId="3245" priority="1657"/>
  </conditionalFormatting>
  <conditionalFormatting sqref="H928:H930">
    <cfRule type="duplicateValues" dxfId="3244" priority="1656"/>
  </conditionalFormatting>
  <conditionalFormatting sqref="H800:H801">
    <cfRule type="duplicateValues" dxfId="3243" priority="1655"/>
  </conditionalFormatting>
  <conditionalFormatting sqref="H73:H74">
    <cfRule type="duplicateValues" dxfId="3242" priority="1654"/>
  </conditionalFormatting>
  <conditionalFormatting sqref="H798:H799">
    <cfRule type="duplicateValues" dxfId="3241" priority="1653"/>
  </conditionalFormatting>
  <conditionalFormatting sqref="H798:H799 H73:H74">
    <cfRule type="duplicateValues" dxfId="3240" priority="1891"/>
  </conditionalFormatting>
  <conditionalFormatting sqref="H931:H934">
    <cfRule type="duplicateValues" dxfId="3239" priority="1652"/>
  </conditionalFormatting>
  <conditionalFormatting sqref="H77:H79">
    <cfRule type="duplicateValues" dxfId="3238" priority="1651"/>
  </conditionalFormatting>
  <conditionalFormatting sqref="H75:H76">
    <cfRule type="duplicateValues" dxfId="3237" priority="1650"/>
  </conditionalFormatting>
  <conditionalFormatting sqref="H796:H797">
    <cfRule type="duplicateValues" dxfId="3236" priority="1649"/>
  </conditionalFormatting>
  <conditionalFormatting sqref="H753:H754">
    <cfRule type="duplicateValues" dxfId="3235" priority="1892"/>
  </conditionalFormatting>
  <conditionalFormatting sqref="H1017:H1018">
    <cfRule type="duplicateValues" dxfId="3234" priority="1648"/>
  </conditionalFormatting>
  <conditionalFormatting sqref="H1015:H1016">
    <cfRule type="duplicateValues" dxfId="3233" priority="1647"/>
  </conditionalFormatting>
  <conditionalFormatting sqref="H88:H89">
    <cfRule type="duplicateValues" dxfId="3232" priority="1646"/>
  </conditionalFormatting>
  <conditionalFormatting sqref="H1019:H1020">
    <cfRule type="duplicateValues" dxfId="3231" priority="1645"/>
  </conditionalFormatting>
  <conditionalFormatting sqref="H1013:H1014">
    <cfRule type="duplicateValues" dxfId="3230" priority="1644"/>
  </conditionalFormatting>
  <conditionalFormatting sqref="H1011:H1012">
    <cfRule type="duplicateValues" dxfId="3229" priority="1643"/>
  </conditionalFormatting>
  <conditionalFormatting sqref="H818:H819">
    <cfRule type="duplicateValues" dxfId="3228" priority="1642"/>
  </conditionalFormatting>
  <conditionalFormatting sqref="H816:H817">
    <cfRule type="duplicateValues" dxfId="3227" priority="1641"/>
  </conditionalFormatting>
  <conditionalFormatting sqref="H820:H821">
    <cfRule type="duplicateValues" dxfId="3226" priority="1640"/>
  </conditionalFormatting>
  <conditionalFormatting sqref="H864:H865">
    <cfRule type="duplicateValues" dxfId="3225" priority="1639"/>
  </conditionalFormatting>
  <conditionalFormatting sqref="H80:H81">
    <cfRule type="duplicateValues" dxfId="3224" priority="1638"/>
  </conditionalFormatting>
  <conditionalFormatting sqref="H822:H823">
    <cfRule type="duplicateValues" dxfId="3223" priority="1637"/>
  </conditionalFormatting>
  <conditionalFormatting sqref="H876:H877">
    <cfRule type="duplicateValues" dxfId="3222" priority="1636"/>
  </conditionalFormatting>
  <conditionalFormatting sqref="H939:H941">
    <cfRule type="duplicateValues" dxfId="3221" priority="1635"/>
  </conditionalFormatting>
  <conditionalFormatting sqref="H826:H827">
    <cfRule type="duplicateValues" dxfId="3220" priority="1634"/>
  </conditionalFormatting>
  <conditionalFormatting sqref="H824:H825">
    <cfRule type="duplicateValues" dxfId="3219" priority="1633"/>
  </conditionalFormatting>
  <conditionalFormatting sqref="H878:H879">
    <cfRule type="duplicateValues" dxfId="3218" priority="1632"/>
  </conditionalFormatting>
  <conditionalFormatting sqref="H828:H829">
    <cfRule type="duplicateValues" dxfId="3217" priority="1631"/>
  </conditionalFormatting>
  <conditionalFormatting sqref="H866:H867">
    <cfRule type="duplicateValues" dxfId="3216" priority="1630"/>
  </conditionalFormatting>
  <conditionalFormatting sqref="H868:H869">
    <cfRule type="duplicateValues" dxfId="3215" priority="1629"/>
  </conditionalFormatting>
  <conditionalFormatting sqref="H830:H831">
    <cfRule type="duplicateValues" dxfId="3214" priority="1628"/>
  </conditionalFormatting>
  <conditionalFormatting sqref="H884:H885">
    <cfRule type="duplicateValues" dxfId="3213" priority="1627"/>
  </conditionalFormatting>
  <conditionalFormatting sqref="H832:H833">
    <cfRule type="duplicateValues" dxfId="3212" priority="1626"/>
  </conditionalFormatting>
  <conditionalFormatting sqref="H836:H837">
    <cfRule type="duplicateValues" dxfId="3211" priority="1625"/>
  </conditionalFormatting>
  <conditionalFormatting sqref="H834:H835">
    <cfRule type="duplicateValues" dxfId="3210" priority="1624"/>
  </conditionalFormatting>
  <conditionalFormatting sqref="H894:H895">
    <cfRule type="duplicateValues" dxfId="3209" priority="1623"/>
  </conditionalFormatting>
  <conditionalFormatting sqref="H902:H903">
    <cfRule type="duplicateValues" dxfId="3208" priority="1622"/>
  </conditionalFormatting>
  <conditionalFormatting sqref="H840:H841">
    <cfRule type="duplicateValues" dxfId="3207" priority="1621"/>
  </conditionalFormatting>
  <conditionalFormatting sqref="H838:H839">
    <cfRule type="duplicateValues" dxfId="3206" priority="1620"/>
  </conditionalFormatting>
  <conditionalFormatting sqref="H860:H861">
    <cfRule type="duplicateValues" dxfId="3205" priority="1619"/>
  </conditionalFormatting>
  <conditionalFormatting sqref="H872:H873">
    <cfRule type="duplicateValues" dxfId="3204" priority="1618"/>
  </conditionalFormatting>
  <conditionalFormatting sqref="H874:H875">
    <cfRule type="duplicateValues" dxfId="3203" priority="1617"/>
  </conditionalFormatting>
  <conditionalFormatting sqref="H900:H901">
    <cfRule type="duplicateValues" dxfId="3202" priority="1893"/>
  </conditionalFormatting>
  <conditionalFormatting sqref="H858:H859">
    <cfRule type="duplicateValues" dxfId="3201" priority="1616"/>
  </conditionalFormatting>
  <conditionalFormatting sqref="H60:H61">
    <cfRule type="duplicateValues" dxfId="3200" priority="1894"/>
  </conditionalFormatting>
  <conditionalFormatting sqref="H890:H891 H880:H883">
    <cfRule type="duplicateValues" dxfId="3199" priority="1895"/>
  </conditionalFormatting>
  <conditionalFormatting sqref="H842:H845 H896:H897 H892:H893 H886:H887 H870:H871 H851:H855">
    <cfRule type="duplicateValues" dxfId="3198" priority="1896"/>
  </conditionalFormatting>
  <conditionalFormatting sqref="H862:H863 H904:H905">
    <cfRule type="duplicateValues" dxfId="3197" priority="1897"/>
  </conditionalFormatting>
  <conditionalFormatting sqref="H906:H908">
    <cfRule type="duplicateValues" dxfId="3196" priority="1898"/>
  </conditionalFormatting>
  <conditionalFormatting sqref="H916:H919">
    <cfRule type="duplicateValues" dxfId="3195" priority="1899"/>
  </conditionalFormatting>
  <conditionalFormatting sqref="H925:H930">
    <cfRule type="duplicateValues" dxfId="3194" priority="1900"/>
  </conditionalFormatting>
  <conditionalFormatting sqref="H935:H938">
    <cfRule type="duplicateValues" dxfId="3193" priority="1901"/>
  </conditionalFormatting>
  <conditionalFormatting sqref="H942:H944 H82:H83 H856:H857 H846:H850 H898:H899 H888:H889">
    <cfRule type="duplicateValues" dxfId="3192" priority="1902"/>
  </conditionalFormatting>
  <conditionalFormatting sqref="H951:H952">
    <cfRule type="duplicateValues" dxfId="3191" priority="1615"/>
  </conditionalFormatting>
  <conditionalFormatting sqref="H949:H950">
    <cfRule type="duplicateValues" dxfId="3190" priority="1614"/>
  </conditionalFormatting>
  <conditionalFormatting sqref="H955:H956">
    <cfRule type="duplicateValues" dxfId="3189" priority="1613"/>
  </conditionalFormatting>
  <conditionalFormatting sqref="H953:H954">
    <cfRule type="duplicateValues" dxfId="3188" priority="1612"/>
  </conditionalFormatting>
  <conditionalFormatting sqref="H947:H948">
    <cfRule type="duplicateValues" dxfId="3187" priority="1611"/>
  </conditionalFormatting>
  <conditionalFormatting sqref="H945:H946">
    <cfRule type="duplicateValues" dxfId="3186" priority="1610"/>
  </conditionalFormatting>
  <conditionalFormatting sqref="H963:H964">
    <cfRule type="duplicateValues" dxfId="3185" priority="1609"/>
  </conditionalFormatting>
  <conditionalFormatting sqref="H961:H962">
    <cfRule type="duplicateValues" dxfId="3184" priority="1608"/>
  </conditionalFormatting>
  <conditionalFormatting sqref="H967:H968">
    <cfRule type="duplicateValues" dxfId="3183" priority="1607"/>
  </conditionalFormatting>
  <conditionalFormatting sqref="H965:H966">
    <cfRule type="duplicateValues" dxfId="3182" priority="1606"/>
  </conditionalFormatting>
  <conditionalFormatting sqref="H959:H960">
    <cfRule type="duplicateValues" dxfId="3181" priority="1605"/>
  </conditionalFormatting>
  <conditionalFormatting sqref="H957:H958">
    <cfRule type="duplicateValues" dxfId="3180" priority="1604"/>
  </conditionalFormatting>
  <conditionalFormatting sqref="H973:H974">
    <cfRule type="duplicateValues" dxfId="3179" priority="1603"/>
  </conditionalFormatting>
  <conditionalFormatting sqref="H971:H972">
    <cfRule type="duplicateValues" dxfId="3178" priority="1602"/>
  </conditionalFormatting>
  <conditionalFormatting sqref="H977:H978">
    <cfRule type="duplicateValues" dxfId="3177" priority="1601"/>
  </conditionalFormatting>
  <conditionalFormatting sqref="H975:H976">
    <cfRule type="duplicateValues" dxfId="3176" priority="1600"/>
  </conditionalFormatting>
  <conditionalFormatting sqref="H1138:H1141">
    <cfRule type="duplicateValues" dxfId="3175" priority="1599"/>
  </conditionalFormatting>
  <conditionalFormatting sqref="H969:H970">
    <cfRule type="duplicateValues" dxfId="3174" priority="1598"/>
  </conditionalFormatting>
  <conditionalFormatting sqref="H1269:H1272 H979:H1010">
    <cfRule type="duplicateValues" dxfId="3173" priority="1597"/>
  </conditionalFormatting>
  <conditionalFormatting sqref="H1021:H1022">
    <cfRule type="duplicateValues" dxfId="3172" priority="1596"/>
  </conditionalFormatting>
  <conditionalFormatting sqref="H1021:H1022">
    <cfRule type="duplicateValues" dxfId="3171" priority="1595"/>
  </conditionalFormatting>
  <conditionalFormatting sqref="H1023:H1024">
    <cfRule type="duplicateValues" dxfId="3170" priority="1594"/>
  </conditionalFormatting>
  <conditionalFormatting sqref="H1023:H1024">
    <cfRule type="duplicateValues" dxfId="3169" priority="1593"/>
  </conditionalFormatting>
  <conditionalFormatting sqref="H1025:H1026">
    <cfRule type="duplicateValues" dxfId="3168" priority="1592"/>
  </conditionalFormatting>
  <conditionalFormatting sqref="H1025:H1026">
    <cfRule type="duplicateValues" dxfId="3167" priority="1591"/>
  </conditionalFormatting>
  <conditionalFormatting sqref="H1027:H1028">
    <cfRule type="duplicateValues" dxfId="3166" priority="1590"/>
  </conditionalFormatting>
  <conditionalFormatting sqref="H1027:H1028">
    <cfRule type="duplicateValues" dxfId="3165" priority="1589"/>
  </conditionalFormatting>
  <conditionalFormatting sqref="H1087:H1089">
    <cfRule type="duplicateValues" dxfId="3164" priority="1588"/>
  </conditionalFormatting>
  <conditionalFormatting sqref="H1087:H1089">
    <cfRule type="duplicateValues" dxfId="3163" priority="1587"/>
  </conditionalFormatting>
  <conditionalFormatting sqref="H1029:H1030">
    <cfRule type="duplicateValues" dxfId="3162" priority="1586"/>
  </conditionalFormatting>
  <conditionalFormatting sqref="H1029:H1030">
    <cfRule type="duplicateValues" dxfId="3161" priority="1585"/>
  </conditionalFormatting>
  <conditionalFormatting sqref="H1031:H1032">
    <cfRule type="duplicateValues" dxfId="3160" priority="1584"/>
  </conditionalFormatting>
  <conditionalFormatting sqref="H1031:H1032">
    <cfRule type="duplicateValues" dxfId="3159" priority="1583"/>
  </conditionalFormatting>
  <conditionalFormatting sqref="H1142:H1145">
    <cfRule type="duplicateValues" dxfId="3158" priority="1582"/>
  </conditionalFormatting>
  <conditionalFormatting sqref="H1142:H1145">
    <cfRule type="duplicateValues" dxfId="3157" priority="1581"/>
  </conditionalFormatting>
  <conditionalFormatting sqref="H84:H85">
    <cfRule type="duplicateValues" dxfId="3156" priority="1580"/>
  </conditionalFormatting>
  <conditionalFormatting sqref="H84:H85">
    <cfRule type="duplicateValues" dxfId="3155" priority="1579"/>
  </conditionalFormatting>
  <conditionalFormatting sqref="H1033:H1034">
    <cfRule type="duplicateValues" dxfId="3154" priority="1578"/>
  </conditionalFormatting>
  <conditionalFormatting sqref="H1033:H1034">
    <cfRule type="duplicateValues" dxfId="3153" priority="1577"/>
  </conditionalFormatting>
  <conditionalFormatting sqref="H1146:H1149">
    <cfRule type="duplicateValues" dxfId="3152" priority="1576"/>
  </conditionalFormatting>
  <conditionalFormatting sqref="H1146:H1149">
    <cfRule type="duplicateValues" dxfId="3151" priority="1575"/>
  </conditionalFormatting>
  <conditionalFormatting sqref="H86:H87">
    <cfRule type="duplicateValues" dxfId="3150" priority="1574"/>
  </conditionalFormatting>
  <conditionalFormatting sqref="H86:H87">
    <cfRule type="duplicateValues" dxfId="3149" priority="1573"/>
  </conditionalFormatting>
  <conditionalFormatting sqref="H1035:H1036">
    <cfRule type="duplicateValues" dxfId="3148" priority="1572"/>
  </conditionalFormatting>
  <conditionalFormatting sqref="H1035:H1036">
    <cfRule type="duplicateValues" dxfId="3147" priority="1571"/>
  </conditionalFormatting>
  <conditionalFormatting sqref="H90:H92">
    <cfRule type="duplicateValues" dxfId="3146" priority="1570"/>
  </conditionalFormatting>
  <conditionalFormatting sqref="H90:H92">
    <cfRule type="duplicateValues" dxfId="3145" priority="1569"/>
  </conditionalFormatting>
  <conditionalFormatting sqref="H1090:H1092">
    <cfRule type="duplicateValues" dxfId="3144" priority="1568"/>
  </conditionalFormatting>
  <conditionalFormatting sqref="H1090:H1092">
    <cfRule type="duplicateValues" dxfId="3143" priority="1567"/>
  </conditionalFormatting>
  <conditionalFormatting sqref="H1045:H1046">
    <cfRule type="duplicateValues" dxfId="3142" priority="1566"/>
  </conditionalFormatting>
  <conditionalFormatting sqref="H1045:H1046">
    <cfRule type="duplicateValues" dxfId="3141" priority="1565"/>
  </conditionalFormatting>
  <conditionalFormatting sqref="H1037:H1038">
    <cfRule type="duplicateValues" dxfId="3140" priority="1564"/>
  </conditionalFormatting>
  <conditionalFormatting sqref="H1037:H1038">
    <cfRule type="duplicateValues" dxfId="3139" priority="1563"/>
  </conditionalFormatting>
  <conditionalFormatting sqref="H1039:H1040">
    <cfRule type="duplicateValues" dxfId="3138" priority="1561"/>
  </conditionalFormatting>
  <conditionalFormatting sqref="H1039:H1040">
    <cfRule type="duplicateValues" dxfId="3137" priority="1560"/>
  </conditionalFormatting>
  <conditionalFormatting sqref="H1039:H1040">
    <cfRule type="duplicateValues" dxfId="3136" priority="1562"/>
  </conditionalFormatting>
  <conditionalFormatting sqref="H1041:H1042">
    <cfRule type="duplicateValues" dxfId="3135" priority="1558"/>
  </conditionalFormatting>
  <conditionalFormatting sqref="H1041:H1042">
    <cfRule type="duplicateValues" dxfId="3134" priority="1557"/>
  </conditionalFormatting>
  <conditionalFormatting sqref="H1041:H1042">
    <cfRule type="duplicateValues" dxfId="3133" priority="1559"/>
  </conditionalFormatting>
  <conditionalFormatting sqref="H1043:H1044">
    <cfRule type="duplicateValues" dxfId="3132" priority="1555"/>
  </conditionalFormatting>
  <conditionalFormatting sqref="H1043:H1044">
    <cfRule type="duplicateValues" dxfId="3131" priority="1554"/>
  </conditionalFormatting>
  <conditionalFormatting sqref="H1043:H1044">
    <cfRule type="duplicateValues" dxfId="3130" priority="1556"/>
  </conditionalFormatting>
  <conditionalFormatting sqref="H1047:H1048">
    <cfRule type="duplicateValues" dxfId="3129" priority="1552"/>
  </conditionalFormatting>
  <conditionalFormatting sqref="H1047:H1048">
    <cfRule type="duplicateValues" dxfId="3128" priority="1551"/>
  </conditionalFormatting>
  <conditionalFormatting sqref="H1047:H1048">
    <cfRule type="duplicateValues" dxfId="3127" priority="1553"/>
  </conditionalFormatting>
  <conditionalFormatting sqref="H1049:H1070">
    <cfRule type="duplicateValues" dxfId="3126" priority="1549"/>
  </conditionalFormatting>
  <conditionalFormatting sqref="H1049:H1070">
    <cfRule type="duplicateValues" dxfId="3125" priority="1548"/>
  </conditionalFormatting>
  <conditionalFormatting sqref="H1049:H1070">
    <cfRule type="duplicateValues" dxfId="3124" priority="1550"/>
  </conditionalFormatting>
  <conditionalFormatting sqref="H1063">
    <cfRule type="duplicateValues" dxfId="3123" priority="1546"/>
  </conditionalFormatting>
  <conditionalFormatting sqref="H1063">
    <cfRule type="duplicateValues" dxfId="3122" priority="1545"/>
  </conditionalFormatting>
  <conditionalFormatting sqref="H1063">
    <cfRule type="duplicateValues" dxfId="3121" priority="1547"/>
  </conditionalFormatting>
  <conditionalFormatting sqref="H1099:H1100">
    <cfRule type="duplicateValues" dxfId="3120" priority="1536"/>
  </conditionalFormatting>
  <conditionalFormatting sqref="H1099:H1100">
    <cfRule type="duplicateValues" dxfId="3119" priority="1537"/>
  </conditionalFormatting>
  <conditionalFormatting sqref="H1099:H1100">
    <cfRule type="duplicateValues" dxfId="3118" priority="1538"/>
  </conditionalFormatting>
  <conditionalFormatting sqref="H1099:H1100">
    <cfRule type="duplicateValues" dxfId="3117" priority="1539"/>
  </conditionalFormatting>
  <conditionalFormatting sqref="H1099:H1100">
    <cfRule type="duplicateValues" dxfId="3116" priority="1540"/>
  </conditionalFormatting>
  <conditionalFormatting sqref="H1099:H1100">
    <cfRule type="duplicateValues" dxfId="3115" priority="1541"/>
  </conditionalFormatting>
  <conditionalFormatting sqref="H1099:H1100">
    <cfRule type="duplicateValues" dxfId="3114" priority="1542"/>
  </conditionalFormatting>
  <conditionalFormatting sqref="H1099:H1100">
    <cfRule type="duplicateValues" dxfId="3113" priority="1543"/>
  </conditionalFormatting>
  <conditionalFormatting sqref="H1099:H1100">
    <cfRule type="duplicateValues" dxfId="3112" priority="1544"/>
  </conditionalFormatting>
  <conditionalFormatting sqref="H66:H67">
    <cfRule type="duplicateValues" dxfId="3111" priority="1531"/>
  </conditionalFormatting>
  <conditionalFormatting sqref="H66:H67">
    <cfRule type="duplicateValues" dxfId="3110" priority="1532"/>
  </conditionalFormatting>
  <conditionalFormatting sqref="H66:H67">
    <cfRule type="duplicateValues" dxfId="3109" priority="1533"/>
  </conditionalFormatting>
  <conditionalFormatting sqref="H66:H67">
    <cfRule type="duplicateValues" dxfId="3108" priority="1534"/>
  </conditionalFormatting>
  <conditionalFormatting sqref="H66:H67">
    <cfRule type="duplicateValues" dxfId="3107" priority="1535"/>
  </conditionalFormatting>
  <conditionalFormatting sqref="H1150:H1157 H1119:H1121 H1093:H1098 H1071:H1082">
    <cfRule type="duplicateValues" dxfId="3106" priority="1903"/>
  </conditionalFormatting>
  <conditionalFormatting sqref="H1163:H1164 H1124:H1125 H1117:H1118">
    <cfRule type="duplicateValues" dxfId="3105" priority="1904"/>
  </conditionalFormatting>
  <conditionalFormatting sqref="H1126:H1129 H98:H101">
    <cfRule type="duplicateValues" dxfId="3104" priority="1905"/>
  </conditionalFormatting>
  <conditionalFormatting sqref="H1283:H1286 H102:H104 H1165:H1166 H1130:H1137">
    <cfRule type="duplicateValues" dxfId="3103" priority="1906"/>
  </conditionalFormatting>
  <conditionalFormatting sqref="H1167:H1170">
    <cfRule type="duplicateValues" dxfId="3102" priority="1530"/>
  </conditionalFormatting>
  <conditionalFormatting sqref="H1173:H1176">
    <cfRule type="duplicateValues" dxfId="3101" priority="1529"/>
  </conditionalFormatting>
  <conditionalFormatting sqref="H1205:H1206 H1171:H1172">
    <cfRule type="duplicateValues" dxfId="3100" priority="1907"/>
  </conditionalFormatting>
  <conditionalFormatting sqref="H1277:H1282 H93:H97 H1158:H1162 H1122:H1123 H1101:H1116">
    <cfRule type="duplicateValues" dxfId="3099" priority="1908"/>
  </conditionalFormatting>
  <conditionalFormatting sqref="H1349:H1350">
    <cfRule type="duplicateValues" dxfId="3098" priority="1525"/>
  </conditionalFormatting>
  <conditionalFormatting sqref="H1349:H1350">
    <cfRule type="duplicateValues" dxfId="3097" priority="1523"/>
    <cfRule type="duplicateValues" dxfId="3096" priority="1524"/>
  </conditionalFormatting>
  <conditionalFormatting sqref="H1387:H1388 H1351:H1358">
    <cfRule type="duplicateValues" dxfId="3095" priority="1522"/>
  </conditionalFormatting>
  <conditionalFormatting sqref="H1387:H1388 H1351:H1358">
    <cfRule type="duplicateValues" dxfId="3094" priority="1520"/>
    <cfRule type="duplicateValues" dxfId="3093" priority="1521"/>
  </conditionalFormatting>
  <conditionalFormatting sqref="H1389:H1390 H1359:H1360">
    <cfRule type="duplicateValues" dxfId="3092" priority="1526"/>
  </conditionalFormatting>
  <conditionalFormatting sqref="H1389:H1390 H1359:H1360">
    <cfRule type="duplicateValues" dxfId="3091" priority="1527"/>
    <cfRule type="duplicateValues" dxfId="3090" priority="1528"/>
  </conditionalFormatting>
  <conditionalFormatting sqref="H1391:H1392">
    <cfRule type="duplicateValues" dxfId="3089" priority="1519"/>
  </conditionalFormatting>
  <conditionalFormatting sqref="H1391:H1392">
    <cfRule type="duplicateValues" dxfId="3088" priority="1517"/>
    <cfRule type="duplicateValues" dxfId="3087" priority="1518"/>
  </conditionalFormatting>
  <conditionalFormatting sqref="H1431:H1432 H1369:H1370">
    <cfRule type="duplicateValues" dxfId="3086" priority="1514"/>
  </conditionalFormatting>
  <conditionalFormatting sqref="H1431:H1432 H1369:H1370">
    <cfRule type="duplicateValues" dxfId="3085" priority="1515"/>
    <cfRule type="duplicateValues" dxfId="3084" priority="1516"/>
  </conditionalFormatting>
  <conditionalFormatting sqref="H1403:H1410">
    <cfRule type="duplicateValues" dxfId="3083" priority="1510"/>
  </conditionalFormatting>
  <conditionalFormatting sqref="H1403:H1410">
    <cfRule type="duplicateValues" dxfId="3082" priority="1508"/>
    <cfRule type="duplicateValues" dxfId="3081" priority="1509"/>
  </conditionalFormatting>
  <conditionalFormatting sqref="H1411:H1414">
    <cfRule type="duplicateValues" dxfId="3080" priority="1511"/>
  </conditionalFormatting>
  <conditionalFormatting sqref="H1411:H1414">
    <cfRule type="duplicateValues" dxfId="3079" priority="1512"/>
    <cfRule type="duplicateValues" dxfId="3078" priority="1513"/>
  </conditionalFormatting>
  <conditionalFormatting sqref="H1591:H1592 H146:H147">
    <cfRule type="duplicateValues" dxfId="3077" priority="1505"/>
  </conditionalFormatting>
  <conditionalFormatting sqref="H1591:H1592 H146:H147">
    <cfRule type="duplicateValues" dxfId="3076" priority="1506"/>
    <cfRule type="duplicateValues" dxfId="3075" priority="1507"/>
  </conditionalFormatting>
  <conditionalFormatting sqref="H1589:H1590 H1459:H1460">
    <cfRule type="duplicateValues" dxfId="3074" priority="1502"/>
  </conditionalFormatting>
  <conditionalFormatting sqref="H1589:H1590 H1459:H1460">
    <cfRule type="duplicateValues" dxfId="3073" priority="1503"/>
    <cfRule type="duplicateValues" dxfId="3072" priority="1504"/>
  </conditionalFormatting>
  <conditionalFormatting sqref="H158:H159 H1415:H1416">
    <cfRule type="duplicateValues" dxfId="3071" priority="1909"/>
  </conditionalFormatting>
  <conditionalFormatting sqref="H158:H159 H1415:H1416">
    <cfRule type="duplicateValues" dxfId="3070" priority="1910"/>
    <cfRule type="duplicateValues" dxfId="3069" priority="1911"/>
  </conditionalFormatting>
  <conditionalFormatting sqref="H150:H151">
    <cfRule type="duplicateValues" dxfId="3068" priority="1496"/>
  </conditionalFormatting>
  <conditionalFormatting sqref="H150:H151">
    <cfRule type="duplicateValues" dxfId="3067" priority="1497"/>
    <cfRule type="duplicateValues" dxfId="3066" priority="1498"/>
  </conditionalFormatting>
  <conditionalFormatting sqref="H1535:H1536">
    <cfRule type="duplicateValues" dxfId="3065" priority="1493"/>
  </conditionalFormatting>
  <conditionalFormatting sqref="H1535:H1536">
    <cfRule type="duplicateValues" dxfId="3064" priority="1494"/>
    <cfRule type="duplicateValues" dxfId="3063" priority="1495"/>
  </conditionalFormatting>
  <conditionalFormatting sqref="H148:H149">
    <cfRule type="duplicateValues" dxfId="3062" priority="1499"/>
  </conditionalFormatting>
  <conditionalFormatting sqref="H148:H149">
    <cfRule type="duplicateValues" dxfId="3061" priority="1500"/>
    <cfRule type="duplicateValues" dxfId="3060" priority="1501"/>
  </conditionalFormatting>
  <conditionalFormatting sqref="H1602:H1603">
    <cfRule type="duplicateValues" dxfId="3059" priority="1487"/>
  </conditionalFormatting>
  <conditionalFormatting sqref="H1602:H1603">
    <cfRule type="duplicateValues" dxfId="3058" priority="1488"/>
    <cfRule type="duplicateValues" dxfId="3057" priority="1489"/>
  </conditionalFormatting>
  <conditionalFormatting sqref="H152:H153">
    <cfRule type="duplicateValues" dxfId="3056" priority="1484"/>
  </conditionalFormatting>
  <conditionalFormatting sqref="H152:H153">
    <cfRule type="duplicateValues" dxfId="3055" priority="1485"/>
    <cfRule type="duplicateValues" dxfId="3054" priority="1486"/>
  </conditionalFormatting>
  <conditionalFormatting sqref="H154:H155">
    <cfRule type="duplicateValues" dxfId="3053" priority="1490"/>
  </conditionalFormatting>
  <conditionalFormatting sqref="H154:H155">
    <cfRule type="duplicateValues" dxfId="3052" priority="1491"/>
    <cfRule type="duplicateValues" dxfId="3051" priority="1492"/>
  </conditionalFormatting>
  <conditionalFormatting sqref="H1465:H1466">
    <cfRule type="duplicateValues" dxfId="3050" priority="1478"/>
  </conditionalFormatting>
  <conditionalFormatting sqref="H1465:H1466">
    <cfRule type="duplicateValues" dxfId="3049" priority="1479"/>
    <cfRule type="duplicateValues" dxfId="3048" priority="1480"/>
  </conditionalFormatting>
  <conditionalFormatting sqref="H1537:H1538">
    <cfRule type="duplicateValues" dxfId="3047" priority="1475"/>
  </conditionalFormatting>
  <conditionalFormatting sqref="H1537:H1538">
    <cfRule type="duplicateValues" dxfId="3046" priority="1476"/>
    <cfRule type="duplicateValues" dxfId="3045" priority="1477"/>
  </conditionalFormatting>
  <conditionalFormatting sqref="H1533:H1534">
    <cfRule type="duplicateValues" dxfId="3044" priority="1481"/>
  </conditionalFormatting>
  <conditionalFormatting sqref="H1533:H1534">
    <cfRule type="duplicateValues" dxfId="3043" priority="1482"/>
    <cfRule type="duplicateValues" dxfId="3042" priority="1483"/>
  </conditionalFormatting>
  <conditionalFormatting sqref="H1541:H1542">
    <cfRule type="duplicateValues" dxfId="3041" priority="1469"/>
  </conditionalFormatting>
  <conditionalFormatting sqref="H1541:H1542">
    <cfRule type="duplicateValues" dxfId="3040" priority="1470"/>
    <cfRule type="duplicateValues" dxfId="3039" priority="1471"/>
  </conditionalFormatting>
  <conditionalFormatting sqref="H1467:H1468">
    <cfRule type="duplicateValues" dxfId="3038" priority="1466"/>
  </conditionalFormatting>
  <conditionalFormatting sqref="H1467:H1468">
    <cfRule type="duplicateValues" dxfId="3037" priority="1467"/>
    <cfRule type="duplicateValues" dxfId="3036" priority="1468"/>
  </conditionalFormatting>
  <conditionalFormatting sqref="H1539:H1540">
    <cfRule type="duplicateValues" dxfId="3035" priority="1472"/>
  </conditionalFormatting>
  <conditionalFormatting sqref="H1539:H1540">
    <cfRule type="duplicateValues" dxfId="3034" priority="1473"/>
    <cfRule type="duplicateValues" dxfId="3033" priority="1474"/>
  </conditionalFormatting>
  <conditionalFormatting sqref="H1455:H1456">
    <cfRule type="duplicateValues" dxfId="3032" priority="1460"/>
  </conditionalFormatting>
  <conditionalFormatting sqref="H1455:H1456">
    <cfRule type="duplicateValues" dxfId="3031" priority="1461"/>
    <cfRule type="duplicateValues" dxfId="3030" priority="1462"/>
  </conditionalFormatting>
  <conditionalFormatting sqref="H1543:H1544">
    <cfRule type="duplicateValues" dxfId="3029" priority="1457"/>
  </conditionalFormatting>
  <conditionalFormatting sqref="H1543:H1544">
    <cfRule type="duplicateValues" dxfId="3028" priority="1458"/>
    <cfRule type="duplicateValues" dxfId="3027" priority="1459"/>
  </conditionalFormatting>
  <conditionalFormatting sqref="H1453:H1454">
    <cfRule type="duplicateValues" dxfId="3026" priority="1463"/>
  </conditionalFormatting>
  <conditionalFormatting sqref="H1453:H1454">
    <cfRule type="duplicateValues" dxfId="3025" priority="1464"/>
    <cfRule type="duplicateValues" dxfId="3024" priority="1465"/>
  </conditionalFormatting>
  <conditionalFormatting sqref="H1439:H1440">
    <cfRule type="duplicateValues" dxfId="3023" priority="1451"/>
  </conditionalFormatting>
  <conditionalFormatting sqref="H1439:H1440">
    <cfRule type="duplicateValues" dxfId="3022" priority="1452"/>
    <cfRule type="duplicateValues" dxfId="3021" priority="1453"/>
  </conditionalFormatting>
  <conditionalFormatting sqref="H1461:H1462">
    <cfRule type="duplicateValues" dxfId="3020" priority="1448"/>
  </conditionalFormatting>
  <conditionalFormatting sqref="H1461:H1462">
    <cfRule type="duplicateValues" dxfId="3019" priority="1449"/>
    <cfRule type="duplicateValues" dxfId="3018" priority="1450"/>
  </conditionalFormatting>
  <conditionalFormatting sqref="H1463:H1464">
    <cfRule type="duplicateValues" dxfId="3017" priority="1454"/>
  </conditionalFormatting>
  <conditionalFormatting sqref="H1463:H1464">
    <cfRule type="duplicateValues" dxfId="3016" priority="1455"/>
    <cfRule type="duplicateValues" dxfId="3015" priority="1456"/>
  </conditionalFormatting>
  <conditionalFormatting sqref="H1445:H1446">
    <cfRule type="duplicateValues" dxfId="3014" priority="1442"/>
  </conditionalFormatting>
  <conditionalFormatting sqref="H1445:H1446">
    <cfRule type="duplicateValues" dxfId="3013" priority="1443"/>
    <cfRule type="duplicateValues" dxfId="3012" priority="1444"/>
  </conditionalFormatting>
  <conditionalFormatting sqref="H1441:H1442">
    <cfRule type="duplicateValues" dxfId="3011" priority="1439"/>
  </conditionalFormatting>
  <conditionalFormatting sqref="H1441:H1442">
    <cfRule type="duplicateValues" dxfId="3010" priority="1440"/>
    <cfRule type="duplicateValues" dxfId="3009" priority="1441"/>
  </conditionalFormatting>
  <conditionalFormatting sqref="H1443:H1444">
    <cfRule type="duplicateValues" dxfId="3008" priority="1445"/>
  </conditionalFormatting>
  <conditionalFormatting sqref="H1443:H1444">
    <cfRule type="duplicateValues" dxfId="3007" priority="1446"/>
    <cfRule type="duplicateValues" dxfId="3006" priority="1447"/>
  </conditionalFormatting>
  <conditionalFormatting sqref="H1471:H1472">
    <cfRule type="duplicateValues" dxfId="3005" priority="1433"/>
  </conditionalFormatting>
  <conditionalFormatting sqref="H1471:H1472">
    <cfRule type="duplicateValues" dxfId="3004" priority="1434"/>
    <cfRule type="duplicateValues" dxfId="3003" priority="1435"/>
  </conditionalFormatting>
  <conditionalFormatting sqref="H1447:H1448">
    <cfRule type="duplicateValues" dxfId="3002" priority="1430"/>
  </conditionalFormatting>
  <conditionalFormatting sqref="H1447:H1448">
    <cfRule type="duplicateValues" dxfId="3001" priority="1431"/>
    <cfRule type="duplicateValues" dxfId="3000" priority="1432"/>
  </conditionalFormatting>
  <conditionalFormatting sqref="H1449:H1450">
    <cfRule type="duplicateValues" dxfId="2999" priority="1436"/>
  </conditionalFormatting>
  <conditionalFormatting sqref="H1449:H1450">
    <cfRule type="duplicateValues" dxfId="2998" priority="1437"/>
    <cfRule type="duplicateValues" dxfId="2997" priority="1438"/>
  </conditionalFormatting>
  <conditionalFormatting sqref="H1475:H1476">
    <cfRule type="duplicateValues" dxfId="2996" priority="1424"/>
  </conditionalFormatting>
  <conditionalFormatting sqref="H1475:H1476">
    <cfRule type="duplicateValues" dxfId="2995" priority="1425"/>
    <cfRule type="duplicateValues" dxfId="2994" priority="1426"/>
  </conditionalFormatting>
  <conditionalFormatting sqref="H1598:H1599">
    <cfRule type="duplicateValues" dxfId="2993" priority="1421"/>
  </conditionalFormatting>
  <conditionalFormatting sqref="H1598:H1599">
    <cfRule type="duplicateValues" dxfId="2992" priority="1422"/>
    <cfRule type="duplicateValues" dxfId="2991" priority="1423"/>
  </conditionalFormatting>
  <conditionalFormatting sqref="H1473:H1474">
    <cfRule type="duplicateValues" dxfId="2990" priority="1427"/>
  </conditionalFormatting>
  <conditionalFormatting sqref="H1473:H1474">
    <cfRule type="duplicateValues" dxfId="2989" priority="1428"/>
    <cfRule type="duplicateValues" dxfId="2988" priority="1429"/>
  </conditionalFormatting>
  <conditionalFormatting sqref="H1485:H1486">
    <cfRule type="duplicateValues" dxfId="2987" priority="1415"/>
  </conditionalFormatting>
  <conditionalFormatting sqref="H1485:H1486">
    <cfRule type="duplicateValues" dxfId="2986" priority="1416"/>
    <cfRule type="duplicateValues" dxfId="2985" priority="1417"/>
  </conditionalFormatting>
  <conditionalFormatting sqref="H1481:H1482">
    <cfRule type="duplicateValues" dxfId="2984" priority="1412"/>
  </conditionalFormatting>
  <conditionalFormatting sqref="H1481:H1482">
    <cfRule type="duplicateValues" dxfId="2983" priority="1413"/>
    <cfRule type="duplicateValues" dxfId="2982" priority="1414"/>
  </conditionalFormatting>
  <conditionalFormatting sqref="H1483:H1484">
    <cfRule type="duplicateValues" dxfId="2981" priority="1418"/>
  </conditionalFormatting>
  <conditionalFormatting sqref="H1483:H1484">
    <cfRule type="duplicateValues" dxfId="2980" priority="1419"/>
    <cfRule type="duplicateValues" dxfId="2979" priority="1420"/>
  </conditionalFormatting>
  <conditionalFormatting sqref="H1477:H1478">
    <cfRule type="duplicateValues" dxfId="2978" priority="1406"/>
  </conditionalFormatting>
  <conditionalFormatting sqref="H1477:H1478">
    <cfRule type="duplicateValues" dxfId="2977" priority="1407"/>
    <cfRule type="duplicateValues" dxfId="2976" priority="1408"/>
  </conditionalFormatting>
  <conditionalFormatting sqref="H1487:H1488">
    <cfRule type="duplicateValues" dxfId="2975" priority="1403"/>
  </conditionalFormatting>
  <conditionalFormatting sqref="H1487:H1488">
    <cfRule type="duplicateValues" dxfId="2974" priority="1404"/>
    <cfRule type="duplicateValues" dxfId="2973" priority="1405"/>
  </conditionalFormatting>
  <conditionalFormatting sqref="H1489:H1490">
    <cfRule type="duplicateValues" dxfId="2972" priority="1409"/>
  </conditionalFormatting>
  <conditionalFormatting sqref="H1489:H1490">
    <cfRule type="duplicateValues" dxfId="2971" priority="1410"/>
    <cfRule type="duplicateValues" dxfId="2970" priority="1411"/>
  </conditionalFormatting>
  <conditionalFormatting sqref="H1469:H1470">
    <cfRule type="duplicateValues" dxfId="2969" priority="1397"/>
  </conditionalFormatting>
  <conditionalFormatting sqref="H1469:H1470">
    <cfRule type="duplicateValues" dxfId="2968" priority="1398"/>
    <cfRule type="duplicateValues" dxfId="2967" priority="1399"/>
  </conditionalFormatting>
  <conditionalFormatting sqref="H1491:H1492">
    <cfRule type="duplicateValues" dxfId="2966" priority="1394"/>
  </conditionalFormatting>
  <conditionalFormatting sqref="H1491:H1492">
    <cfRule type="duplicateValues" dxfId="2965" priority="1395"/>
    <cfRule type="duplicateValues" dxfId="2964" priority="1396"/>
  </conditionalFormatting>
  <conditionalFormatting sqref="H1493:H1494">
    <cfRule type="duplicateValues" dxfId="2963" priority="1400"/>
  </conditionalFormatting>
  <conditionalFormatting sqref="H1493:H1494">
    <cfRule type="duplicateValues" dxfId="2962" priority="1401"/>
    <cfRule type="duplicateValues" dxfId="2961" priority="1402"/>
  </conditionalFormatting>
  <conditionalFormatting sqref="H1479:H1480">
    <cfRule type="duplicateValues" dxfId="2960" priority="1388"/>
  </conditionalFormatting>
  <conditionalFormatting sqref="H1479:H1480">
    <cfRule type="duplicateValues" dxfId="2959" priority="1389"/>
    <cfRule type="duplicateValues" dxfId="2958" priority="1390"/>
  </conditionalFormatting>
  <conditionalFormatting sqref="H1515:H1516">
    <cfRule type="duplicateValues" dxfId="2957" priority="1385"/>
  </conditionalFormatting>
  <conditionalFormatting sqref="H1515:H1516">
    <cfRule type="duplicateValues" dxfId="2956" priority="1386"/>
    <cfRule type="duplicateValues" dxfId="2955" priority="1387"/>
  </conditionalFormatting>
  <conditionalFormatting sqref="H1545:H1546">
    <cfRule type="duplicateValues" dxfId="2954" priority="1391"/>
  </conditionalFormatting>
  <conditionalFormatting sqref="H1545:H1546">
    <cfRule type="duplicateValues" dxfId="2953" priority="1392"/>
    <cfRule type="duplicateValues" dxfId="2952" priority="1393"/>
  </conditionalFormatting>
  <conditionalFormatting sqref="H1549:H1550">
    <cfRule type="duplicateValues" dxfId="2951" priority="1379"/>
  </conditionalFormatting>
  <conditionalFormatting sqref="H1549:H1550">
    <cfRule type="duplicateValues" dxfId="2950" priority="1380"/>
    <cfRule type="duplicateValues" dxfId="2949" priority="1381"/>
  </conditionalFormatting>
  <conditionalFormatting sqref="H1547:H1548">
    <cfRule type="duplicateValues" dxfId="2948" priority="1376"/>
  </conditionalFormatting>
  <conditionalFormatting sqref="H1547:H1548">
    <cfRule type="duplicateValues" dxfId="2947" priority="1377"/>
    <cfRule type="duplicateValues" dxfId="2946" priority="1378"/>
  </conditionalFormatting>
  <conditionalFormatting sqref="H1457:H1458">
    <cfRule type="duplicateValues" dxfId="2945" priority="1382"/>
  </conditionalFormatting>
  <conditionalFormatting sqref="H1457:H1458">
    <cfRule type="duplicateValues" dxfId="2944" priority="1383"/>
    <cfRule type="duplicateValues" dxfId="2943" priority="1384"/>
  </conditionalFormatting>
  <conditionalFormatting sqref="H1551:H1552">
    <cfRule type="duplicateValues" dxfId="2942" priority="1370"/>
  </conditionalFormatting>
  <conditionalFormatting sqref="H1551:H1552">
    <cfRule type="duplicateValues" dxfId="2941" priority="1371"/>
    <cfRule type="duplicateValues" dxfId="2940" priority="1372"/>
  </conditionalFormatting>
  <conditionalFormatting sqref="H1517:H1518">
    <cfRule type="duplicateValues" dxfId="2939" priority="1367"/>
  </conditionalFormatting>
  <conditionalFormatting sqref="H1517:H1518">
    <cfRule type="duplicateValues" dxfId="2938" priority="1368"/>
    <cfRule type="duplicateValues" dxfId="2937" priority="1369"/>
  </conditionalFormatting>
  <conditionalFormatting sqref="H1519:H1520">
    <cfRule type="duplicateValues" dxfId="2936" priority="1373"/>
  </conditionalFormatting>
  <conditionalFormatting sqref="H1519:H1520">
    <cfRule type="duplicateValues" dxfId="2935" priority="1374"/>
    <cfRule type="duplicateValues" dxfId="2934" priority="1375"/>
  </conditionalFormatting>
  <conditionalFormatting sqref="H1557:H1558">
    <cfRule type="duplicateValues" dxfId="2933" priority="1361"/>
  </conditionalFormatting>
  <conditionalFormatting sqref="H1557:H1558">
    <cfRule type="duplicateValues" dxfId="2932" priority="1362"/>
    <cfRule type="duplicateValues" dxfId="2931" priority="1363"/>
  </conditionalFormatting>
  <conditionalFormatting sqref="H1553:H1554">
    <cfRule type="duplicateValues" dxfId="2930" priority="1358"/>
  </conditionalFormatting>
  <conditionalFormatting sqref="H1553:H1554">
    <cfRule type="duplicateValues" dxfId="2929" priority="1359"/>
    <cfRule type="duplicateValues" dxfId="2928" priority="1360"/>
  </conditionalFormatting>
  <conditionalFormatting sqref="H1555:H1556">
    <cfRule type="duplicateValues" dxfId="2927" priority="1364"/>
  </conditionalFormatting>
  <conditionalFormatting sqref="H1555:H1556">
    <cfRule type="duplicateValues" dxfId="2926" priority="1365"/>
    <cfRule type="duplicateValues" dxfId="2925" priority="1366"/>
  </conditionalFormatting>
  <conditionalFormatting sqref="H1563:H1564">
    <cfRule type="duplicateValues" dxfId="2924" priority="1352"/>
  </conditionalFormatting>
  <conditionalFormatting sqref="H1563:H1564">
    <cfRule type="duplicateValues" dxfId="2923" priority="1353"/>
    <cfRule type="duplicateValues" dxfId="2922" priority="1354"/>
  </conditionalFormatting>
  <conditionalFormatting sqref="H1559:H1560">
    <cfRule type="duplicateValues" dxfId="2921" priority="1349"/>
  </conditionalFormatting>
  <conditionalFormatting sqref="H1559:H1560">
    <cfRule type="duplicateValues" dxfId="2920" priority="1350"/>
    <cfRule type="duplicateValues" dxfId="2919" priority="1351"/>
  </conditionalFormatting>
  <conditionalFormatting sqref="H1561:H1562">
    <cfRule type="duplicateValues" dxfId="2918" priority="1355"/>
  </conditionalFormatting>
  <conditionalFormatting sqref="H1561:H1562">
    <cfRule type="duplicateValues" dxfId="2917" priority="1356"/>
    <cfRule type="duplicateValues" dxfId="2916" priority="1357"/>
  </conditionalFormatting>
  <conditionalFormatting sqref="H1567:H1568">
    <cfRule type="duplicateValues" dxfId="2915" priority="1343"/>
  </conditionalFormatting>
  <conditionalFormatting sqref="H1567:H1568">
    <cfRule type="duplicateValues" dxfId="2914" priority="1344"/>
    <cfRule type="duplicateValues" dxfId="2913" priority="1345"/>
  </conditionalFormatting>
  <conditionalFormatting sqref="H1565:H1566">
    <cfRule type="duplicateValues" dxfId="2912" priority="1346"/>
  </conditionalFormatting>
  <conditionalFormatting sqref="H1565:H1566">
    <cfRule type="duplicateValues" dxfId="2911" priority="1347"/>
    <cfRule type="duplicateValues" dxfId="2910" priority="1348"/>
  </conditionalFormatting>
  <conditionalFormatting sqref="H1573:H1574">
    <cfRule type="duplicateValues" dxfId="2909" priority="1337"/>
  </conditionalFormatting>
  <conditionalFormatting sqref="H1573:H1574">
    <cfRule type="duplicateValues" dxfId="2908" priority="1338"/>
    <cfRule type="duplicateValues" dxfId="2907" priority="1339"/>
  </conditionalFormatting>
  <conditionalFormatting sqref="H1569:H1570">
    <cfRule type="duplicateValues" dxfId="2906" priority="1334"/>
  </conditionalFormatting>
  <conditionalFormatting sqref="H1569:H1570">
    <cfRule type="duplicateValues" dxfId="2905" priority="1335"/>
    <cfRule type="duplicateValues" dxfId="2904" priority="1336"/>
  </conditionalFormatting>
  <conditionalFormatting sqref="H1571:H1572">
    <cfRule type="duplicateValues" dxfId="2903" priority="1340"/>
  </conditionalFormatting>
  <conditionalFormatting sqref="H1571:H1572">
    <cfRule type="duplicateValues" dxfId="2902" priority="1341"/>
    <cfRule type="duplicateValues" dxfId="2901" priority="1342"/>
  </conditionalFormatting>
  <conditionalFormatting sqref="H1577:H1578">
    <cfRule type="duplicateValues" dxfId="2900" priority="1328"/>
  </conditionalFormatting>
  <conditionalFormatting sqref="H1577:H1578">
    <cfRule type="duplicateValues" dxfId="2899" priority="1329"/>
    <cfRule type="duplicateValues" dxfId="2898" priority="1330"/>
  </conditionalFormatting>
  <conditionalFormatting sqref="H1575:H1576">
    <cfRule type="duplicateValues" dxfId="2897" priority="1331"/>
  </conditionalFormatting>
  <conditionalFormatting sqref="H1575:H1576">
    <cfRule type="duplicateValues" dxfId="2896" priority="1332"/>
    <cfRule type="duplicateValues" dxfId="2895" priority="1333"/>
  </conditionalFormatting>
  <conditionalFormatting sqref="H162:H163">
    <cfRule type="duplicateValues" dxfId="2894" priority="1322"/>
  </conditionalFormatting>
  <conditionalFormatting sqref="H162:H163">
    <cfRule type="duplicateValues" dxfId="2893" priority="1323"/>
    <cfRule type="duplicateValues" dxfId="2892" priority="1324"/>
  </conditionalFormatting>
  <conditionalFormatting sqref="H1579:H1580">
    <cfRule type="duplicateValues" dxfId="2891" priority="1319"/>
  </conditionalFormatting>
  <conditionalFormatting sqref="H1579:H1580">
    <cfRule type="duplicateValues" dxfId="2890" priority="1320"/>
    <cfRule type="duplicateValues" dxfId="2889" priority="1321"/>
  </conditionalFormatting>
  <conditionalFormatting sqref="H1581:H1582">
    <cfRule type="duplicateValues" dxfId="2888" priority="1325"/>
  </conditionalFormatting>
  <conditionalFormatting sqref="H1581:H1582">
    <cfRule type="duplicateValues" dxfId="2887" priority="1326"/>
    <cfRule type="duplicateValues" dxfId="2886" priority="1327"/>
  </conditionalFormatting>
  <conditionalFormatting sqref="H1585:H1586">
    <cfRule type="duplicateValues" dxfId="2885" priority="1313"/>
  </conditionalFormatting>
  <conditionalFormatting sqref="H1585:H1586">
    <cfRule type="duplicateValues" dxfId="2884" priority="1314"/>
    <cfRule type="duplicateValues" dxfId="2883" priority="1315"/>
  </conditionalFormatting>
  <conditionalFormatting sqref="H1583:H1584">
    <cfRule type="duplicateValues" dxfId="2882" priority="1316"/>
  </conditionalFormatting>
  <conditionalFormatting sqref="H1583:H1584">
    <cfRule type="duplicateValues" dxfId="2881" priority="1317"/>
    <cfRule type="duplicateValues" dxfId="2880" priority="1318"/>
  </conditionalFormatting>
  <conditionalFormatting sqref="H1521:H1522">
    <cfRule type="duplicateValues" dxfId="2879" priority="1307"/>
  </conditionalFormatting>
  <conditionalFormatting sqref="H1521:H1522">
    <cfRule type="duplicateValues" dxfId="2878" priority="1308"/>
    <cfRule type="duplicateValues" dxfId="2877" priority="1309"/>
  </conditionalFormatting>
  <conditionalFormatting sqref="H1529:H1530">
    <cfRule type="duplicateValues" dxfId="2876" priority="1304"/>
  </conditionalFormatting>
  <conditionalFormatting sqref="H1529:H1530">
    <cfRule type="duplicateValues" dxfId="2875" priority="1305"/>
    <cfRule type="duplicateValues" dxfId="2874" priority="1306"/>
  </conditionalFormatting>
  <conditionalFormatting sqref="H1531:H1532">
    <cfRule type="duplicateValues" dxfId="2873" priority="1310"/>
  </conditionalFormatting>
  <conditionalFormatting sqref="H1531:H1532">
    <cfRule type="duplicateValues" dxfId="2872" priority="1311"/>
    <cfRule type="duplicateValues" dxfId="2871" priority="1312"/>
  </conditionalFormatting>
  <conditionalFormatting sqref="H1525:H1526">
    <cfRule type="duplicateValues" dxfId="2870" priority="1298"/>
  </conditionalFormatting>
  <conditionalFormatting sqref="H1525:H1526">
    <cfRule type="duplicateValues" dxfId="2869" priority="1299"/>
    <cfRule type="duplicateValues" dxfId="2868" priority="1300"/>
  </conditionalFormatting>
  <conditionalFormatting sqref="H1523:H1524">
    <cfRule type="duplicateValues" dxfId="2867" priority="1301"/>
  </conditionalFormatting>
  <conditionalFormatting sqref="H1523:H1524">
    <cfRule type="duplicateValues" dxfId="2866" priority="1302"/>
    <cfRule type="duplicateValues" dxfId="2865" priority="1303"/>
  </conditionalFormatting>
  <conditionalFormatting sqref="H160:H161">
    <cfRule type="duplicateValues" dxfId="2864" priority="1292"/>
  </conditionalFormatting>
  <conditionalFormatting sqref="H160:H161">
    <cfRule type="duplicateValues" dxfId="2863" priority="1293"/>
    <cfRule type="duplicateValues" dxfId="2862" priority="1294"/>
  </conditionalFormatting>
  <conditionalFormatting sqref="H1527:H1528">
    <cfRule type="duplicateValues" dxfId="2861" priority="1289"/>
  </conditionalFormatting>
  <conditionalFormatting sqref="H1527:H1528">
    <cfRule type="duplicateValues" dxfId="2860" priority="1290"/>
    <cfRule type="duplicateValues" dxfId="2859" priority="1291"/>
  </conditionalFormatting>
  <conditionalFormatting sqref="H164:H165">
    <cfRule type="duplicateValues" dxfId="2858" priority="1295"/>
  </conditionalFormatting>
  <conditionalFormatting sqref="H164:H165">
    <cfRule type="duplicateValues" dxfId="2857" priority="1296"/>
    <cfRule type="duplicateValues" dxfId="2856" priority="1297"/>
  </conditionalFormatting>
  <conditionalFormatting sqref="H1495:H1496">
    <cfRule type="duplicateValues" dxfId="2855" priority="1286"/>
  </conditionalFormatting>
  <conditionalFormatting sqref="H1495:H1496">
    <cfRule type="duplicateValues" dxfId="2854" priority="1287"/>
    <cfRule type="duplicateValues" dxfId="2853" priority="1288"/>
  </conditionalFormatting>
  <conditionalFormatting sqref="H1497:H1498">
    <cfRule type="duplicateValues" dxfId="2852" priority="1283"/>
  </conditionalFormatting>
  <conditionalFormatting sqref="H1497:H1498">
    <cfRule type="duplicateValues" dxfId="2851" priority="1284"/>
    <cfRule type="duplicateValues" dxfId="2850" priority="1285"/>
  </conditionalFormatting>
  <conditionalFormatting sqref="H1499:H1500">
    <cfRule type="duplicateValues" dxfId="2849" priority="1280"/>
  </conditionalFormatting>
  <conditionalFormatting sqref="H1499:H1500">
    <cfRule type="duplicateValues" dxfId="2848" priority="1281"/>
    <cfRule type="duplicateValues" dxfId="2847" priority="1282"/>
  </conditionalFormatting>
  <conditionalFormatting sqref="H1501:H1502">
    <cfRule type="duplicateValues" dxfId="2846" priority="1277"/>
  </conditionalFormatting>
  <conditionalFormatting sqref="H1501:H1502">
    <cfRule type="duplicateValues" dxfId="2845" priority="1278"/>
    <cfRule type="duplicateValues" dxfId="2844" priority="1279"/>
  </conditionalFormatting>
  <conditionalFormatting sqref="H1503:H1504">
    <cfRule type="duplicateValues" dxfId="2843" priority="1274"/>
  </conditionalFormatting>
  <conditionalFormatting sqref="H1503:H1504">
    <cfRule type="duplicateValues" dxfId="2842" priority="1275"/>
    <cfRule type="duplicateValues" dxfId="2841" priority="1276"/>
  </conditionalFormatting>
  <conditionalFormatting sqref="H1505:H1506">
    <cfRule type="duplicateValues" dxfId="2840" priority="1271"/>
  </conditionalFormatting>
  <conditionalFormatting sqref="H1505:H1506">
    <cfRule type="duplicateValues" dxfId="2839" priority="1272"/>
    <cfRule type="duplicateValues" dxfId="2838" priority="1273"/>
  </conditionalFormatting>
  <conditionalFormatting sqref="H1507:H1508">
    <cfRule type="duplicateValues" dxfId="2837" priority="1268"/>
  </conditionalFormatting>
  <conditionalFormatting sqref="H1507:H1508">
    <cfRule type="duplicateValues" dxfId="2836" priority="1269"/>
    <cfRule type="duplicateValues" dxfId="2835" priority="1270"/>
  </conditionalFormatting>
  <conditionalFormatting sqref="H1509:H1510">
    <cfRule type="duplicateValues" dxfId="2834" priority="1265"/>
  </conditionalFormatting>
  <conditionalFormatting sqref="H1509:H1510">
    <cfRule type="duplicateValues" dxfId="2833" priority="1266"/>
    <cfRule type="duplicateValues" dxfId="2832" priority="1267"/>
  </conditionalFormatting>
  <conditionalFormatting sqref="H1511:H1512">
    <cfRule type="duplicateValues" dxfId="2831" priority="1262"/>
  </conditionalFormatting>
  <conditionalFormatting sqref="H1511:H1512">
    <cfRule type="duplicateValues" dxfId="2830" priority="1263"/>
    <cfRule type="duplicateValues" dxfId="2829" priority="1264"/>
  </conditionalFormatting>
  <conditionalFormatting sqref="H1513:H1514">
    <cfRule type="duplicateValues" dxfId="2828" priority="1259"/>
  </conditionalFormatting>
  <conditionalFormatting sqref="H1513:H1514">
    <cfRule type="duplicateValues" dxfId="2827" priority="1260"/>
    <cfRule type="duplicateValues" dxfId="2826" priority="1261"/>
  </conditionalFormatting>
  <conditionalFormatting sqref="H1626:H1627">
    <cfRule type="duplicateValues" dxfId="2825" priority="1256"/>
  </conditionalFormatting>
  <conditionalFormatting sqref="H1626:H1627">
    <cfRule type="duplicateValues" dxfId="2824" priority="1257"/>
    <cfRule type="duplicateValues" dxfId="2823" priority="1258"/>
  </conditionalFormatting>
  <conditionalFormatting sqref="H1644:H1645">
    <cfRule type="duplicateValues" dxfId="2822" priority="1253"/>
  </conditionalFormatting>
  <conditionalFormatting sqref="H1644:H1645">
    <cfRule type="duplicateValues" dxfId="2821" priority="1254"/>
    <cfRule type="duplicateValues" dxfId="2820" priority="1255"/>
  </conditionalFormatting>
  <conditionalFormatting sqref="H1628:H1629">
    <cfRule type="duplicateValues" dxfId="2819" priority="1250"/>
  </conditionalFormatting>
  <conditionalFormatting sqref="H1628:H1629">
    <cfRule type="duplicateValues" dxfId="2818" priority="1251"/>
    <cfRule type="duplicateValues" dxfId="2817" priority="1252"/>
  </conditionalFormatting>
  <conditionalFormatting sqref="H1614:H1615">
    <cfRule type="duplicateValues" dxfId="2816" priority="1247"/>
  </conditionalFormatting>
  <conditionalFormatting sqref="H1614:H1615">
    <cfRule type="duplicateValues" dxfId="2815" priority="1248"/>
    <cfRule type="duplicateValues" dxfId="2814" priority="1249"/>
  </conditionalFormatting>
  <conditionalFormatting sqref="H1608:H1609">
    <cfRule type="duplicateValues" dxfId="2813" priority="1244"/>
  </conditionalFormatting>
  <conditionalFormatting sqref="H1608:H1609">
    <cfRule type="duplicateValues" dxfId="2812" priority="1245"/>
    <cfRule type="duplicateValues" dxfId="2811" priority="1246"/>
  </conditionalFormatting>
  <conditionalFormatting sqref="H1646:H1647">
    <cfRule type="duplicateValues" dxfId="2810" priority="1241"/>
  </conditionalFormatting>
  <conditionalFormatting sqref="H1646:H1647">
    <cfRule type="duplicateValues" dxfId="2809" priority="1242"/>
    <cfRule type="duplicateValues" dxfId="2808" priority="1243"/>
  </conditionalFormatting>
  <conditionalFormatting sqref="H1610:H1611">
    <cfRule type="duplicateValues" dxfId="2807" priority="1238"/>
  </conditionalFormatting>
  <conditionalFormatting sqref="H1610:H1611">
    <cfRule type="duplicateValues" dxfId="2806" priority="1239"/>
    <cfRule type="duplicateValues" dxfId="2805" priority="1240"/>
  </conditionalFormatting>
  <conditionalFormatting sqref="H1606:H1607">
    <cfRule type="duplicateValues" dxfId="2804" priority="1235"/>
  </conditionalFormatting>
  <conditionalFormatting sqref="H1606:H1607">
    <cfRule type="duplicateValues" dxfId="2803" priority="1236"/>
    <cfRule type="duplicateValues" dxfId="2802" priority="1237"/>
  </conditionalFormatting>
  <conditionalFormatting sqref="H1612:H1613">
    <cfRule type="duplicateValues" dxfId="2801" priority="1232"/>
  </conditionalFormatting>
  <conditionalFormatting sqref="H1612:H1613">
    <cfRule type="duplicateValues" dxfId="2800" priority="1233"/>
    <cfRule type="duplicateValues" dxfId="2799" priority="1234"/>
  </conditionalFormatting>
  <conditionalFormatting sqref="H1604:H1605">
    <cfRule type="duplicateValues" dxfId="2798" priority="1229"/>
  </conditionalFormatting>
  <conditionalFormatting sqref="H1604:H1605">
    <cfRule type="duplicateValues" dxfId="2797" priority="1230"/>
    <cfRule type="duplicateValues" dxfId="2796" priority="1231"/>
  </conditionalFormatting>
  <conditionalFormatting sqref="H1616:H1617">
    <cfRule type="duplicateValues" dxfId="2795" priority="1226"/>
  </conditionalFormatting>
  <conditionalFormatting sqref="H1616:H1617">
    <cfRule type="duplicateValues" dxfId="2794" priority="1227"/>
    <cfRule type="duplicateValues" dxfId="2793" priority="1228"/>
  </conditionalFormatting>
  <conditionalFormatting sqref="H1618:H1619">
    <cfRule type="duplicateValues" dxfId="2792" priority="1223"/>
  </conditionalFormatting>
  <conditionalFormatting sqref="H1618:H1619">
    <cfRule type="duplicateValues" dxfId="2791" priority="1224"/>
    <cfRule type="duplicateValues" dxfId="2790" priority="1225"/>
  </conditionalFormatting>
  <conditionalFormatting sqref="H1620:H1621">
    <cfRule type="duplicateValues" dxfId="2789" priority="1220"/>
  </conditionalFormatting>
  <conditionalFormatting sqref="H1620:H1621">
    <cfRule type="duplicateValues" dxfId="2788" priority="1221"/>
    <cfRule type="duplicateValues" dxfId="2787" priority="1222"/>
  </conditionalFormatting>
  <conditionalFormatting sqref="H1622:H1623">
    <cfRule type="duplicateValues" dxfId="2786" priority="1217"/>
  </conditionalFormatting>
  <conditionalFormatting sqref="H1622:H1623">
    <cfRule type="duplicateValues" dxfId="2785" priority="1218"/>
    <cfRule type="duplicateValues" dxfId="2784" priority="1219"/>
  </conditionalFormatting>
  <conditionalFormatting sqref="H1624:H1625">
    <cfRule type="duplicateValues" dxfId="2783" priority="1214"/>
  </conditionalFormatting>
  <conditionalFormatting sqref="H1624:H1625">
    <cfRule type="duplicateValues" dxfId="2782" priority="1215"/>
    <cfRule type="duplicateValues" dxfId="2781" priority="1216"/>
  </conditionalFormatting>
  <conditionalFormatting sqref="H1642:H1643">
    <cfRule type="duplicateValues" dxfId="2780" priority="1211"/>
  </conditionalFormatting>
  <conditionalFormatting sqref="H1642:H1643">
    <cfRule type="duplicateValues" dxfId="2779" priority="1212"/>
    <cfRule type="duplicateValues" dxfId="2778" priority="1213"/>
  </conditionalFormatting>
  <conditionalFormatting sqref="H1397:H1398 H1365:H1366">
    <cfRule type="duplicateValues" dxfId="2777" priority="1912"/>
  </conditionalFormatting>
  <conditionalFormatting sqref="H1397:H1398 H1365:H1366">
    <cfRule type="duplicateValues" dxfId="2776" priority="1913"/>
    <cfRule type="duplicateValues" dxfId="2775" priority="1914"/>
  </conditionalFormatting>
  <conditionalFormatting sqref="H1421:H1422 H134:H135 H1377:H1382">
    <cfRule type="duplicateValues" dxfId="2774" priority="1915"/>
  </conditionalFormatting>
  <conditionalFormatting sqref="H1421:H1422 H134:H135 H1377:H1382">
    <cfRule type="duplicateValues" dxfId="2773" priority="1916"/>
    <cfRule type="duplicateValues" dxfId="2772" priority="1917"/>
  </conditionalFormatting>
  <conditionalFormatting sqref="H1429:H1430 H1385:H1386 H1371:H1374 H105:H133 H1287:H1344 H1177:H1204 H1207:H1266">
    <cfRule type="duplicateValues" dxfId="2771" priority="1918"/>
  </conditionalFormatting>
  <conditionalFormatting sqref="H1417:H1418 H1393:H1396 H1361:H1364">
    <cfRule type="duplicateValues" dxfId="2770" priority="1919"/>
  </conditionalFormatting>
  <conditionalFormatting sqref="H1417:H1418 H1393:H1396 H1361:H1364">
    <cfRule type="duplicateValues" dxfId="2769" priority="1920"/>
    <cfRule type="duplicateValues" dxfId="2768" priority="1921"/>
  </conditionalFormatting>
  <conditionalFormatting sqref="H1419:H1420 H1399:H1402 H1367:H1368">
    <cfRule type="duplicateValues" dxfId="2767" priority="1922"/>
  </conditionalFormatting>
  <conditionalFormatting sqref="H1419:H1420 H1399:H1402 H1367:H1368">
    <cfRule type="duplicateValues" dxfId="2766" priority="1923"/>
    <cfRule type="duplicateValues" dxfId="2765" priority="1924"/>
  </conditionalFormatting>
  <conditionalFormatting sqref="H1427:H1428 H1375:H1376 H1423:H1424 H1345:H1348">
    <cfRule type="duplicateValues" dxfId="2764" priority="1925"/>
  </conditionalFormatting>
  <conditionalFormatting sqref="H1427:H1428 H1375:H1376 H1423:H1424 H1345:H1348">
    <cfRule type="duplicateValues" dxfId="2763" priority="1926"/>
    <cfRule type="duplicateValues" dxfId="2762" priority="1927"/>
  </conditionalFormatting>
  <conditionalFormatting sqref="H1433:H1438 H136:H137 H1425:H1426 H1383:H1384">
    <cfRule type="duplicateValues" dxfId="2761" priority="1928"/>
  </conditionalFormatting>
  <conditionalFormatting sqref="H1433:H1438 H136:H137 H1425:H1426 H1383:H1384">
    <cfRule type="duplicateValues" dxfId="2760" priority="1929"/>
    <cfRule type="duplicateValues" dxfId="2759" priority="1930"/>
  </conditionalFormatting>
  <conditionalFormatting sqref="H138:H141">
    <cfRule type="duplicateValues" dxfId="2758" priority="1931"/>
  </conditionalFormatting>
  <conditionalFormatting sqref="H138:H141">
    <cfRule type="duplicateValues" dxfId="2757" priority="1932"/>
    <cfRule type="duplicateValues" dxfId="2756" priority="1933"/>
  </conditionalFormatting>
  <conditionalFormatting sqref="H142:H145">
    <cfRule type="duplicateValues" dxfId="2755" priority="1934"/>
  </conditionalFormatting>
  <conditionalFormatting sqref="H142:H145">
    <cfRule type="duplicateValues" dxfId="2754" priority="1935"/>
    <cfRule type="duplicateValues" dxfId="2753" priority="1936"/>
  </conditionalFormatting>
  <conditionalFormatting sqref="H1595:H1597 H156:H157">
    <cfRule type="duplicateValues" dxfId="2752" priority="1937"/>
  </conditionalFormatting>
  <conditionalFormatting sqref="H1595:H1597 H156:H157">
    <cfRule type="duplicateValues" dxfId="2751" priority="1938"/>
    <cfRule type="duplicateValues" dxfId="2750" priority="1939"/>
  </conditionalFormatting>
  <conditionalFormatting sqref="H1674:H1675">
    <cfRule type="duplicateValues" dxfId="2749" priority="1208"/>
  </conditionalFormatting>
  <conditionalFormatting sqref="H1674:H1675">
    <cfRule type="duplicateValues" dxfId="2748" priority="1209"/>
    <cfRule type="duplicateValues" dxfId="2747" priority="1210"/>
  </conditionalFormatting>
  <conditionalFormatting sqref="H1630:H1631">
    <cfRule type="duplicateValues" dxfId="2746" priority="1205"/>
  </conditionalFormatting>
  <conditionalFormatting sqref="H1630:H1631">
    <cfRule type="duplicateValues" dxfId="2745" priority="1206"/>
    <cfRule type="duplicateValues" dxfId="2744" priority="1207"/>
  </conditionalFormatting>
  <conditionalFormatting sqref="H1640:H1641">
    <cfRule type="duplicateValues" dxfId="2743" priority="1202"/>
  </conditionalFormatting>
  <conditionalFormatting sqref="H1640:H1641">
    <cfRule type="duplicateValues" dxfId="2742" priority="1203"/>
    <cfRule type="duplicateValues" dxfId="2741" priority="1204"/>
  </conditionalFormatting>
  <conditionalFormatting sqref="H166:H167">
    <cfRule type="duplicateValues" dxfId="2740" priority="1199"/>
  </conditionalFormatting>
  <conditionalFormatting sqref="H166:H167">
    <cfRule type="duplicateValues" dxfId="2739" priority="1200"/>
    <cfRule type="duplicateValues" dxfId="2738" priority="1201"/>
  </conditionalFormatting>
  <conditionalFormatting sqref="H1668:H1669">
    <cfRule type="duplicateValues" dxfId="2737" priority="1196"/>
  </conditionalFormatting>
  <conditionalFormatting sqref="H1668:H1669">
    <cfRule type="duplicateValues" dxfId="2736" priority="1197"/>
    <cfRule type="duplicateValues" dxfId="2735" priority="1198"/>
  </conditionalFormatting>
  <conditionalFormatting sqref="H1670:H1671">
    <cfRule type="duplicateValues" dxfId="2734" priority="1193"/>
  </conditionalFormatting>
  <conditionalFormatting sqref="H1670:H1671">
    <cfRule type="duplicateValues" dxfId="2733" priority="1194"/>
    <cfRule type="duplicateValues" dxfId="2732" priority="1195"/>
  </conditionalFormatting>
  <conditionalFormatting sqref="H1672:H1673">
    <cfRule type="duplicateValues" dxfId="2731" priority="1190"/>
  </conditionalFormatting>
  <conditionalFormatting sqref="H1672:H1673">
    <cfRule type="duplicateValues" dxfId="2730" priority="1191"/>
    <cfRule type="duplicateValues" dxfId="2729" priority="1192"/>
  </conditionalFormatting>
  <conditionalFormatting sqref="H1638:H1639">
    <cfRule type="duplicateValues" dxfId="2728" priority="1187"/>
  </conditionalFormatting>
  <conditionalFormatting sqref="H1638:H1639">
    <cfRule type="duplicateValues" dxfId="2727" priority="1188"/>
    <cfRule type="duplicateValues" dxfId="2726" priority="1189"/>
  </conditionalFormatting>
  <conditionalFormatting sqref="H1650:H1651">
    <cfRule type="duplicateValues" dxfId="2725" priority="1184"/>
  </conditionalFormatting>
  <conditionalFormatting sqref="H1650:H1651">
    <cfRule type="duplicateValues" dxfId="2724" priority="1185"/>
    <cfRule type="duplicateValues" dxfId="2723" priority="1186"/>
  </conditionalFormatting>
  <conditionalFormatting sqref="H1652:H1653">
    <cfRule type="duplicateValues" dxfId="2722" priority="1181"/>
  </conditionalFormatting>
  <conditionalFormatting sqref="H1652:H1653">
    <cfRule type="duplicateValues" dxfId="2721" priority="1182"/>
    <cfRule type="duplicateValues" dxfId="2720" priority="1183"/>
  </conditionalFormatting>
  <conditionalFormatting sqref="H1632:H1633">
    <cfRule type="duplicateValues" dxfId="2719" priority="1178"/>
  </conditionalFormatting>
  <conditionalFormatting sqref="H1632:H1633">
    <cfRule type="duplicateValues" dxfId="2718" priority="1179"/>
    <cfRule type="duplicateValues" dxfId="2717" priority="1180"/>
  </conditionalFormatting>
  <conditionalFormatting sqref="H1634:H1635">
    <cfRule type="duplicateValues" dxfId="2716" priority="1175"/>
  </conditionalFormatting>
  <conditionalFormatting sqref="H1634:H1635">
    <cfRule type="duplicateValues" dxfId="2715" priority="1176"/>
    <cfRule type="duplicateValues" dxfId="2714" priority="1177"/>
  </conditionalFormatting>
  <conditionalFormatting sqref="H1676:H1677">
    <cfRule type="duplicateValues" dxfId="2713" priority="1172"/>
  </conditionalFormatting>
  <conditionalFormatting sqref="H1676:H1677">
    <cfRule type="duplicateValues" dxfId="2712" priority="1173"/>
    <cfRule type="duplicateValues" dxfId="2711" priority="1174"/>
  </conditionalFormatting>
  <conditionalFormatting sqref="H1648:H1649">
    <cfRule type="duplicateValues" dxfId="2710" priority="1169"/>
  </conditionalFormatting>
  <conditionalFormatting sqref="H1648:H1649">
    <cfRule type="duplicateValues" dxfId="2709" priority="1170"/>
    <cfRule type="duplicateValues" dxfId="2708" priority="1171"/>
  </conditionalFormatting>
  <conditionalFormatting sqref="H1636:H1637">
    <cfRule type="duplicateValues" dxfId="2707" priority="1166"/>
  </conditionalFormatting>
  <conditionalFormatting sqref="H1636:H1637">
    <cfRule type="duplicateValues" dxfId="2706" priority="1167"/>
    <cfRule type="duplicateValues" dxfId="2705" priority="1168"/>
  </conditionalFormatting>
  <conditionalFormatting sqref="H1662:H1663">
    <cfRule type="duplicateValues" dxfId="2704" priority="1163"/>
  </conditionalFormatting>
  <conditionalFormatting sqref="H1662:H1663">
    <cfRule type="duplicateValues" dxfId="2703" priority="1164"/>
    <cfRule type="duplicateValues" dxfId="2702" priority="1165"/>
  </conditionalFormatting>
  <conditionalFormatting sqref="H1697:H1698">
    <cfRule type="duplicateValues" dxfId="2701" priority="1160"/>
  </conditionalFormatting>
  <conditionalFormatting sqref="H1697:H1698">
    <cfRule type="duplicateValues" dxfId="2700" priority="1161"/>
    <cfRule type="duplicateValues" dxfId="2699" priority="1162"/>
  </conditionalFormatting>
  <conditionalFormatting sqref="H1664:H1665">
    <cfRule type="duplicateValues" dxfId="2698" priority="1157"/>
  </conditionalFormatting>
  <conditionalFormatting sqref="H1664:H1665">
    <cfRule type="duplicateValues" dxfId="2697" priority="1158"/>
    <cfRule type="duplicateValues" dxfId="2696" priority="1159"/>
  </conditionalFormatting>
  <conditionalFormatting sqref="H1654:H1655">
    <cfRule type="duplicateValues" dxfId="2695" priority="1154"/>
  </conditionalFormatting>
  <conditionalFormatting sqref="H1654:H1655">
    <cfRule type="duplicateValues" dxfId="2694" priority="1155"/>
    <cfRule type="duplicateValues" dxfId="2693" priority="1156"/>
  </conditionalFormatting>
  <conditionalFormatting sqref="H1656:H1657">
    <cfRule type="duplicateValues" dxfId="2692" priority="1151"/>
  </conditionalFormatting>
  <conditionalFormatting sqref="H1656:H1657">
    <cfRule type="duplicateValues" dxfId="2691" priority="1152"/>
    <cfRule type="duplicateValues" dxfId="2690" priority="1153"/>
  </conditionalFormatting>
  <conditionalFormatting sqref="H1658:H1659">
    <cfRule type="duplicateValues" dxfId="2689" priority="1148"/>
  </conditionalFormatting>
  <conditionalFormatting sqref="H1658:H1659">
    <cfRule type="duplicateValues" dxfId="2688" priority="1149"/>
    <cfRule type="duplicateValues" dxfId="2687" priority="1150"/>
  </conditionalFormatting>
  <conditionalFormatting sqref="H1660:H1661">
    <cfRule type="duplicateValues" dxfId="2686" priority="1145"/>
  </conditionalFormatting>
  <conditionalFormatting sqref="H1660:H1661">
    <cfRule type="duplicateValues" dxfId="2685" priority="1146"/>
    <cfRule type="duplicateValues" dxfId="2684" priority="1147"/>
  </conditionalFormatting>
  <conditionalFormatting sqref="H1666:H1667">
    <cfRule type="duplicateValues" dxfId="2683" priority="1142"/>
  </conditionalFormatting>
  <conditionalFormatting sqref="H1666:H1667">
    <cfRule type="duplicateValues" dxfId="2682" priority="1143"/>
    <cfRule type="duplicateValues" dxfId="2681" priority="1144"/>
  </conditionalFormatting>
  <conditionalFormatting sqref="H168:H169">
    <cfRule type="duplicateValues" dxfId="2680" priority="1139"/>
  </conditionalFormatting>
  <conditionalFormatting sqref="H168:H169">
    <cfRule type="duplicateValues" dxfId="2679" priority="1140"/>
    <cfRule type="duplicateValues" dxfId="2678" priority="1141"/>
  </conditionalFormatting>
  <conditionalFormatting sqref="H1678:H1679">
    <cfRule type="duplicateValues" dxfId="2677" priority="1136"/>
  </conditionalFormatting>
  <conditionalFormatting sqref="H1678:H1679">
    <cfRule type="duplicateValues" dxfId="2676" priority="1137"/>
    <cfRule type="duplicateValues" dxfId="2675" priority="1138"/>
  </conditionalFormatting>
  <conditionalFormatting sqref="H1694:H1696">
    <cfRule type="duplicateValues" dxfId="2674" priority="1133"/>
  </conditionalFormatting>
  <conditionalFormatting sqref="H1694:H1696">
    <cfRule type="duplicateValues" dxfId="2673" priority="1134"/>
    <cfRule type="duplicateValues" dxfId="2672" priority="1135"/>
  </conditionalFormatting>
  <conditionalFormatting sqref="H170:H171">
    <cfRule type="duplicateValues" dxfId="2671" priority="1130"/>
  </conditionalFormatting>
  <conditionalFormatting sqref="H170:H171">
    <cfRule type="duplicateValues" dxfId="2670" priority="1131"/>
    <cfRule type="duplicateValues" dxfId="2669" priority="1132"/>
  </conditionalFormatting>
  <conditionalFormatting sqref="H172:H173">
    <cfRule type="duplicateValues" dxfId="2668" priority="1127"/>
  </conditionalFormatting>
  <conditionalFormatting sqref="H172:H173">
    <cfRule type="duplicateValues" dxfId="2667" priority="1128"/>
    <cfRule type="duplicateValues" dxfId="2666" priority="1129"/>
  </conditionalFormatting>
  <conditionalFormatting sqref="H1688:H1690">
    <cfRule type="duplicateValues" dxfId="2665" priority="1124"/>
  </conditionalFormatting>
  <conditionalFormatting sqref="H1688:H1690">
    <cfRule type="duplicateValues" dxfId="2664" priority="1125"/>
    <cfRule type="duplicateValues" dxfId="2663" priority="1126"/>
  </conditionalFormatting>
  <conditionalFormatting sqref="H1680:H1681">
    <cfRule type="duplicateValues" dxfId="2662" priority="1121"/>
  </conditionalFormatting>
  <conditionalFormatting sqref="H1680:H1681">
    <cfRule type="duplicateValues" dxfId="2661" priority="1122"/>
    <cfRule type="duplicateValues" dxfId="2660" priority="1123"/>
  </conditionalFormatting>
  <conditionalFormatting sqref="H1587:H1588 H1451:H1452">
    <cfRule type="duplicateValues" dxfId="2659" priority="1940"/>
  </conditionalFormatting>
  <conditionalFormatting sqref="H1587:H1588 H1451:H1452">
    <cfRule type="duplicateValues" dxfId="2658" priority="1941"/>
    <cfRule type="duplicateValues" dxfId="2657" priority="1942"/>
  </conditionalFormatting>
  <conditionalFormatting sqref="H1600:H1601 H1593:H1594">
    <cfRule type="duplicateValues" dxfId="2656" priority="1943"/>
  </conditionalFormatting>
  <conditionalFormatting sqref="H1600:H1601 H1593:H1594">
    <cfRule type="duplicateValues" dxfId="2655" priority="1944"/>
    <cfRule type="duplicateValues" dxfId="2654" priority="1945"/>
  </conditionalFormatting>
  <conditionalFormatting sqref="H1699:H1700">
    <cfRule type="duplicateValues" dxfId="2653" priority="1118"/>
  </conditionalFormatting>
  <conditionalFormatting sqref="H1699:H1700">
    <cfRule type="duplicateValues" dxfId="2652" priority="1119"/>
    <cfRule type="duplicateValues" dxfId="2651" priority="1120"/>
  </conditionalFormatting>
  <conditionalFormatting sqref="H1701:H1702">
    <cfRule type="duplicateValues" dxfId="2650" priority="1115"/>
  </conditionalFormatting>
  <conditionalFormatting sqref="H1701:H1702">
    <cfRule type="duplicateValues" dxfId="2649" priority="1116"/>
    <cfRule type="duplicateValues" dxfId="2648" priority="1117"/>
  </conditionalFormatting>
  <conditionalFormatting sqref="H1703:H1704">
    <cfRule type="duplicateValues" dxfId="2647" priority="1112"/>
  </conditionalFormatting>
  <conditionalFormatting sqref="H1703:H1704">
    <cfRule type="duplicateValues" dxfId="2646" priority="1113"/>
    <cfRule type="duplicateValues" dxfId="2645" priority="1114"/>
  </conditionalFormatting>
  <conditionalFormatting sqref="H1684:H1685">
    <cfRule type="duplicateValues" dxfId="2644" priority="1109"/>
  </conditionalFormatting>
  <conditionalFormatting sqref="H1684:H1685">
    <cfRule type="duplicateValues" dxfId="2643" priority="1110"/>
    <cfRule type="duplicateValues" dxfId="2642" priority="1111"/>
  </conditionalFormatting>
  <conditionalFormatting sqref="H1748:H1750">
    <cfRule type="duplicateValues" dxfId="2641" priority="1106"/>
  </conditionalFormatting>
  <conditionalFormatting sqref="H1748:H1750">
    <cfRule type="duplicateValues" dxfId="2640" priority="1107"/>
    <cfRule type="duplicateValues" dxfId="2639" priority="1108"/>
  </conditionalFormatting>
  <conditionalFormatting sqref="H1686:H1687">
    <cfRule type="duplicateValues" dxfId="2638" priority="1103"/>
  </conditionalFormatting>
  <conditionalFormatting sqref="H1686:H1687">
    <cfRule type="duplicateValues" dxfId="2637" priority="1104"/>
    <cfRule type="duplicateValues" dxfId="2636" priority="1105"/>
  </conditionalFormatting>
  <conditionalFormatting sqref="H176:H178">
    <cfRule type="duplicateValues" dxfId="2635" priority="1100"/>
  </conditionalFormatting>
  <conditionalFormatting sqref="H176:H178">
    <cfRule type="duplicateValues" dxfId="2634" priority="1101"/>
    <cfRule type="duplicateValues" dxfId="2633" priority="1102"/>
  </conditionalFormatting>
  <conditionalFormatting sqref="H174:H175">
    <cfRule type="duplicateValues" dxfId="2632" priority="1097"/>
  </conditionalFormatting>
  <conditionalFormatting sqref="H174:H175">
    <cfRule type="duplicateValues" dxfId="2631" priority="1098"/>
    <cfRule type="duplicateValues" dxfId="2630" priority="1099"/>
  </conditionalFormatting>
  <conditionalFormatting sqref="F2315">
    <cfRule type="duplicateValues" dxfId="2629" priority="1096"/>
  </conditionalFormatting>
  <conditionalFormatting sqref="F2315">
    <cfRule type="duplicateValues" dxfId="2628" priority="1095"/>
  </conditionalFormatting>
  <conditionalFormatting sqref="F2315">
    <cfRule type="duplicateValues" dxfId="2627" priority="1094"/>
  </conditionalFormatting>
  <conditionalFormatting sqref="F2315">
    <cfRule type="duplicateValues" dxfId="2626" priority="1093"/>
  </conditionalFormatting>
  <conditionalFormatting sqref="F2315">
    <cfRule type="duplicateValues" dxfId="2625" priority="1092"/>
  </conditionalFormatting>
  <conditionalFormatting sqref="F2315">
    <cfRule type="duplicateValues" dxfId="2624" priority="1091"/>
  </conditionalFormatting>
  <conditionalFormatting sqref="F2315">
    <cfRule type="duplicateValues" dxfId="2623" priority="1090"/>
  </conditionalFormatting>
  <conditionalFormatting sqref="F2315">
    <cfRule type="duplicateValues" dxfId="2622" priority="1089"/>
  </conditionalFormatting>
  <conditionalFormatting sqref="F2315">
    <cfRule type="duplicateValues" dxfId="2621" priority="1088"/>
  </conditionalFormatting>
  <conditionalFormatting sqref="F2315">
    <cfRule type="duplicateValues" dxfId="2620" priority="1087"/>
  </conditionalFormatting>
  <conditionalFormatting sqref="F2315">
    <cfRule type="duplicateValues" dxfId="2619" priority="1086"/>
  </conditionalFormatting>
  <conditionalFormatting sqref="F2315">
    <cfRule type="duplicateValues" dxfId="2618" priority="1085"/>
  </conditionalFormatting>
  <conditionalFormatting sqref="F2315">
    <cfRule type="duplicateValues" dxfId="2617" priority="1084"/>
  </conditionalFormatting>
  <conditionalFormatting sqref="F2316">
    <cfRule type="duplicateValues" dxfId="2616" priority="1083"/>
  </conditionalFormatting>
  <conditionalFormatting sqref="F2316">
    <cfRule type="duplicateValues" dxfId="2615" priority="1082"/>
  </conditionalFormatting>
  <conditionalFormatting sqref="F2316">
    <cfRule type="duplicateValues" dxfId="2614" priority="1081"/>
  </conditionalFormatting>
  <conditionalFormatting sqref="F2316">
    <cfRule type="duplicateValues" dxfId="2613" priority="1080"/>
  </conditionalFormatting>
  <conditionalFormatting sqref="F2316">
    <cfRule type="duplicateValues" dxfId="2612" priority="1079"/>
  </conditionalFormatting>
  <conditionalFormatting sqref="F2316">
    <cfRule type="duplicateValues" dxfId="2611" priority="1078"/>
  </conditionalFormatting>
  <conditionalFormatting sqref="F2316">
    <cfRule type="duplicateValues" dxfId="2610" priority="1077"/>
  </conditionalFormatting>
  <conditionalFormatting sqref="F2316">
    <cfRule type="duplicateValues" dxfId="2609" priority="1076"/>
  </conditionalFormatting>
  <conditionalFormatting sqref="F2316">
    <cfRule type="duplicateValues" dxfId="2608" priority="1075"/>
  </conditionalFormatting>
  <conditionalFormatting sqref="F2316">
    <cfRule type="duplicateValues" dxfId="2607" priority="1074"/>
  </conditionalFormatting>
  <conditionalFormatting sqref="F2316">
    <cfRule type="duplicateValues" dxfId="2606" priority="1073"/>
  </conditionalFormatting>
  <conditionalFormatting sqref="F2316">
    <cfRule type="duplicateValues" dxfId="2605" priority="1072"/>
  </conditionalFormatting>
  <conditionalFormatting sqref="F2316">
    <cfRule type="duplicateValues" dxfId="2604" priority="1071"/>
  </conditionalFormatting>
  <conditionalFormatting sqref="F2317">
    <cfRule type="duplicateValues" dxfId="2603" priority="1070"/>
  </conditionalFormatting>
  <conditionalFormatting sqref="F2317">
    <cfRule type="duplicateValues" dxfId="2602" priority="1069"/>
  </conditionalFormatting>
  <conditionalFormatting sqref="F2317">
    <cfRule type="duplicateValues" dxfId="2601" priority="1068"/>
  </conditionalFormatting>
  <conditionalFormatting sqref="F2317">
    <cfRule type="duplicateValues" dxfId="2600" priority="1067"/>
  </conditionalFormatting>
  <conditionalFormatting sqref="F2317">
    <cfRule type="duplicateValues" dxfId="2599" priority="1066"/>
  </conditionalFormatting>
  <conditionalFormatting sqref="F2317">
    <cfRule type="duplicateValues" dxfId="2598" priority="1065"/>
  </conditionalFormatting>
  <conditionalFormatting sqref="F2317">
    <cfRule type="duplicateValues" dxfId="2597" priority="1064"/>
  </conditionalFormatting>
  <conditionalFormatting sqref="F2317">
    <cfRule type="duplicateValues" dxfId="2596" priority="1063"/>
  </conditionalFormatting>
  <conditionalFormatting sqref="F2317">
    <cfRule type="duplicateValues" dxfId="2595" priority="1062"/>
  </conditionalFormatting>
  <conditionalFormatting sqref="F2317">
    <cfRule type="duplicateValues" dxfId="2594" priority="1061"/>
  </conditionalFormatting>
  <conditionalFormatting sqref="F2317">
    <cfRule type="duplicateValues" dxfId="2593" priority="1060"/>
  </conditionalFormatting>
  <conditionalFormatting sqref="F2317">
    <cfRule type="duplicateValues" dxfId="2592" priority="1059"/>
  </conditionalFormatting>
  <conditionalFormatting sqref="F2317">
    <cfRule type="duplicateValues" dxfId="2591" priority="1058"/>
  </conditionalFormatting>
  <conditionalFormatting sqref="F2318">
    <cfRule type="duplicateValues" dxfId="2590" priority="1057"/>
  </conditionalFormatting>
  <conditionalFormatting sqref="F2318">
    <cfRule type="duplicateValues" dxfId="2589" priority="1056"/>
  </conditionalFormatting>
  <conditionalFormatting sqref="F2318">
    <cfRule type="duplicateValues" dxfId="2588" priority="1055"/>
  </conditionalFormatting>
  <conditionalFormatting sqref="F2318">
    <cfRule type="duplicateValues" dxfId="2587" priority="1054"/>
  </conditionalFormatting>
  <conditionalFormatting sqref="F2318">
    <cfRule type="duplicateValues" dxfId="2586" priority="1053"/>
  </conditionalFormatting>
  <conditionalFormatting sqref="F2318">
    <cfRule type="duplicateValues" dxfId="2585" priority="1052"/>
  </conditionalFormatting>
  <conditionalFormatting sqref="F2318">
    <cfRule type="duplicateValues" dxfId="2584" priority="1051"/>
  </conditionalFormatting>
  <conditionalFormatting sqref="F2318">
    <cfRule type="duplicateValues" dxfId="2583" priority="1050"/>
  </conditionalFormatting>
  <conditionalFormatting sqref="F2318">
    <cfRule type="duplicateValues" dxfId="2582" priority="1049"/>
  </conditionalFormatting>
  <conditionalFormatting sqref="F2318">
    <cfRule type="duplicateValues" dxfId="2581" priority="1048"/>
  </conditionalFormatting>
  <conditionalFormatting sqref="F2318">
    <cfRule type="duplicateValues" dxfId="2580" priority="1047"/>
  </conditionalFormatting>
  <conditionalFormatting sqref="F2318">
    <cfRule type="duplicateValues" dxfId="2579" priority="1046"/>
  </conditionalFormatting>
  <conditionalFormatting sqref="F2318">
    <cfRule type="duplicateValues" dxfId="2578" priority="1045"/>
  </conditionalFormatting>
  <conditionalFormatting sqref="F2319">
    <cfRule type="duplicateValues" dxfId="2577" priority="1044"/>
  </conditionalFormatting>
  <conditionalFormatting sqref="F2319">
    <cfRule type="duplicateValues" dxfId="2576" priority="1043"/>
  </conditionalFormatting>
  <conditionalFormatting sqref="F2319">
    <cfRule type="duplicateValues" dxfId="2575" priority="1042"/>
  </conditionalFormatting>
  <conditionalFormatting sqref="F2319">
    <cfRule type="duplicateValues" dxfId="2574" priority="1041"/>
  </conditionalFormatting>
  <conditionalFormatting sqref="F2319">
    <cfRule type="duplicateValues" dxfId="2573" priority="1040"/>
  </conditionalFormatting>
  <conditionalFormatting sqref="F2319">
    <cfRule type="duplicateValues" dxfId="2572" priority="1039"/>
  </conditionalFormatting>
  <conditionalFormatting sqref="F2319">
    <cfRule type="duplicateValues" dxfId="2571" priority="1038"/>
  </conditionalFormatting>
  <conditionalFormatting sqref="F2319">
    <cfRule type="duplicateValues" dxfId="2570" priority="1037"/>
  </conditionalFormatting>
  <conditionalFormatting sqref="F2319">
    <cfRule type="duplicateValues" dxfId="2569" priority="1036"/>
  </conditionalFormatting>
  <conditionalFormatting sqref="F2319">
    <cfRule type="duplicateValues" dxfId="2568" priority="1035"/>
  </conditionalFormatting>
  <conditionalFormatting sqref="F2319">
    <cfRule type="duplicateValues" dxfId="2567" priority="1034"/>
  </conditionalFormatting>
  <conditionalFormatting sqref="F2319">
    <cfRule type="duplicateValues" dxfId="2566" priority="1033"/>
  </conditionalFormatting>
  <conditionalFormatting sqref="F2319">
    <cfRule type="duplicateValues" dxfId="2565" priority="1032"/>
  </conditionalFormatting>
  <conditionalFormatting sqref="D2324">
    <cfRule type="duplicateValues" dxfId="2564" priority="1029"/>
  </conditionalFormatting>
  <conditionalFormatting sqref="D2324">
    <cfRule type="duplicateValues" dxfId="2563" priority="1030"/>
    <cfRule type="duplicateValues" dxfId="2562" priority="1031"/>
  </conditionalFormatting>
  <conditionalFormatting sqref="D2324">
    <cfRule type="duplicateValues" dxfId="2561" priority="1028"/>
  </conditionalFormatting>
  <conditionalFormatting sqref="C2325">
    <cfRule type="duplicateValues" dxfId="2560" priority="1027"/>
  </conditionalFormatting>
  <conditionalFormatting sqref="C2325">
    <cfRule type="duplicateValues" dxfId="2559" priority="1026"/>
  </conditionalFormatting>
  <conditionalFormatting sqref="C2325">
    <cfRule type="duplicateValues" dxfId="2558" priority="1025"/>
  </conditionalFormatting>
  <conditionalFormatting sqref="C2325">
    <cfRule type="duplicateValues" dxfId="2557" priority="1024"/>
  </conditionalFormatting>
  <conditionalFormatting sqref="C2325">
    <cfRule type="duplicateValues" dxfId="2556" priority="1023"/>
  </conditionalFormatting>
  <conditionalFormatting sqref="C2325">
    <cfRule type="duplicateValues" dxfId="2555" priority="1022"/>
  </conditionalFormatting>
  <conditionalFormatting sqref="C2325">
    <cfRule type="duplicateValues" dxfId="2554" priority="1021"/>
  </conditionalFormatting>
  <conditionalFormatting sqref="C2325">
    <cfRule type="duplicateValues" dxfId="2553" priority="1020"/>
  </conditionalFormatting>
  <conditionalFormatting sqref="C2325">
    <cfRule type="duplicateValues" dxfId="2552" priority="1019"/>
  </conditionalFormatting>
  <conditionalFormatting sqref="C2325">
    <cfRule type="duplicateValues" dxfId="2551" priority="1018"/>
  </conditionalFormatting>
  <conditionalFormatting sqref="C2325">
    <cfRule type="duplicateValues" dxfId="2550" priority="1017"/>
  </conditionalFormatting>
  <conditionalFormatting sqref="C2325">
    <cfRule type="duplicateValues" dxfId="2549" priority="1016"/>
  </conditionalFormatting>
  <conditionalFormatting sqref="C2325">
    <cfRule type="duplicateValues" dxfId="2548" priority="1015"/>
  </conditionalFormatting>
  <conditionalFormatting sqref="H1705:H1706">
    <cfRule type="duplicateValues" dxfId="2547" priority="1012"/>
  </conditionalFormatting>
  <conditionalFormatting sqref="H1705:H1706">
    <cfRule type="duplicateValues" dxfId="2546" priority="1013"/>
    <cfRule type="duplicateValues" dxfId="2545" priority="1014"/>
  </conditionalFormatting>
  <conditionalFormatting sqref="H1721:H1722">
    <cfRule type="duplicateValues" dxfId="2544" priority="1009"/>
  </conditionalFormatting>
  <conditionalFormatting sqref="H1721:H1722">
    <cfRule type="duplicateValues" dxfId="2543" priority="1010"/>
    <cfRule type="duplicateValues" dxfId="2542" priority="1011"/>
  </conditionalFormatting>
  <conditionalFormatting sqref="H1707:H1708">
    <cfRule type="duplicateValues" dxfId="2541" priority="1006"/>
  </conditionalFormatting>
  <conditionalFormatting sqref="H1707:H1708">
    <cfRule type="duplicateValues" dxfId="2540" priority="1007"/>
    <cfRule type="duplicateValues" dxfId="2539" priority="1008"/>
  </conditionalFormatting>
  <conditionalFormatting sqref="H1709:H1710">
    <cfRule type="duplicateValues" dxfId="2538" priority="1003"/>
  </conditionalFormatting>
  <conditionalFormatting sqref="H1709:H1710">
    <cfRule type="duplicateValues" dxfId="2537" priority="1004"/>
    <cfRule type="duplicateValues" dxfId="2536" priority="1005"/>
  </conditionalFormatting>
  <conditionalFormatting sqref="H1723:H1724">
    <cfRule type="duplicateValues" dxfId="2535" priority="1000"/>
  </conditionalFormatting>
  <conditionalFormatting sqref="H1723:H1724">
    <cfRule type="duplicateValues" dxfId="2534" priority="1001"/>
    <cfRule type="duplicateValues" dxfId="2533" priority="1002"/>
  </conditionalFormatting>
  <conditionalFormatting sqref="H1711:H1712">
    <cfRule type="duplicateValues" dxfId="2532" priority="997"/>
  </conditionalFormatting>
  <conditionalFormatting sqref="H1711:H1712">
    <cfRule type="duplicateValues" dxfId="2531" priority="998"/>
    <cfRule type="duplicateValues" dxfId="2530" priority="999"/>
  </conditionalFormatting>
  <conditionalFormatting sqref="H1713:H1714">
    <cfRule type="duplicateValues" dxfId="2529" priority="993"/>
  </conditionalFormatting>
  <conditionalFormatting sqref="H1713:H1714">
    <cfRule type="duplicateValues" dxfId="2528" priority="994"/>
    <cfRule type="duplicateValues" dxfId="2527" priority="995"/>
  </conditionalFormatting>
  <conditionalFormatting sqref="H1715:H1716">
    <cfRule type="duplicateValues" dxfId="2526" priority="990"/>
  </conditionalFormatting>
  <conditionalFormatting sqref="H1715:H1716">
    <cfRule type="duplicateValues" dxfId="2525" priority="991"/>
    <cfRule type="duplicateValues" dxfId="2524" priority="992"/>
  </conditionalFormatting>
  <conditionalFormatting sqref="H1717:H1718">
    <cfRule type="duplicateValues" dxfId="2523" priority="987"/>
  </conditionalFormatting>
  <conditionalFormatting sqref="H1717:H1718">
    <cfRule type="duplicateValues" dxfId="2522" priority="988"/>
    <cfRule type="duplicateValues" dxfId="2521" priority="989"/>
  </conditionalFormatting>
  <conditionalFormatting sqref="H1713:H1718">
    <cfRule type="duplicateValues" dxfId="2520" priority="996"/>
  </conditionalFormatting>
  <conditionalFormatting sqref="H1719:H1720">
    <cfRule type="duplicateValues" dxfId="2519" priority="983"/>
  </conditionalFormatting>
  <conditionalFormatting sqref="H1719:H1720">
    <cfRule type="duplicateValues" dxfId="2518" priority="984"/>
    <cfRule type="duplicateValues" dxfId="2517" priority="985"/>
  </conditionalFormatting>
  <conditionalFormatting sqref="H1719:H1720">
    <cfRule type="duplicateValues" dxfId="2516" priority="986"/>
  </conditionalFormatting>
  <conditionalFormatting sqref="H1725:H1726">
    <cfRule type="duplicateValues" dxfId="2515" priority="979"/>
  </conditionalFormatting>
  <conditionalFormatting sqref="H1725:H1726">
    <cfRule type="duplicateValues" dxfId="2514" priority="980"/>
    <cfRule type="duplicateValues" dxfId="2513" priority="981"/>
  </conditionalFormatting>
  <conditionalFormatting sqref="H1727:H1728">
    <cfRule type="duplicateValues" dxfId="2512" priority="976"/>
  </conditionalFormatting>
  <conditionalFormatting sqref="H1727:H1728">
    <cfRule type="duplicateValues" dxfId="2511" priority="977"/>
    <cfRule type="duplicateValues" dxfId="2510" priority="978"/>
  </conditionalFormatting>
  <conditionalFormatting sqref="H1729:H1730">
    <cfRule type="duplicateValues" dxfId="2509" priority="973"/>
  </conditionalFormatting>
  <conditionalFormatting sqref="H1729:H1730">
    <cfRule type="duplicateValues" dxfId="2508" priority="974"/>
    <cfRule type="duplicateValues" dxfId="2507" priority="975"/>
  </conditionalFormatting>
  <conditionalFormatting sqref="H1725:H1730">
    <cfRule type="duplicateValues" dxfId="2506" priority="982"/>
  </conditionalFormatting>
  <conditionalFormatting sqref="H1741:H1742">
    <cfRule type="duplicateValues" dxfId="2505" priority="969"/>
  </conditionalFormatting>
  <conditionalFormatting sqref="H1741:H1742">
    <cfRule type="duplicateValues" dxfId="2504" priority="970"/>
    <cfRule type="duplicateValues" dxfId="2503" priority="971"/>
  </conditionalFormatting>
  <conditionalFormatting sqref="H1741:H1742">
    <cfRule type="duplicateValues" dxfId="2502" priority="972"/>
  </conditionalFormatting>
  <conditionalFormatting sqref="H1731:H1732">
    <cfRule type="duplicateValues" dxfId="2501" priority="965"/>
  </conditionalFormatting>
  <conditionalFormatting sqref="H1731:H1732">
    <cfRule type="duplicateValues" dxfId="2500" priority="966"/>
    <cfRule type="duplicateValues" dxfId="2499" priority="967"/>
  </conditionalFormatting>
  <conditionalFormatting sqref="H1743:H1744">
    <cfRule type="duplicateValues" dxfId="2498" priority="962"/>
  </conditionalFormatting>
  <conditionalFormatting sqref="H1743:H1744">
    <cfRule type="duplicateValues" dxfId="2497" priority="963"/>
    <cfRule type="duplicateValues" dxfId="2496" priority="964"/>
  </conditionalFormatting>
  <conditionalFormatting sqref="H1735:H1736">
    <cfRule type="duplicateValues" dxfId="2495" priority="959"/>
  </conditionalFormatting>
  <conditionalFormatting sqref="H1735:H1736">
    <cfRule type="duplicateValues" dxfId="2494" priority="960"/>
    <cfRule type="duplicateValues" dxfId="2493" priority="961"/>
  </conditionalFormatting>
  <conditionalFormatting sqref="H1743:H1744 H1731:H1732 H1735:H1736">
    <cfRule type="duplicateValues" dxfId="2492" priority="968"/>
  </conditionalFormatting>
  <conditionalFormatting sqref="H1733:H1734">
    <cfRule type="duplicateValues" dxfId="2491" priority="955"/>
  </conditionalFormatting>
  <conditionalFormatting sqref="H1733:H1734">
    <cfRule type="duplicateValues" dxfId="2490" priority="956"/>
    <cfRule type="duplicateValues" dxfId="2489" priority="957"/>
  </conditionalFormatting>
  <conditionalFormatting sqref="H1733:H1734">
    <cfRule type="duplicateValues" dxfId="2488" priority="958"/>
  </conditionalFormatting>
  <conditionalFormatting sqref="H1745:H1747">
    <cfRule type="duplicateValues" dxfId="2487" priority="952"/>
  </conditionalFormatting>
  <conditionalFormatting sqref="H1745:H1747">
    <cfRule type="duplicateValues" dxfId="2486" priority="953"/>
    <cfRule type="duplicateValues" dxfId="2485" priority="954"/>
  </conditionalFormatting>
  <conditionalFormatting sqref="H1739:H1740">
    <cfRule type="duplicateValues" dxfId="2484" priority="949"/>
  </conditionalFormatting>
  <conditionalFormatting sqref="H1739:H1740">
    <cfRule type="duplicateValues" dxfId="2483" priority="950"/>
    <cfRule type="duplicateValues" dxfId="2482" priority="951"/>
  </conditionalFormatting>
  <conditionalFormatting sqref="H1805:H1806">
    <cfRule type="duplicateValues" dxfId="2481" priority="946"/>
  </conditionalFormatting>
  <conditionalFormatting sqref="H1805:H1806">
    <cfRule type="duplicateValues" dxfId="2480" priority="947"/>
    <cfRule type="duplicateValues" dxfId="2479" priority="948"/>
  </conditionalFormatting>
  <conditionalFormatting sqref="H1807:H1808">
    <cfRule type="duplicateValues" dxfId="2478" priority="942"/>
  </conditionalFormatting>
  <conditionalFormatting sqref="H1807:H1808">
    <cfRule type="duplicateValues" dxfId="2477" priority="943"/>
    <cfRule type="duplicateValues" dxfId="2476" priority="944"/>
  </conditionalFormatting>
  <conditionalFormatting sqref="H1807:H1808">
    <cfRule type="duplicateValues" dxfId="2475" priority="945"/>
  </conditionalFormatting>
  <conditionalFormatting sqref="H1789:H1790">
    <cfRule type="duplicateValues" dxfId="2474" priority="938"/>
  </conditionalFormatting>
  <conditionalFormatting sqref="H1789:H1790">
    <cfRule type="duplicateValues" dxfId="2473" priority="939"/>
    <cfRule type="duplicateValues" dxfId="2472" priority="940"/>
  </conditionalFormatting>
  <conditionalFormatting sqref="H1789:H1790">
    <cfRule type="duplicateValues" dxfId="2471" priority="941"/>
  </conditionalFormatting>
  <conditionalFormatting sqref="H1791:H1792">
    <cfRule type="duplicateValues" dxfId="2470" priority="934"/>
  </conditionalFormatting>
  <conditionalFormatting sqref="H1791:H1792">
    <cfRule type="duplicateValues" dxfId="2469" priority="935"/>
    <cfRule type="duplicateValues" dxfId="2468" priority="936"/>
  </conditionalFormatting>
  <conditionalFormatting sqref="H1797:H1798">
    <cfRule type="duplicateValues" dxfId="2467" priority="931"/>
  </conditionalFormatting>
  <conditionalFormatting sqref="H1797:H1798">
    <cfRule type="duplicateValues" dxfId="2466" priority="932"/>
    <cfRule type="duplicateValues" dxfId="2465" priority="933"/>
  </conditionalFormatting>
  <conditionalFormatting sqref="H1793:H1794">
    <cfRule type="duplicateValues" dxfId="2464" priority="928"/>
  </conditionalFormatting>
  <conditionalFormatting sqref="H1793:H1794">
    <cfRule type="duplicateValues" dxfId="2463" priority="929"/>
    <cfRule type="duplicateValues" dxfId="2462" priority="930"/>
  </conditionalFormatting>
  <conditionalFormatting sqref="H1797:H1798 H1791:H1794">
    <cfRule type="duplicateValues" dxfId="2461" priority="937"/>
  </conditionalFormatting>
  <conditionalFormatting sqref="H1795:H1796">
    <cfRule type="duplicateValues" dxfId="2460" priority="924"/>
  </conditionalFormatting>
  <conditionalFormatting sqref="H1795:H1796">
    <cfRule type="duplicateValues" dxfId="2459" priority="925"/>
    <cfRule type="duplicateValues" dxfId="2458" priority="926"/>
  </conditionalFormatting>
  <conditionalFormatting sqref="H1795:H1796">
    <cfRule type="duplicateValues" dxfId="2457" priority="927"/>
  </conditionalFormatting>
  <conditionalFormatting sqref="H183:H185">
    <cfRule type="duplicateValues" dxfId="2456" priority="920"/>
  </conditionalFormatting>
  <conditionalFormatting sqref="H183:H185">
    <cfRule type="duplicateValues" dxfId="2455" priority="921"/>
    <cfRule type="duplicateValues" dxfId="2454" priority="922"/>
  </conditionalFormatting>
  <conditionalFormatting sqref="H183:H185">
    <cfRule type="duplicateValues" dxfId="2453" priority="923"/>
  </conditionalFormatting>
  <conditionalFormatting sqref="H179:H182">
    <cfRule type="duplicateValues" dxfId="2452" priority="917"/>
  </conditionalFormatting>
  <conditionalFormatting sqref="H179:H182">
    <cfRule type="duplicateValues" dxfId="2451" priority="918"/>
    <cfRule type="duplicateValues" dxfId="2450" priority="919"/>
  </conditionalFormatting>
  <conditionalFormatting sqref="H1842:H1844">
    <cfRule type="duplicateValues" dxfId="2449" priority="914"/>
  </conditionalFormatting>
  <conditionalFormatting sqref="H1842:H1844">
    <cfRule type="duplicateValues" dxfId="2448" priority="915"/>
    <cfRule type="duplicateValues" dxfId="2447" priority="916"/>
  </conditionalFormatting>
  <conditionalFormatting sqref="H1787:H1788">
    <cfRule type="duplicateValues" dxfId="2446" priority="911"/>
  </conditionalFormatting>
  <conditionalFormatting sqref="H1787:H1788">
    <cfRule type="duplicateValues" dxfId="2445" priority="912"/>
    <cfRule type="duplicateValues" dxfId="2444" priority="913"/>
  </conditionalFormatting>
  <conditionalFormatting sqref="H1837:H1838">
    <cfRule type="duplicateValues" dxfId="2443" priority="907"/>
  </conditionalFormatting>
  <conditionalFormatting sqref="H1837:H1838">
    <cfRule type="duplicateValues" dxfId="2442" priority="908"/>
    <cfRule type="duplicateValues" dxfId="2441" priority="909"/>
  </conditionalFormatting>
  <conditionalFormatting sqref="H1837:H1838">
    <cfRule type="duplicateValues" dxfId="2440" priority="910"/>
  </conditionalFormatting>
  <conditionalFormatting sqref="H1799:H1800">
    <cfRule type="duplicateValues" dxfId="2439" priority="903"/>
  </conditionalFormatting>
  <conditionalFormatting sqref="H1799:H1800">
    <cfRule type="duplicateValues" dxfId="2438" priority="904"/>
    <cfRule type="duplicateValues" dxfId="2437" priority="905"/>
  </conditionalFormatting>
  <conditionalFormatting sqref="H1799:H1800">
    <cfRule type="duplicateValues" dxfId="2436" priority="906"/>
  </conditionalFormatting>
  <conditionalFormatting sqref="H1801:H1802">
    <cfRule type="duplicateValues" dxfId="2435" priority="899"/>
  </conditionalFormatting>
  <conditionalFormatting sqref="H1801:H1802">
    <cfRule type="duplicateValues" dxfId="2434" priority="900"/>
    <cfRule type="duplicateValues" dxfId="2433" priority="901"/>
  </conditionalFormatting>
  <conditionalFormatting sqref="H1753:H1754">
    <cfRule type="duplicateValues" dxfId="2432" priority="896"/>
  </conditionalFormatting>
  <conditionalFormatting sqref="H1753:H1754">
    <cfRule type="duplicateValues" dxfId="2431" priority="897"/>
    <cfRule type="duplicateValues" dxfId="2430" priority="898"/>
  </conditionalFormatting>
  <conditionalFormatting sqref="H1803:H1804">
    <cfRule type="duplicateValues" dxfId="2429" priority="893"/>
  </conditionalFormatting>
  <conditionalFormatting sqref="H1803:H1804">
    <cfRule type="duplicateValues" dxfId="2428" priority="894"/>
    <cfRule type="duplicateValues" dxfId="2427" priority="895"/>
  </conditionalFormatting>
  <conditionalFormatting sqref="H1801:H1804 H1753:H1754">
    <cfRule type="duplicateValues" dxfId="2426" priority="902"/>
  </conditionalFormatting>
  <conditionalFormatting sqref="H1691:H1693">
    <cfRule type="duplicateValues" dxfId="2425" priority="1946"/>
  </conditionalFormatting>
  <conditionalFormatting sqref="H1691:H1693">
    <cfRule type="duplicateValues" dxfId="2424" priority="1947"/>
    <cfRule type="duplicateValues" dxfId="2423" priority="1948"/>
  </conditionalFormatting>
  <conditionalFormatting sqref="H1821:H1822">
    <cfRule type="duplicateValues" dxfId="2422" priority="889"/>
  </conditionalFormatting>
  <conditionalFormatting sqref="H1821:H1822">
    <cfRule type="duplicateValues" dxfId="2421" priority="890"/>
    <cfRule type="duplicateValues" dxfId="2420" priority="891"/>
  </conditionalFormatting>
  <conditionalFormatting sqref="H1823:H1824">
    <cfRule type="duplicateValues" dxfId="2419" priority="885"/>
  </conditionalFormatting>
  <conditionalFormatting sqref="H1823:H1824">
    <cfRule type="duplicateValues" dxfId="2418" priority="886"/>
    <cfRule type="duplicateValues" dxfId="2417" priority="887"/>
  </conditionalFormatting>
  <conditionalFormatting sqref="H1823:H1824">
    <cfRule type="duplicateValues" dxfId="2416" priority="888"/>
  </conditionalFormatting>
  <conditionalFormatting sqref="H1809:H1810">
    <cfRule type="duplicateValues" dxfId="2415" priority="881"/>
  </conditionalFormatting>
  <conditionalFormatting sqref="H1809:H1810">
    <cfRule type="duplicateValues" dxfId="2414" priority="882"/>
    <cfRule type="duplicateValues" dxfId="2413" priority="883"/>
  </conditionalFormatting>
  <conditionalFormatting sqref="H1809:H1810">
    <cfRule type="duplicateValues" dxfId="2412" priority="884"/>
  </conditionalFormatting>
  <conditionalFormatting sqref="H1811:H1812">
    <cfRule type="duplicateValues" dxfId="2411" priority="877"/>
  </conditionalFormatting>
  <conditionalFormatting sqref="H1811:H1812">
    <cfRule type="duplicateValues" dxfId="2410" priority="878"/>
    <cfRule type="duplicateValues" dxfId="2409" priority="879"/>
  </conditionalFormatting>
  <conditionalFormatting sqref="H1811:H1812">
    <cfRule type="duplicateValues" dxfId="2408" priority="880"/>
  </conditionalFormatting>
  <conditionalFormatting sqref="H1813:H1814">
    <cfRule type="duplicateValues" dxfId="2407" priority="873"/>
  </conditionalFormatting>
  <conditionalFormatting sqref="H1813:H1814">
    <cfRule type="duplicateValues" dxfId="2406" priority="874"/>
    <cfRule type="duplicateValues" dxfId="2405" priority="875"/>
  </conditionalFormatting>
  <conditionalFormatting sqref="H1813:H1814">
    <cfRule type="duplicateValues" dxfId="2404" priority="876"/>
  </conditionalFormatting>
  <conditionalFormatting sqref="H1815:H1816">
    <cfRule type="duplicateValues" dxfId="2403" priority="869"/>
  </conditionalFormatting>
  <conditionalFormatting sqref="H1815:H1816">
    <cfRule type="duplicateValues" dxfId="2402" priority="870"/>
    <cfRule type="duplicateValues" dxfId="2401" priority="871"/>
  </conditionalFormatting>
  <conditionalFormatting sqref="H1817:H1818">
    <cfRule type="duplicateValues" dxfId="2400" priority="866"/>
  </conditionalFormatting>
  <conditionalFormatting sqref="H1817:H1818">
    <cfRule type="duplicateValues" dxfId="2399" priority="867"/>
    <cfRule type="duplicateValues" dxfId="2398" priority="868"/>
  </conditionalFormatting>
  <conditionalFormatting sqref="H1819:H1820">
    <cfRule type="duplicateValues" dxfId="2397" priority="863"/>
  </conditionalFormatting>
  <conditionalFormatting sqref="H1819:H1820">
    <cfRule type="duplicateValues" dxfId="2396" priority="864"/>
    <cfRule type="duplicateValues" dxfId="2395" priority="865"/>
  </conditionalFormatting>
  <conditionalFormatting sqref="H1815:H1820">
    <cfRule type="duplicateValues" dxfId="2394" priority="872"/>
  </conditionalFormatting>
  <conditionalFormatting sqref="H1821:H1822">
    <cfRule type="duplicateValues" dxfId="2393" priority="892"/>
  </conditionalFormatting>
  <conditionalFormatting sqref="H1763:H1764">
    <cfRule type="duplicateValues" dxfId="2392" priority="859"/>
  </conditionalFormatting>
  <conditionalFormatting sqref="H1763:H1764">
    <cfRule type="duplicateValues" dxfId="2391" priority="860"/>
    <cfRule type="duplicateValues" dxfId="2390" priority="861"/>
  </conditionalFormatting>
  <conditionalFormatting sqref="H1765:H1766">
    <cfRule type="duplicateValues" dxfId="2389" priority="855"/>
  </conditionalFormatting>
  <conditionalFormatting sqref="H1765:H1766">
    <cfRule type="duplicateValues" dxfId="2388" priority="856"/>
    <cfRule type="duplicateValues" dxfId="2387" priority="857"/>
  </conditionalFormatting>
  <conditionalFormatting sqref="H1765:H1766">
    <cfRule type="duplicateValues" dxfId="2386" priority="858"/>
  </conditionalFormatting>
  <conditionalFormatting sqref="H1839:H1841">
    <cfRule type="duplicateValues" dxfId="2385" priority="851"/>
  </conditionalFormatting>
  <conditionalFormatting sqref="H1839:H1841">
    <cfRule type="duplicateValues" dxfId="2384" priority="852"/>
    <cfRule type="duplicateValues" dxfId="2383" priority="853"/>
  </conditionalFormatting>
  <conditionalFormatting sqref="H1839:H1841">
    <cfRule type="duplicateValues" dxfId="2382" priority="854"/>
  </conditionalFormatting>
  <conditionalFormatting sqref="H1755:H1756">
    <cfRule type="duplicateValues" dxfId="2381" priority="847"/>
  </conditionalFormatting>
  <conditionalFormatting sqref="H1755:H1756">
    <cfRule type="duplicateValues" dxfId="2380" priority="848"/>
    <cfRule type="duplicateValues" dxfId="2379" priority="849"/>
  </conditionalFormatting>
  <conditionalFormatting sqref="H1755:H1756">
    <cfRule type="duplicateValues" dxfId="2378" priority="850"/>
  </conditionalFormatting>
  <conditionalFormatting sqref="H1757:H1758">
    <cfRule type="duplicateValues" dxfId="2377" priority="843"/>
  </conditionalFormatting>
  <conditionalFormatting sqref="H1757:H1758">
    <cfRule type="duplicateValues" dxfId="2376" priority="844"/>
    <cfRule type="duplicateValues" dxfId="2375" priority="845"/>
  </conditionalFormatting>
  <conditionalFormatting sqref="H1757:H1758">
    <cfRule type="duplicateValues" dxfId="2374" priority="846"/>
  </conditionalFormatting>
  <conditionalFormatting sqref="H1759:H1760">
    <cfRule type="duplicateValues" dxfId="2373" priority="839"/>
  </conditionalFormatting>
  <conditionalFormatting sqref="H1759:H1760">
    <cfRule type="duplicateValues" dxfId="2372" priority="840"/>
    <cfRule type="duplicateValues" dxfId="2371" priority="841"/>
  </conditionalFormatting>
  <conditionalFormatting sqref="H1761:H1762">
    <cfRule type="duplicateValues" dxfId="2370" priority="836"/>
  </conditionalFormatting>
  <conditionalFormatting sqref="H1761:H1762">
    <cfRule type="duplicateValues" dxfId="2369" priority="837"/>
    <cfRule type="duplicateValues" dxfId="2368" priority="838"/>
  </conditionalFormatting>
  <conditionalFormatting sqref="H1751:H1752">
    <cfRule type="duplicateValues" dxfId="2367" priority="833"/>
  </conditionalFormatting>
  <conditionalFormatting sqref="H1751:H1752">
    <cfRule type="duplicateValues" dxfId="2366" priority="834"/>
    <cfRule type="duplicateValues" dxfId="2365" priority="835"/>
  </conditionalFormatting>
  <conditionalFormatting sqref="H1759:H1762 H1751:H1752">
    <cfRule type="duplicateValues" dxfId="2364" priority="842"/>
  </conditionalFormatting>
  <conditionalFormatting sqref="H1763:H1764">
    <cfRule type="duplicateValues" dxfId="2363" priority="862"/>
  </conditionalFormatting>
  <conditionalFormatting sqref="H1779:H1780">
    <cfRule type="duplicateValues" dxfId="2362" priority="829"/>
  </conditionalFormatting>
  <conditionalFormatting sqref="H1779:H1780">
    <cfRule type="duplicateValues" dxfId="2361" priority="830"/>
    <cfRule type="duplicateValues" dxfId="2360" priority="831"/>
  </conditionalFormatting>
  <conditionalFormatting sqref="H1781:H1782">
    <cfRule type="duplicateValues" dxfId="2359" priority="825"/>
  </conditionalFormatting>
  <conditionalFormatting sqref="H1781:H1782">
    <cfRule type="duplicateValues" dxfId="2358" priority="826"/>
    <cfRule type="duplicateValues" dxfId="2357" priority="827"/>
  </conditionalFormatting>
  <conditionalFormatting sqref="H1781:H1782">
    <cfRule type="duplicateValues" dxfId="2356" priority="828"/>
  </conditionalFormatting>
  <conditionalFormatting sqref="H1767:H1768">
    <cfRule type="duplicateValues" dxfId="2355" priority="821"/>
  </conditionalFormatting>
  <conditionalFormatting sqref="H1767:H1768">
    <cfRule type="duplicateValues" dxfId="2354" priority="822"/>
    <cfRule type="duplicateValues" dxfId="2353" priority="823"/>
  </conditionalFormatting>
  <conditionalFormatting sqref="H1767:H1768">
    <cfRule type="duplicateValues" dxfId="2352" priority="824"/>
  </conditionalFormatting>
  <conditionalFormatting sqref="H1769:H1770">
    <cfRule type="duplicateValues" dxfId="2351" priority="817"/>
  </conditionalFormatting>
  <conditionalFormatting sqref="H1769:H1770">
    <cfRule type="duplicateValues" dxfId="2350" priority="818"/>
    <cfRule type="duplicateValues" dxfId="2349" priority="819"/>
  </conditionalFormatting>
  <conditionalFormatting sqref="H1769:H1770">
    <cfRule type="duplicateValues" dxfId="2348" priority="820"/>
  </conditionalFormatting>
  <conditionalFormatting sqref="H1771:H1772">
    <cfRule type="duplicateValues" dxfId="2347" priority="813"/>
  </conditionalFormatting>
  <conditionalFormatting sqref="H1771:H1772">
    <cfRule type="duplicateValues" dxfId="2346" priority="814"/>
    <cfRule type="duplicateValues" dxfId="2345" priority="815"/>
  </conditionalFormatting>
  <conditionalFormatting sqref="H1771:H1772">
    <cfRule type="duplicateValues" dxfId="2344" priority="816"/>
  </conditionalFormatting>
  <conditionalFormatting sqref="H1773:H1774">
    <cfRule type="duplicateValues" dxfId="2343" priority="809"/>
  </conditionalFormatting>
  <conditionalFormatting sqref="H1773:H1774">
    <cfRule type="duplicateValues" dxfId="2342" priority="810"/>
    <cfRule type="duplicateValues" dxfId="2341" priority="811"/>
  </conditionalFormatting>
  <conditionalFormatting sqref="H1775:H1776">
    <cfRule type="duplicateValues" dxfId="2340" priority="806"/>
  </conditionalFormatting>
  <conditionalFormatting sqref="H1775:H1776">
    <cfRule type="duplicateValues" dxfId="2339" priority="807"/>
    <cfRule type="duplicateValues" dxfId="2338" priority="808"/>
  </conditionalFormatting>
  <conditionalFormatting sqref="H1777:H1778">
    <cfRule type="duplicateValues" dxfId="2337" priority="803"/>
  </conditionalFormatting>
  <conditionalFormatting sqref="H1777:H1778">
    <cfRule type="duplicateValues" dxfId="2336" priority="804"/>
    <cfRule type="duplicateValues" dxfId="2335" priority="805"/>
  </conditionalFormatting>
  <conditionalFormatting sqref="H1773:H1778">
    <cfRule type="duplicateValues" dxfId="2334" priority="812"/>
  </conditionalFormatting>
  <conditionalFormatting sqref="H1779:H1780">
    <cfRule type="duplicateValues" dxfId="2333" priority="832"/>
  </conditionalFormatting>
  <conditionalFormatting sqref="H1721:H1722 H1705:H1708">
    <cfRule type="duplicateValues" dxfId="2332" priority="1949"/>
  </conditionalFormatting>
  <conditionalFormatting sqref="H1723:H1724 H1709:H1712">
    <cfRule type="duplicateValues" dxfId="2331" priority="1950"/>
  </conditionalFormatting>
  <conditionalFormatting sqref="H1805:H1806 H1745:H1747 H1739:H1740">
    <cfRule type="duplicateValues" dxfId="2330" priority="1951"/>
  </conditionalFormatting>
  <conditionalFormatting sqref="H1737:H1738">
    <cfRule type="duplicateValues" dxfId="2329" priority="799"/>
  </conditionalFormatting>
  <conditionalFormatting sqref="H1737:H1738">
    <cfRule type="duplicateValues" dxfId="2328" priority="800"/>
    <cfRule type="duplicateValues" dxfId="2327" priority="801"/>
  </conditionalFormatting>
  <conditionalFormatting sqref="H1737:H1738">
    <cfRule type="duplicateValues" dxfId="2326" priority="802"/>
  </conditionalFormatting>
  <conditionalFormatting sqref="H1825:H1826">
    <cfRule type="duplicateValues" dxfId="2325" priority="795"/>
  </conditionalFormatting>
  <conditionalFormatting sqref="H1825:H1826">
    <cfRule type="duplicateValues" dxfId="2324" priority="796"/>
    <cfRule type="duplicateValues" dxfId="2323" priority="797"/>
  </conditionalFormatting>
  <conditionalFormatting sqref="H1827:H1828">
    <cfRule type="duplicateValues" dxfId="2322" priority="791"/>
  </conditionalFormatting>
  <conditionalFormatting sqref="H1827:H1828">
    <cfRule type="duplicateValues" dxfId="2321" priority="792"/>
    <cfRule type="duplicateValues" dxfId="2320" priority="793"/>
  </conditionalFormatting>
  <conditionalFormatting sqref="H1827:H1828">
    <cfRule type="duplicateValues" dxfId="2319" priority="794"/>
  </conditionalFormatting>
  <conditionalFormatting sqref="H1783:H1784">
    <cfRule type="duplicateValues" dxfId="2318" priority="787"/>
  </conditionalFormatting>
  <conditionalFormatting sqref="H1783:H1784">
    <cfRule type="duplicateValues" dxfId="2317" priority="788"/>
    <cfRule type="duplicateValues" dxfId="2316" priority="789"/>
  </conditionalFormatting>
  <conditionalFormatting sqref="H1785:H1786">
    <cfRule type="duplicateValues" dxfId="2315" priority="784"/>
  </conditionalFormatting>
  <conditionalFormatting sqref="H1785:H1786">
    <cfRule type="duplicateValues" dxfId="2314" priority="785"/>
    <cfRule type="duplicateValues" dxfId="2313" priority="786"/>
  </conditionalFormatting>
  <conditionalFormatting sqref="H1783:H1786">
    <cfRule type="duplicateValues" dxfId="2312" priority="790"/>
  </conditionalFormatting>
  <conditionalFormatting sqref="H1825:H1826">
    <cfRule type="duplicateValues" dxfId="2311" priority="798"/>
  </conditionalFormatting>
  <conditionalFormatting sqref="H1873:H1874">
    <cfRule type="duplicateValues" dxfId="2310" priority="780"/>
  </conditionalFormatting>
  <conditionalFormatting sqref="H1873:H1874">
    <cfRule type="duplicateValues" dxfId="2309" priority="781"/>
    <cfRule type="duplicateValues" dxfId="2308" priority="782"/>
  </conditionalFormatting>
  <conditionalFormatting sqref="H1885:H1886">
    <cfRule type="duplicateValues" dxfId="2307" priority="776"/>
  </conditionalFormatting>
  <conditionalFormatting sqref="H1885:H1886">
    <cfRule type="duplicateValues" dxfId="2306" priority="777"/>
    <cfRule type="duplicateValues" dxfId="2305" priority="778"/>
  </conditionalFormatting>
  <conditionalFormatting sqref="H1885:H1886">
    <cfRule type="duplicateValues" dxfId="2304" priority="779"/>
  </conditionalFormatting>
  <conditionalFormatting sqref="H1829:H1830">
    <cfRule type="duplicateValues" dxfId="2303" priority="772"/>
  </conditionalFormatting>
  <conditionalFormatting sqref="H1829:H1830">
    <cfRule type="duplicateValues" dxfId="2302" priority="773"/>
    <cfRule type="duplicateValues" dxfId="2301" priority="774"/>
  </conditionalFormatting>
  <conditionalFormatting sqref="H1829:H1830">
    <cfRule type="duplicateValues" dxfId="2300" priority="775"/>
  </conditionalFormatting>
  <conditionalFormatting sqref="H1831:H1832">
    <cfRule type="duplicateValues" dxfId="2299" priority="768"/>
  </conditionalFormatting>
  <conditionalFormatting sqref="H1831:H1832">
    <cfRule type="duplicateValues" dxfId="2298" priority="769"/>
    <cfRule type="duplicateValues" dxfId="2297" priority="770"/>
  </conditionalFormatting>
  <conditionalFormatting sqref="H1831:H1832">
    <cfRule type="duplicateValues" dxfId="2296" priority="771"/>
  </conditionalFormatting>
  <conditionalFormatting sqref="H1833:H1834">
    <cfRule type="duplicateValues" dxfId="2295" priority="764"/>
  </conditionalFormatting>
  <conditionalFormatting sqref="H1833:H1834">
    <cfRule type="duplicateValues" dxfId="2294" priority="765"/>
    <cfRule type="duplicateValues" dxfId="2293" priority="766"/>
  </conditionalFormatting>
  <conditionalFormatting sqref="H1833:H1834">
    <cfRule type="duplicateValues" dxfId="2292" priority="767"/>
  </conditionalFormatting>
  <conditionalFormatting sqref="H1835:H1836">
    <cfRule type="duplicateValues" dxfId="2291" priority="761"/>
  </conditionalFormatting>
  <conditionalFormatting sqref="H1835:H1836">
    <cfRule type="duplicateValues" dxfId="2290" priority="762"/>
    <cfRule type="duplicateValues" dxfId="2289" priority="763"/>
  </conditionalFormatting>
  <conditionalFormatting sqref="H1883:H1884">
    <cfRule type="duplicateValues" dxfId="2288" priority="758"/>
  </conditionalFormatting>
  <conditionalFormatting sqref="H1883:H1884">
    <cfRule type="duplicateValues" dxfId="2287" priority="759"/>
    <cfRule type="duplicateValues" dxfId="2286" priority="760"/>
  </conditionalFormatting>
  <conditionalFormatting sqref="H1871:H1872">
    <cfRule type="duplicateValues" dxfId="2285" priority="755"/>
  </conditionalFormatting>
  <conditionalFormatting sqref="H1871:H1872">
    <cfRule type="duplicateValues" dxfId="2284" priority="756"/>
    <cfRule type="duplicateValues" dxfId="2283" priority="757"/>
  </conditionalFormatting>
  <conditionalFormatting sqref="H1873:H1874">
    <cfRule type="duplicateValues" dxfId="2282" priority="783"/>
  </conditionalFormatting>
  <conditionalFormatting sqref="H1857:H1858">
    <cfRule type="duplicateValues" dxfId="2281" priority="751"/>
  </conditionalFormatting>
  <conditionalFormatting sqref="H1857:H1858">
    <cfRule type="duplicateValues" dxfId="2280" priority="752"/>
    <cfRule type="duplicateValues" dxfId="2279" priority="753"/>
  </conditionalFormatting>
  <conditionalFormatting sqref="H1857:H1858">
    <cfRule type="duplicateValues" dxfId="2278" priority="754"/>
  </conditionalFormatting>
  <conditionalFormatting sqref="H1887:H1888">
    <cfRule type="duplicateValues" dxfId="2277" priority="747"/>
  </conditionalFormatting>
  <conditionalFormatting sqref="H1887:H1888">
    <cfRule type="duplicateValues" dxfId="2276" priority="748"/>
    <cfRule type="duplicateValues" dxfId="2275" priority="749"/>
  </conditionalFormatting>
  <conditionalFormatting sqref="H1887:H1888">
    <cfRule type="duplicateValues" dxfId="2274" priority="750"/>
  </conditionalFormatting>
  <conditionalFormatting sqref="H1853:H1854">
    <cfRule type="duplicateValues" dxfId="2273" priority="743"/>
  </conditionalFormatting>
  <conditionalFormatting sqref="H1853:H1854">
    <cfRule type="duplicateValues" dxfId="2272" priority="744"/>
    <cfRule type="duplicateValues" dxfId="2271" priority="745"/>
  </conditionalFormatting>
  <conditionalFormatting sqref="H1855:H1856">
    <cfRule type="duplicateValues" dxfId="2270" priority="739"/>
  </conditionalFormatting>
  <conditionalFormatting sqref="H1855:H1856">
    <cfRule type="duplicateValues" dxfId="2269" priority="740"/>
    <cfRule type="duplicateValues" dxfId="2268" priority="741"/>
  </conditionalFormatting>
  <conditionalFormatting sqref="H1855:H1856">
    <cfRule type="duplicateValues" dxfId="2267" priority="742"/>
  </conditionalFormatting>
  <conditionalFormatting sqref="H1933:H1934">
    <cfRule type="duplicateValues" dxfId="2266" priority="735"/>
  </conditionalFormatting>
  <conditionalFormatting sqref="H1933:H1934">
    <cfRule type="duplicateValues" dxfId="2265" priority="736"/>
    <cfRule type="duplicateValues" dxfId="2264" priority="737"/>
  </conditionalFormatting>
  <conditionalFormatting sqref="H1933:H1934">
    <cfRule type="duplicateValues" dxfId="2263" priority="738"/>
  </conditionalFormatting>
  <conditionalFormatting sqref="H1845:H1846">
    <cfRule type="duplicateValues" dxfId="2262" priority="731"/>
  </conditionalFormatting>
  <conditionalFormatting sqref="H1845:H1846">
    <cfRule type="duplicateValues" dxfId="2261" priority="732"/>
    <cfRule type="duplicateValues" dxfId="2260" priority="733"/>
  </conditionalFormatting>
  <conditionalFormatting sqref="H1845:H1846">
    <cfRule type="duplicateValues" dxfId="2259" priority="734"/>
  </conditionalFormatting>
  <conditionalFormatting sqref="H1998:H2000">
    <cfRule type="duplicateValues" dxfId="2258" priority="727"/>
  </conditionalFormatting>
  <conditionalFormatting sqref="H1998:H2000">
    <cfRule type="duplicateValues" dxfId="2257" priority="728"/>
    <cfRule type="duplicateValues" dxfId="2256" priority="729"/>
  </conditionalFormatting>
  <conditionalFormatting sqref="H1998:H2000">
    <cfRule type="duplicateValues" dxfId="2255" priority="730"/>
  </conditionalFormatting>
  <conditionalFormatting sqref="H1847:H1848">
    <cfRule type="duplicateValues" dxfId="2254" priority="723"/>
  </conditionalFormatting>
  <conditionalFormatting sqref="H1847:H1848">
    <cfRule type="duplicateValues" dxfId="2253" priority="724"/>
    <cfRule type="duplicateValues" dxfId="2252" priority="725"/>
  </conditionalFormatting>
  <conditionalFormatting sqref="H1849:H1850">
    <cfRule type="duplicateValues" dxfId="2251" priority="720"/>
  </conditionalFormatting>
  <conditionalFormatting sqref="H1849:H1850">
    <cfRule type="duplicateValues" dxfId="2250" priority="721"/>
    <cfRule type="duplicateValues" dxfId="2249" priority="722"/>
  </conditionalFormatting>
  <conditionalFormatting sqref="H1851:H1852">
    <cfRule type="duplicateValues" dxfId="2248" priority="717"/>
  </conditionalFormatting>
  <conditionalFormatting sqref="H1851:H1852">
    <cfRule type="duplicateValues" dxfId="2247" priority="718"/>
    <cfRule type="duplicateValues" dxfId="2246" priority="719"/>
  </conditionalFormatting>
  <conditionalFormatting sqref="H1847:H1852">
    <cfRule type="duplicateValues" dxfId="2245" priority="726"/>
  </conditionalFormatting>
  <conditionalFormatting sqref="H1853:H1854">
    <cfRule type="duplicateValues" dxfId="2244" priority="746"/>
  </conditionalFormatting>
  <conditionalFormatting sqref="H1883:H1884 H1871:H1872 H1835:H1836">
    <cfRule type="duplicateValues" dxfId="2243" priority="1952"/>
  </conditionalFormatting>
  <conditionalFormatting sqref="H1842:H1844 H179:H182 H1787:H1788">
    <cfRule type="duplicateValues" dxfId="2242" priority="1953"/>
  </conditionalFormatting>
  <conditionalFormatting sqref="H1883:H1886 H1871:H1874 H1825:H1836 H1783:H1786">
    <cfRule type="duplicateValues" dxfId="2241" priority="1954"/>
  </conditionalFormatting>
  <conditionalFormatting sqref="H1998:H2000 H1933:H1934 H1887:H1888 H1845:H1858">
    <cfRule type="duplicateValues" dxfId="2240" priority="1955"/>
  </conditionalFormatting>
  <conditionalFormatting sqref="H1859:H1860">
    <cfRule type="duplicateValues" dxfId="2239" priority="710"/>
  </conditionalFormatting>
  <conditionalFormatting sqref="H1859:H1860">
    <cfRule type="duplicateValues" dxfId="2238" priority="711"/>
    <cfRule type="duplicateValues" dxfId="2237" priority="712"/>
  </conditionalFormatting>
  <conditionalFormatting sqref="H1859:H1860">
    <cfRule type="duplicateValues" dxfId="2236" priority="713"/>
  </conditionalFormatting>
  <conditionalFormatting sqref="H1861:H1862">
    <cfRule type="duplicateValues" dxfId="2235" priority="706"/>
  </conditionalFormatting>
  <conditionalFormatting sqref="H1861:H1862">
    <cfRule type="duplicateValues" dxfId="2234" priority="707"/>
    <cfRule type="duplicateValues" dxfId="2233" priority="708"/>
  </conditionalFormatting>
  <conditionalFormatting sqref="H1861:H1862">
    <cfRule type="duplicateValues" dxfId="2232" priority="709"/>
  </conditionalFormatting>
  <conditionalFormatting sqref="H1859:H1862">
    <cfRule type="duplicateValues" dxfId="2231" priority="714"/>
  </conditionalFormatting>
  <conditionalFormatting sqref="H1859:H1862">
    <cfRule type="duplicateValues" dxfId="2230" priority="715"/>
  </conditionalFormatting>
  <conditionalFormatting sqref="H1859:H1862">
    <cfRule type="duplicateValues" dxfId="2229" priority="716"/>
  </conditionalFormatting>
  <conditionalFormatting sqref="H1863:H1864">
    <cfRule type="duplicateValues" dxfId="2228" priority="702"/>
  </conditionalFormatting>
  <conditionalFormatting sqref="H1863:H1864">
    <cfRule type="duplicateValues" dxfId="2227" priority="703"/>
    <cfRule type="duplicateValues" dxfId="2226" priority="704"/>
  </conditionalFormatting>
  <conditionalFormatting sqref="H1863:H1864">
    <cfRule type="duplicateValues" dxfId="2225" priority="705"/>
  </conditionalFormatting>
  <conditionalFormatting sqref="H1939:H1940">
    <cfRule type="duplicateValues" dxfId="2224" priority="698"/>
  </conditionalFormatting>
  <conditionalFormatting sqref="H1939:H1940">
    <cfRule type="duplicateValues" dxfId="2223" priority="699"/>
    <cfRule type="duplicateValues" dxfId="2222" priority="700"/>
  </conditionalFormatting>
  <conditionalFormatting sqref="H1939:H1940">
    <cfRule type="duplicateValues" dxfId="2221" priority="701"/>
  </conditionalFormatting>
  <conditionalFormatting sqref="H1943:H1944">
    <cfRule type="duplicateValues" dxfId="2220" priority="691"/>
  </conditionalFormatting>
  <conditionalFormatting sqref="H1943:H1944">
    <cfRule type="duplicateValues" dxfId="2219" priority="692"/>
    <cfRule type="duplicateValues" dxfId="2218" priority="693"/>
  </conditionalFormatting>
  <conditionalFormatting sqref="H1943:H1944">
    <cfRule type="duplicateValues" dxfId="2217" priority="694"/>
  </conditionalFormatting>
  <conditionalFormatting sqref="H1945:H1946">
    <cfRule type="duplicateValues" dxfId="2216" priority="687"/>
  </conditionalFormatting>
  <conditionalFormatting sqref="H1945:H1946">
    <cfRule type="duplicateValues" dxfId="2215" priority="688"/>
    <cfRule type="duplicateValues" dxfId="2214" priority="689"/>
  </conditionalFormatting>
  <conditionalFormatting sqref="H1945:H1946">
    <cfRule type="duplicateValues" dxfId="2213" priority="690"/>
  </conditionalFormatting>
  <conditionalFormatting sqref="H1943:H1946">
    <cfRule type="duplicateValues" dxfId="2212" priority="695"/>
  </conditionalFormatting>
  <conditionalFormatting sqref="H1943:H1946">
    <cfRule type="duplicateValues" dxfId="2211" priority="696"/>
  </conditionalFormatting>
  <conditionalFormatting sqref="H1943:H1946">
    <cfRule type="duplicateValues" dxfId="2210" priority="697"/>
  </conditionalFormatting>
  <conditionalFormatting sqref="H1947:H1948">
    <cfRule type="duplicateValues" dxfId="2209" priority="682"/>
  </conditionalFormatting>
  <conditionalFormatting sqref="H1947:H1948">
    <cfRule type="duplicateValues" dxfId="2208" priority="683"/>
    <cfRule type="duplicateValues" dxfId="2207" priority="684"/>
  </conditionalFormatting>
  <conditionalFormatting sqref="H1947:H1948">
    <cfRule type="duplicateValues" dxfId="2206" priority="685"/>
  </conditionalFormatting>
  <conditionalFormatting sqref="H1965:H1967">
    <cfRule type="duplicateValues" dxfId="2205" priority="678"/>
  </conditionalFormatting>
  <conditionalFormatting sqref="H1965:H1967">
    <cfRule type="duplicateValues" dxfId="2204" priority="679"/>
    <cfRule type="duplicateValues" dxfId="2203" priority="680"/>
  </conditionalFormatting>
  <conditionalFormatting sqref="H1965:H1967">
    <cfRule type="duplicateValues" dxfId="2202" priority="681"/>
  </conditionalFormatting>
  <conditionalFormatting sqref="H1965:H1967 H1947:H1948">
    <cfRule type="duplicateValues" dxfId="2201" priority="686"/>
  </conditionalFormatting>
  <conditionalFormatting sqref="H1968:H1970">
    <cfRule type="duplicateValues" dxfId="2200" priority="674"/>
  </conditionalFormatting>
  <conditionalFormatting sqref="H1968:H1970">
    <cfRule type="duplicateValues" dxfId="2199" priority="675"/>
    <cfRule type="duplicateValues" dxfId="2198" priority="676"/>
  </conditionalFormatting>
  <conditionalFormatting sqref="H1968:H1970">
    <cfRule type="duplicateValues" dxfId="2197" priority="677"/>
  </conditionalFormatting>
  <conditionalFormatting sqref="H2180:H2183">
    <cfRule type="duplicateValues" dxfId="2196" priority="670"/>
  </conditionalFormatting>
  <conditionalFormatting sqref="H2180:H2183">
    <cfRule type="duplicateValues" dxfId="2195" priority="671"/>
    <cfRule type="duplicateValues" dxfId="2194" priority="672"/>
  </conditionalFormatting>
  <conditionalFormatting sqref="H2180:H2183">
    <cfRule type="duplicateValues" dxfId="2193" priority="673"/>
  </conditionalFormatting>
  <conditionalFormatting sqref="H1971:H1973">
    <cfRule type="duplicateValues" dxfId="2192" priority="666"/>
  </conditionalFormatting>
  <conditionalFormatting sqref="H1971:H1973">
    <cfRule type="duplicateValues" dxfId="2191" priority="667"/>
    <cfRule type="duplicateValues" dxfId="2190" priority="668"/>
  </conditionalFormatting>
  <conditionalFormatting sqref="H1971:H1973">
    <cfRule type="duplicateValues" dxfId="2189" priority="669"/>
  </conditionalFormatting>
  <conditionalFormatting sqref="H1974:H1976">
    <cfRule type="duplicateValues" dxfId="2188" priority="662"/>
  </conditionalFormatting>
  <conditionalFormatting sqref="H1974:H1976">
    <cfRule type="duplicateValues" dxfId="2187" priority="663"/>
    <cfRule type="duplicateValues" dxfId="2186" priority="664"/>
  </conditionalFormatting>
  <conditionalFormatting sqref="H1974:H1976">
    <cfRule type="duplicateValues" dxfId="2185" priority="665"/>
  </conditionalFormatting>
  <conditionalFormatting sqref="H1977:H1979">
    <cfRule type="duplicateValues" dxfId="2184" priority="655"/>
  </conditionalFormatting>
  <conditionalFormatting sqref="H1977:H1979">
    <cfRule type="duplicateValues" dxfId="2183" priority="656"/>
    <cfRule type="duplicateValues" dxfId="2182" priority="657"/>
  </conditionalFormatting>
  <conditionalFormatting sqref="H1977:H1979">
    <cfRule type="duplicateValues" dxfId="2181" priority="658"/>
  </conditionalFormatting>
  <conditionalFormatting sqref="H1980:H1982">
    <cfRule type="duplicateValues" dxfId="2180" priority="651"/>
  </conditionalFormatting>
  <conditionalFormatting sqref="H1980:H1982">
    <cfRule type="duplicateValues" dxfId="2179" priority="652"/>
    <cfRule type="duplicateValues" dxfId="2178" priority="653"/>
  </conditionalFormatting>
  <conditionalFormatting sqref="H1980:H1982">
    <cfRule type="duplicateValues" dxfId="2177" priority="654"/>
  </conditionalFormatting>
  <conditionalFormatting sqref="H1977:H1982">
    <cfRule type="duplicateValues" dxfId="2176" priority="659"/>
  </conditionalFormatting>
  <conditionalFormatting sqref="H1977:H1982">
    <cfRule type="duplicateValues" dxfId="2175" priority="660"/>
  </conditionalFormatting>
  <conditionalFormatting sqref="H1977:H1982">
    <cfRule type="duplicateValues" dxfId="2174" priority="661"/>
  </conditionalFormatting>
  <conditionalFormatting sqref="H1875:H1876">
    <cfRule type="duplicateValues" dxfId="2173" priority="646"/>
  </conditionalFormatting>
  <conditionalFormatting sqref="H1875:H1876">
    <cfRule type="duplicateValues" dxfId="2172" priority="647"/>
    <cfRule type="duplicateValues" dxfId="2171" priority="648"/>
  </conditionalFormatting>
  <conditionalFormatting sqref="H1875:H1876">
    <cfRule type="duplicateValues" dxfId="2170" priority="649"/>
  </conditionalFormatting>
  <conditionalFormatting sqref="H1992:H1994">
    <cfRule type="duplicateValues" dxfId="2169" priority="642"/>
  </conditionalFormatting>
  <conditionalFormatting sqref="H1992:H1994">
    <cfRule type="duplicateValues" dxfId="2168" priority="643"/>
    <cfRule type="duplicateValues" dxfId="2167" priority="644"/>
  </conditionalFormatting>
  <conditionalFormatting sqref="H1992:H1994">
    <cfRule type="duplicateValues" dxfId="2166" priority="645"/>
  </conditionalFormatting>
  <conditionalFormatting sqref="H1992:H1994 H1875:H1876">
    <cfRule type="duplicateValues" dxfId="2165" priority="650"/>
  </conditionalFormatting>
  <conditionalFormatting sqref="H1941:H1942">
    <cfRule type="duplicateValues" dxfId="2164" priority="638"/>
  </conditionalFormatting>
  <conditionalFormatting sqref="H1941:H1942">
    <cfRule type="duplicateValues" dxfId="2163" priority="639"/>
    <cfRule type="duplicateValues" dxfId="2162" priority="640"/>
  </conditionalFormatting>
  <conditionalFormatting sqref="H1941:H1942">
    <cfRule type="duplicateValues" dxfId="2161" priority="641"/>
  </conditionalFormatting>
  <conditionalFormatting sqref="H1867:H1868">
    <cfRule type="duplicateValues" dxfId="2160" priority="634"/>
  </conditionalFormatting>
  <conditionalFormatting sqref="H1867:H1868">
    <cfRule type="duplicateValues" dxfId="2159" priority="635"/>
    <cfRule type="duplicateValues" dxfId="2158" priority="636"/>
  </conditionalFormatting>
  <conditionalFormatting sqref="H1867:H1868">
    <cfRule type="duplicateValues" dxfId="2157" priority="637"/>
  </conditionalFormatting>
  <conditionalFormatting sqref="H1909:H1910">
    <cfRule type="duplicateValues" dxfId="2156" priority="630"/>
  </conditionalFormatting>
  <conditionalFormatting sqref="H1909:H1910">
    <cfRule type="duplicateValues" dxfId="2155" priority="631"/>
    <cfRule type="duplicateValues" dxfId="2154" priority="632"/>
  </conditionalFormatting>
  <conditionalFormatting sqref="H1909:H1910">
    <cfRule type="duplicateValues" dxfId="2153" priority="633"/>
  </conditionalFormatting>
  <conditionalFormatting sqref="H1869:H1870">
    <cfRule type="duplicateValues" dxfId="2152" priority="626"/>
  </conditionalFormatting>
  <conditionalFormatting sqref="H1869:H1870">
    <cfRule type="duplicateValues" dxfId="2151" priority="627"/>
    <cfRule type="duplicateValues" dxfId="2150" priority="628"/>
  </conditionalFormatting>
  <conditionalFormatting sqref="H1869:H1870">
    <cfRule type="duplicateValues" dxfId="2149" priority="629"/>
  </conditionalFormatting>
  <conditionalFormatting sqref="H1881:H1882">
    <cfRule type="duplicateValues" dxfId="2148" priority="621"/>
  </conditionalFormatting>
  <conditionalFormatting sqref="H1881:H1882">
    <cfRule type="duplicateValues" dxfId="2147" priority="622"/>
    <cfRule type="duplicateValues" dxfId="2146" priority="623"/>
  </conditionalFormatting>
  <conditionalFormatting sqref="H1881:H1882">
    <cfRule type="duplicateValues" dxfId="2145" priority="624"/>
  </conditionalFormatting>
  <conditionalFormatting sqref="H1879:H1880">
    <cfRule type="duplicateValues" dxfId="2144" priority="617"/>
  </conditionalFormatting>
  <conditionalFormatting sqref="H1879:H1880">
    <cfRule type="duplicateValues" dxfId="2143" priority="618"/>
    <cfRule type="duplicateValues" dxfId="2142" priority="619"/>
  </conditionalFormatting>
  <conditionalFormatting sqref="H1879:H1880">
    <cfRule type="duplicateValues" dxfId="2141" priority="620"/>
  </conditionalFormatting>
  <conditionalFormatting sqref="H1879:H1882">
    <cfRule type="duplicateValues" dxfId="2140" priority="625"/>
  </conditionalFormatting>
  <conditionalFormatting sqref="H1983:H1985">
    <cfRule type="duplicateValues" dxfId="2139" priority="612"/>
  </conditionalFormatting>
  <conditionalFormatting sqref="H1983:H1985">
    <cfRule type="duplicateValues" dxfId="2138" priority="613"/>
    <cfRule type="duplicateValues" dxfId="2137" priority="614"/>
  </conditionalFormatting>
  <conditionalFormatting sqref="H1983:H1985">
    <cfRule type="duplicateValues" dxfId="2136" priority="615"/>
  </conditionalFormatting>
  <conditionalFormatting sqref="H2176:H2179">
    <cfRule type="duplicateValues" dxfId="2135" priority="608"/>
  </conditionalFormatting>
  <conditionalFormatting sqref="H2176:H2179">
    <cfRule type="duplicateValues" dxfId="2134" priority="609"/>
    <cfRule type="duplicateValues" dxfId="2133" priority="610"/>
  </conditionalFormatting>
  <conditionalFormatting sqref="H2176:H2179">
    <cfRule type="duplicateValues" dxfId="2132" priority="611"/>
  </conditionalFormatting>
  <conditionalFormatting sqref="H2176:H2179 H1983:H1985">
    <cfRule type="duplicateValues" dxfId="2131" priority="616"/>
  </conditionalFormatting>
  <conditionalFormatting sqref="H1986:H1988">
    <cfRule type="duplicateValues" dxfId="2130" priority="601"/>
  </conditionalFormatting>
  <conditionalFormatting sqref="H1986:H1988">
    <cfRule type="duplicateValues" dxfId="2129" priority="602"/>
    <cfRule type="duplicateValues" dxfId="2128" priority="603"/>
  </conditionalFormatting>
  <conditionalFormatting sqref="H1986:H1988">
    <cfRule type="duplicateValues" dxfId="2127" priority="604"/>
  </conditionalFormatting>
  <conditionalFormatting sqref="H1989:H1991">
    <cfRule type="duplicateValues" dxfId="2126" priority="597"/>
  </conditionalFormatting>
  <conditionalFormatting sqref="H1989:H1991">
    <cfRule type="duplicateValues" dxfId="2125" priority="598"/>
    <cfRule type="duplicateValues" dxfId="2124" priority="599"/>
  </conditionalFormatting>
  <conditionalFormatting sqref="H1989:H1991">
    <cfRule type="duplicateValues" dxfId="2123" priority="600"/>
  </conditionalFormatting>
  <conditionalFormatting sqref="H1986:H1991">
    <cfRule type="duplicateValues" dxfId="2122" priority="605"/>
  </conditionalFormatting>
  <conditionalFormatting sqref="H1986:H1991">
    <cfRule type="duplicateValues" dxfId="2121" priority="606"/>
  </conditionalFormatting>
  <conditionalFormatting sqref="H1986:H1991">
    <cfRule type="duplicateValues" dxfId="2120" priority="607"/>
  </conditionalFormatting>
  <conditionalFormatting sqref="H1865:H1866">
    <cfRule type="duplicateValues" dxfId="2119" priority="592"/>
  </conditionalFormatting>
  <conditionalFormatting sqref="H1865:H1866">
    <cfRule type="duplicateValues" dxfId="2118" priority="593"/>
    <cfRule type="duplicateValues" dxfId="2117" priority="594"/>
  </conditionalFormatting>
  <conditionalFormatting sqref="H1877:H1878">
    <cfRule type="duplicateValues" dxfId="2116" priority="588"/>
  </conditionalFormatting>
  <conditionalFormatting sqref="H1877:H1878">
    <cfRule type="duplicateValues" dxfId="2115" priority="589"/>
    <cfRule type="duplicateValues" dxfId="2114" priority="590"/>
  </conditionalFormatting>
  <conditionalFormatting sqref="H1877:H1878">
    <cfRule type="duplicateValues" dxfId="2113" priority="591"/>
  </conditionalFormatting>
  <conditionalFormatting sqref="H1865:H1866">
    <cfRule type="duplicateValues" dxfId="2112" priority="595"/>
  </conditionalFormatting>
  <conditionalFormatting sqref="H1877:H1878 H1865:H1866">
    <cfRule type="duplicateValues" dxfId="2111" priority="596"/>
  </conditionalFormatting>
  <conditionalFormatting sqref="H189:H191">
    <cfRule type="duplicateValues" dxfId="2110" priority="581"/>
  </conditionalFormatting>
  <conditionalFormatting sqref="H189:H191">
    <cfRule type="duplicateValues" dxfId="2109" priority="582"/>
    <cfRule type="duplicateValues" dxfId="2108" priority="583"/>
  </conditionalFormatting>
  <conditionalFormatting sqref="H189:H191">
    <cfRule type="duplicateValues" dxfId="2107" priority="584"/>
  </conditionalFormatting>
  <conditionalFormatting sqref="H189:H191">
    <cfRule type="duplicateValues" dxfId="2106" priority="585"/>
  </conditionalFormatting>
  <conditionalFormatting sqref="H189:H191">
    <cfRule type="duplicateValues" dxfId="2105" priority="586"/>
  </conditionalFormatting>
  <conditionalFormatting sqref="H189:H191">
    <cfRule type="duplicateValues" dxfId="2104" priority="587"/>
  </conditionalFormatting>
  <conditionalFormatting sqref="H1937:H1938">
    <cfRule type="duplicateValues" dxfId="2103" priority="574"/>
  </conditionalFormatting>
  <conditionalFormatting sqref="H1937:H1938">
    <cfRule type="duplicateValues" dxfId="2102" priority="575"/>
    <cfRule type="duplicateValues" dxfId="2101" priority="576"/>
  </conditionalFormatting>
  <conditionalFormatting sqref="H1937:H1938">
    <cfRule type="duplicateValues" dxfId="2100" priority="577"/>
  </conditionalFormatting>
  <conditionalFormatting sqref="H1937:H1938">
    <cfRule type="duplicateValues" dxfId="2099" priority="578"/>
  </conditionalFormatting>
  <conditionalFormatting sqref="H1937:H1938">
    <cfRule type="duplicateValues" dxfId="2098" priority="579"/>
  </conditionalFormatting>
  <conditionalFormatting sqref="H1937:H1938">
    <cfRule type="duplicateValues" dxfId="2097" priority="580"/>
  </conditionalFormatting>
  <conditionalFormatting sqref="H1929:H1930">
    <cfRule type="duplicateValues" dxfId="2096" priority="567"/>
  </conditionalFormatting>
  <conditionalFormatting sqref="H1929:H1930">
    <cfRule type="duplicateValues" dxfId="2095" priority="568"/>
    <cfRule type="duplicateValues" dxfId="2094" priority="569"/>
  </conditionalFormatting>
  <conditionalFormatting sqref="H1929:H1930">
    <cfRule type="duplicateValues" dxfId="2093" priority="570"/>
  </conditionalFormatting>
  <conditionalFormatting sqref="H1931:H1932">
    <cfRule type="duplicateValues" dxfId="2092" priority="563"/>
  </conditionalFormatting>
  <conditionalFormatting sqref="H1931:H1932">
    <cfRule type="duplicateValues" dxfId="2091" priority="564"/>
    <cfRule type="duplicateValues" dxfId="2090" priority="565"/>
  </conditionalFormatting>
  <conditionalFormatting sqref="H1931:H1932">
    <cfRule type="duplicateValues" dxfId="2089" priority="566"/>
  </conditionalFormatting>
  <conditionalFormatting sqref="H1929:H1932">
    <cfRule type="duplicateValues" dxfId="2088" priority="571"/>
  </conditionalFormatting>
  <conditionalFormatting sqref="H1929:H1932">
    <cfRule type="duplicateValues" dxfId="2087" priority="572"/>
  </conditionalFormatting>
  <conditionalFormatting sqref="H1929:H1932">
    <cfRule type="duplicateValues" dxfId="2086" priority="573"/>
  </conditionalFormatting>
  <conditionalFormatting sqref="H1935:H1936">
    <cfRule type="duplicateValues" dxfId="2085" priority="558"/>
  </conditionalFormatting>
  <conditionalFormatting sqref="H1935:H1936">
    <cfRule type="duplicateValues" dxfId="2084" priority="559"/>
    <cfRule type="duplicateValues" dxfId="2083" priority="560"/>
  </conditionalFormatting>
  <conditionalFormatting sqref="H1935:H1936">
    <cfRule type="duplicateValues" dxfId="2082" priority="561"/>
  </conditionalFormatting>
  <conditionalFormatting sqref="H186:H188">
    <cfRule type="duplicateValues" dxfId="2081" priority="554"/>
  </conditionalFormatting>
  <conditionalFormatting sqref="H186:H188">
    <cfRule type="duplicateValues" dxfId="2080" priority="555"/>
    <cfRule type="duplicateValues" dxfId="2079" priority="556"/>
  </conditionalFormatting>
  <conditionalFormatting sqref="H186:H188">
    <cfRule type="duplicateValues" dxfId="2078" priority="557"/>
  </conditionalFormatting>
  <conditionalFormatting sqref="H1935:H1936 H186:H188">
    <cfRule type="duplicateValues" dxfId="2077" priority="562"/>
  </conditionalFormatting>
  <conditionalFormatting sqref="H1889:H1890">
    <cfRule type="duplicateValues" dxfId="2076" priority="548"/>
  </conditionalFormatting>
  <conditionalFormatting sqref="H1889:H1890">
    <cfRule type="duplicateValues" dxfId="2075" priority="549"/>
    <cfRule type="duplicateValues" dxfId="2074" priority="550"/>
  </conditionalFormatting>
  <conditionalFormatting sqref="H1891:H1892">
    <cfRule type="duplicateValues" dxfId="2073" priority="544"/>
  </conditionalFormatting>
  <conditionalFormatting sqref="H1891:H1892">
    <cfRule type="duplicateValues" dxfId="2072" priority="545"/>
    <cfRule type="duplicateValues" dxfId="2071" priority="546"/>
  </conditionalFormatting>
  <conditionalFormatting sqref="H1891:H1892">
    <cfRule type="duplicateValues" dxfId="2070" priority="547"/>
  </conditionalFormatting>
  <conditionalFormatting sqref="H1917:H1918">
    <cfRule type="duplicateValues" dxfId="2069" priority="541"/>
  </conditionalFormatting>
  <conditionalFormatting sqref="H1917:H1918">
    <cfRule type="duplicateValues" dxfId="2068" priority="542"/>
    <cfRule type="duplicateValues" dxfId="2067" priority="543"/>
  </conditionalFormatting>
  <conditionalFormatting sqref="H1919:H1920">
    <cfRule type="duplicateValues" dxfId="2066" priority="538"/>
  </conditionalFormatting>
  <conditionalFormatting sqref="H1919:H1920">
    <cfRule type="duplicateValues" dxfId="2065" priority="539"/>
    <cfRule type="duplicateValues" dxfId="2064" priority="540"/>
  </conditionalFormatting>
  <conditionalFormatting sqref="H1889:H1890">
    <cfRule type="duplicateValues" dxfId="2063" priority="551"/>
  </conditionalFormatting>
  <conditionalFormatting sqref="H1893:H1894">
    <cfRule type="duplicateValues" dxfId="2062" priority="534"/>
  </conditionalFormatting>
  <conditionalFormatting sqref="H1893:H1894">
    <cfRule type="duplicateValues" dxfId="2061" priority="535"/>
    <cfRule type="duplicateValues" dxfId="2060" priority="536"/>
  </conditionalFormatting>
  <conditionalFormatting sqref="H1893:H1894">
    <cfRule type="duplicateValues" dxfId="2059" priority="537"/>
  </conditionalFormatting>
  <conditionalFormatting sqref="H1913:H1914">
    <cfRule type="duplicateValues" dxfId="2058" priority="530"/>
  </conditionalFormatting>
  <conditionalFormatting sqref="H1913:H1914">
    <cfRule type="duplicateValues" dxfId="2057" priority="531"/>
    <cfRule type="duplicateValues" dxfId="2056" priority="532"/>
  </conditionalFormatting>
  <conditionalFormatting sqref="H1915:H1916">
    <cfRule type="duplicateValues" dxfId="2055" priority="526"/>
  </conditionalFormatting>
  <conditionalFormatting sqref="H1915:H1916">
    <cfRule type="duplicateValues" dxfId="2054" priority="527"/>
    <cfRule type="duplicateValues" dxfId="2053" priority="528"/>
  </conditionalFormatting>
  <conditionalFormatting sqref="H1915:H1916">
    <cfRule type="duplicateValues" dxfId="2052" priority="529"/>
  </conditionalFormatting>
  <conditionalFormatting sqref="H1995:H1997">
    <cfRule type="duplicateValues" dxfId="2051" priority="523"/>
  </conditionalFormatting>
  <conditionalFormatting sqref="H1995:H1997">
    <cfRule type="duplicateValues" dxfId="2050" priority="524"/>
    <cfRule type="duplicateValues" dxfId="2049" priority="525"/>
  </conditionalFormatting>
  <conditionalFormatting sqref="H1911:H1912">
    <cfRule type="duplicateValues" dxfId="2048" priority="520"/>
  </conditionalFormatting>
  <conditionalFormatting sqref="H1911:H1912">
    <cfRule type="duplicateValues" dxfId="2047" priority="521"/>
    <cfRule type="duplicateValues" dxfId="2046" priority="522"/>
  </conditionalFormatting>
  <conditionalFormatting sqref="H1913:H1914">
    <cfRule type="duplicateValues" dxfId="2045" priority="533"/>
  </conditionalFormatting>
  <conditionalFormatting sqref="H1917:H1920">
    <cfRule type="duplicateValues" dxfId="2044" priority="552"/>
  </conditionalFormatting>
  <conditionalFormatting sqref="H1917:H1920 H1889:H1892">
    <cfRule type="duplicateValues" dxfId="2043" priority="553"/>
  </conditionalFormatting>
  <conditionalFormatting sqref="H1901:H1902">
    <cfRule type="duplicateValues" dxfId="2042" priority="514"/>
  </conditionalFormatting>
  <conditionalFormatting sqref="H1901:H1902">
    <cfRule type="duplicateValues" dxfId="2041" priority="515"/>
    <cfRule type="duplicateValues" dxfId="2040" priority="516"/>
  </conditionalFormatting>
  <conditionalFormatting sqref="H1903:H1904">
    <cfRule type="duplicateValues" dxfId="2039" priority="510"/>
  </conditionalFormatting>
  <conditionalFormatting sqref="H1903:H1904">
    <cfRule type="duplicateValues" dxfId="2038" priority="511"/>
    <cfRule type="duplicateValues" dxfId="2037" priority="512"/>
  </conditionalFormatting>
  <conditionalFormatting sqref="H1903:H1904">
    <cfRule type="duplicateValues" dxfId="2036" priority="513"/>
  </conditionalFormatting>
  <conditionalFormatting sqref="H1899:H1900">
    <cfRule type="duplicateValues" dxfId="2035" priority="507"/>
  </conditionalFormatting>
  <conditionalFormatting sqref="H1899:H1900">
    <cfRule type="duplicateValues" dxfId="2034" priority="508"/>
    <cfRule type="duplicateValues" dxfId="2033" priority="509"/>
  </conditionalFormatting>
  <conditionalFormatting sqref="H1923:H1924">
    <cfRule type="duplicateValues" dxfId="2032" priority="504"/>
  </conditionalFormatting>
  <conditionalFormatting sqref="H1923:H1924">
    <cfRule type="duplicateValues" dxfId="2031" priority="505"/>
    <cfRule type="duplicateValues" dxfId="2030" priority="506"/>
  </conditionalFormatting>
  <conditionalFormatting sqref="H1901:H1902">
    <cfRule type="duplicateValues" dxfId="2029" priority="517"/>
  </conditionalFormatting>
  <conditionalFormatting sqref="H1925:H1926">
    <cfRule type="duplicateValues" dxfId="2028" priority="500"/>
  </conditionalFormatting>
  <conditionalFormatting sqref="H1925:H1926">
    <cfRule type="duplicateValues" dxfId="2027" priority="501"/>
    <cfRule type="duplicateValues" dxfId="2026" priority="502"/>
  </conditionalFormatting>
  <conditionalFormatting sqref="H1925:H1926">
    <cfRule type="duplicateValues" dxfId="2025" priority="503"/>
  </conditionalFormatting>
  <conditionalFormatting sqref="H1897:H1898">
    <cfRule type="duplicateValues" dxfId="2024" priority="496"/>
  </conditionalFormatting>
  <conditionalFormatting sqref="H1897:H1898">
    <cfRule type="duplicateValues" dxfId="2023" priority="497"/>
    <cfRule type="duplicateValues" dxfId="2022" priority="498"/>
  </conditionalFormatting>
  <conditionalFormatting sqref="H1897:H1898">
    <cfRule type="duplicateValues" dxfId="2021" priority="499"/>
  </conditionalFormatting>
  <conditionalFormatting sqref="H1921:H1922">
    <cfRule type="duplicateValues" dxfId="2020" priority="493"/>
  </conditionalFormatting>
  <conditionalFormatting sqref="H1921:H1922">
    <cfRule type="duplicateValues" dxfId="2019" priority="494"/>
    <cfRule type="duplicateValues" dxfId="2018" priority="495"/>
  </conditionalFormatting>
  <conditionalFormatting sqref="H1895:H1896">
    <cfRule type="duplicateValues" dxfId="2017" priority="490"/>
  </conditionalFormatting>
  <conditionalFormatting sqref="H1895:H1896">
    <cfRule type="duplicateValues" dxfId="2016" priority="491"/>
    <cfRule type="duplicateValues" dxfId="2015" priority="492"/>
  </conditionalFormatting>
  <conditionalFormatting sqref="H1923:H1924 H1899:H1900">
    <cfRule type="duplicateValues" dxfId="2014" priority="518"/>
  </conditionalFormatting>
  <conditionalFormatting sqref="H1923:H1924 H1899:H1904">
    <cfRule type="duplicateValues" dxfId="2013" priority="519"/>
  </conditionalFormatting>
  <conditionalFormatting sqref="H2107:H2108">
    <cfRule type="duplicateValues" dxfId="2012" priority="486"/>
  </conditionalFormatting>
  <conditionalFormatting sqref="H2107:H2108">
    <cfRule type="duplicateValues" dxfId="2011" priority="487"/>
    <cfRule type="duplicateValues" dxfId="2010" priority="488"/>
  </conditionalFormatting>
  <conditionalFormatting sqref="H2069:H2070">
    <cfRule type="duplicateValues" dxfId="2009" priority="482"/>
  </conditionalFormatting>
  <conditionalFormatting sqref="H2069:H2070">
    <cfRule type="duplicateValues" dxfId="2008" priority="483"/>
    <cfRule type="duplicateValues" dxfId="2007" priority="484"/>
  </conditionalFormatting>
  <conditionalFormatting sqref="H2069:H2070">
    <cfRule type="duplicateValues" dxfId="2006" priority="485"/>
  </conditionalFormatting>
  <conditionalFormatting sqref="H1951:H1952">
    <cfRule type="duplicateValues" dxfId="2005" priority="479"/>
  </conditionalFormatting>
  <conditionalFormatting sqref="H1951:H1952">
    <cfRule type="duplicateValues" dxfId="2004" priority="480"/>
    <cfRule type="duplicateValues" dxfId="2003" priority="481"/>
  </conditionalFormatting>
  <conditionalFormatting sqref="H2107:H2108">
    <cfRule type="duplicateValues" dxfId="2002" priority="489"/>
  </conditionalFormatting>
  <conditionalFormatting sqref="H2071:H2072">
    <cfRule type="duplicateValues" dxfId="2001" priority="475"/>
  </conditionalFormatting>
  <conditionalFormatting sqref="H2071:H2072">
    <cfRule type="duplicateValues" dxfId="2000" priority="476"/>
    <cfRule type="duplicateValues" dxfId="1999" priority="477"/>
  </conditionalFormatting>
  <conditionalFormatting sqref="H2071:H2072">
    <cfRule type="duplicateValues" dxfId="1998" priority="478"/>
  </conditionalFormatting>
  <conditionalFormatting sqref="H1927:H1928">
    <cfRule type="duplicateValues" dxfId="1997" priority="471"/>
  </conditionalFormatting>
  <conditionalFormatting sqref="H1927:H1928">
    <cfRule type="duplicateValues" dxfId="1996" priority="472"/>
    <cfRule type="duplicateValues" dxfId="1995" priority="473"/>
  </conditionalFormatting>
  <conditionalFormatting sqref="H1949:H1950">
    <cfRule type="duplicateValues" dxfId="1994" priority="467"/>
  </conditionalFormatting>
  <conditionalFormatting sqref="H1949:H1950">
    <cfRule type="duplicateValues" dxfId="1993" priority="468"/>
    <cfRule type="duplicateValues" dxfId="1992" priority="469"/>
  </conditionalFormatting>
  <conditionalFormatting sqref="H1949:H1950">
    <cfRule type="duplicateValues" dxfId="1991" priority="470"/>
  </conditionalFormatting>
  <conditionalFormatting sqref="H1905:H1906">
    <cfRule type="duplicateValues" dxfId="1990" priority="463"/>
  </conditionalFormatting>
  <conditionalFormatting sqref="H1905:H1906">
    <cfRule type="duplicateValues" dxfId="1989" priority="464"/>
    <cfRule type="duplicateValues" dxfId="1988" priority="465"/>
  </conditionalFormatting>
  <conditionalFormatting sqref="H1907:H1908">
    <cfRule type="duplicateValues" dxfId="1987" priority="460"/>
  </conditionalFormatting>
  <conditionalFormatting sqref="H1907:H1908">
    <cfRule type="duplicateValues" dxfId="1986" priority="461"/>
    <cfRule type="duplicateValues" dxfId="1985" priority="462"/>
  </conditionalFormatting>
  <conditionalFormatting sqref="H1905:H1908">
    <cfRule type="duplicateValues" dxfId="1984" priority="466"/>
  </conditionalFormatting>
  <conditionalFormatting sqref="H1927:H1928">
    <cfRule type="duplicateValues" dxfId="1983" priority="474"/>
  </conditionalFormatting>
  <conditionalFormatting sqref="H1953:H1954">
    <cfRule type="duplicateValues" dxfId="1982" priority="453"/>
  </conditionalFormatting>
  <conditionalFormatting sqref="H1953:H1954">
    <cfRule type="duplicateValues" dxfId="1981" priority="454"/>
    <cfRule type="duplicateValues" dxfId="1980" priority="455"/>
  </conditionalFormatting>
  <conditionalFormatting sqref="H1955:H1956">
    <cfRule type="duplicateValues" dxfId="1979" priority="449"/>
  </conditionalFormatting>
  <conditionalFormatting sqref="H1955:H1956">
    <cfRule type="duplicateValues" dxfId="1978" priority="450"/>
    <cfRule type="duplicateValues" dxfId="1977" priority="451"/>
  </conditionalFormatting>
  <conditionalFormatting sqref="H1955:H1956">
    <cfRule type="duplicateValues" dxfId="1976" priority="452"/>
  </conditionalFormatting>
  <conditionalFormatting sqref="H1953:H1954">
    <cfRule type="duplicateValues" dxfId="1975" priority="456"/>
  </conditionalFormatting>
  <conditionalFormatting sqref="H2004:H2006">
    <cfRule type="duplicateValues" dxfId="1974" priority="445"/>
  </conditionalFormatting>
  <conditionalFormatting sqref="H2004:H2006">
    <cfRule type="duplicateValues" dxfId="1973" priority="446"/>
    <cfRule type="duplicateValues" dxfId="1972" priority="447"/>
  </conditionalFormatting>
  <conditionalFormatting sqref="H2004:H2006">
    <cfRule type="duplicateValues" dxfId="1971" priority="448"/>
  </conditionalFormatting>
  <conditionalFormatting sqref="H1953:H1956">
    <cfRule type="duplicateValues" dxfId="1970" priority="457"/>
  </conditionalFormatting>
  <conditionalFormatting sqref="H2004:H2006 H1953:H1956">
    <cfRule type="duplicateValues" dxfId="1969" priority="458"/>
  </conditionalFormatting>
  <conditionalFormatting sqref="H2004:H2006">
    <cfRule type="duplicateValues" dxfId="1968" priority="459"/>
  </conditionalFormatting>
  <conditionalFormatting sqref="H2186:H2188">
    <cfRule type="duplicateValues" dxfId="1967" priority="438"/>
  </conditionalFormatting>
  <conditionalFormatting sqref="H2186:H2188">
    <cfRule type="duplicateValues" dxfId="1966" priority="439"/>
    <cfRule type="duplicateValues" dxfId="1965" priority="440"/>
  </conditionalFormatting>
  <conditionalFormatting sqref="H2010:H2012">
    <cfRule type="duplicateValues" dxfId="1964" priority="434"/>
  </conditionalFormatting>
  <conditionalFormatting sqref="H2010:H2012">
    <cfRule type="duplicateValues" dxfId="1963" priority="435"/>
    <cfRule type="duplicateValues" dxfId="1962" priority="436"/>
  </conditionalFormatting>
  <conditionalFormatting sqref="H2010:H2012">
    <cfRule type="duplicateValues" dxfId="1961" priority="437"/>
  </conditionalFormatting>
  <conditionalFormatting sqref="H1963:H1964">
    <cfRule type="duplicateValues" dxfId="1960" priority="431"/>
  </conditionalFormatting>
  <conditionalFormatting sqref="H1963:H1964">
    <cfRule type="duplicateValues" dxfId="1959" priority="432"/>
    <cfRule type="duplicateValues" dxfId="1958" priority="433"/>
  </conditionalFormatting>
  <conditionalFormatting sqref="H2007:H2009">
    <cfRule type="duplicateValues" dxfId="1957" priority="428"/>
  </conditionalFormatting>
  <conditionalFormatting sqref="H2007:H2009">
    <cfRule type="duplicateValues" dxfId="1956" priority="429"/>
    <cfRule type="duplicateValues" dxfId="1955" priority="430"/>
  </conditionalFormatting>
  <conditionalFormatting sqref="H2186:H2188">
    <cfRule type="duplicateValues" dxfId="1954" priority="441"/>
  </conditionalFormatting>
  <conditionalFormatting sqref="H2131:H2132">
    <cfRule type="duplicateValues" dxfId="1953" priority="424"/>
  </conditionalFormatting>
  <conditionalFormatting sqref="H2131:H2132">
    <cfRule type="duplicateValues" dxfId="1952" priority="425"/>
    <cfRule type="duplicateValues" dxfId="1951" priority="426"/>
  </conditionalFormatting>
  <conditionalFormatting sqref="H2131:H2132">
    <cfRule type="duplicateValues" dxfId="1950" priority="427"/>
  </conditionalFormatting>
  <conditionalFormatting sqref="H2189:H2191">
    <cfRule type="duplicateValues" dxfId="1949" priority="420"/>
  </conditionalFormatting>
  <conditionalFormatting sqref="H2189:H2191">
    <cfRule type="duplicateValues" dxfId="1948" priority="421"/>
    <cfRule type="duplicateValues" dxfId="1947" priority="422"/>
  </conditionalFormatting>
  <conditionalFormatting sqref="H1961:H1962">
    <cfRule type="duplicateValues" dxfId="1946" priority="416"/>
  </conditionalFormatting>
  <conditionalFormatting sqref="H1961:H1962">
    <cfRule type="duplicateValues" dxfId="1945" priority="417"/>
    <cfRule type="duplicateValues" dxfId="1944" priority="418"/>
  </conditionalFormatting>
  <conditionalFormatting sqref="H1961:H1962">
    <cfRule type="duplicateValues" dxfId="1943" priority="419"/>
  </conditionalFormatting>
  <conditionalFormatting sqref="H1957:H1958">
    <cfRule type="duplicateValues" dxfId="1942" priority="412"/>
  </conditionalFormatting>
  <conditionalFormatting sqref="H1957:H1958">
    <cfRule type="duplicateValues" dxfId="1941" priority="413"/>
    <cfRule type="duplicateValues" dxfId="1940" priority="414"/>
  </conditionalFormatting>
  <conditionalFormatting sqref="H1959:H1960">
    <cfRule type="duplicateValues" dxfId="1939" priority="409"/>
  </conditionalFormatting>
  <conditionalFormatting sqref="H1959:H1960">
    <cfRule type="duplicateValues" dxfId="1938" priority="410"/>
    <cfRule type="duplicateValues" dxfId="1937" priority="411"/>
  </conditionalFormatting>
  <conditionalFormatting sqref="H1957:H1960">
    <cfRule type="duplicateValues" dxfId="1936" priority="415"/>
  </conditionalFormatting>
  <conditionalFormatting sqref="H2189:H2191">
    <cfRule type="duplicateValues" dxfId="1935" priority="423"/>
  </conditionalFormatting>
  <conditionalFormatting sqref="H2007:H2009 H1963:H1964">
    <cfRule type="duplicateValues" dxfId="1934" priority="442"/>
  </conditionalFormatting>
  <conditionalFormatting sqref="H2186:H2188 H2007:H2012 H1963:H1964">
    <cfRule type="duplicateValues" dxfId="1933" priority="443"/>
  </conditionalFormatting>
  <conditionalFormatting sqref="H2189:H2191 H2131:H2132 H1957:H1962">
    <cfRule type="duplicateValues" dxfId="1932" priority="444"/>
  </conditionalFormatting>
  <conditionalFormatting sqref="H2186:H2191 H2007:H2012 H2131:H2132 H1957:H1964">
    <cfRule type="duplicateValues" dxfId="1931" priority="1956"/>
  </conditionalFormatting>
  <conditionalFormatting sqref="H1682:H1683">
    <cfRule type="duplicateValues" dxfId="1930" priority="1957"/>
  </conditionalFormatting>
  <conditionalFormatting sqref="H1682:H1683">
    <cfRule type="duplicateValues" dxfId="1929" priority="1958"/>
    <cfRule type="duplicateValues" dxfId="1928" priority="1959"/>
  </conditionalFormatting>
  <conditionalFormatting sqref="H2180:H2183 H1968:H1970">
    <cfRule type="duplicateValues" dxfId="1927" priority="1960"/>
  </conditionalFormatting>
  <conditionalFormatting sqref="H1995:H1997 H1911:H1912">
    <cfRule type="duplicateValues" dxfId="1926" priority="1961"/>
  </conditionalFormatting>
  <conditionalFormatting sqref="H1995:H1997 H1911:H1920 H1889:H1894">
    <cfRule type="duplicateValues" dxfId="1925" priority="1962"/>
  </conditionalFormatting>
  <conditionalFormatting sqref="H1995:H1997 H1911:H1916 H1893:H1894">
    <cfRule type="duplicateValues" dxfId="1924" priority="1963"/>
  </conditionalFormatting>
  <conditionalFormatting sqref="H1939:H1940 H1863:H1864">
    <cfRule type="duplicateValues" dxfId="1923" priority="1964"/>
  </conditionalFormatting>
  <conditionalFormatting sqref="H1941:H1942 H1867:H1868">
    <cfRule type="duplicateValues" dxfId="1922" priority="1965"/>
  </conditionalFormatting>
  <conditionalFormatting sqref="H1909:H1910 H1869:H1870">
    <cfRule type="duplicateValues" dxfId="1921" priority="1966"/>
  </conditionalFormatting>
  <conditionalFormatting sqref="H1921:H1922 H1895:H1896">
    <cfRule type="duplicateValues" dxfId="1920" priority="1967"/>
  </conditionalFormatting>
  <conditionalFormatting sqref="H2071:H2072 H1949:H1950 H1927:H1928 H1905:H1908">
    <cfRule type="duplicateValues" dxfId="1919" priority="1968"/>
  </conditionalFormatting>
  <conditionalFormatting sqref="H1951:H1952">
    <cfRule type="duplicateValues" dxfId="1918" priority="1969"/>
  </conditionalFormatting>
  <conditionalFormatting sqref="H2107:H2108 H2069:H2070 H1951:H1952">
    <cfRule type="duplicateValues" dxfId="1917" priority="1970"/>
  </conditionalFormatting>
  <conditionalFormatting sqref="H2107:H2108 H2069:H2072 H1949:H1952 H1927:H1928 H1905:H1908">
    <cfRule type="duplicateValues" dxfId="1916" priority="1971"/>
  </conditionalFormatting>
  <conditionalFormatting sqref="H2001:H2003">
    <cfRule type="duplicateValues" dxfId="1915" priority="1972"/>
  </conditionalFormatting>
  <conditionalFormatting sqref="H2001:H2003">
    <cfRule type="duplicateValues" dxfId="1914" priority="1973"/>
    <cfRule type="duplicateValues" dxfId="1913" priority="1974"/>
  </conditionalFormatting>
  <conditionalFormatting sqref="H2001:H2003 H1921:H1926 H1895:H1904">
    <cfRule type="duplicateValues" dxfId="1912" priority="1975"/>
  </conditionalFormatting>
  <conditionalFormatting sqref="H2001:H2003 H1925:H1926 H1895:H1898 H1921:H1922">
    <cfRule type="duplicateValues" dxfId="1911" priority="1976"/>
  </conditionalFormatting>
  <conditionalFormatting sqref="H2199:H2201">
    <cfRule type="duplicateValues" dxfId="1910" priority="404"/>
  </conditionalFormatting>
  <conditionalFormatting sqref="H2199:H2201">
    <cfRule type="duplicateValues" dxfId="1909" priority="405"/>
    <cfRule type="duplicateValues" dxfId="1908" priority="406"/>
  </conditionalFormatting>
  <conditionalFormatting sqref="H2057:H2058">
    <cfRule type="duplicateValues" dxfId="1907" priority="400"/>
  </conditionalFormatting>
  <conditionalFormatting sqref="H2057:H2058">
    <cfRule type="duplicateValues" dxfId="1906" priority="401"/>
    <cfRule type="duplicateValues" dxfId="1905" priority="402"/>
  </conditionalFormatting>
  <conditionalFormatting sqref="H2057:H2058">
    <cfRule type="duplicateValues" dxfId="1904" priority="403"/>
  </conditionalFormatting>
  <conditionalFormatting sqref="H2199:H2201">
    <cfRule type="duplicateValues" dxfId="1903" priority="407"/>
  </conditionalFormatting>
  <conditionalFormatting sqref="H2197:H2198">
    <cfRule type="duplicateValues" dxfId="1902" priority="395"/>
  </conditionalFormatting>
  <conditionalFormatting sqref="H2197:H2198">
    <cfRule type="duplicateValues" dxfId="1901" priority="396"/>
    <cfRule type="duplicateValues" dxfId="1900" priority="397"/>
  </conditionalFormatting>
  <conditionalFormatting sqref="H2197:H2198">
    <cfRule type="duplicateValues" dxfId="1899" priority="398"/>
  </conditionalFormatting>
  <conditionalFormatting sqref="H2197:H2198">
    <cfRule type="duplicateValues" dxfId="1898" priority="399"/>
  </conditionalFormatting>
  <conditionalFormatting sqref="H2197:H2198">
    <cfRule type="duplicateValues" dxfId="1897" priority="408"/>
  </conditionalFormatting>
  <conditionalFormatting sqref="H2133:H2134">
    <cfRule type="duplicateValues" dxfId="1896" priority="387"/>
  </conditionalFormatting>
  <conditionalFormatting sqref="H2133:H2134">
    <cfRule type="duplicateValues" dxfId="1895" priority="388"/>
    <cfRule type="duplicateValues" dxfId="1894" priority="389"/>
  </conditionalFormatting>
  <conditionalFormatting sqref="H2073:H2074">
    <cfRule type="duplicateValues" dxfId="1893" priority="383"/>
  </conditionalFormatting>
  <conditionalFormatting sqref="H2073:H2074">
    <cfRule type="duplicateValues" dxfId="1892" priority="384"/>
    <cfRule type="duplicateValues" dxfId="1891" priority="385"/>
  </conditionalFormatting>
  <conditionalFormatting sqref="H2073:H2074">
    <cfRule type="duplicateValues" dxfId="1890" priority="386"/>
  </conditionalFormatting>
  <conditionalFormatting sqref="H2133:H2134">
    <cfRule type="duplicateValues" dxfId="1889" priority="390"/>
  </conditionalFormatting>
  <conditionalFormatting sqref="H2063:H2064">
    <cfRule type="duplicateValues" dxfId="1888" priority="379"/>
  </conditionalFormatting>
  <conditionalFormatting sqref="H2063:H2064">
    <cfRule type="duplicateValues" dxfId="1887" priority="380"/>
    <cfRule type="duplicateValues" dxfId="1886" priority="381"/>
  </conditionalFormatting>
  <conditionalFormatting sqref="H2063:H2064">
    <cfRule type="duplicateValues" dxfId="1885" priority="382"/>
  </conditionalFormatting>
  <conditionalFormatting sqref="H2065:H2066">
    <cfRule type="duplicateValues" dxfId="1884" priority="374"/>
  </conditionalFormatting>
  <conditionalFormatting sqref="H2065:H2066">
    <cfRule type="duplicateValues" dxfId="1883" priority="375"/>
    <cfRule type="duplicateValues" dxfId="1882" priority="376"/>
  </conditionalFormatting>
  <conditionalFormatting sqref="H2065:H2066">
    <cfRule type="duplicateValues" dxfId="1881" priority="377"/>
  </conditionalFormatting>
  <conditionalFormatting sqref="H2065:H2066">
    <cfRule type="duplicateValues" dxfId="1880" priority="378"/>
  </conditionalFormatting>
  <conditionalFormatting sqref="H2065:H2066">
    <cfRule type="duplicateValues" dxfId="1879" priority="391"/>
  </conditionalFormatting>
  <conditionalFormatting sqref="H2063:H2064">
    <cfRule type="duplicateValues" dxfId="1878" priority="392"/>
  </conditionalFormatting>
  <conditionalFormatting sqref="H2133:H2134 H2073:H2074">
    <cfRule type="duplicateValues" dxfId="1877" priority="393"/>
  </conditionalFormatting>
  <conditionalFormatting sqref="H2133:H2134 H2073:H2074 H2063:H2064">
    <cfRule type="duplicateValues" dxfId="1876" priority="394"/>
  </conditionalFormatting>
  <conditionalFormatting sqref="H2067:H2068">
    <cfRule type="duplicateValues" dxfId="1875" priority="368"/>
  </conditionalFormatting>
  <conditionalFormatting sqref="H2067:H2068">
    <cfRule type="duplicateValues" dxfId="1874" priority="369"/>
    <cfRule type="duplicateValues" dxfId="1873" priority="370"/>
  </conditionalFormatting>
  <conditionalFormatting sqref="H2067:H2068">
    <cfRule type="duplicateValues" dxfId="1872" priority="371"/>
  </conditionalFormatting>
  <conditionalFormatting sqref="H2045:H2046">
    <cfRule type="duplicateValues" dxfId="1871" priority="364"/>
  </conditionalFormatting>
  <conditionalFormatting sqref="H2045:H2046">
    <cfRule type="duplicateValues" dxfId="1870" priority="365"/>
    <cfRule type="duplicateValues" dxfId="1869" priority="366"/>
  </conditionalFormatting>
  <conditionalFormatting sqref="H2045:H2046">
    <cfRule type="duplicateValues" dxfId="1868" priority="367"/>
  </conditionalFormatting>
  <conditionalFormatting sqref="H2043:H2044">
    <cfRule type="duplicateValues" dxfId="1867" priority="359"/>
  </conditionalFormatting>
  <conditionalFormatting sqref="H2043:H2044">
    <cfRule type="duplicateValues" dxfId="1866" priority="360"/>
    <cfRule type="duplicateValues" dxfId="1865" priority="361"/>
  </conditionalFormatting>
  <conditionalFormatting sqref="H2043:H2044">
    <cfRule type="duplicateValues" dxfId="1864" priority="362"/>
  </conditionalFormatting>
  <conditionalFormatting sqref="H2043:H2044">
    <cfRule type="duplicateValues" dxfId="1863" priority="363"/>
  </conditionalFormatting>
  <conditionalFormatting sqref="H2043:H2044">
    <cfRule type="duplicateValues" dxfId="1862" priority="372"/>
  </conditionalFormatting>
  <conditionalFormatting sqref="H2045:H2046">
    <cfRule type="duplicateValues" dxfId="1861" priority="373"/>
  </conditionalFormatting>
  <conditionalFormatting sqref="H2013:H2014">
    <cfRule type="duplicateValues" dxfId="1860" priority="351"/>
  </conditionalFormatting>
  <conditionalFormatting sqref="H2013:H2014">
    <cfRule type="duplicateValues" dxfId="1859" priority="352"/>
    <cfRule type="duplicateValues" dxfId="1858" priority="353"/>
  </conditionalFormatting>
  <conditionalFormatting sqref="H2015:H2016">
    <cfRule type="duplicateValues" dxfId="1857" priority="347"/>
  </conditionalFormatting>
  <conditionalFormatting sqref="H2015:H2016">
    <cfRule type="duplicateValues" dxfId="1856" priority="348"/>
    <cfRule type="duplicateValues" dxfId="1855" priority="349"/>
  </conditionalFormatting>
  <conditionalFormatting sqref="H2015:H2016">
    <cfRule type="duplicateValues" dxfId="1854" priority="350"/>
  </conditionalFormatting>
  <conditionalFormatting sqref="H2013:H2014">
    <cfRule type="duplicateValues" dxfId="1853" priority="354"/>
  </conditionalFormatting>
  <conditionalFormatting sqref="H2211:H2213">
    <cfRule type="duplicateValues" dxfId="1852" priority="343"/>
  </conditionalFormatting>
  <conditionalFormatting sqref="H2211:H2213">
    <cfRule type="duplicateValues" dxfId="1851" priority="344"/>
    <cfRule type="duplicateValues" dxfId="1850" priority="345"/>
  </conditionalFormatting>
  <conditionalFormatting sqref="H2211:H2213">
    <cfRule type="duplicateValues" dxfId="1849" priority="346"/>
  </conditionalFormatting>
  <conditionalFormatting sqref="H2019:H2020">
    <cfRule type="duplicateValues" dxfId="1848" priority="338"/>
  </conditionalFormatting>
  <conditionalFormatting sqref="H2019:H2020">
    <cfRule type="duplicateValues" dxfId="1847" priority="339"/>
    <cfRule type="duplicateValues" dxfId="1846" priority="340"/>
  </conditionalFormatting>
  <conditionalFormatting sqref="H2019:H2020">
    <cfRule type="duplicateValues" dxfId="1845" priority="341"/>
  </conditionalFormatting>
  <conditionalFormatting sqref="H2019:H2020">
    <cfRule type="duplicateValues" dxfId="1844" priority="342"/>
  </conditionalFormatting>
  <conditionalFormatting sqref="H2019:H2020">
    <cfRule type="duplicateValues" dxfId="1843" priority="355"/>
  </conditionalFormatting>
  <conditionalFormatting sqref="H2211:H2213">
    <cfRule type="duplicateValues" dxfId="1842" priority="356"/>
  </conditionalFormatting>
  <conditionalFormatting sqref="H2013:H2016">
    <cfRule type="duplicateValues" dxfId="1841" priority="357"/>
  </conditionalFormatting>
  <conditionalFormatting sqref="H2211:H2213 H2013:H2016">
    <cfRule type="duplicateValues" dxfId="1840" priority="358"/>
  </conditionalFormatting>
  <conditionalFormatting sqref="H2075:H2076">
    <cfRule type="duplicateValues" dxfId="1839" priority="332"/>
  </conditionalFormatting>
  <conditionalFormatting sqref="H2075:H2076">
    <cfRule type="duplicateValues" dxfId="1838" priority="333"/>
    <cfRule type="duplicateValues" dxfId="1837" priority="334"/>
  </conditionalFormatting>
  <conditionalFormatting sqref="H2017:H2018">
    <cfRule type="duplicateValues" dxfId="1836" priority="328"/>
  </conditionalFormatting>
  <conditionalFormatting sqref="H2017:H2018">
    <cfRule type="duplicateValues" dxfId="1835" priority="329"/>
    <cfRule type="duplicateValues" dxfId="1834" priority="330"/>
  </conditionalFormatting>
  <conditionalFormatting sqref="H2017:H2018">
    <cfRule type="duplicateValues" dxfId="1833" priority="331"/>
  </conditionalFormatting>
  <conditionalFormatting sqref="H2075:H2076">
    <cfRule type="duplicateValues" dxfId="1832" priority="335"/>
  </conditionalFormatting>
  <conditionalFormatting sqref="H2047:H2048">
    <cfRule type="duplicateValues" dxfId="1831" priority="324"/>
  </conditionalFormatting>
  <conditionalFormatting sqref="H2047:H2048">
    <cfRule type="duplicateValues" dxfId="1830" priority="325"/>
    <cfRule type="duplicateValues" dxfId="1829" priority="326"/>
  </conditionalFormatting>
  <conditionalFormatting sqref="H2047:H2048">
    <cfRule type="duplicateValues" dxfId="1828" priority="327"/>
  </conditionalFormatting>
  <conditionalFormatting sqref="H2077:H2078">
    <cfRule type="duplicateValues" dxfId="1827" priority="319"/>
  </conditionalFormatting>
  <conditionalFormatting sqref="H2077:H2078">
    <cfRule type="duplicateValues" dxfId="1826" priority="320"/>
    <cfRule type="duplicateValues" dxfId="1825" priority="321"/>
  </conditionalFormatting>
  <conditionalFormatting sqref="H2077:H2078">
    <cfRule type="duplicateValues" dxfId="1824" priority="322"/>
  </conditionalFormatting>
  <conditionalFormatting sqref="H2077:H2078">
    <cfRule type="duplicateValues" dxfId="1823" priority="323"/>
  </conditionalFormatting>
  <conditionalFormatting sqref="H2077:H2078">
    <cfRule type="duplicateValues" dxfId="1822" priority="336"/>
  </conditionalFormatting>
  <conditionalFormatting sqref="H2047:H2048">
    <cfRule type="duplicateValues" dxfId="1821" priority="337"/>
  </conditionalFormatting>
  <conditionalFormatting sqref="H2117:H2118">
    <cfRule type="duplicateValues" dxfId="1820" priority="311"/>
  </conditionalFormatting>
  <conditionalFormatting sqref="H2117:H2118">
    <cfRule type="duplicateValues" dxfId="1819" priority="312"/>
    <cfRule type="duplicateValues" dxfId="1818" priority="313"/>
  </conditionalFormatting>
  <conditionalFormatting sqref="H2202:H2204">
    <cfRule type="duplicateValues" dxfId="1817" priority="307"/>
  </conditionalFormatting>
  <conditionalFormatting sqref="H2202:H2204">
    <cfRule type="duplicateValues" dxfId="1816" priority="308"/>
    <cfRule type="duplicateValues" dxfId="1815" priority="309"/>
  </conditionalFormatting>
  <conditionalFormatting sqref="H2202:H2204">
    <cfRule type="duplicateValues" dxfId="1814" priority="310"/>
  </conditionalFormatting>
  <conditionalFormatting sqref="H2117:H2118">
    <cfRule type="duplicateValues" dxfId="1813" priority="314"/>
  </conditionalFormatting>
  <conditionalFormatting sqref="H2021:H2022">
    <cfRule type="duplicateValues" dxfId="1812" priority="303"/>
  </conditionalFormatting>
  <conditionalFormatting sqref="H2021:H2022">
    <cfRule type="duplicateValues" dxfId="1811" priority="304"/>
    <cfRule type="duplicateValues" dxfId="1810" priority="305"/>
  </conditionalFormatting>
  <conditionalFormatting sqref="H2021:H2022">
    <cfRule type="duplicateValues" dxfId="1809" priority="306"/>
  </conditionalFormatting>
  <conditionalFormatting sqref="H2025:H2026">
    <cfRule type="duplicateValues" dxfId="1808" priority="298"/>
  </conditionalFormatting>
  <conditionalFormatting sqref="H2025:H2026">
    <cfRule type="duplicateValues" dxfId="1807" priority="299"/>
    <cfRule type="duplicateValues" dxfId="1806" priority="300"/>
  </conditionalFormatting>
  <conditionalFormatting sqref="H2025:H2026">
    <cfRule type="duplicateValues" dxfId="1805" priority="301"/>
  </conditionalFormatting>
  <conditionalFormatting sqref="H2025:H2026">
    <cfRule type="duplicateValues" dxfId="1804" priority="302"/>
  </conditionalFormatting>
  <conditionalFormatting sqref="H2025:H2026">
    <cfRule type="duplicateValues" dxfId="1803" priority="315"/>
  </conditionalFormatting>
  <conditionalFormatting sqref="H2021:H2022">
    <cfRule type="duplicateValues" dxfId="1802" priority="316"/>
  </conditionalFormatting>
  <conditionalFormatting sqref="H2202:H2204 H2117:H2118">
    <cfRule type="duplicateValues" dxfId="1801" priority="317"/>
  </conditionalFormatting>
  <conditionalFormatting sqref="H2202:H2204 H2117:H2118 H2021:H2022">
    <cfRule type="duplicateValues" dxfId="1800" priority="318"/>
  </conditionalFormatting>
  <conditionalFormatting sqref="H2214:H2216">
    <cfRule type="duplicateValues" dxfId="1799" priority="291"/>
  </conditionalFormatting>
  <conditionalFormatting sqref="H2214:H2216">
    <cfRule type="duplicateValues" dxfId="1798" priority="292"/>
    <cfRule type="duplicateValues" dxfId="1797" priority="293"/>
  </conditionalFormatting>
  <conditionalFormatting sqref="H2214:H2216">
    <cfRule type="duplicateValues" dxfId="1796" priority="294"/>
  </conditionalFormatting>
  <conditionalFormatting sqref="H2049:H2050">
    <cfRule type="duplicateValues" dxfId="1795" priority="286"/>
  </conditionalFormatting>
  <conditionalFormatting sqref="H2049:H2050">
    <cfRule type="duplicateValues" dxfId="1794" priority="287"/>
    <cfRule type="duplicateValues" dxfId="1793" priority="288"/>
  </conditionalFormatting>
  <conditionalFormatting sqref="H2049:H2050">
    <cfRule type="duplicateValues" dxfId="1792" priority="289"/>
  </conditionalFormatting>
  <conditionalFormatting sqref="H2049:H2050">
    <cfRule type="duplicateValues" dxfId="1791" priority="290"/>
  </conditionalFormatting>
  <conditionalFormatting sqref="H2049:H2050">
    <cfRule type="duplicateValues" dxfId="1790" priority="295"/>
  </conditionalFormatting>
  <conditionalFormatting sqref="H2214:H2216">
    <cfRule type="duplicateValues" dxfId="1789" priority="296"/>
  </conditionalFormatting>
  <conditionalFormatting sqref="H2214:H2216">
    <cfRule type="duplicateValues" dxfId="1788" priority="297"/>
  </conditionalFormatting>
  <conditionalFormatting sqref="H2205:H2207">
    <cfRule type="duplicateValues" dxfId="1787" priority="278"/>
  </conditionalFormatting>
  <conditionalFormatting sqref="H2205:H2207">
    <cfRule type="duplicateValues" dxfId="1786" priority="279"/>
    <cfRule type="duplicateValues" dxfId="1785" priority="280"/>
  </conditionalFormatting>
  <conditionalFormatting sqref="H2023:H2024">
    <cfRule type="duplicateValues" dxfId="1784" priority="274"/>
  </conditionalFormatting>
  <conditionalFormatting sqref="H2023:H2024">
    <cfRule type="duplicateValues" dxfId="1783" priority="275"/>
    <cfRule type="duplicateValues" dxfId="1782" priority="276"/>
  </conditionalFormatting>
  <conditionalFormatting sqref="H2023:H2024">
    <cfRule type="duplicateValues" dxfId="1781" priority="277"/>
  </conditionalFormatting>
  <conditionalFormatting sqref="H2205:H2207">
    <cfRule type="duplicateValues" dxfId="1780" priority="281"/>
  </conditionalFormatting>
  <conditionalFormatting sqref="H2051:H2052">
    <cfRule type="duplicateValues" dxfId="1779" priority="270"/>
  </conditionalFormatting>
  <conditionalFormatting sqref="H2051:H2052">
    <cfRule type="duplicateValues" dxfId="1778" priority="271"/>
    <cfRule type="duplicateValues" dxfId="1777" priority="272"/>
  </conditionalFormatting>
  <conditionalFormatting sqref="H2051:H2052">
    <cfRule type="duplicateValues" dxfId="1776" priority="273"/>
  </conditionalFormatting>
  <conditionalFormatting sqref="H2027:H2028">
    <cfRule type="duplicateValues" dxfId="1775" priority="265"/>
  </conditionalFormatting>
  <conditionalFormatting sqref="H2027:H2028">
    <cfRule type="duplicateValues" dxfId="1774" priority="266"/>
    <cfRule type="duplicateValues" dxfId="1773" priority="267"/>
  </conditionalFormatting>
  <conditionalFormatting sqref="H2027:H2028">
    <cfRule type="duplicateValues" dxfId="1772" priority="268"/>
  </conditionalFormatting>
  <conditionalFormatting sqref="H2027:H2028">
    <cfRule type="duplicateValues" dxfId="1771" priority="269"/>
  </conditionalFormatting>
  <conditionalFormatting sqref="H2027:H2028">
    <cfRule type="duplicateValues" dxfId="1770" priority="282"/>
  </conditionalFormatting>
  <conditionalFormatting sqref="H2051:H2052">
    <cfRule type="duplicateValues" dxfId="1769" priority="283"/>
  </conditionalFormatting>
  <conditionalFormatting sqref="H2205:H2207 H2023:H2024">
    <cfRule type="duplicateValues" dxfId="1768" priority="284"/>
  </conditionalFormatting>
  <conditionalFormatting sqref="H2205:H2207 H2051:H2052 H2023:H2024">
    <cfRule type="duplicateValues" dxfId="1767" priority="285"/>
  </conditionalFormatting>
  <conditionalFormatting sqref="H2208:H2210">
    <cfRule type="duplicateValues" dxfId="1766" priority="258"/>
  </conditionalFormatting>
  <conditionalFormatting sqref="H2208:H2210">
    <cfRule type="duplicateValues" dxfId="1765" priority="259"/>
    <cfRule type="duplicateValues" dxfId="1764" priority="260"/>
  </conditionalFormatting>
  <conditionalFormatting sqref="H2208:H2210">
    <cfRule type="duplicateValues" dxfId="1763" priority="261"/>
  </conditionalFormatting>
  <conditionalFormatting sqref="H2029:H2030">
    <cfRule type="duplicateValues" dxfId="1762" priority="253"/>
  </conditionalFormatting>
  <conditionalFormatting sqref="H2029:H2030">
    <cfRule type="duplicateValues" dxfId="1761" priority="254"/>
    <cfRule type="duplicateValues" dxfId="1760" priority="255"/>
  </conditionalFormatting>
  <conditionalFormatting sqref="H2029:H2030">
    <cfRule type="duplicateValues" dxfId="1759" priority="256"/>
  </conditionalFormatting>
  <conditionalFormatting sqref="H2029:H2030">
    <cfRule type="duplicateValues" dxfId="1758" priority="257"/>
  </conditionalFormatting>
  <conditionalFormatting sqref="H2029:H2030">
    <cfRule type="duplicateValues" dxfId="1757" priority="262"/>
  </conditionalFormatting>
  <conditionalFormatting sqref="H2208:H2210">
    <cfRule type="duplicateValues" dxfId="1756" priority="263"/>
  </conditionalFormatting>
  <conditionalFormatting sqref="H2208:H2210">
    <cfRule type="duplicateValues" dxfId="1755" priority="264"/>
  </conditionalFormatting>
  <conditionalFormatting sqref="H2059:H2060">
    <cfRule type="duplicateValues" dxfId="1754" priority="247"/>
  </conditionalFormatting>
  <conditionalFormatting sqref="H2059:H2060">
    <cfRule type="duplicateValues" dxfId="1753" priority="248"/>
    <cfRule type="duplicateValues" dxfId="1752" priority="249"/>
  </conditionalFormatting>
  <conditionalFormatting sqref="H2109:H2110">
    <cfRule type="duplicateValues" dxfId="1751" priority="243"/>
  </conditionalFormatting>
  <conditionalFormatting sqref="H2109:H2110">
    <cfRule type="duplicateValues" dxfId="1750" priority="244"/>
    <cfRule type="duplicateValues" dxfId="1749" priority="245"/>
  </conditionalFormatting>
  <conditionalFormatting sqref="H2109:H2110">
    <cfRule type="duplicateValues" dxfId="1748" priority="246"/>
  </conditionalFormatting>
  <conditionalFormatting sqref="H2059:H2060">
    <cfRule type="duplicateValues" dxfId="1747" priority="250"/>
  </conditionalFormatting>
  <conditionalFormatting sqref="H2031:H2032">
    <cfRule type="duplicateValues" dxfId="1746" priority="239"/>
  </conditionalFormatting>
  <conditionalFormatting sqref="H2031:H2032">
    <cfRule type="duplicateValues" dxfId="1745" priority="240"/>
    <cfRule type="duplicateValues" dxfId="1744" priority="241"/>
  </conditionalFormatting>
  <conditionalFormatting sqref="H2031:H2032">
    <cfRule type="duplicateValues" dxfId="1743" priority="242"/>
  </conditionalFormatting>
  <conditionalFormatting sqref="H2061:H2062">
    <cfRule type="duplicateValues" dxfId="1742" priority="234"/>
  </conditionalFormatting>
  <conditionalFormatting sqref="H2061:H2062">
    <cfRule type="duplicateValues" dxfId="1741" priority="235"/>
    <cfRule type="duplicateValues" dxfId="1740" priority="236"/>
  </conditionalFormatting>
  <conditionalFormatting sqref="H2061:H2062">
    <cfRule type="duplicateValues" dxfId="1739" priority="237"/>
  </conditionalFormatting>
  <conditionalFormatting sqref="H2061:H2062">
    <cfRule type="duplicateValues" dxfId="1738" priority="238"/>
  </conditionalFormatting>
  <conditionalFormatting sqref="H2061:H2062">
    <cfRule type="duplicateValues" dxfId="1737" priority="251"/>
  </conditionalFormatting>
  <conditionalFormatting sqref="H2031:H2032">
    <cfRule type="duplicateValues" dxfId="1736" priority="252"/>
  </conditionalFormatting>
  <conditionalFormatting sqref="H2111:H2112">
    <cfRule type="duplicateValues" dxfId="1735" priority="228"/>
  </conditionalFormatting>
  <conditionalFormatting sqref="H2111:H2112">
    <cfRule type="duplicateValues" dxfId="1734" priority="229"/>
    <cfRule type="duplicateValues" dxfId="1733" priority="230"/>
  </conditionalFormatting>
  <conditionalFormatting sqref="H2111:H2112">
    <cfRule type="duplicateValues" dxfId="1732" priority="231"/>
  </conditionalFormatting>
  <conditionalFormatting sqref="H2111:H2112">
    <cfRule type="duplicateValues" dxfId="1731" priority="232"/>
  </conditionalFormatting>
  <conditionalFormatting sqref="H2111:H2112">
    <cfRule type="duplicateValues" dxfId="1730" priority="233"/>
  </conditionalFormatting>
  <conditionalFormatting sqref="H2079:H2080">
    <cfRule type="duplicateValues" dxfId="1729" priority="220"/>
  </conditionalFormatting>
  <conditionalFormatting sqref="H2079:H2080">
    <cfRule type="duplicateValues" dxfId="1728" priority="221"/>
    <cfRule type="duplicateValues" dxfId="1727" priority="222"/>
  </conditionalFormatting>
  <conditionalFormatting sqref="H2033:H2034">
    <cfRule type="duplicateValues" dxfId="1726" priority="216"/>
  </conditionalFormatting>
  <conditionalFormatting sqref="H2033:H2034">
    <cfRule type="duplicateValues" dxfId="1725" priority="217"/>
    <cfRule type="duplicateValues" dxfId="1724" priority="218"/>
  </conditionalFormatting>
  <conditionalFormatting sqref="H2033:H2034">
    <cfRule type="duplicateValues" dxfId="1723" priority="219"/>
  </conditionalFormatting>
  <conditionalFormatting sqref="H2079:H2080">
    <cfRule type="duplicateValues" dxfId="1722" priority="223"/>
  </conditionalFormatting>
  <conditionalFormatting sqref="H2035:H2036">
    <cfRule type="duplicateValues" dxfId="1721" priority="212"/>
  </conditionalFormatting>
  <conditionalFormatting sqref="H2035:H2036">
    <cfRule type="duplicateValues" dxfId="1720" priority="213"/>
    <cfRule type="duplicateValues" dxfId="1719" priority="214"/>
  </conditionalFormatting>
  <conditionalFormatting sqref="H2035:H2036">
    <cfRule type="duplicateValues" dxfId="1718" priority="215"/>
  </conditionalFormatting>
  <conditionalFormatting sqref="H2081:H2082">
    <cfRule type="duplicateValues" dxfId="1717" priority="207"/>
  </conditionalFormatting>
  <conditionalFormatting sqref="H2081:H2082">
    <cfRule type="duplicateValues" dxfId="1716" priority="208"/>
    <cfRule type="duplicateValues" dxfId="1715" priority="209"/>
  </conditionalFormatting>
  <conditionalFormatting sqref="H2081:H2082">
    <cfRule type="duplicateValues" dxfId="1714" priority="210"/>
  </conditionalFormatting>
  <conditionalFormatting sqref="H2081:H2082">
    <cfRule type="duplicateValues" dxfId="1713" priority="211"/>
  </conditionalFormatting>
  <conditionalFormatting sqref="H2081:H2082">
    <cfRule type="duplicateValues" dxfId="1712" priority="224"/>
  </conditionalFormatting>
  <conditionalFormatting sqref="H2035:H2036">
    <cfRule type="duplicateValues" dxfId="1711" priority="225"/>
  </conditionalFormatting>
  <conditionalFormatting sqref="H2079:H2080 H2033:H2034">
    <cfRule type="duplicateValues" dxfId="1710" priority="226"/>
  </conditionalFormatting>
  <conditionalFormatting sqref="H2079:H2080 H2033:H2036">
    <cfRule type="duplicateValues" dxfId="1709" priority="227"/>
  </conditionalFormatting>
  <conditionalFormatting sqref="H2053:H2054">
    <cfRule type="duplicateValues" dxfId="1708" priority="201"/>
  </conditionalFormatting>
  <conditionalFormatting sqref="H2053:H2054">
    <cfRule type="duplicateValues" dxfId="1707" priority="202"/>
    <cfRule type="duplicateValues" dxfId="1706" priority="203"/>
  </conditionalFormatting>
  <conditionalFormatting sqref="H2053:H2054">
    <cfRule type="duplicateValues" dxfId="1705" priority="204"/>
  </conditionalFormatting>
  <conditionalFormatting sqref="H2053:H2054">
    <cfRule type="duplicateValues" dxfId="1704" priority="205"/>
  </conditionalFormatting>
  <conditionalFormatting sqref="H2053:H2054">
    <cfRule type="duplicateValues" dxfId="1703" priority="206"/>
  </conditionalFormatting>
  <conditionalFormatting sqref="H2083:H2084">
    <cfRule type="duplicateValues" dxfId="1702" priority="193"/>
  </conditionalFormatting>
  <conditionalFormatting sqref="H2083:H2084">
    <cfRule type="duplicateValues" dxfId="1701" priority="194"/>
    <cfRule type="duplicateValues" dxfId="1700" priority="195"/>
  </conditionalFormatting>
  <conditionalFormatting sqref="H2037:H2038">
    <cfRule type="duplicateValues" dxfId="1699" priority="189"/>
  </conditionalFormatting>
  <conditionalFormatting sqref="H2037:H2038">
    <cfRule type="duplicateValues" dxfId="1698" priority="190"/>
    <cfRule type="duplicateValues" dxfId="1697" priority="191"/>
  </conditionalFormatting>
  <conditionalFormatting sqref="H2037:H2038">
    <cfRule type="duplicateValues" dxfId="1696" priority="192"/>
  </conditionalFormatting>
  <conditionalFormatting sqref="H2083:H2084">
    <cfRule type="duplicateValues" dxfId="1695" priority="196"/>
  </conditionalFormatting>
  <conditionalFormatting sqref="H2085:H2086">
    <cfRule type="duplicateValues" dxfId="1694" priority="185"/>
  </conditionalFormatting>
  <conditionalFormatting sqref="H2085:H2086">
    <cfRule type="duplicateValues" dxfId="1693" priority="186"/>
    <cfRule type="duplicateValues" dxfId="1692" priority="187"/>
  </conditionalFormatting>
  <conditionalFormatting sqref="H2085:H2086">
    <cfRule type="duplicateValues" dxfId="1691" priority="188"/>
  </conditionalFormatting>
  <conditionalFormatting sqref="H2087:H2088">
    <cfRule type="duplicateValues" dxfId="1690" priority="180"/>
  </conditionalFormatting>
  <conditionalFormatting sqref="H2087:H2088">
    <cfRule type="duplicateValues" dxfId="1689" priority="181"/>
    <cfRule type="duplicateValues" dxfId="1688" priority="182"/>
  </conditionalFormatting>
  <conditionalFormatting sqref="H2087:H2088">
    <cfRule type="duplicateValues" dxfId="1687" priority="183"/>
  </conditionalFormatting>
  <conditionalFormatting sqref="H2087:H2088">
    <cfRule type="duplicateValues" dxfId="1686" priority="184"/>
  </conditionalFormatting>
  <conditionalFormatting sqref="H2087:H2088">
    <cfRule type="duplicateValues" dxfId="1685" priority="197"/>
  </conditionalFormatting>
  <conditionalFormatting sqref="H2085:H2086">
    <cfRule type="duplicateValues" dxfId="1684" priority="198"/>
  </conditionalFormatting>
  <conditionalFormatting sqref="H2083:H2084 H2037:H2038">
    <cfRule type="duplicateValues" dxfId="1683" priority="199"/>
  </conditionalFormatting>
  <conditionalFormatting sqref="H2083:H2086 H2037:H2038">
    <cfRule type="duplicateValues" dxfId="1682" priority="200"/>
  </conditionalFormatting>
  <conditionalFormatting sqref="H2055:H2056">
    <cfRule type="duplicateValues" dxfId="1681" priority="174"/>
  </conditionalFormatting>
  <conditionalFormatting sqref="H2055:H2056">
    <cfRule type="duplicateValues" dxfId="1680" priority="175"/>
    <cfRule type="duplicateValues" dxfId="1679" priority="176"/>
  </conditionalFormatting>
  <conditionalFormatting sqref="H2089:H2090">
    <cfRule type="duplicateValues" dxfId="1678" priority="170"/>
  </conditionalFormatting>
  <conditionalFormatting sqref="H2089:H2090">
    <cfRule type="duplicateValues" dxfId="1677" priority="171"/>
    <cfRule type="duplicateValues" dxfId="1676" priority="172"/>
  </conditionalFormatting>
  <conditionalFormatting sqref="H2089:H2090">
    <cfRule type="duplicateValues" dxfId="1675" priority="173"/>
  </conditionalFormatting>
  <conditionalFormatting sqref="H2055:H2056">
    <cfRule type="duplicateValues" dxfId="1674" priority="177"/>
  </conditionalFormatting>
  <conditionalFormatting sqref="H2113:H2114">
    <cfRule type="duplicateValues" dxfId="1673" priority="166"/>
  </conditionalFormatting>
  <conditionalFormatting sqref="H2113:H2114">
    <cfRule type="duplicateValues" dxfId="1672" priority="167"/>
    <cfRule type="duplicateValues" dxfId="1671" priority="168"/>
  </conditionalFormatting>
  <conditionalFormatting sqref="H2113:H2114">
    <cfRule type="duplicateValues" dxfId="1670" priority="169"/>
  </conditionalFormatting>
  <conditionalFormatting sqref="H2115:H2116">
    <cfRule type="duplicateValues" dxfId="1669" priority="161"/>
  </conditionalFormatting>
  <conditionalFormatting sqref="H2115:H2116">
    <cfRule type="duplicateValues" dxfId="1668" priority="162"/>
    <cfRule type="duplicateValues" dxfId="1667" priority="163"/>
  </conditionalFormatting>
  <conditionalFormatting sqref="H2115:H2116">
    <cfRule type="duplicateValues" dxfId="1666" priority="164"/>
  </conditionalFormatting>
  <conditionalFormatting sqref="H2115:H2116">
    <cfRule type="duplicateValues" dxfId="1665" priority="165"/>
  </conditionalFormatting>
  <conditionalFormatting sqref="H2115:H2116">
    <cfRule type="duplicateValues" dxfId="1664" priority="178"/>
  </conditionalFormatting>
  <conditionalFormatting sqref="H2113:H2114">
    <cfRule type="duplicateValues" dxfId="1663" priority="179"/>
  </conditionalFormatting>
  <conditionalFormatting sqref="H2039:H2040">
    <cfRule type="duplicateValues" dxfId="1662" priority="154"/>
  </conditionalFormatting>
  <conditionalFormatting sqref="H2039:H2040">
    <cfRule type="duplicateValues" dxfId="1661" priority="155"/>
    <cfRule type="duplicateValues" dxfId="1660" priority="156"/>
  </conditionalFormatting>
  <conditionalFormatting sqref="H2041:H2042">
    <cfRule type="duplicateValues" dxfId="1659" priority="150"/>
  </conditionalFormatting>
  <conditionalFormatting sqref="H2041:H2042">
    <cfRule type="duplicateValues" dxfId="1658" priority="151"/>
    <cfRule type="duplicateValues" dxfId="1657" priority="152"/>
  </conditionalFormatting>
  <conditionalFormatting sqref="H2041:H2042">
    <cfRule type="duplicateValues" dxfId="1656" priority="153"/>
  </conditionalFormatting>
  <conditionalFormatting sqref="H2039:H2040">
    <cfRule type="duplicateValues" dxfId="1655" priority="157"/>
  </conditionalFormatting>
  <conditionalFormatting sqref="H2119:H2120">
    <cfRule type="duplicateValues" dxfId="1654" priority="146"/>
  </conditionalFormatting>
  <conditionalFormatting sqref="H2119:H2120">
    <cfRule type="duplicateValues" dxfId="1653" priority="147"/>
    <cfRule type="duplicateValues" dxfId="1652" priority="148"/>
  </conditionalFormatting>
  <conditionalFormatting sqref="H2119:H2120">
    <cfRule type="duplicateValues" dxfId="1651" priority="149"/>
  </conditionalFormatting>
  <conditionalFormatting sqref="H2091:H2092">
    <cfRule type="duplicateValues" dxfId="1650" priority="141"/>
  </conditionalFormatting>
  <conditionalFormatting sqref="H2091:H2092">
    <cfRule type="duplicateValues" dxfId="1649" priority="142"/>
    <cfRule type="duplicateValues" dxfId="1648" priority="143"/>
  </conditionalFormatting>
  <conditionalFormatting sqref="H2091:H2092">
    <cfRule type="duplicateValues" dxfId="1647" priority="144"/>
  </conditionalFormatting>
  <conditionalFormatting sqref="H2091:H2092">
    <cfRule type="duplicateValues" dxfId="1646" priority="145"/>
  </conditionalFormatting>
  <conditionalFormatting sqref="H2091:H2092">
    <cfRule type="duplicateValues" dxfId="1645" priority="158"/>
  </conditionalFormatting>
  <conditionalFormatting sqref="H2119:H2120">
    <cfRule type="duplicateValues" dxfId="1644" priority="159"/>
  </conditionalFormatting>
  <conditionalFormatting sqref="H2039:H2042">
    <cfRule type="duplicateValues" dxfId="1643" priority="160"/>
  </conditionalFormatting>
  <conditionalFormatting sqref="H2093:H2094">
    <cfRule type="duplicateValues" dxfId="1642" priority="133"/>
  </conditionalFormatting>
  <conditionalFormatting sqref="H2093:H2094">
    <cfRule type="duplicateValues" dxfId="1641" priority="134"/>
    <cfRule type="duplicateValues" dxfId="1640" priority="135"/>
  </conditionalFormatting>
  <conditionalFormatting sqref="H2095:H2096">
    <cfRule type="duplicateValues" dxfId="1639" priority="129"/>
  </conditionalFormatting>
  <conditionalFormatting sqref="H2095:H2096">
    <cfRule type="duplicateValues" dxfId="1638" priority="130"/>
    <cfRule type="duplicateValues" dxfId="1637" priority="131"/>
  </conditionalFormatting>
  <conditionalFormatting sqref="H2095:H2096">
    <cfRule type="duplicateValues" dxfId="1636" priority="132"/>
  </conditionalFormatting>
  <conditionalFormatting sqref="H2093:H2094">
    <cfRule type="duplicateValues" dxfId="1635" priority="136"/>
  </conditionalFormatting>
  <conditionalFormatting sqref="H2097:H2098">
    <cfRule type="duplicateValues" dxfId="1634" priority="125"/>
  </conditionalFormatting>
  <conditionalFormatting sqref="H2097:H2098">
    <cfRule type="duplicateValues" dxfId="1633" priority="126"/>
    <cfRule type="duplicateValues" dxfId="1632" priority="127"/>
  </conditionalFormatting>
  <conditionalFormatting sqref="H2097:H2098">
    <cfRule type="duplicateValues" dxfId="1631" priority="128"/>
  </conditionalFormatting>
  <conditionalFormatting sqref="H2099:H2100">
    <cfRule type="duplicateValues" dxfId="1630" priority="120"/>
  </conditionalFormatting>
  <conditionalFormatting sqref="H2099:H2100">
    <cfRule type="duplicateValues" dxfId="1629" priority="121"/>
    <cfRule type="duplicateValues" dxfId="1628" priority="122"/>
  </conditionalFormatting>
  <conditionalFormatting sqref="H2099:H2100">
    <cfRule type="duplicateValues" dxfId="1627" priority="123"/>
  </conditionalFormatting>
  <conditionalFormatting sqref="H2099:H2100">
    <cfRule type="duplicateValues" dxfId="1626" priority="124"/>
  </conditionalFormatting>
  <conditionalFormatting sqref="H2099:H2100">
    <cfRule type="duplicateValues" dxfId="1625" priority="137"/>
  </conditionalFormatting>
  <conditionalFormatting sqref="H2097:H2098">
    <cfRule type="duplicateValues" dxfId="1624" priority="138"/>
  </conditionalFormatting>
  <conditionalFormatting sqref="H2093:H2096">
    <cfRule type="duplicateValues" dxfId="1623" priority="139"/>
  </conditionalFormatting>
  <conditionalFormatting sqref="H2093:H2098">
    <cfRule type="duplicateValues" dxfId="1622" priority="140"/>
  </conditionalFormatting>
  <conditionalFormatting sqref="H2121:H2122">
    <cfRule type="duplicateValues" dxfId="1621" priority="114"/>
  </conditionalFormatting>
  <conditionalFormatting sqref="H2121:H2122">
    <cfRule type="duplicateValues" dxfId="1620" priority="115"/>
    <cfRule type="duplicateValues" dxfId="1619" priority="116"/>
  </conditionalFormatting>
  <conditionalFormatting sqref="H2101:H2102">
    <cfRule type="duplicateValues" dxfId="1618" priority="110"/>
  </conditionalFormatting>
  <conditionalFormatting sqref="H2101:H2102">
    <cfRule type="duplicateValues" dxfId="1617" priority="111"/>
    <cfRule type="duplicateValues" dxfId="1616" priority="112"/>
  </conditionalFormatting>
  <conditionalFormatting sqref="H2101:H2102">
    <cfRule type="duplicateValues" dxfId="1615" priority="113"/>
  </conditionalFormatting>
  <conditionalFormatting sqref="H2121:H2122">
    <cfRule type="duplicateValues" dxfId="1614" priority="117"/>
  </conditionalFormatting>
  <conditionalFormatting sqref="H2103:H2104">
    <cfRule type="duplicateValues" dxfId="1613" priority="106"/>
  </conditionalFormatting>
  <conditionalFormatting sqref="H2103:H2104">
    <cfRule type="duplicateValues" dxfId="1612" priority="107"/>
    <cfRule type="duplicateValues" dxfId="1611" priority="108"/>
  </conditionalFormatting>
  <conditionalFormatting sqref="H2103:H2104">
    <cfRule type="duplicateValues" dxfId="1610" priority="109"/>
  </conditionalFormatting>
  <conditionalFormatting sqref="H2105:H2106">
    <cfRule type="duplicateValues" dxfId="1609" priority="101"/>
  </conditionalFormatting>
  <conditionalFormatting sqref="H2105:H2106">
    <cfRule type="duplicateValues" dxfId="1608" priority="102"/>
    <cfRule type="duplicateValues" dxfId="1607" priority="103"/>
  </conditionalFormatting>
  <conditionalFormatting sqref="H2105:H2106">
    <cfRule type="duplicateValues" dxfId="1606" priority="104"/>
  </conditionalFormatting>
  <conditionalFormatting sqref="H2105:H2106">
    <cfRule type="duplicateValues" dxfId="1605" priority="105"/>
  </conditionalFormatting>
  <conditionalFormatting sqref="H2105:H2106">
    <cfRule type="duplicateValues" dxfId="1604" priority="118"/>
  </conditionalFormatting>
  <conditionalFormatting sqref="H2103:H2104">
    <cfRule type="duplicateValues" dxfId="1603" priority="119"/>
  </conditionalFormatting>
  <conditionalFormatting sqref="H2123:H2124">
    <cfRule type="duplicateValues" dxfId="1602" priority="95"/>
  </conditionalFormatting>
  <conditionalFormatting sqref="H2123:H2124">
    <cfRule type="duplicateValues" dxfId="1601" priority="96"/>
    <cfRule type="duplicateValues" dxfId="1600" priority="97"/>
  </conditionalFormatting>
  <conditionalFormatting sqref="H2125:H2126">
    <cfRule type="duplicateValues" dxfId="1599" priority="91"/>
  </conditionalFormatting>
  <conditionalFormatting sqref="H2125:H2126">
    <cfRule type="duplicateValues" dxfId="1598" priority="92"/>
    <cfRule type="duplicateValues" dxfId="1597" priority="93"/>
  </conditionalFormatting>
  <conditionalFormatting sqref="H2125:H2126">
    <cfRule type="duplicateValues" dxfId="1596" priority="94"/>
  </conditionalFormatting>
  <conditionalFormatting sqref="H2123:H2124">
    <cfRule type="duplicateValues" dxfId="1595" priority="98"/>
  </conditionalFormatting>
  <conditionalFormatting sqref="H2127:H2128">
    <cfRule type="duplicateValues" dxfId="1594" priority="87"/>
  </conditionalFormatting>
  <conditionalFormatting sqref="H2127:H2128">
    <cfRule type="duplicateValues" dxfId="1593" priority="88"/>
    <cfRule type="duplicateValues" dxfId="1592" priority="89"/>
  </conditionalFormatting>
  <conditionalFormatting sqref="H2127:H2128">
    <cfRule type="duplicateValues" dxfId="1591" priority="90"/>
  </conditionalFormatting>
  <conditionalFormatting sqref="H2135:H2136">
    <cfRule type="duplicateValues" dxfId="1590" priority="82"/>
  </conditionalFormatting>
  <conditionalFormatting sqref="H2135:H2136">
    <cfRule type="duplicateValues" dxfId="1589" priority="83"/>
    <cfRule type="duplicateValues" dxfId="1588" priority="84"/>
  </conditionalFormatting>
  <conditionalFormatting sqref="H2135:H2136">
    <cfRule type="duplicateValues" dxfId="1587" priority="85"/>
  </conditionalFormatting>
  <conditionalFormatting sqref="H2135:H2136">
    <cfRule type="duplicateValues" dxfId="1586" priority="86"/>
  </conditionalFormatting>
  <conditionalFormatting sqref="H2135:H2136">
    <cfRule type="duplicateValues" dxfId="1585" priority="99"/>
  </conditionalFormatting>
  <conditionalFormatting sqref="H2127:H2128">
    <cfRule type="duplicateValues" dxfId="1584" priority="100"/>
  </conditionalFormatting>
  <conditionalFormatting sqref="H2141:H2142">
    <cfRule type="duplicateValues" dxfId="1583" priority="75"/>
  </conditionalFormatting>
  <conditionalFormatting sqref="H2141:H2142">
    <cfRule type="duplicateValues" dxfId="1582" priority="76"/>
    <cfRule type="duplicateValues" dxfId="1581" priority="77"/>
  </conditionalFormatting>
  <conditionalFormatting sqref="H2141:H2142">
    <cfRule type="duplicateValues" dxfId="1580" priority="78"/>
  </conditionalFormatting>
  <conditionalFormatting sqref="H2219:H2221">
    <cfRule type="duplicateValues" dxfId="1579" priority="70"/>
  </conditionalFormatting>
  <conditionalFormatting sqref="H2219:H2221">
    <cfRule type="duplicateValues" dxfId="1578" priority="71"/>
    <cfRule type="duplicateValues" dxfId="1577" priority="72"/>
  </conditionalFormatting>
  <conditionalFormatting sqref="H2219:H2221">
    <cfRule type="duplicateValues" dxfId="1576" priority="73"/>
  </conditionalFormatting>
  <conditionalFormatting sqref="H2219:H2221">
    <cfRule type="duplicateValues" dxfId="1575" priority="74"/>
  </conditionalFormatting>
  <conditionalFormatting sqref="H2219:H2221">
    <cfRule type="duplicateValues" dxfId="1574" priority="79"/>
  </conditionalFormatting>
  <conditionalFormatting sqref="H2141:H2142">
    <cfRule type="duplicateValues" dxfId="1573" priority="80"/>
  </conditionalFormatting>
  <conditionalFormatting sqref="H2141:H2142">
    <cfRule type="duplicateValues" dxfId="1572" priority="81"/>
  </conditionalFormatting>
  <conditionalFormatting sqref="H2145:H2146">
    <cfRule type="duplicateValues" dxfId="1571" priority="65"/>
  </conditionalFormatting>
  <conditionalFormatting sqref="H2145:H2146">
    <cfRule type="duplicateValues" dxfId="1570" priority="66"/>
    <cfRule type="duplicateValues" dxfId="1569" priority="67"/>
  </conditionalFormatting>
  <conditionalFormatting sqref="H2147:H2149">
    <cfRule type="duplicateValues" dxfId="1568" priority="64"/>
  </conditionalFormatting>
  <conditionalFormatting sqref="H2145:H2146">
    <cfRule type="duplicateValues" dxfId="1567" priority="68"/>
  </conditionalFormatting>
  <conditionalFormatting sqref="H2143:H2144">
    <cfRule type="duplicateValues" dxfId="1566" priority="60"/>
  </conditionalFormatting>
  <conditionalFormatting sqref="H2143:H2144">
    <cfRule type="duplicateValues" dxfId="1565" priority="61"/>
    <cfRule type="duplicateValues" dxfId="1564" priority="62"/>
  </conditionalFormatting>
  <conditionalFormatting sqref="H2143:H2144">
    <cfRule type="duplicateValues" dxfId="1563" priority="63"/>
  </conditionalFormatting>
  <conditionalFormatting sqref="H2143:H2144">
    <cfRule type="duplicateValues" dxfId="1562" priority="69"/>
  </conditionalFormatting>
  <conditionalFormatting sqref="H1971:H1976">
    <cfRule type="duplicateValues" dxfId="1561" priority="1977"/>
  </conditionalFormatting>
  <conditionalFormatting sqref="H2194:H2196">
    <cfRule type="duplicateValues" dxfId="1560" priority="1978"/>
  </conditionalFormatting>
  <conditionalFormatting sqref="H2194:H2196">
    <cfRule type="duplicateValues" dxfId="1559" priority="1979"/>
    <cfRule type="duplicateValues" dxfId="1558" priority="1980"/>
  </conditionalFormatting>
  <conditionalFormatting sqref="H2075:H2076 H2017:H2018">
    <cfRule type="duplicateValues" dxfId="1557" priority="1981"/>
  </conditionalFormatting>
  <conditionalFormatting sqref="H2075:H2076 H2047:H2048 H2017:H2018">
    <cfRule type="duplicateValues" dxfId="1556" priority="1982"/>
  </conditionalFormatting>
  <conditionalFormatting sqref="H2119:H2120 H2039:H2042">
    <cfRule type="duplicateValues" dxfId="1555" priority="1983"/>
  </conditionalFormatting>
  <conditionalFormatting sqref="H2199:H2201 H2057:H2058">
    <cfRule type="duplicateValues" dxfId="1554" priority="1984"/>
  </conditionalFormatting>
  <conditionalFormatting sqref="H2194:H2196 H2057:H2058 H2199:H2201">
    <cfRule type="duplicateValues" dxfId="1553" priority="1985"/>
  </conditionalFormatting>
  <conditionalFormatting sqref="H2129:H2130">
    <cfRule type="duplicateValues" dxfId="1552" priority="1986"/>
  </conditionalFormatting>
  <conditionalFormatting sqref="H2129:H2130">
    <cfRule type="duplicateValues" dxfId="1551" priority="1987"/>
    <cfRule type="duplicateValues" dxfId="1550" priority="1988"/>
  </conditionalFormatting>
  <conditionalFormatting sqref="H2129:H2130 H2067:H2068">
    <cfRule type="duplicateValues" dxfId="1549" priority="1989"/>
  </conditionalFormatting>
  <conditionalFormatting sqref="H2129:H2130 H2067:H2068 H2045:H2046">
    <cfRule type="duplicateValues" dxfId="1548" priority="1990"/>
  </conditionalFormatting>
  <conditionalFormatting sqref="H2089:H2090 H2055:H2056">
    <cfRule type="duplicateValues" dxfId="1547" priority="1991"/>
  </conditionalFormatting>
  <conditionalFormatting sqref="H2113:H2114 H2089:H2090 H2055:H2056">
    <cfRule type="duplicateValues" dxfId="1546" priority="1992"/>
  </conditionalFormatting>
  <conditionalFormatting sqref="H2109:H2110 H2059:H2060">
    <cfRule type="duplicateValues" dxfId="1545" priority="1993"/>
  </conditionalFormatting>
  <conditionalFormatting sqref="H2109:H2110 H2059:H2060 H2031:H2032">
    <cfRule type="duplicateValues" dxfId="1544" priority="1994"/>
  </conditionalFormatting>
  <conditionalFormatting sqref="H2121:H2122 H2101:H2102">
    <cfRule type="duplicateValues" dxfId="1543" priority="1995"/>
  </conditionalFormatting>
  <conditionalFormatting sqref="H2121:H2122 H2101:H2104">
    <cfRule type="duplicateValues" dxfId="1542" priority="1996"/>
  </conditionalFormatting>
  <conditionalFormatting sqref="H2123:H2126">
    <cfRule type="duplicateValues" dxfId="1541" priority="1997"/>
  </conditionalFormatting>
  <conditionalFormatting sqref="H2123:H2128">
    <cfRule type="duplicateValues" dxfId="1540" priority="1998"/>
  </conditionalFormatting>
  <conditionalFormatting sqref="H2236:H2243">
    <cfRule type="duplicateValues" dxfId="1539" priority="57"/>
  </conditionalFormatting>
  <conditionalFormatting sqref="H2236:H2243">
    <cfRule type="duplicateValues" dxfId="1538" priority="58"/>
    <cfRule type="duplicateValues" dxfId="1537" priority="59"/>
  </conditionalFormatting>
  <conditionalFormatting sqref="H2147:H2149 H2167:H2168 H2173">
    <cfRule type="duplicateValues" dxfId="1536" priority="1999"/>
  </conditionalFormatting>
  <conditionalFormatting sqref="H2147:H2149 H2167:H2168 H2173">
    <cfRule type="duplicateValues" dxfId="1535" priority="2000"/>
    <cfRule type="duplicateValues" dxfId="1534" priority="2001"/>
  </conditionalFormatting>
  <conditionalFormatting sqref="H2145:H2149 H2167:H2168 H2173">
    <cfRule type="duplicateValues" dxfId="1533" priority="2002"/>
  </conditionalFormatting>
  <conditionalFormatting sqref="H2143:H2149 H2167:H2168 H2173">
    <cfRule type="duplicateValues" dxfId="1532" priority="2003"/>
  </conditionalFormatting>
  <conditionalFormatting sqref="H2228:H2235">
    <cfRule type="duplicateValues" dxfId="1531" priority="54"/>
  </conditionalFormatting>
  <conditionalFormatting sqref="H2228:H2235">
    <cfRule type="duplicateValues" dxfId="1530" priority="55"/>
    <cfRule type="duplicateValues" dxfId="1529" priority="56"/>
  </conditionalFormatting>
  <conditionalFormatting sqref="H2245">
    <cfRule type="duplicateValues" dxfId="1528" priority="51"/>
  </conditionalFormatting>
  <conditionalFormatting sqref="H2245">
    <cfRule type="duplicateValues" dxfId="1527" priority="52"/>
    <cfRule type="duplicateValues" dxfId="1526" priority="53"/>
  </conditionalFormatting>
  <conditionalFormatting sqref="H2153:H2156 H2314 H2169:H2172 H1429:H1430 H1385:H1386 H1371:H1374 H197:H208 H1:H133 H2320:H1048576 H2302:H2306 H2291 H2308:H2312 H210:H1344">
    <cfRule type="duplicateValues" dxfId="1525" priority="2004"/>
    <cfRule type="duplicateValues" dxfId="1524" priority="2005"/>
  </conditionalFormatting>
  <conditionalFormatting sqref="H2153:H2154 H2314 H2169:H2170 H1045:H1046 H1 H210:H1038 H207 H68:H92 H200 H1138:H1157 H1267:H1276 H4:H65 H1081:H1098 H2320:H1048576 H2302:H2306 H2291 H2308:H2312">
    <cfRule type="duplicateValues" dxfId="1523" priority="2006"/>
  </conditionalFormatting>
  <conditionalFormatting sqref="H2153:H2154 H2314 H2169:H2170 H207 H1 H68:H92 H200 H1119:H1121 H1138:H1157 H4:H65 H210:H1098 H1267:H1276 H2320:H1048576 H2302:H2306 H2291 H2308:H2312">
    <cfRule type="duplicateValues" dxfId="1522" priority="2007"/>
  </conditionalFormatting>
  <conditionalFormatting sqref="H2153:H2154 H2314 H1150:H1157 H200 H1093:H1098 H1081:H1082 H568:H573 H551:H552 H400:H403 H430:H489 H406:H407 H21:H24 H492:H509 H38:H49 H10:H13 H1 H27:H34 H585:H587 H598:H601 H1273:H1276 H210:H396 H207 H4:H7 H2320:H1048576 H2302:H2306 H2291 H2308:H2312">
    <cfRule type="duplicateValues" dxfId="1521" priority="2008"/>
  </conditionalFormatting>
  <conditionalFormatting sqref="H2153:H2154 H2314 H1150:H1157 H200 H1093:H1098 H1081:H1082 H568:H573 H551:H552 H514:H515 H406:H413 H416:H489 H21:H24 H492:H511 H1 H27:H49 H536:H538 H585:H587 H598:H601 H1273:H1276 H210:H403 H207 H4:H17 H2320:H1048576 H2302:H2306 H2291 H2308:H2312">
    <cfRule type="duplicateValues" dxfId="1520" priority="2009"/>
  </conditionalFormatting>
  <conditionalFormatting sqref="H2153:H2154 H2314 H1150:H1157 H200 H1093:H1098 H1081:H1082 H585:H587 H557:H559 H551:H552 H526:H529 H514:H523 H1 H536:H538 H566:H573 H598:H601 H1273:H1276 H210:H511 H207 H4:H49 H2320:H1048576 H2302:H2306 H2291 H2308:H2312">
    <cfRule type="duplicateValues" dxfId="1519" priority="2010"/>
  </conditionalFormatting>
  <conditionalFormatting sqref="H2153:H2154 H2314 H1150:H1157 H200 H1093:H1098 H1081:H1082 H585:H587 H557:H559 H551:H552 H526:H529 H520:H523 H514:H515 H21:H24 H1 H27:H49 H536:H538 H566:H573 H598:H601 H1273:H1276 H210:H511 H207 H4:H17 H2320:H1048576 H2302:H2306 H2291 H2308:H2312">
    <cfRule type="duplicateValues" dxfId="1518" priority="2011"/>
  </conditionalFormatting>
  <conditionalFormatting sqref="H2153:H2154 H2314 H2169:H2170 H1150:H1157 H200 H1093:H1098 H906:H919 H779:H790 H1 H804:H811 H210:H768 H207 H1267:H1268 H1273:H1276 H68:H70 H4:H65 H1081:H1086 H2320:H1048576 H2302:H2306 H2291 H2308:H2312">
    <cfRule type="duplicateValues" dxfId="1517" priority="2012"/>
  </conditionalFormatting>
  <conditionalFormatting sqref="H2153:H2154 H2314 H2169:H2170 H88:H89 H1150:H1157 H1093:H1098 H1011:H1020 H1 H210:H978 H207 H68:H83 H200 H1267:H1268 H1273:H1276 H1138:H1141 H4:H65 H1081:H1086 H2320:H1048576 H2302:H2306 H2291 H2308:H2312">
    <cfRule type="duplicateValues" dxfId="1516" priority="2013"/>
  </conditionalFormatting>
  <conditionalFormatting sqref="H2153:H2156 H2314 H2169:H2172 H2320:H1048576 H1:H178 H192:H208 H1748:H1750 H2302:H2306 H2291 H2308:H2312 H210:H1704">
    <cfRule type="duplicateValues" dxfId="1515" priority="2014"/>
  </conditionalFormatting>
  <conditionalFormatting sqref="H2153:H2156 H2302:H2306 H2291 H2169:H2172 H1837:H1844 H1787:H1824 H1:H185 H192:H208 H2308:H1048576 H210:H1782">
    <cfRule type="duplicateValues" dxfId="1514" priority="2015"/>
  </conditionalFormatting>
  <conditionalFormatting sqref="H2302:H2306 H2291 H1998:H2000 H1883:H1888 H1871:H1874 H1845:H1856 H2308:H1048576">
    <cfRule type="duplicateValues" dxfId="1513" priority="2016"/>
  </conditionalFormatting>
  <conditionalFormatting sqref="H2153:H2156 H2302:H2306 H2291 H2169:H2172 H1998:H2000 H1933:H1934 H1883:H1888 H1871:H1874 H1:H185 H192:H208 H2308:H1048576 H210:H1858">
    <cfRule type="duplicateValues" dxfId="1512" priority="2017"/>
  </conditionalFormatting>
  <conditionalFormatting sqref="H2246:H2259 H2137:H2140">
    <cfRule type="duplicateValues" dxfId="1511" priority="2018"/>
  </conditionalFormatting>
  <conditionalFormatting sqref="H2246:H2259 H2137:H2140">
    <cfRule type="duplicateValues" dxfId="1510" priority="2019"/>
    <cfRule type="duplicateValues" dxfId="1509" priority="2020"/>
  </conditionalFormatting>
  <conditionalFormatting sqref="H2244">
    <cfRule type="duplicateValues" dxfId="1508" priority="48"/>
  </conditionalFormatting>
  <conditionalFormatting sqref="H2244">
    <cfRule type="duplicateValues" dxfId="1507" priority="49"/>
    <cfRule type="duplicateValues" dxfId="1506" priority="50"/>
  </conditionalFormatting>
  <conditionalFormatting sqref="H2302:H2306 H1:H208 H2291 H2308:H1048576 H210:H2259">
    <cfRule type="duplicateValues" dxfId="1505" priority="47"/>
  </conditionalFormatting>
  <conditionalFormatting sqref="H2226:H2227">
    <cfRule type="duplicateValues" dxfId="1504" priority="2021"/>
  </conditionalFormatting>
  <conditionalFormatting sqref="H2226:H2227">
    <cfRule type="duplicateValues" dxfId="1503" priority="2022"/>
    <cfRule type="duplicateValues" dxfId="1502" priority="2023"/>
  </conditionalFormatting>
  <conditionalFormatting sqref="H2260:H2283">
    <cfRule type="duplicateValues" dxfId="1501" priority="44"/>
  </conditionalFormatting>
  <conditionalFormatting sqref="H2260:H2283">
    <cfRule type="duplicateValues" dxfId="1500" priority="45"/>
    <cfRule type="duplicateValues" dxfId="1499" priority="46"/>
  </conditionalFormatting>
  <conditionalFormatting sqref="H2260:H2283">
    <cfRule type="duplicateValues" dxfId="1498" priority="43"/>
  </conditionalFormatting>
  <conditionalFormatting sqref="H2292:H2293">
    <cfRule type="duplicateValues" dxfId="1497" priority="40"/>
  </conditionalFormatting>
  <conditionalFormatting sqref="H2292:H2293">
    <cfRule type="duplicateValues" dxfId="1496" priority="41"/>
    <cfRule type="duplicateValues" dxfId="1495" priority="42"/>
  </conditionalFormatting>
  <conditionalFormatting sqref="H2292:H2293">
    <cfRule type="duplicateValues" dxfId="1494" priority="39"/>
  </conditionalFormatting>
  <conditionalFormatting sqref="H2294:H2295">
    <cfRule type="duplicateValues" dxfId="1493" priority="36"/>
  </conditionalFormatting>
  <conditionalFormatting sqref="H2294:H2295">
    <cfRule type="duplicateValues" dxfId="1492" priority="37"/>
    <cfRule type="duplicateValues" dxfId="1491" priority="38"/>
  </conditionalFormatting>
  <conditionalFormatting sqref="H2294:H2295">
    <cfRule type="duplicateValues" dxfId="1490" priority="35"/>
  </conditionalFormatting>
  <conditionalFormatting sqref="H2296:H2297">
    <cfRule type="duplicateValues" dxfId="1489" priority="32"/>
  </conditionalFormatting>
  <conditionalFormatting sqref="H2296:H2297">
    <cfRule type="duplicateValues" dxfId="1488" priority="33"/>
    <cfRule type="duplicateValues" dxfId="1487" priority="34"/>
  </conditionalFormatting>
  <conditionalFormatting sqref="H2296:H2297">
    <cfRule type="duplicateValues" dxfId="1486" priority="31"/>
  </conditionalFormatting>
  <conditionalFormatting sqref="H2298:H2299">
    <cfRule type="duplicateValues" dxfId="1485" priority="28"/>
  </conditionalFormatting>
  <conditionalFormatting sqref="H2298:H2299">
    <cfRule type="duplicateValues" dxfId="1484" priority="29"/>
    <cfRule type="duplicateValues" dxfId="1483" priority="30"/>
  </conditionalFormatting>
  <conditionalFormatting sqref="H2298:H2299">
    <cfRule type="duplicateValues" dxfId="1482" priority="27"/>
  </conditionalFormatting>
  <conditionalFormatting sqref="H2300:H2301">
    <cfRule type="duplicateValues" dxfId="1481" priority="24"/>
  </conditionalFormatting>
  <conditionalFormatting sqref="H2300:H2301">
    <cfRule type="duplicateValues" dxfId="1480" priority="25"/>
    <cfRule type="duplicateValues" dxfId="1479" priority="26"/>
  </conditionalFormatting>
  <conditionalFormatting sqref="H2300:H2301">
    <cfRule type="duplicateValues" dxfId="1478" priority="23"/>
  </conditionalFormatting>
  <conditionalFormatting sqref="H2284:H2289">
    <cfRule type="duplicateValues" dxfId="1477" priority="2024"/>
  </conditionalFormatting>
  <conditionalFormatting sqref="H2284:H2289">
    <cfRule type="duplicateValues" dxfId="1476" priority="2025"/>
    <cfRule type="duplicateValues" dxfId="1475" priority="2026"/>
  </conditionalFormatting>
  <conditionalFormatting sqref="C2307">
    <cfRule type="duplicateValues" dxfId="1474" priority="21"/>
  </conditionalFormatting>
  <conditionalFormatting sqref="C2307">
    <cfRule type="duplicateValues" dxfId="1473" priority="18"/>
    <cfRule type="duplicateValues" dxfId="1472" priority="19"/>
    <cfRule type="duplicateValues" dxfId="1471" priority="20"/>
  </conditionalFormatting>
  <conditionalFormatting sqref="C2307">
    <cfRule type="duplicateValues" dxfId="1470" priority="15"/>
    <cfRule type="duplicateValues" dxfId="1469" priority="17"/>
  </conditionalFormatting>
  <conditionalFormatting sqref="M2307">
    <cfRule type="duplicateValues" dxfId="1468" priority="22"/>
  </conditionalFormatting>
  <conditionalFormatting sqref="M2307">
    <cfRule type="duplicateValues" dxfId="1467" priority="16"/>
  </conditionalFormatting>
  <conditionalFormatting sqref="H209">
    <cfRule type="duplicateValues" dxfId="1466" priority="2"/>
    <cfRule type="duplicateValues" dxfId="1465" priority="3"/>
  </conditionalFormatting>
  <conditionalFormatting sqref="H209">
    <cfRule type="duplicateValues" dxfId="1464" priority="4"/>
  </conditionalFormatting>
  <conditionalFormatting sqref="H209">
    <cfRule type="duplicateValues" dxfId="1463" priority="5"/>
  </conditionalFormatting>
  <conditionalFormatting sqref="H209">
    <cfRule type="duplicateValues" dxfId="1462" priority="6"/>
  </conditionalFormatting>
  <conditionalFormatting sqref="H209">
    <cfRule type="duplicateValues" dxfId="1461" priority="7"/>
  </conditionalFormatting>
  <conditionalFormatting sqref="H209">
    <cfRule type="duplicateValues" dxfId="1460" priority="8"/>
  </conditionalFormatting>
  <conditionalFormatting sqref="H209">
    <cfRule type="duplicateValues" dxfId="1459" priority="9"/>
  </conditionalFormatting>
  <conditionalFormatting sqref="H209">
    <cfRule type="duplicateValues" dxfId="1458" priority="10"/>
  </conditionalFormatting>
  <conditionalFormatting sqref="H209">
    <cfRule type="duplicateValues" dxfId="1457" priority="11"/>
  </conditionalFormatting>
  <conditionalFormatting sqref="H209">
    <cfRule type="duplicateValues" dxfId="1456" priority="12"/>
  </conditionalFormatting>
  <conditionalFormatting sqref="H209">
    <cfRule type="duplicateValues" dxfId="1455" priority="13"/>
  </conditionalFormatting>
  <conditionalFormatting sqref="H209">
    <cfRule type="duplicateValues" dxfId="1454" priority="14"/>
  </conditionalFormatting>
  <conditionalFormatting sqref="H209">
    <cfRule type="duplicateValues" dxfId="1453" priority="1"/>
  </conditionalFormatting>
  <printOptions horizontalCentered="1"/>
  <pageMargins left="0.25" right="0.25" top="0.25" bottom="0.2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2BC2-2226-401F-A6B2-42DE4A5F34C9}">
  <dimension ref="A1:AW5750"/>
  <sheetViews>
    <sheetView tabSelected="1" topLeftCell="A5193" workbookViewId="0">
      <selection activeCell="C5307" sqref="C1:C1048576"/>
    </sheetView>
  </sheetViews>
  <sheetFormatPr defaultColWidth="8.875" defaultRowHeight="15" x14ac:dyDescent="0.2"/>
  <cols>
    <col min="1" max="1" width="7.25" style="22" bestFit="1" customWidth="1"/>
    <col min="2" max="2" width="6.125" style="22" bestFit="1" customWidth="1"/>
    <col min="3" max="3" width="18.375" style="229" bestFit="1" customWidth="1"/>
    <col min="4" max="4" width="10" style="229" bestFit="1" customWidth="1"/>
    <col min="5" max="5" width="41.875" style="230" bestFit="1" customWidth="1"/>
    <col min="6" max="6" width="19.125" style="229" bestFit="1" customWidth="1"/>
    <col min="7" max="7" width="55.75" style="230" hidden="1" customWidth="1"/>
    <col min="8" max="8" width="38.125" style="554" hidden="1" customWidth="1"/>
    <col min="9" max="9" width="38" style="554" hidden="1" customWidth="1"/>
    <col min="10" max="10" width="13.375" style="22" hidden="1" customWidth="1"/>
    <col min="11" max="11" width="69.875" style="554" hidden="1" customWidth="1"/>
    <col min="12" max="12" width="46.875" style="22" hidden="1" customWidth="1"/>
    <col min="13" max="13" width="39.125" style="554" hidden="1" customWidth="1"/>
    <col min="14" max="14" width="43.375" style="554" hidden="1" customWidth="1"/>
    <col min="15" max="15" width="26.375" style="229" bestFit="1" customWidth="1"/>
    <col min="16" max="16384" width="8.875" style="230"/>
  </cols>
  <sheetData>
    <row r="1" spans="1:15" s="565" customFormat="1" x14ac:dyDescent="0.2">
      <c r="A1" s="563" t="s">
        <v>3818</v>
      </c>
      <c r="B1" s="563" t="s">
        <v>3</v>
      </c>
      <c r="C1" s="564" t="s">
        <v>4</v>
      </c>
      <c r="D1" s="564" t="s">
        <v>5</v>
      </c>
      <c r="E1" s="565" t="s">
        <v>3819</v>
      </c>
      <c r="F1" s="564" t="s">
        <v>3820</v>
      </c>
      <c r="G1" s="565" t="s">
        <v>3821</v>
      </c>
      <c r="H1" s="566" t="s">
        <v>3822</v>
      </c>
      <c r="I1" s="566" t="s">
        <v>3823</v>
      </c>
      <c r="J1" s="563" t="s">
        <v>3824</v>
      </c>
      <c r="K1" s="566" t="s">
        <v>3825</v>
      </c>
      <c r="L1" s="563" t="s">
        <v>3826</v>
      </c>
      <c r="M1" s="566" t="s">
        <v>3827</v>
      </c>
      <c r="N1" s="566" t="s">
        <v>3828</v>
      </c>
      <c r="O1" s="564" t="s">
        <v>3829</v>
      </c>
    </row>
    <row r="2" spans="1:15" s="507" customFormat="1" x14ac:dyDescent="0.2">
      <c r="A2" s="22">
        <v>1</v>
      </c>
      <c r="B2" s="22">
        <v>1</v>
      </c>
      <c r="C2" s="229" t="s">
        <v>80</v>
      </c>
      <c r="D2" s="229" t="s">
        <v>81</v>
      </c>
      <c r="E2" s="230" t="s">
        <v>3830</v>
      </c>
      <c r="F2" s="567" t="s">
        <v>3831</v>
      </c>
      <c r="G2" s="230" t="s">
        <v>3832</v>
      </c>
      <c r="H2" s="554" t="s">
        <v>3833</v>
      </c>
      <c r="I2" s="554" t="s">
        <v>3834</v>
      </c>
      <c r="J2" s="22" t="s">
        <v>3753</v>
      </c>
      <c r="K2" s="554" t="s">
        <v>3835</v>
      </c>
      <c r="L2" s="22" t="s">
        <v>3755</v>
      </c>
      <c r="M2" s="554" t="s">
        <v>3836</v>
      </c>
      <c r="N2" s="554" t="s">
        <v>3837</v>
      </c>
      <c r="O2" s="567" t="s">
        <v>3838</v>
      </c>
    </row>
    <row r="3" spans="1:15" s="507" customFormat="1" x14ac:dyDescent="0.2">
      <c r="A3" s="22">
        <v>2</v>
      </c>
      <c r="B3" s="22">
        <v>1</v>
      </c>
      <c r="C3" s="229" t="s">
        <v>80</v>
      </c>
      <c r="D3" s="229" t="s">
        <v>81</v>
      </c>
      <c r="E3" s="230" t="s">
        <v>3839</v>
      </c>
      <c r="F3" s="567" t="s">
        <v>3840</v>
      </c>
      <c r="G3" s="230" t="s">
        <v>3841</v>
      </c>
      <c r="H3" s="554" t="s">
        <v>3842</v>
      </c>
      <c r="I3" s="554" t="s">
        <v>3843</v>
      </c>
      <c r="J3" s="22" t="s">
        <v>3844</v>
      </c>
      <c r="K3" s="554" t="s">
        <v>3845</v>
      </c>
      <c r="L3" s="22" t="s">
        <v>3755</v>
      </c>
      <c r="M3" s="554" t="s">
        <v>3846</v>
      </c>
      <c r="N3" s="554" t="s">
        <v>3847</v>
      </c>
      <c r="O3" s="567" t="s">
        <v>3848</v>
      </c>
    </row>
    <row r="4" spans="1:15" s="507" customFormat="1" x14ac:dyDescent="0.2">
      <c r="A4" s="22">
        <v>3</v>
      </c>
      <c r="B4" s="22">
        <v>1</v>
      </c>
      <c r="C4" s="229" t="s">
        <v>80</v>
      </c>
      <c r="D4" s="229" t="s">
        <v>81</v>
      </c>
      <c r="E4" s="230" t="s">
        <v>3849</v>
      </c>
      <c r="F4" s="567" t="s">
        <v>3850</v>
      </c>
      <c r="G4" s="230" t="s">
        <v>3851</v>
      </c>
      <c r="H4" s="554" t="s">
        <v>3852</v>
      </c>
      <c r="I4" s="554" t="s">
        <v>3786</v>
      </c>
      <c r="J4" s="22" t="s">
        <v>3844</v>
      </c>
      <c r="K4" s="554" t="s">
        <v>3845</v>
      </c>
      <c r="L4" s="22" t="s">
        <v>3853</v>
      </c>
      <c r="M4" s="554" t="s">
        <v>3854</v>
      </c>
      <c r="N4" s="554" t="s">
        <v>3855</v>
      </c>
      <c r="O4" s="567" t="s">
        <v>3856</v>
      </c>
    </row>
    <row r="5" spans="1:15" s="507" customFormat="1" x14ac:dyDescent="0.2">
      <c r="A5" s="22">
        <v>4</v>
      </c>
      <c r="B5" s="22">
        <v>1</v>
      </c>
      <c r="C5" s="229" t="s">
        <v>80</v>
      </c>
      <c r="D5" s="229" t="s">
        <v>81</v>
      </c>
      <c r="E5" s="230" t="s">
        <v>3857</v>
      </c>
      <c r="F5" s="229" t="s">
        <v>3858</v>
      </c>
      <c r="G5" s="230" t="s">
        <v>3859</v>
      </c>
      <c r="H5" s="554" t="s">
        <v>3852</v>
      </c>
      <c r="I5" s="554" t="s">
        <v>3860</v>
      </c>
      <c r="J5" s="22" t="s">
        <v>3753</v>
      </c>
      <c r="K5" s="554" t="s">
        <v>3754</v>
      </c>
      <c r="L5" s="22" t="s">
        <v>3755</v>
      </c>
      <c r="M5" s="554" t="s">
        <v>3861</v>
      </c>
      <c r="N5" s="554" t="s">
        <v>3862</v>
      </c>
      <c r="O5" s="229" t="s">
        <v>3863</v>
      </c>
    </row>
    <row r="6" spans="1:15" s="507" customFormat="1" x14ac:dyDescent="0.2">
      <c r="A6" s="22">
        <v>5</v>
      </c>
      <c r="B6" s="22">
        <v>1</v>
      </c>
      <c r="C6" s="229" t="s">
        <v>80</v>
      </c>
      <c r="D6" s="229" t="s">
        <v>81</v>
      </c>
      <c r="E6" s="230" t="s">
        <v>3864</v>
      </c>
      <c r="F6" s="567" t="s">
        <v>3865</v>
      </c>
      <c r="G6" s="230" t="s">
        <v>3866</v>
      </c>
      <c r="H6" s="554" t="s">
        <v>3842</v>
      </c>
      <c r="I6" s="554" t="s">
        <v>3867</v>
      </c>
      <c r="J6" s="22" t="s">
        <v>3868</v>
      </c>
      <c r="K6" s="554" t="s">
        <v>3869</v>
      </c>
      <c r="L6" s="22" t="s">
        <v>3755</v>
      </c>
      <c r="M6" s="554" t="s">
        <v>3870</v>
      </c>
      <c r="N6" s="554" t="s">
        <v>3871</v>
      </c>
      <c r="O6" s="567" t="s">
        <v>3872</v>
      </c>
    </row>
    <row r="7" spans="1:15" s="507" customFormat="1" x14ac:dyDescent="0.2">
      <c r="A7" s="22">
        <v>6</v>
      </c>
      <c r="B7" s="22">
        <v>1</v>
      </c>
      <c r="C7" s="229" t="s">
        <v>80</v>
      </c>
      <c r="D7" s="229" t="s">
        <v>81</v>
      </c>
      <c r="E7" s="230" t="s">
        <v>3873</v>
      </c>
      <c r="F7" s="567" t="s">
        <v>3874</v>
      </c>
      <c r="G7" s="230" t="s">
        <v>3875</v>
      </c>
      <c r="H7" s="554" t="s">
        <v>3876</v>
      </c>
      <c r="I7" s="554" t="s">
        <v>3877</v>
      </c>
      <c r="J7" s="22" t="s">
        <v>3844</v>
      </c>
      <c r="K7" s="554" t="s">
        <v>3787</v>
      </c>
      <c r="L7" s="22" t="s">
        <v>3755</v>
      </c>
      <c r="M7" s="554" t="s">
        <v>3878</v>
      </c>
      <c r="N7" s="554" t="s">
        <v>3879</v>
      </c>
      <c r="O7" s="567" t="s">
        <v>3880</v>
      </c>
    </row>
    <row r="8" spans="1:15" s="507" customFormat="1" x14ac:dyDescent="0.2">
      <c r="A8" s="22">
        <v>7</v>
      </c>
      <c r="B8" s="22">
        <v>1</v>
      </c>
      <c r="C8" s="229" t="s">
        <v>80</v>
      </c>
      <c r="D8" s="229" t="s">
        <v>81</v>
      </c>
      <c r="E8" s="230" t="s">
        <v>3881</v>
      </c>
      <c r="F8" s="567" t="s">
        <v>3882</v>
      </c>
      <c r="G8" s="230" t="s">
        <v>3883</v>
      </c>
      <c r="H8" s="554" t="s">
        <v>3884</v>
      </c>
      <c r="I8" s="554" t="s">
        <v>3885</v>
      </c>
      <c r="J8" s="22" t="s">
        <v>3844</v>
      </c>
      <c r="K8" s="554" t="s">
        <v>3886</v>
      </c>
      <c r="L8" s="22" t="s">
        <v>3755</v>
      </c>
      <c r="M8" s="554" t="s">
        <v>3887</v>
      </c>
      <c r="N8" s="554" t="s">
        <v>3888</v>
      </c>
      <c r="O8" s="567" t="s">
        <v>3889</v>
      </c>
    </row>
    <row r="9" spans="1:15" s="507" customFormat="1" x14ac:dyDescent="0.2">
      <c r="A9" s="22">
        <v>8</v>
      </c>
      <c r="B9" s="22">
        <v>1</v>
      </c>
      <c r="C9" s="229" t="s">
        <v>80</v>
      </c>
      <c r="D9" s="229" t="s">
        <v>81</v>
      </c>
      <c r="E9" s="230" t="s">
        <v>3890</v>
      </c>
      <c r="F9" s="567" t="s">
        <v>3891</v>
      </c>
      <c r="G9" s="230" t="s">
        <v>3892</v>
      </c>
      <c r="H9" s="554" t="s">
        <v>3842</v>
      </c>
      <c r="I9" s="554" t="s">
        <v>3893</v>
      </c>
      <c r="J9" s="22" t="s">
        <v>3844</v>
      </c>
      <c r="K9" s="554" t="s">
        <v>3845</v>
      </c>
      <c r="L9" s="22" t="s">
        <v>3755</v>
      </c>
      <c r="M9" s="554" t="s">
        <v>3894</v>
      </c>
      <c r="N9" s="554" t="s">
        <v>3895</v>
      </c>
      <c r="O9" s="567" t="s">
        <v>3896</v>
      </c>
    </row>
    <row r="10" spans="1:15" s="507" customFormat="1" x14ac:dyDescent="0.2">
      <c r="A10" s="22">
        <v>9</v>
      </c>
      <c r="B10" s="22">
        <v>1</v>
      </c>
      <c r="C10" s="229" t="s">
        <v>80</v>
      </c>
      <c r="D10" s="229" t="s">
        <v>81</v>
      </c>
      <c r="E10" s="230" t="s">
        <v>3897</v>
      </c>
      <c r="F10" s="567" t="s">
        <v>3898</v>
      </c>
      <c r="G10" s="230" t="s">
        <v>3899</v>
      </c>
      <c r="H10" s="554" t="s">
        <v>3842</v>
      </c>
      <c r="I10" s="554" t="s">
        <v>3900</v>
      </c>
      <c r="J10" s="22" t="s">
        <v>3868</v>
      </c>
      <c r="K10" s="554" t="s">
        <v>3901</v>
      </c>
      <c r="L10" s="22" t="s">
        <v>3755</v>
      </c>
      <c r="M10" s="554" t="s">
        <v>3902</v>
      </c>
      <c r="N10" s="554" t="s">
        <v>3903</v>
      </c>
      <c r="O10" s="567" t="s">
        <v>3904</v>
      </c>
    </row>
    <row r="11" spans="1:15" s="571" customFormat="1" x14ac:dyDescent="0.2">
      <c r="A11" s="196">
        <v>10</v>
      </c>
      <c r="B11" s="196">
        <v>1</v>
      </c>
      <c r="C11" s="197" t="s">
        <v>80</v>
      </c>
      <c r="D11" s="197" t="s">
        <v>81</v>
      </c>
      <c r="E11" s="568" t="s">
        <v>510</v>
      </c>
      <c r="F11" s="569" t="s">
        <v>511</v>
      </c>
      <c r="G11" s="568" t="s">
        <v>512</v>
      </c>
      <c r="H11" s="570" t="s">
        <v>3852</v>
      </c>
      <c r="I11" s="570" t="s">
        <v>3905</v>
      </c>
      <c r="J11" s="196" t="s">
        <v>3844</v>
      </c>
      <c r="K11" s="570" t="s">
        <v>3845</v>
      </c>
      <c r="L11" s="196" t="s">
        <v>3755</v>
      </c>
      <c r="M11" s="570" t="s">
        <v>3906</v>
      </c>
      <c r="N11" s="570" t="s">
        <v>3907</v>
      </c>
      <c r="O11" s="569" t="s">
        <v>3908</v>
      </c>
    </row>
    <row r="12" spans="1:15" s="507" customFormat="1" x14ac:dyDescent="0.2">
      <c r="A12" s="22">
        <v>11</v>
      </c>
      <c r="B12" s="22">
        <v>1</v>
      </c>
      <c r="C12" s="229" t="s">
        <v>80</v>
      </c>
      <c r="D12" s="229" t="s">
        <v>81</v>
      </c>
      <c r="E12" s="230" t="s">
        <v>3909</v>
      </c>
      <c r="F12" s="229" t="s">
        <v>3910</v>
      </c>
      <c r="G12" s="230" t="s">
        <v>3911</v>
      </c>
      <c r="H12" s="554" t="s">
        <v>3842</v>
      </c>
      <c r="I12" s="554" t="s">
        <v>3912</v>
      </c>
      <c r="J12" s="22" t="s">
        <v>3868</v>
      </c>
      <c r="K12" s="554" t="s">
        <v>3798</v>
      </c>
      <c r="L12" s="22" t="s">
        <v>3913</v>
      </c>
      <c r="M12" s="554" t="s">
        <v>3914</v>
      </c>
      <c r="N12" s="554" t="s">
        <v>3915</v>
      </c>
      <c r="O12" s="229" t="s">
        <v>3916</v>
      </c>
    </row>
    <row r="13" spans="1:15" s="507" customFormat="1" x14ac:dyDescent="0.2">
      <c r="A13" s="22">
        <v>12</v>
      </c>
      <c r="B13" s="22">
        <v>1</v>
      </c>
      <c r="C13" s="229" t="s">
        <v>80</v>
      </c>
      <c r="D13" s="229" t="s">
        <v>81</v>
      </c>
      <c r="E13" s="230" t="s">
        <v>3917</v>
      </c>
      <c r="F13" s="567" t="s">
        <v>3918</v>
      </c>
      <c r="G13" s="230" t="s">
        <v>3919</v>
      </c>
      <c r="H13" s="554" t="s">
        <v>3852</v>
      </c>
      <c r="I13" s="554" t="s">
        <v>3920</v>
      </c>
      <c r="J13" s="22" t="s">
        <v>3921</v>
      </c>
      <c r="K13" s="554" t="s">
        <v>3835</v>
      </c>
      <c r="L13" s="22" t="s">
        <v>3755</v>
      </c>
      <c r="M13" s="554" t="s">
        <v>3922</v>
      </c>
      <c r="N13" s="554" t="s">
        <v>3923</v>
      </c>
      <c r="O13" s="567" t="s">
        <v>3924</v>
      </c>
    </row>
    <row r="14" spans="1:15" s="507" customFormat="1" x14ac:dyDescent="0.2">
      <c r="A14" s="22">
        <v>13</v>
      </c>
      <c r="B14" s="22">
        <v>1</v>
      </c>
      <c r="C14" s="229" t="s">
        <v>80</v>
      </c>
      <c r="D14" s="229" t="s">
        <v>81</v>
      </c>
      <c r="E14" s="230" t="s">
        <v>3925</v>
      </c>
      <c r="F14" s="567" t="s">
        <v>3926</v>
      </c>
      <c r="G14" s="230" t="s">
        <v>3927</v>
      </c>
      <c r="H14" s="554" t="s">
        <v>3852</v>
      </c>
      <c r="I14" s="554" t="s">
        <v>3860</v>
      </c>
      <c r="J14" s="22" t="s">
        <v>3753</v>
      </c>
      <c r="K14" s="554" t="s">
        <v>3928</v>
      </c>
      <c r="L14" s="22" t="s">
        <v>3755</v>
      </c>
      <c r="M14" s="554" t="s">
        <v>3929</v>
      </c>
      <c r="N14" s="554" t="s">
        <v>3930</v>
      </c>
      <c r="O14" s="567" t="s">
        <v>3931</v>
      </c>
    </row>
    <row r="15" spans="1:15" s="507" customFormat="1" x14ac:dyDescent="0.2">
      <c r="A15" s="22">
        <v>14</v>
      </c>
      <c r="B15" s="22">
        <v>1</v>
      </c>
      <c r="C15" s="229" t="s">
        <v>80</v>
      </c>
      <c r="D15" s="229" t="s">
        <v>81</v>
      </c>
      <c r="E15" s="230" t="s">
        <v>3932</v>
      </c>
      <c r="F15" s="567" t="s">
        <v>3933</v>
      </c>
      <c r="G15" s="230" t="s">
        <v>3934</v>
      </c>
      <c r="H15" s="554" t="s">
        <v>3884</v>
      </c>
      <c r="I15" s="554" t="s">
        <v>3935</v>
      </c>
      <c r="J15" s="22" t="s">
        <v>3936</v>
      </c>
      <c r="K15" s="554" t="s">
        <v>3937</v>
      </c>
      <c r="L15" s="22" t="s">
        <v>3755</v>
      </c>
      <c r="M15" s="554" t="s">
        <v>3938</v>
      </c>
      <c r="N15" s="554" t="s">
        <v>3939</v>
      </c>
      <c r="O15" s="567" t="s">
        <v>3940</v>
      </c>
    </row>
    <row r="16" spans="1:15" s="507" customFormat="1" x14ac:dyDescent="0.2">
      <c r="A16" s="22">
        <v>15</v>
      </c>
      <c r="B16" s="22">
        <v>1</v>
      </c>
      <c r="C16" s="229" t="s">
        <v>80</v>
      </c>
      <c r="D16" s="229" t="s">
        <v>81</v>
      </c>
      <c r="E16" s="230" t="s">
        <v>3941</v>
      </c>
      <c r="F16" s="567" t="s">
        <v>3942</v>
      </c>
      <c r="G16" s="230" t="s">
        <v>3943</v>
      </c>
      <c r="H16" s="554" t="s">
        <v>3944</v>
      </c>
      <c r="I16" s="554" t="s">
        <v>3945</v>
      </c>
      <c r="J16" s="22" t="s">
        <v>3868</v>
      </c>
      <c r="K16" s="554" t="s">
        <v>3754</v>
      </c>
      <c r="L16" s="22" t="s">
        <v>3755</v>
      </c>
      <c r="M16" s="554" t="s">
        <v>3946</v>
      </c>
      <c r="N16" s="554" t="s">
        <v>3947</v>
      </c>
      <c r="O16" s="567" t="s">
        <v>3948</v>
      </c>
    </row>
    <row r="17" spans="1:15" s="507" customFormat="1" x14ac:dyDescent="0.2">
      <c r="A17" s="22">
        <v>16</v>
      </c>
      <c r="B17" s="22">
        <v>1</v>
      </c>
      <c r="C17" s="229" t="s">
        <v>80</v>
      </c>
      <c r="D17" s="229" t="s">
        <v>81</v>
      </c>
      <c r="E17" s="230" t="s">
        <v>3949</v>
      </c>
      <c r="F17" s="229" t="s">
        <v>3950</v>
      </c>
      <c r="G17" s="230" t="s">
        <v>3951</v>
      </c>
      <c r="H17" s="554" t="s">
        <v>3952</v>
      </c>
      <c r="I17" s="554" t="s">
        <v>3920</v>
      </c>
      <c r="J17" s="22" t="s">
        <v>3768</v>
      </c>
      <c r="K17" s="554" t="s">
        <v>3835</v>
      </c>
      <c r="L17" s="22" t="s">
        <v>3755</v>
      </c>
      <c r="M17" s="554" t="s">
        <v>3953</v>
      </c>
      <c r="N17" s="554" t="s">
        <v>3954</v>
      </c>
      <c r="O17" s="229" t="s">
        <v>3955</v>
      </c>
    </row>
    <row r="18" spans="1:15" s="576" customFormat="1" x14ac:dyDescent="0.2">
      <c r="A18" s="46">
        <v>17</v>
      </c>
      <c r="B18" s="46">
        <v>1</v>
      </c>
      <c r="C18" s="572" t="s">
        <v>80</v>
      </c>
      <c r="D18" s="572" t="s">
        <v>81</v>
      </c>
      <c r="E18" s="573" t="s">
        <v>82</v>
      </c>
      <c r="F18" s="574" t="s">
        <v>83</v>
      </c>
      <c r="G18" s="573" t="s">
        <v>84</v>
      </c>
      <c r="H18" s="575" t="s">
        <v>3956</v>
      </c>
      <c r="I18" s="575" t="s">
        <v>3957</v>
      </c>
      <c r="J18" s="46" t="s">
        <v>3958</v>
      </c>
      <c r="K18" s="575" t="s">
        <v>3754</v>
      </c>
      <c r="L18" s="46" t="s">
        <v>3959</v>
      </c>
      <c r="M18" s="575" t="s">
        <v>3960</v>
      </c>
      <c r="N18" s="575" t="s">
        <v>3961</v>
      </c>
      <c r="O18" s="574" t="s">
        <v>3962</v>
      </c>
    </row>
    <row r="19" spans="1:15" s="507" customFormat="1" x14ac:dyDescent="0.2">
      <c r="A19" s="22">
        <v>18</v>
      </c>
      <c r="B19" s="22">
        <v>1</v>
      </c>
      <c r="C19" s="229" t="s">
        <v>80</v>
      </c>
      <c r="D19" s="229" t="s">
        <v>81</v>
      </c>
      <c r="E19" s="230" t="s">
        <v>3963</v>
      </c>
      <c r="F19" s="229" t="s">
        <v>3964</v>
      </c>
      <c r="G19" s="230" t="s">
        <v>3965</v>
      </c>
      <c r="H19" s="554" t="s">
        <v>3966</v>
      </c>
      <c r="I19" s="554" t="s">
        <v>3967</v>
      </c>
      <c r="J19" s="22" t="s">
        <v>3768</v>
      </c>
      <c r="K19" s="554" t="s">
        <v>3835</v>
      </c>
      <c r="L19" s="22" t="s">
        <v>3755</v>
      </c>
      <c r="M19" s="554" t="s">
        <v>3968</v>
      </c>
      <c r="N19" s="554" t="s">
        <v>3969</v>
      </c>
      <c r="O19" s="229" t="s">
        <v>3970</v>
      </c>
    </row>
    <row r="20" spans="1:15" s="507" customFormat="1" x14ac:dyDescent="0.2">
      <c r="A20" s="22">
        <v>19</v>
      </c>
      <c r="B20" s="22">
        <v>1</v>
      </c>
      <c r="C20" s="229" t="s">
        <v>80</v>
      </c>
      <c r="D20" s="229" t="s">
        <v>81</v>
      </c>
      <c r="E20" s="230" t="s">
        <v>3971</v>
      </c>
      <c r="F20" s="567" t="s">
        <v>3972</v>
      </c>
      <c r="G20" s="230" t="s">
        <v>3973</v>
      </c>
      <c r="H20" s="554" t="s">
        <v>3974</v>
      </c>
      <c r="I20" s="554" t="s">
        <v>3975</v>
      </c>
      <c r="J20" s="22" t="s">
        <v>3844</v>
      </c>
      <c r="K20" s="554" t="s">
        <v>3937</v>
      </c>
      <c r="L20" s="22" t="s">
        <v>3755</v>
      </c>
      <c r="M20" s="554" t="s">
        <v>3976</v>
      </c>
      <c r="N20" s="554" t="s">
        <v>3977</v>
      </c>
      <c r="O20" s="567" t="s">
        <v>3978</v>
      </c>
    </row>
    <row r="21" spans="1:15" s="507" customFormat="1" x14ac:dyDescent="0.2">
      <c r="A21" s="22">
        <v>20</v>
      </c>
      <c r="B21" s="22">
        <v>1</v>
      </c>
      <c r="C21" s="229" t="s">
        <v>80</v>
      </c>
      <c r="D21" s="229" t="s">
        <v>81</v>
      </c>
      <c r="E21" s="230" t="s">
        <v>3979</v>
      </c>
      <c r="F21" s="229" t="s">
        <v>3980</v>
      </c>
      <c r="G21" s="230" t="s">
        <v>3981</v>
      </c>
      <c r="H21" s="554" t="s">
        <v>3974</v>
      </c>
      <c r="I21" s="554" t="s">
        <v>3982</v>
      </c>
      <c r="J21" s="22" t="s">
        <v>3753</v>
      </c>
      <c r="K21" s="554" t="s">
        <v>3798</v>
      </c>
      <c r="L21" s="22" t="s">
        <v>3755</v>
      </c>
      <c r="M21" s="554" t="s">
        <v>3983</v>
      </c>
      <c r="N21" s="554" t="s">
        <v>3984</v>
      </c>
      <c r="O21" s="229" t="s">
        <v>3985</v>
      </c>
    </row>
    <row r="22" spans="1:15" s="507" customFormat="1" x14ac:dyDescent="0.2">
      <c r="A22" s="22">
        <v>21</v>
      </c>
      <c r="B22" s="22">
        <v>1</v>
      </c>
      <c r="C22" s="229" t="s">
        <v>80</v>
      </c>
      <c r="D22" s="229" t="s">
        <v>81</v>
      </c>
      <c r="E22" s="230" t="s">
        <v>3986</v>
      </c>
      <c r="F22" s="567" t="s">
        <v>3987</v>
      </c>
      <c r="G22" s="230" t="s">
        <v>3988</v>
      </c>
      <c r="H22" s="554" t="s">
        <v>3989</v>
      </c>
      <c r="I22" s="554" t="s">
        <v>3990</v>
      </c>
      <c r="J22" s="22" t="s">
        <v>3868</v>
      </c>
      <c r="K22" s="554" t="s">
        <v>3787</v>
      </c>
      <c r="L22" s="22" t="s">
        <v>3755</v>
      </c>
      <c r="M22" s="554" t="s">
        <v>3991</v>
      </c>
      <c r="N22" s="554" t="s">
        <v>3992</v>
      </c>
      <c r="O22" s="567" t="s">
        <v>3993</v>
      </c>
    </row>
    <row r="23" spans="1:15" s="507" customFormat="1" x14ac:dyDescent="0.2">
      <c r="A23" s="22">
        <v>22</v>
      </c>
      <c r="B23" s="22">
        <v>1</v>
      </c>
      <c r="C23" s="229" t="s">
        <v>80</v>
      </c>
      <c r="D23" s="229" t="s">
        <v>81</v>
      </c>
      <c r="E23" s="230" t="s">
        <v>3994</v>
      </c>
      <c r="F23" s="229" t="s">
        <v>3995</v>
      </c>
      <c r="G23" s="230" t="s">
        <v>3996</v>
      </c>
      <c r="H23" s="554" t="s">
        <v>3997</v>
      </c>
      <c r="I23" s="554" t="s">
        <v>3998</v>
      </c>
      <c r="J23" s="22" t="s">
        <v>3768</v>
      </c>
      <c r="K23" s="554" t="s">
        <v>3835</v>
      </c>
      <c r="L23" s="22" t="s">
        <v>3755</v>
      </c>
      <c r="M23" s="554" t="s">
        <v>3968</v>
      </c>
      <c r="N23" s="554" t="s">
        <v>3999</v>
      </c>
      <c r="O23" s="229" t="s">
        <v>4000</v>
      </c>
    </row>
    <row r="24" spans="1:15" s="507" customFormat="1" x14ac:dyDescent="0.2">
      <c r="A24" s="22">
        <v>23</v>
      </c>
      <c r="B24" s="22">
        <v>1</v>
      </c>
      <c r="C24" s="229" t="s">
        <v>80</v>
      </c>
      <c r="D24" s="229" t="s">
        <v>81</v>
      </c>
      <c r="E24" s="230" t="s">
        <v>4001</v>
      </c>
      <c r="F24" s="567" t="s">
        <v>4002</v>
      </c>
      <c r="G24" s="230" t="s">
        <v>4003</v>
      </c>
      <c r="H24" s="554" t="s">
        <v>3766</v>
      </c>
      <c r="I24" s="554" t="s">
        <v>4004</v>
      </c>
      <c r="J24" s="22" t="s">
        <v>3753</v>
      </c>
      <c r="K24" s="554" t="s">
        <v>3754</v>
      </c>
      <c r="L24" s="22" t="s">
        <v>3755</v>
      </c>
      <c r="M24" s="554" t="s">
        <v>4005</v>
      </c>
      <c r="N24" s="554" t="s">
        <v>4006</v>
      </c>
      <c r="O24" s="567" t="s">
        <v>4007</v>
      </c>
    </row>
    <row r="25" spans="1:15" s="507" customFormat="1" x14ac:dyDescent="0.2">
      <c r="A25" s="22">
        <v>24</v>
      </c>
      <c r="B25" s="22">
        <v>1</v>
      </c>
      <c r="C25" s="229" t="s">
        <v>80</v>
      </c>
      <c r="D25" s="229" t="s">
        <v>81</v>
      </c>
      <c r="E25" s="230" t="s">
        <v>4008</v>
      </c>
      <c r="F25" s="229" t="s">
        <v>4009</v>
      </c>
      <c r="G25" s="230" t="s">
        <v>4010</v>
      </c>
      <c r="H25" s="554" t="s">
        <v>3766</v>
      </c>
      <c r="I25" s="554" t="s">
        <v>4011</v>
      </c>
      <c r="J25" s="22" t="s">
        <v>3753</v>
      </c>
      <c r="K25" s="554" t="s">
        <v>4012</v>
      </c>
      <c r="L25" s="22" t="s">
        <v>3755</v>
      </c>
      <c r="M25" s="554" t="s">
        <v>4013</v>
      </c>
      <c r="N25" s="554" t="s">
        <v>4014</v>
      </c>
      <c r="O25" s="229" t="s">
        <v>4015</v>
      </c>
    </row>
    <row r="26" spans="1:15" s="507" customFormat="1" x14ac:dyDescent="0.2">
      <c r="A26" s="22">
        <v>25</v>
      </c>
      <c r="B26" s="22">
        <v>1</v>
      </c>
      <c r="C26" s="229" t="s">
        <v>80</v>
      </c>
      <c r="D26" s="229" t="s">
        <v>81</v>
      </c>
      <c r="E26" s="230" t="s">
        <v>4016</v>
      </c>
      <c r="F26" s="567" t="s">
        <v>4017</v>
      </c>
      <c r="G26" s="230" t="s">
        <v>4018</v>
      </c>
      <c r="H26" s="554" t="s">
        <v>4019</v>
      </c>
      <c r="I26" s="554" t="s">
        <v>4020</v>
      </c>
      <c r="J26" s="22" t="s">
        <v>3768</v>
      </c>
      <c r="K26" s="554" t="s">
        <v>3937</v>
      </c>
      <c r="L26" s="22" t="s">
        <v>3755</v>
      </c>
      <c r="M26" s="554" t="s">
        <v>4021</v>
      </c>
      <c r="N26" s="554" t="s">
        <v>4022</v>
      </c>
      <c r="O26" s="567" t="s">
        <v>4023</v>
      </c>
    </row>
    <row r="27" spans="1:15" s="507" customFormat="1" x14ac:dyDescent="0.2">
      <c r="A27" s="22">
        <v>26</v>
      </c>
      <c r="B27" s="22">
        <v>1</v>
      </c>
      <c r="C27" s="229" t="s">
        <v>80</v>
      </c>
      <c r="D27" s="229" t="s">
        <v>81</v>
      </c>
      <c r="E27" s="230" t="s">
        <v>4024</v>
      </c>
      <c r="F27" s="567" t="s">
        <v>4025</v>
      </c>
      <c r="G27" s="230" t="s">
        <v>4026</v>
      </c>
      <c r="H27" s="554" t="s">
        <v>4027</v>
      </c>
      <c r="I27" s="554" t="s">
        <v>4028</v>
      </c>
      <c r="J27" s="22" t="s">
        <v>3868</v>
      </c>
      <c r="K27" s="554" t="s">
        <v>3798</v>
      </c>
      <c r="L27" s="22" t="s">
        <v>3755</v>
      </c>
      <c r="M27" s="554" t="s">
        <v>4029</v>
      </c>
      <c r="N27" s="554" t="s">
        <v>4030</v>
      </c>
      <c r="O27" s="567" t="s">
        <v>4031</v>
      </c>
    </row>
    <row r="28" spans="1:15" s="507" customFormat="1" x14ac:dyDescent="0.2">
      <c r="A28" s="22">
        <v>27</v>
      </c>
      <c r="B28" s="22">
        <v>1</v>
      </c>
      <c r="C28" s="229" t="s">
        <v>80</v>
      </c>
      <c r="D28" s="229" t="s">
        <v>81</v>
      </c>
      <c r="E28" s="230" t="s">
        <v>4032</v>
      </c>
      <c r="F28" s="567" t="s">
        <v>4033</v>
      </c>
      <c r="G28" s="230" t="s">
        <v>4034</v>
      </c>
      <c r="H28" s="554" t="s">
        <v>4027</v>
      </c>
      <c r="I28" s="554" t="s">
        <v>4035</v>
      </c>
      <c r="J28" s="22" t="s">
        <v>3844</v>
      </c>
      <c r="K28" s="554" t="s">
        <v>3886</v>
      </c>
      <c r="L28" s="22" t="s">
        <v>3755</v>
      </c>
      <c r="M28" s="554" t="s">
        <v>4036</v>
      </c>
      <c r="N28" s="554" t="s">
        <v>4037</v>
      </c>
      <c r="O28" s="567" t="s">
        <v>4038</v>
      </c>
    </row>
    <row r="29" spans="1:15" s="507" customFormat="1" x14ac:dyDescent="0.2">
      <c r="A29" s="22">
        <v>28</v>
      </c>
      <c r="B29" s="22">
        <v>1</v>
      </c>
      <c r="C29" s="229" t="s">
        <v>80</v>
      </c>
      <c r="D29" s="229" t="s">
        <v>81</v>
      </c>
      <c r="E29" s="230" t="s">
        <v>4039</v>
      </c>
      <c r="F29" s="567" t="s">
        <v>4040</v>
      </c>
      <c r="G29" s="230" t="s">
        <v>4041</v>
      </c>
      <c r="H29" s="554" t="s">
        <v>4042</v>
      </c>
      <c r="I29" s="554" t="s">
        <v>4043</v>
      </c>
      <c r="J29" s="22" t="s">
        <v>3868</v>
      </c>
      <c r="K29" s="554" t="s">
        <v>4044</v>
      </c>
      <c r="L29" s="22" t="s">
        <v>4045</v>
      </c>
      <c r="M29" s="554" t="s">
        <v>4046</v>
      </c>
      <c r="N29" s="554" t="s">
        <v>4047</v>
      </c>
      <c r="O29" s="567" t="s">
        <v>4048</v>
      </c>
    </row>
    <row r="30" spans="1:15" s="507" customFormat="1" x14ac:dyDescent="0.2">
      <c r="A30" s="22">
        <v>29</v>
      </c>
      <c r="B30" s="22">
        <v>1</v>
      </c>
      <c r="C30" s="229" t="s">
        <v>80</v>
      </c>
      <c r="D30" s="229" t="s">
        <v>81</v>
      </c>
      <c r="E30" s="230" t="s">
        <v>4049</v>
      </c>
      <c r="F30" s="229" t="s">
        <v>4050</v>
      </c>
      <c r="G30" s="230" t="s">
        <v>4051</v>
      </c>
      <c r="H30" s="554" t="s">
        <v>4052</v>
      </c>
      <c r="I30" s="554" t="s">
        <v>4053</v>
      </c>
      <c r="J30" s="22" t="s">
        <v>3921</v>
      </c>
      <c r="K30" s="554" t="s">
        <v>4012</v>
      </c>
      <c r="L30" s="22" t="s">
        <v>3755</v>
      </c>
      <c r="M30" s="554" t="s">
        <v>4054</v>
      </c>
      <c r="N30" s="554" t="s">
        <v>4055</v>
      </c>
      <c r="O30" s="229" t="s">
        <v>4056</v>
      </c>
    </row>
    <row r="31" spans="1:15" s="507" customFormat="1" x14ac:dyDescent="0.2">
      <c r="A31" s="22">
        <v>30</v>
      </c>
      <c r="B31" s="22">
        <v>1</v>
      </c>
      <c r="C31" s="229" t="s">
        <v>80</v>
      </c>
      <c r="D31" s="229" t="s">
        <v>81</v>
      </c>
      <c r="E31" s="230" t="s">
        <v>4057</v>
      </c>
      <c r="F31" s="567" t="s">
        <v>4058</v>
      </c>
      <c r="G31" s="230" t="s">
        <v>4059</v>
      </c>
      <c r="H31" s="554" t="s">
        <v>4052</v>
      </c>
      <c r="I31" s="554" t="s">
        <v>4060</v>
      </c>
      <c r="J31" s="22" t="s">
        <v>3868</v>
      </c>
      <c r="K31" s="554" t="s">
        <v>3886</v>
      </c>
      <c r="L31" s="22" t="s">
        <v>3755</v>
      </c>
      <c r="M31" s="554" t="s">
        <v>4036</v>
      </c>
      <c r="N31" s="554" t="s">
        <v>4061</v>
      </c>
      <c r="O31" s="567" t="s">
        <v>4062</v>
      </c>
    </row>
    <row r="32" spans="1:15" s="507" customFormat="1" x14ac:dyDescent="0.2">
      <c r="A32" s="22">
        <v>31</v>
      </c>
      <c r="B32" s="22">
        <v>1</v>
      </c>
      <c r="C32" s="229" t="s">
        <v>80</v>
      </c>
      <c r="D32" s="229" t="s">
        <v>81</v>
      </c>
      <c r="E32" s="230" t="s">
        <v>4063</v>
      </c>
      <c r="F32" s="229" t="s">
        <v>4064</v>
      </c>
      <c r="G32" s="230" t="s">
        <v>4065</v>
      </c>
      <c r="H32" s="554" t="s">
        <v>4066</v>
      </c>
      <c r="I32" s="554" t="s">
        <v>4067</v>
      </c>
      <c r="J32" s="22" t="s">
        <v>3768</v>
      </c>
      <c r="K32" s="554" t="s">
        <v>3835</v>
      </c>
      <c r="L32" s="22" t="s">
        <v>3755</v>
      </c>
      <c r="M32" s="554" t="s">
        <v>4068</v>
      </c>
      <c r="N32" s="554" t="s">
        <v>4069</v>
      </c>
      <c r="O32" s="229" t="s">
        <v>4070</v>
      </c>
    </row>
    <row r="33" spans="1:15" s="507" customFormat="1" x14ac:dyDescent="0.2">
      <c r="A33" s="22">
        <v>32</v>
      </c>
      <c r="B33" s="22">
        <v>1</v>
      </c>
      <c r="C33" s="229" t="s">
        <v>80</v>
      </c>
      <c r="D33" s="229" t="s">
        <v>81</v>
      </c>
      <c r="E33" s="230" t="s">
        <v>4071</v>
      </c>
      <c r="F33" s="229" t="s">
        <v>4072</v>
      </c>
      <c r="G33" s="230" t="s">
        <v>4073</v>
      </c>
      <c r="H33" s="554" t="s">
        <v>4074</v>
      </c>
      <c r="I33" s="554" t="s">
        <v>4075</v>
      </c>
      <c r="J33" s="22" t="s">
        <v>3753</v>
      </c>
      <c r="K33" s="554" t="s">
        <v>3937</v>
      </c>
      <c r="L33" s="22" t="s">
        <v>3755</v>
      </c>
      <c r="M33" s="554" t="s">
        <v>4076</v>
      </c>
      <c r="N33" s="554" t="s">
        <v>4077</v>
      </c>
      <c r="O33" s="229" t="s">
        <v>4078</v>
      </c>
    </row>
    <row r="34" spans="1:15" s="507" customFormat="1" x14ac:dyDescent="0.2">
      <c r="A34" s="22">
        <v>33</v>
      </c>
      <c r="B34" s="22">
        <v>1</v>
      </c>
      <c r="C34" s="229" t="s">
        <v>80</v>
      </c>
      <c r="D34" s="229" t="s">
        <v>81</v>
      </c>
      <c r="E34" s="230" t="s">
        <v>4079</v>
      </c>
      <c r="F34" s="229" t="s">
        <v>4080</v>
      </c>
      <c r="G34" s="230" t="s">
        <v>4081</v>
      </c>
      <c r="H34" s="554" t="s">
        <v>4082</v>
      </c>
      <c r="I34" s="554" t="s">
        <v>4083</v>
      </c>
      <c r="J34" s="22" t="s">
        <v>3921</v>
      </c>
      <c r="K34" s="554" t="s">
        <v>4084</v>
      </c>
      <c r="L34" s="22" t="s">
        <v>4084</v>
      </c>
      <c r="M34" s="554" t="s">
        <v>4085</v>
      </c>
      <c r="N34" s="554" t="s">
        <v>4086</v>
      </c>
      <c r="O34" s="229" t="s">
        <v>4087</v>
      </c>
    </row>
    <row r="35" spans="1:15" s="507" customFormat="1" x14ac:dyDescent="0.2">
      <c r="A35" s="22">
        <v>34</v>
      </c>
      <c r="B35" s="22">
        <v>1</v>
      </c>
      <c r="C35" s="229" t="s">
        <v>80</v>
      </c>
      <c r="D35" s="229" t="s">
        <v>81</v>
      </c>
      <c r="E35" s="230" t="s">
        <v>4088</v>
      </c>
      <c r="F35" s="567" t="s">
        <v>4089</v>
      </c>
      <c r="G35" s="230" t="s">
        <v>4090</v>
      </c>
      <c r="H35" s="554" t="s">
        <v>4082</v>
      </c>
      <c r="I35" s="554" t="s">
        <v>4091</v>
      </c>
      <c r="J35" s="22" t="s">
        <v>3921</v>
      </c>
      <c r="K35" s="554" t="s">
        <v>3798</v>
      </c>
      <c r="L35" s="22" t="s">
        <v>4092</v>
      </c>
      <c r="M35" s="554" t="s">
        <v>4093</v>
      </c>
      <c r="N35" s="554" t="s">
        <v>4094</v>
      </c>
      <c r="O35" s="567" t="s">
        <v>4095</v>
      </c>
    </row>
    <row r="36" spans="1:15" s="507" customFormat="1" x14ac:dyDescent="0.2">
      <c r="A36" s="22">
        <v>35</v>
      </c>
      <c r="B36" s="22">
        <v>1</v>
      </c>
      <c r="C36" s="229" t="s">
        <v>80</v>
      </c>
      <c r="D36" s="229" t="s">
        <v>81</v>
      </c>
      <c r="E36" s="230" t="s">
        <v>4096</v>
      </c>
      <c r="F36" s="567" t="s">
        <v>4097</v>
      </c>
      <c r="G36" s="230" t="s">
        <v>4098</v>
      </c>
      <c r="H36" s="554" t="s">
        <v>4082</v>
      </c>
      <c r="I36" s="554" t="s">
        <v>4099</v>
      </c>
      <c r="J36" s="22" t="s">
        <v>3921</v>
      </c>
      <c r="K36" s="554" t="s">
        <v>4100</v>
      </c>
      <c r="L36" s="22" t="s">
        <v>3755</v>
      </c>
      <c r="M36" s="554" t="s">
        <v>4101</v>
      </c>
      <c r="N36" s="554" t="s">
        <v>4102</v>
      </c>
      <c r="O36" s="567" t="s">
        <v>4103</v>
      </c>
    </row>
    <row r="37" spans="1:15" s="507" customFormat="1" x14ac:dyDescent="0.2">
      <c r="A37" s="22">
        <v>36</v>
      </c>
      <c r="B37" s="22">
        <v>1</v>
      </c>
      <c r="C37" s="229" t="s">
        <v>80</v>
      </c>
      <c r="D37" s="229" t="s">
        <v>81</v>
      </c>
      <c r="E37" s="230" t="s">
        <v>4104</v>
      </c>
      <c r="F37" s="567" t="s">
        <v>4105</v>
      </c>
      <c r="G37" s="230" t="s">
        <v>4106</v>
      </c>
      <c r="H37" s="554" t="s">
        <v>4107</v>
      </c>
      <c r="I37" s="554" t="s">
        <v>4108</v>
      </c>
      <c r="J37" s="22" t="s">
        <v>3768</v>
      </c>
      <c r="K37" s="554" t="s">
        <v>3798</v>
      </c>
      <c r="L37" s="22" t="s">
        <v>3755</v>
      </c>
      <c r="M37" s="554" t="s">
        <v>4109</v>
      </c>
      <c r="N37" s="554" t="s">
        <v>4110</v>
      </c>
      <c r="O37" s="567" t="s">
        <v>4111</v>
      </c>
    </row>
    <row r="38" spans="1:15" s="507" customFormat="1" x14ac:dyDescent="0.2">
      <c r="A38" s="22">
        <v>37</v>
      </c>
      <c r="B38" s="22">
        <v>1</v>
      </c>
      <c r="C38" s="229" t="s">
        <v>80</v>
      </c>
      <c r="D38" s="229" t="s">
        <v>81</v>
      </c>
      <c r="E38" s="230" t="s">
        <v>4112</v>
      </c>
      <c r="F38" s="229" t="s">
        <v>4113</v>
      </c>
      <c r="G38" s="230" t="s">
        <v>4114</v>
      </c>
      <c r="H38" s="554" t="s">
        <v>4115</v>
      </c>
      <c r="I38" s="554" t="s">
        <v>4116</v>
      </c>
      <c r="J38" s="22" t="s">
        <v>3868</v>
      </c>
      <c r="K38" s="554" t="s">
        <v>4012</v>
      </c>
      <c r="L38" s="22" t="s">
        <v>3755</v>
      </c>
      <c r="M38" s="554" t="s">
        <v>4117</v>
      </c>
      <c r="N38" s="554" t="s">
        <v>4118</v>
      </c>
      <c r="O38" s="229" t="s">
        <v>4119</v>
      </c>
    </row>
    <row r="39" spans="1:15" s="507" customFormat="1" x14ac:dyDescent="0.2">
      <c r="A39" s="22">
        <v>38</v>
      </c>
      <c r="B39" s="22">
        <v>1</v>
      </c>
      <c r="C39" s="229" t="s">
        <v>80</v>
      </c>
      <c r="D39" s="229" t="s">
        <v>81</v>
      </c>
      <c r="E39" s="230" t="s">
        <v>4120</v>
      </c>
      <c r="F39" s="567" t="s">
        <v>4121</v>
      </c>
      <c r="G39" s="230" t="s">
        <v>4122</v>
      </c>
      <c r="H39" s="554" t="s">
        <v>4115</v>
      </c>
      <c r="I39" s="554" t="s">
        <v>4123</v>
      </c>
      <c r="J39" s="22" t="s">
        <v>3753</v>
      </c>
      <c r="K39" s="554" t="s">
        <v>3835</v>
      </c>
      <c r="L39" s="22" t="s">
        <v>3755</v>
      </c>
      <c r="M39" s="554" t="s">
        <v>4124</v>
      </c>
      <c r="N39" s="577" t="s">
        <v>4125</v>
      </c>
      <c r="O39" s="567" t="s">
        <v>4126</v>
      </c>
    </row>
    <row r="40" spans="1:15" s="507" customFormat="1" x14ac:dyDescent="0.2">
      <c r="A40" s="22">
        <v>39</v>
      </c>
      <c r="B40" s="22">
        <v>1</v>
      </c>
      <c r="C40" s="229" t="s">
        <v>80</v>
      </c>
      <c r="D40" s="229" t="s">
        <v>81</v>
      </c>
      <c r="E40" s="230" t="s">
        <v>4127</v>
      </c>
      <c r="F40" s="567" t="s">
        <v>4128</v>
      </c>
      <c r="G40" s="230" t="s">
        <v>4129</v>
      </c>
      <c r="H40" s="554" t="s">
        <v>4130</v>
      </c>
      <c r="I40" s="554" t="s">
        <v>4131</v>
      </c>
      <c r="J40" s="22" t="s">
        <v>3921</v>
      </c>
      <c r="K40" s="554" t="s">
        <v>3845</v>
      </c>
      <c r="L40" s="22" t="s">
        <v>3755</v>
      </c>
      <c r="M40" s="554" t="s">
        <v>4132</v>
      </c>
      <c r="N40" s="554" t="s">
        <v>4133</v>
      </c>
      <c r="O40" s="229" t="s">
        <v>4134</v>
      </c>
    </row>
    <row r="41" spans="1:15" s="507" customFormat="1" x14ac:dyDescent="0.2">
      <c r="A41" s="22">
        <v>40</v>
      </c>
      <c r="B41" s="22">
        <v>1</v>
      </c>
      <c r="C41" s="229" t="s">
        <v>80</v>
      </c>
      <c r="D41" s="229" t="s">
        <v>81</v>
      </c>
      <c r="E41" s="230" t="s">
        <v>4135</v>
      </c>
      <c r="F41" s="567" t="s">
        <v>4136</v>
      </c>
      <c r="G41" s="230" t="s">
        <v>4137</v>
      </c>
      <c r="H41" s="554" t="s">
        <v>4138</v>
      </c>
      <c r="I41" s="554" t="s">
        <v>4139</v>
      </c>
      <c r="J41" s="22" t="s">
        <v>3958</v>
      </c>
      <c r="K41" s="554" t="s">
        <v>3928</v>
      </c>
      <c r="L41" s="22" t="s">
        <v>3755</v>
      </c>
      <c r="M41" s="554" t="s">
        <v>4140</v>
      </c>
      <c r="N41" s="554" t="s">
        <v>4141</v>
      </c>
      <c r="O41" s="567" t="s">
        <v>4142</v>
      </c>
    </row>
    <row r="42" spans="1:15" s="507" customFormat="1" x14ac:dyDescent="0.2">
      <c r="A42" s="22">
        <v>41</v>
      </c>
      <c r="B42" s="22">
        <v>1</v>
      </c>
      <c r="C42" s="229" t="s">
        <v>80</v>
      </c>
      <c r="D42" s="229" t="s">
        <v>81</v>
      </c>
      <c r="E42" s="230" t="s">
        <v>4143</v>
      </c>
      <c r="F42" s="229" t="s">
        <v>4144</v>
      </c>
      <c r="G42" s="230" t="s">
        <v>4145</v>
      </c>
      <c r="H42" s="554" t="s">
        <v>4146</v>
      </c>
      <c r="I42" s="554" t="s">
        <v>4147</v>
      </c>
      <c r="J42" s="22" t="s">
        <v>3868</v>
      </c>
      <c r="K42" s="554" t="s">
        <v>3754</v>
      </c>
      <c r="L42" s="22" t="s">
        <v>3755</v>
      </c>
      <c r="M42" s="554" t="s">
        <v>4148</v>
      </c>
      <c r="N42" s="554" t="s">
        <v>4149</v>
      </c>
      <c r="O42" s="229" t="s">
        <v>4150</v>
      </c>
    </row>
    <row r="43" spans="1:15" s="507" customFormat="1" x14ac:dyDescent="0.2">
      <c r="A43" s="22">
        <v>42</v>
      </c>
      <c r="B43" s="22">
        <v>1</v>
      </c>
      <c r="C43" s="229" t="s">
        <v>80</v>
      </c>
      <c r="D43" s="229" t="s">
        <v>81</v>
      </c>
      <c r="E43" s="230" t="s">
        <v>4151</v>
      </c>
      <c r="F43" s="567" t="s">
        <v>4152</v>
      </c>
      <c r="G43" s="230" t="s">
        <v>4153</v>
      </c>
      <c r="H43" s="554" t="s">
        <v>4154</v>
      </c>
      <c r="I43" s="554" t="s">
        <v>3860</v>
      </c>
      <c r="J43" s="22" t="s">
        <v>3921</v>
      </c>
      <c r="K43" s="554" t="s">
        <v>4100</v>
      </c>
      <c r="L43" s="22" t="s">
        <v>4155</v>
      </c>
      <c r="M43" s="554" t="s">
        <v>4156</v>
      </c>
      <c r="N43" s="554" t="s">
        <v>4157</v>
      </c>
      <c r="O43" s="567" t="s">
        <v>4158</v>
      </c>
    </row>
    <row r="44" spans="1:15" s="576" customFormat="1" x14ac:dyDescent="0.2">
      <c r="A44" s="46">
        <v>43</v>
      </c>
      <c r="B44" s="46">
        <v>1</v>
      </c>
      <c r="C44" s="572" t="s">
        <v>80</v>
      </c>
      <c r="D44" s="572" t="s">
        <v>81</v>
      </c>
      <c r="E44" s="573" t="s">
        <v>87</v>
      </c>
      <c r="F44" s="572" t="s">
        <v>88</v>
      </c>
      <c r="G44" s="573" t="s">
        <v>89</v>
      </c>
      <c r="H44" s="575" t="s">
        <v>4159</v>
      </c>
      <c r="I44" s="575" t="s">
        <v>4160</v>
      </c>
      <c r="J44" s="46" t="s">
        <v>3844</v>
      </c>
      <c r="K44" s="575" t="s">
        <v>3754</v>
      </c>
      <c r="L44" s="46" t="s">
        <v>3755</v>
      </c>
      <c r="M44" s="575" t="s">
        <v>4161</v>
      </c>
      <c r="N44" s="575" t="s">
        <v>4162</v>
      </c>
      <c r="O44" s="572" t="s">
        <v>4163</v>
      </c>
    </row>
    <row r="45" spans="1:15" s="507" customFormat="1" x14ac:dyDescent="0.2">
      <c r="A45" s="22">
        <v>44</v>
      </c>
      <c r="B45" s="22">
        <v>1</v>
      </c>
      <c r="C45" s="229" t="s">
        <v>80</v>
      </c>
      <c r="D45" s="229" t="s">
        <v>81</v>
      </c>
      <c r="E45" s="230" t="s">
        <v>4164</v>
      </c>
      <c r="F45" s="229" t="s">
        <v>4165</v>
      </c>
      <c r="G45" s="230" t="s">
        <v>4166</v>
      </c>
      <c r="H45" s="554" t="s">
        <v>4167</v>
      </c>
      <c r="I45" s="554" t="s">
        <v>3852</v>
      </c>
      <c r="J45" s="22" t="s">
        <v>3844</v>
      </c>
      <c r="K45" s="554" t="s">
        <v>4168</v>
      </c>
      <c r="L45" s="22" t="s">
        <v>4169</v>
      </c>
      <c r="M45" s="554" t="s">
        <v>4170</v>
      </c>
      <c r="N45" s="554" t="s">
        <v>4171</v>
      </c>
      <c r="O45" s="229" t="s">
        <v>4172</v>
      </c>
    </row>
    <row r="46" spans="1:15" s="571" customFormat="1" x14ac:dyDescent="0.2">
      <c r="A46" s="196">
        <v>45</v>
      </c>
      <c r="B46" s="196">
        <v>1</v>
      </c>
      <c r="C46" s="197" t="s">
        <v>80</v>
      </c>
      <c r="D46" s="197" t="s">
        <v>81</v>
      </c>
      <c r="E46" s="568" t="s">
        <v>518</v>
      </c>
      <c r="F46" s="197" t="s">
        <v>519</v>
      </c>
      <c r="G46" s="568" t="s">
        <v>520</v>
      </c>
      <c r="H46" s="570" t="s">
        <v>4173</v>
      </c>
      <c r="I46" s="570" t="s">
        <v>4174</v>
      </c>
      <c r="J46" s="196" t="s">
        <v>3753</v>
      </c>
      <c r="K46" s="570" t="s">
        <v>3886</v>
      </c>
      <c r="L46" s="196" t="s">
        <v>3755</v>
      </c>
      <c r="M46" s="570" t="s">
        <v>4175</v>
      </c>
      <c r="N46" s="570" t="s">
        <v>4176</v>
      </c>
      <c r="O46" s="197" t="s">
        <v>4177</v>
      </c>
    </row>
    <row r="47" spans="1:15" s="507" customFormat="1" x14ac:dyDescent="0.2">
      <c r="A47" s="22">
        <v>46</v>
      </c>
      <c r="B47" s="22">
        <v>1</v>
      </c>
      <c r="C47" s="229" t="s">
        <v>80</v>
      </c>
      <c r="D47" s="229" t="s">
        <v>81</v>
      </c>
      <c r="E47" s="230" t="s">
        <v>4178</v>
      </c>
      <c r="F47" s="567" t="s">
        <v>4179</v>
      </c>
      <c r="G47" s="230" t="s">
        <v>4180</v>
      </c>
      <c r="H47" s="554" t="s">
        <v>4181</v>
      </c>
      <c r="I47" s="554" t="s">
        <v>4108</v>
      </c>
      <c r="J47" s="22" t="s">
        <v>3768</v>
      </c>
      <c r="K47" s="554" t="s">
        <v>3754</v>
      </c>
      <c r="L47" s="22" t="s">
        <v>3755</v>
      </c>
      <c r="M47" s="554" t="s">
        <v>4182</v>
      </c>
      <c r="N47" s="554" t="s">
        <v>4183</v>
      </c>
      <c r="O47" s="567" t="s">
        <v>4184</v>
      </c>
    </row>
    <row r="48" spans="1:15" s="507" customFormat="1" x14ac:dyDescent="0.2">
      <c r="A48" s="22">
        <v>47</v>
      </c>
      <c r="B48" s="22">
        <v>1</v>
      </c>
      <c r="C48" s="229" t="s">
        <v>80</v>
      </c>
      <c r="D48" s="229" t="s">
        <v>81</v>
      </c>
      <c r="E48" s="230" t="s">
        <v>4185</v>
      </c>
      <c r="F48" s="567" t="s">
        <v>4186</v>
      </c>
      <c r="G48" s="230" t="s">
        <v>4187</v>
      </c>
      <c r="H48" s="554" t="s">
        <v>4188</v>
      </c>
      <c r="I48" s="554" t="s">
        <v>4189</v>
      </c>
      <c r="J48" s="22" t="s">
        <v>3921</v>
      </c>
      <c r="K48" s="554" t="s">
        <v>3845</v>
      </c>
      <c r="L48" s="22" t="s">
        <v>3755</v>
      </c>
      <c r="M48" s="554" t="s">
        <v>4190</v>
      </c>
      <c r="N48" s="554" t="s">
        <v>4191</v>
      </c>
      <c r="O48" s="567" t="s">
        <v>4192</v>
      </c>
    </row>
    <row r="49" spans="1:15" s="507" customFormat="1" x14ac:dyDescent="0.2">
      <c r="A49" s="22">
        <v>48</v>
      </c>
      <c r="B49" s="22">
        <v>1</v>
      </c>
      <c r="C49" s="229" t="s">
        <v>80</v>
      </c>
      <c r="D49" s="229" t="s">
        <v>81</v>
      </c>
      <c r="E49" s="230" t="s">
        <v>4193</v>
      </c>
      <c r="F49" s="567" t="s">
        <v>4194</v>
      </c>
      <c r="G49" s="230" t="s">
        <v>4195</v>
      </c>
      <c r="H49" s="554" t="s">
        <v>4196</v>
      </c>
      <c r="I49" s="554" t="s">
        <v>4197</v>
      </c>
      <c r="J49" s="22" t="s">
        <v>3921</v>
      </c>
      <c r="K49" s="554" t="s">
        <v>3754</v>
      </c>
      <c r="L49" s="22" t="s">
        <v>3755</v>
      </c>
      <c r="M49" s="554" t="s">
        <v>4198</v>
      </c>
      <c r="N49" s="554" t="s">
        <v>4199</v>
      </c>
      <c r="O49" s="229" t="s">
        <v>4200</v>
      </c>
    </row>
    <row r="50" spans="1:15" s="507" customFormat="1" x14ac:dyDescent="0.2">
      <c r="A50" s="22">
        <v>49</v>
      </c>
      <c r="B50" s="22">
        <v>1</v>
      </c>
      <c r="C50" s="229" t="s">
        <v>80</v>
      </c>
      <c r="D50" s="229" t="s">
        <v>81</v>
      </c>
      <c r="E50" s="230" t="s">
        <v>4201</v>
      </c>
      <c r="F50" s="229" t="s">
        <v>4202</v>
      </c>
      <c r="G50" s="230" t="s">
        <v>4203</v>
      </c>
      <c r="H50" s="554" t="s">
        <v>4204</v>
      </c>
      <c r="I50" s="554" t="s">
        <v>4205</v>
      </c>
      <c r="J50" s="22" t="s">
        <v>3921</v>
      </c>
      <c r="K50" s="554" t="s">
        <v>4044</v>
      </c>
      <c r="L50" s="22" t="s">
        <v>4206</v>
      </c>
      <c r="M50" s="554"/>
      <c r="N50" s="554" t="s">
        <v>4207</v>
      </c>
      <c r="O50" s="229" t="s">
        <v>4208</v>
      </c>
    </row>
    <row r="51" spans="1:15" s="507" customFormat="1" x14ac:dyDescent="0.2">
      <c r="A51" s="22">
        <v>50</v>
      </c>
      <c r="B51" s="22">
        <v>1</v>
      </c>
      <c r="C51" s="229" t="s">
        <v>80</v>
      </c>
      <c r="D51" s="229" t="s">
        <v>81</v>
      </c>
      <c r="E51" s="230" t="s">
        <v>4209</v>
      </c>
      <c r="F51" s="229" t="s">
        <v>4210</v>
      </c>
      <c r="G51" s="230" t="s">
        <v>4211</v>
      </c>
      <c r="H51" s="554" t="s">
        <v>4212</v>
      </c>
      <c r="I51" s="554" t="s">
        <v>4213</v>
      </c>
      <c r="J51" s="22" t="s">
        <v>3868</v>
      </c>
      <c r="K51" s="554" t="s">
        <v>3754</v>
      </c>
      <c r="L51" s="22" t="s">
        <v>3755</v>
      </c>
      <c r="M51" s="554" t="s">
        <v>4214</v>
      </c>
      <c r="N51" s="554" t="s">
        <v>4215</v>
      </c>
      <c r="O51" s="229" t="s">
        <v>4216</v>
      </c>
    </row>
    <row r="52" spans="1:15" s="507" customFormat="1" x14ac:dyDescent="0.2">
      <c r="A52" s="22">
        <v>51</v>
      </c>
      <c r="B52" s="22">
        <v>1</v>
      </c>
      <c r="C52" s="229" t="s">
        <v>80</v>
      </c>
      <c r="D52" s="229" t="s">
        <v>81</v>
      </c>
      <c r="E52" s="230" t="s">
        <v>4217</v>
      </c>
      <c r="F52" s="567" t="s">
        <v>4218</v>
      </c>
      <c r="G52" s="230" t="s">
        <v>4219</v>
      </c>
      <c r="H52" s="554" t="s">
        <v>4220</v>
      </c>
      <c r="I52" s="554" t="s">
        <v>3852</v>
      </c>
      <c r="J52" s="22" t="s">
        <v>3844</v>
      </c>
      <c r="K52" s="554" t="s">
        <v>3845</v>
      </c>
      <c r="L52" s="22" t="s">
        <v>3755</v>
      </c>
      <c r="M52" s="554" t="s">
        <v>4221</v>
      </c>
      <c r="N52" s="554" t="s">
        <v>4222</v>
      </c>
      <c r="O52" s="567" t="s">
        <v>4223</v>
      </c>
    </row>
    <row r="53" spans="1:15" s="571" customFormat="1" x14ac:dyDescent="0.2">
      <c r="A53" s="196">
        <v>52</v>
      </c>
      <c r="B53" s="196">
        <v>1</v>
      </c>
      <c r="C53" s="197" t="s">
        <v>80</v>
      </c>
      <c r="D53" s="197" t="s">
        <v>81</v>
      </c>
      <c r="E53" s="568" t="s">
        <v>515</v>
      </c>
      <c r="F53" s="569" t="s">
        <v>516</v>
      </c>
      <c r="G53" s="568" t="s">
        <v>517</v>
      </c>
      <c r="H53" s="570" t="s">
        <v>4224</v>
      </c>
      <c r="I53" s="570" t="s">
        <v>4225</v>
      </c>
      <c r="J53" s="196" t="s">
        <v>3868</v>
      </c>
      <c r="K53" s="570" t="s">
        <v>3835</v>
      </c>
      <c r="L53" s="196" t="s">
        <v>3755</v>
      </c>
      <c r="M53" s="570" t="s">
        <v>4226</v>
      </c>
      <c r="N53" s="570" t="s">
        <v>4227</v>
      </c>
      <c r="O53" s="569" t="s">
        <v>4228</v>
      </c>
    </row>
    <row r="54" spans="1:15" s="507" customFormat="1" x14ac:dyDescent="0.2">
      <c r="A54" s="22">
        <v>53</v>
      </c>
      <c r="B54" s="22">
        <v>1</v>
      </c>
      <c r="C54" s="229" t="s">
        <v>80</v>
      </c>
      <c r="D54" s="229" t="s">
        <v>81</v>
      </c>
      <c r="E54" s="230" t="s">
        <v>4229</v>
      </c>
      <c r="F54" s="567" t="s">
        <v>4230</v>
      </c>
      <c r="G54" s="230" t="s">
        <v>4231</v>
      </c>
      <c r="H54" s="554" t="s">
        <v>3920</v>
      </c>
      <c r="I54" s="554" t="s">
        <v>4232</v>
      </c>
      <c r="J54" s="22" t="s">
        <v>3753</v>
      </c>
      <c r="K54" s="554" t="s">
        <v>3835</v>
      </c>
      <c r="L54" s="22" t="s">
        <v>3755</v>
      </c>
      <c r="M54" s="554" t="s">
        <v>4233</v>
      </c>
      <c r="N54" s="577" t="s">
        <v>4234</v>
      </c>
      <c r="O54" s="567" t="s">
        <v>4235</v>
      </c>
    </row>
    <row r="55" spans="1:15" s="507" customFormat="1" x14ac:dyDescent="0.2">
      <c r="A55" s="22">
        <v>54</v>
      </c>
      <c r="B55" s="22">
        <v>1</v>
      </c>
      <c r="C55" s="229" t="s">
        <v>80</v>
      </c>
      <c r="D55" s="229" t="s">
        <v>81</v>
      </c>
      <c r="E55" s="230" t="s">
        <v>4236</v>
      </c>
      <c r="F55" s="229" t="s">
        <v>4237</v>
      </c>
      <c r="G55" s="230" t="s">
        <v>4238</v>
      </c>
      <c r="H55" s="554" t="s">
        <v>3920</v>
      </c>
      <c r="I55" s="554" t="s">
        <v>4239</v>
      </c>
      <c r="J55" s="22" t="s">
        <v>3753</v>
      </c>
      <c r="K55" s="554" t="s">
        <v>3845</v>
      </c>
      <c r="L55" s="22" t="s">
        <v>3755</v>
      </c>
      <c r="M55" s="554" t="s">
        <v>4240</v>
      </c>
      <c r="N55" s="554" t="s">
        <v>4241</v>
      </c>
      <c r="O55" s="229" t="s">
        <v>4242</v>
      </c>
    </row>
    <row r="56" spans="1:15" s="507" customFormat="1" x14ac:dyDescent="0.2">
      <c r="A56" s="22">
        <v>55</v>
      </c>
      <c r="B56" s="22">
        <v>1</v>
      </c>
      <c r="C56" s="229" t="s">
        <v>80</v>
      </c>
      <c r="D56" s="229" t="s">
        <v>81</v>
      </c>
      <c r="E56" s="230" t="s">
        <v>4243</v>
      </c>
      <c r="F56" s="567" t="s">
        <v>4244</v>
      </c>
      <c r="G56" s="230" t="s">
        <v>4245</v>
      </c>
      <c r="H56" s="554" t="s">
        <v>4246</v>
      </c>
      <c r="I56" s="554" t="s">
        <v>4247</v>
      </c>
      <c r="J56" s="22" t="s">
        <v>3868</v>
      </c>
      <c r="K56" s="554" t="s">
        <v>3754</v>
      </c>
      <c r="L56" s="22" t="s">
        <v>3755</v>
      </c>
      <c r="M56" s="554" t="s">
        <v>4248</v>
      </c>
      <c r="N56" s="554" t="s">
        <v>4249</v>
      </c>
      <c r="O56" s="567" t="s">
        <v>4250</v>
      </c>
    </row>
    <row r="57" spans="1:15" s="571" customFormat="1" x14ac:dyDescent="0.2">
      <c r="A57" s="196">
        <v>56</v>
      </c>
      <c r="B57" s="196">
        <v>1</v>
      </c>
      <c r="C57" s="197" t="s">
        <v>80</v>
      </c>
      <c r="D57" s="197" t="s">
        <v>81</v>
      </c>
      <c r="E57" s="568" t="s">
        <v>504</v>
      </c>
      <c r="F57" s="569" t="s">
        <v>505</v>
      </c>
      <c r="G57" s="568" t="s">
        <v>506</v>
      </c>
      <c r="H57" s="570" t="s">
        <v>3920</v>
      </c>
      <c r="I57" s="570" t="s">
        <v>4167</v>
      </c>
      <c r="J57" s="196" t="s">
        <v>3844</v>
      </c>
      <c r="K57" s="570" t="s">
        <v>3835</v>
      </c>
      <c r="L57" s="196" t="s">
        <v>3755</v>
      </c>
      <c r="M57" s="570" t="s">
        <v>4251</v>
      </c>
      <c r="N57" s="570" t="s">
        <v>4252</v>
      </c>
      <c r="O57" s="569" t="s">
        <v>4253</v>
      </c>
    </row>
    <row r="58" spans="1:15" s="507" customFormat="1" x14ac:dyDescent="0.2">
      <c r="A58" s="22">
        <v>57</v>
      </c>
      <c r="B58" s="22">
        <v>1</v>
      </c>
      <c r="C58" s="229" t="s">
        <v>80</v>
      </c>
      <c r="D58" s="229" t="s">
        <v>81</v>
      </c>
      <c r="E58" s="230" t="s">
        <v>4254</v>
      </c>
      <c r="F58" s="229" t="s">
        <v>4255</v>
      </c>
      <c r="G58" s="230" t="s">
        <v>4256</v>
      </c>
      <c r="H58" s="554" t="s">
        <v>3912</v>
      </c>
      <c r="I58" s="554" t="s">
        <v>4257</v>
      </c>
      <c r="J58" s="22" t="s">
        <v>3868</v>
      </c>
      <c r="K58" s="554" t="s">
        <v>3754</v>
      </c>
      <c r="L58" s="22" t="s">
        <v>3755</v>
      </c>
      <c r="M58" s="554" t="s">
        <v>4258</v>
      </c>
      <c r="N58" s="554" t="s">
        <v>30</v>
      </c>
      <c r="O58" s="229" t="s">
        <v>4259</v>
      </c>
    </row>
    <row r="59" spans="1:15" s="507" customFormat="1" x14ac:dyDescent="0.2">
      <c r="A59" s="22">
        <v>58</v>
      </c>
      <c r="B59" s="22">
        <v>1</v>
      </c>
      <c r="C59" s="229" t="s">
        <v>80</v>
      </c>
      <c r="D59" s="229" t="s">
        <v>81</v>
      </c>
      <c r="E59" s="230" t="s">
        <v>4260</v>
      </c>
      <c r="F59" s="567" t="s">
        <v>4261</v>
      </c>
      <c r="G59" s="230" t="s">
        <v>4262</v>
      </c>
      <c r="H59" s="554" t="s">
        <v>3912</v>
      </c>
      <c r="I59" s="554" t="s">
        <v>4263</v>
      </c>
      <c r="J59" s="22" t="s">
        <v>3753</v>
      </c>
      <c r="K59" s="554" t="s">
        <v>4012</v>
      </c>
      <c r="L59" s="22" t="s">
        <v>3755</v>
      </c>
      <c r="M59" s="554" t="s">
        <v>4264</v>
      </c>
      <c r="N59" s="577" t="s">
        <v>4265</v>
      </c>
      <c r="O59" s="567" t="s">
        <v>4266</v>
      </c>
    </row>
    <row r="60" spans="1:15" s="507" customFormat="1" x14ac:dyDescent="0.2">
      <c r="A60" s="22">
        <v>59</v>
      </c>
      <c r="B60" s="22">
        <v>1</v>
      </c>
      <c r="C60" s="229" t="s">
        <v>80</v>
      </c>
      <c r="D60" s="229" t="s">
        <v>81</v>
      </c>
      <c r="E60" s="230" t="s">
        <v>4267</v>
      </c>
      <c r="F60" s="567" t="s">
        <v>4268</v>
      </c>
      <c r="G60" s="230" t="s">
        <v>4269</v>
      </c>
      <c r="H60" s="554" t="s">
        <v>4270</v>
      </c>
      <c r="I60" s="554" t="s">
        <v>3808</v>
      </c>
      <c r="J60" s="22" t="s">
        <v>3921</v>
      </c>
      <c r="K60" s="554" t="s">
        <v>3886</v>
      </c>
      <c r="L60" s="22" t="s">
        <v>4271</v>
      </c>
      <c r="M60" s="554" t="s">
        <v>4272</v>
      </c>
      <c r="N60" s="554" t="s">
        <v>4273</v>
      </c>
      <c r="O60" s="567" t="s">
        <v>4274</v>
      </c>
    </row>
    <row r="61" spans="1:15" s="507" customFormat="1" x14ac:dyDescent="0.2">
      <c r="A61" s="22">
        <v>60</v>
      </c>
      <c r="B61" s="22">
        <v>1</v>
      </c>
      <c r="C61" s="229" t="s">
        <v>80</v>
      </c>
      <c r="D61" s="229" t="s">
        <v>81</v>
      </c>
      <c r="E61" s="230" t="s">
        <v>4275</v>
      </c>
      <c r="F61" s="567" t="s">
        <v>4276</v>
      </c>
      <c r="G61" s="230" t="s">
        <v>4277</v>
      </c>
      <c r="H61" s="554" t="s">
        <v>4270</v>
      </c>
      <c r="I61" s="554" t="s">
        <v>4278</v>
      </c>
      <c r="J61" s="22" t="s">
        <v>3921</v>
      </c>
      <c r="K61" s="554" t="s">
        <v>4044</v>
      </c>
      <c r="L61" s="22" t="s">
        <v>3755</v>
      </c>
      <c r="M61" s="554" t="s">
        <v>4279</v>
      </c>
      <c r="N61" s="554" t="s">
        <v>4280</v>
      </c>
      <c r="O61" s="567" t="s">
        <v>4281</v>
      </c>
    </row>
    <row r="62" spans="1:15" s="507" customFormat="1" x14ac:dyDescent="0.2">
      <c r="A62" s="22">
        <v>61</v>
      </c>
      <c r="B62" s="22">
        <v>1</v>
      </c>
      <c r="C62" s="229" t="s">
        <v>80</v>
      </c>
      <c r="D62" s="229" t="s">
        <v>81</v>
      </c>
      <c r="E62" s="230" t="s">
        <v>4282</v>
      </c>
      <c r="F62" s="567" t="s">
        <v>4283</v>
      </c>
      <c r="G62" s="230" t="s">
        <v>4284</v>
      </c>
      <c r="H62" s="554" t="s">
        <v>4035</v>
      </c>
      <c r="I62" s="554" t="s">
        <v>4285</v>
      </c>
      <c r="J62" s="22" t="s">
        <v>3936</v>
      </c>
      <c r="K62" s="554" t="s">
        <v>3901</v>
      </c>
      <c r="L62" s="22" t="s">
        <v>3755</v>
      </c>
      <c r="M62" s="554" t="s">
        <v>4286</v>
      </c>
      <c r="N62" s="554" t="s">
        <v>4287</v>
      </c>
      <c r="O62" s="567" t="s">
        <v>4288</v>
      </c>
    </row>
    <row r="63" spans="1:15" s="507" customFormat="1" x14ac:dyDescent="0.2">
      <c r="A63" s="22">
        <v>62</v>
      </c>
      <c r="B63" s="22">
        <v>1</v>
      </c>
      <c r="C63" s="229" t="s">
        <v>80</v>
      </c>
      <c r="D63" s="229" t="s">
        <v>81</v>
      </c>
      <c r="E63" s="230" t="s">
        <v>4289</v>
      </c>
      <c r="F63" s="567" t="s">
        <v>4290</v>
      </c>
      <c r="G63" s="230" t="s">
        <v>4291</v>
      </c>
      <c r="H63" s="554" t="s">
        <v>4292</v>
      </c>
      <c r="I63" s="554" t="s">
        <v>4293</v>
      </c>
      <c r="J63" s="22" t="s">
        <v>3844</v>
      </c>
      <c r="K63" s="554" t="s">
        <v>3886</v>
      </c>
      <c r="L63" s="22" t="s">
        <v>3755</v>
      </c>
      <c r="M63" s="554" t="s">
        <v>4272</v>
      </c>
      <c r="N63" s="554" t="s">
        <v>4294</v>
      </c>
      <c r="O63" s="567" t="s">
        <v>4295</v>
      </c>
    </row>
    <row r="64" spans="1:15" s="507" customFormat="1" x14ac:dyDescent="0.2">
      <c r="A64" s="22">
        <v>63</v>
      </c>
      <c r="B64" s="22">
        <v>1</v>
      </c>
      <c r="C64" s="229" t="s">
        <v>80</v>
      </c>
      <c r="D64" s="229" t="s">
        <v>81</v>
      </c>
      <c r="E64" s="230" t="s">
        <v>4296</v>
      </c>
      <c r="F64" s="567" t="s">
        <v>4297</v>
      </c>
      <c r="G64" s="230" t="s">
        <v>4298</v>
      </c>
      <c r="H64" s="554" t="s">
        <v>4299</v>
      </c>
      <c r="I64" s="554" t="s">
        <v>4300</v>
      </c>
      <c r="J64" s="22" t="s">
        <v>3921</v>
      </c>
      <c r="K64" s="554" t="s">
        <v>3754</v>
      </c>
      <c r="L64" s="22" t="s">
        <v>3755</v>
      </c>
      <c r="M64" s="554" t="s">
        <v>4301</v>
      </c>
      <c r="N64" s="554" t="s">
        <v>4302</v>
      </c>
      <c r="O64" s="567" t="s">
        <v>4303</v>
      </c>
    </row>
    <row r="65" spans="1:15" s="507" customFormat="1" x14ac:dyDescent="0.2">
      <c r="A65" s="22">
        <v>64</v>
      </c>
      <c r="B65" s="22">
        <v>1</v>
      </c>
      <c r="C65" s="229" t="s">
        <v>80</v>
      </c>
      <c r="D65" s="229" t="s">
        <v>81</v>
      </c>
      <c r="E65" s="230" t="s">
        <v>4304</v>
      </c>
      <c r="F65" s="229" t="s">
        <v>4305</v>
      </c>
      <c r="G65" s="230" t="s">
        <v>4306</v>
      </c>
      <c r="H65" s="554" t="s">
        <v>4307</v>
      </c>
      <c r="I65" s="554" t="s">
        <v>4308</v>
      </c>
      <c r="J65" s="22" t="s">
        <v>3753</v>
      </c>
      <c r="K65" s="554" t="s">
        <v>3754</v>
      </c>
      <c r="L65" s="22" t="s">
        <v>3755</v>
      </c>
      <c r="M65" s="554" t="s">
        <v>4309</v>
      </c>
      <c r="N65" s="554" t="s">
        <v>4310</v>
      </c>
      <c r="O65" s="229" t="s">
        <v>4311</v>
      </c>
    </row>
    <row r="66" spans="1:15" s="507" customFormat="1" x14ac:dyDescent="0.2">
      <c r="A66" s="22">
        <v>65</v>
      </c>
      <c r="B66" s="22">
        <v>1</v>
      </c>
      <c r="C66" s="229" t="s">
        <v>80</v>
      </c>
      <c r="D66" s="229" t="s">
        <v>81</v>
      </c>
      <c r="E66" s="230" t="s">
        <v>4312</v>
      </c>
      <c r="F66" s="567" t="s">
        <v>4313</v>
      </c>
      <c r="G66" s="230" t="s">
        <v>4314</v>
      </c>
      <c r="H66" s="554" t="s">
        <v>4315</v>
      </c>
      <c r="I66" s="554" t="s">
        <v>4316</v>
      </c>
      <c r="J66" s="22" t="s">
        <v>3844</v>
      </c>
      <c r="K66" s="554" t="s">
        <v>4012</v>
      </c>
      <c r="L66" s="22" t="s">
        <v>3755</v>
      </c>
      <c r="M66" s="554" t="s">
        <v>4317</v>
      </c>
      <c r="N66" s="554" t="s">
        <v>30</v>
      </c>
      <c r="O66" s="567" t="s">
        <v>4318</v>
      </c>
    </row>
    <row r="67" spans="1:15" s="507" customFormat="1" x14ac:dyDescent="0.2">
      <c r="A67" s="22">
        <v>66</v>
      </c>
      <c r="B67" s="22">
        <v>1</v>
      </c>
      <c r="C67" s="229" t="s">
        <v>80</v>
      </c>
      <c r="D67" s="229" t="s">
        <v>81</v>
      </c>
      <c r="E67" s="230" t="s">
        <v>4319</v>
      </c>
      <c r="F67" s="567" t="s">
        <v>4320</v>
      </c>
      <c r="G67" s="230" t="s">
        <v>4321</v>
      </c>
      <c r="H67" s="554" t="s">
        <v>4322</v>
      </c>
      <c r="I67" s="554" t="s">
        <v>4323</v>
      </c>
      <c r="J67" s="22" t="s">
        <v>3921</v>
      </c>
      <c r="K67" s="554" t="s">
        <v>4044</v>
      </c>
      <c r="L67" s="22" t="s">
        <v>3755</v>
      </c>
      <c r="M67" s="554" t="s">
        <v>4324</v>
      </c>
      <c r="N67" s="554" t="s">
        <v>4325</v>
      </c>
      <c r="O67" s="567" t="s">
        <v>4326</v>
      </c>
    </row>
    <row r="68" spans="1:15" s="507" customFormat="1" x14ac:dyDescent="0.2">
      <c r="A68" s="22">
        <v>67</v>
      </c>
      <c r="B68" s="22">
        <v>1</v>
      </c>
      <c r="C68" s="229" t="s">
        <v>80</v>
      </c>
      <c r="D68" s="229" t="s">
        <v>81</v>
      </c>
      <c r="E68" s="230" t="s">
        <v>4327</v>
      </c>
      <c r="F68" s="567" t="s">
        <v>4328</v>
      </c>
      <c r="G68" s="230" t="s">
        <v>4329</v>
      </c>
      <c r="H68" s="554" t="s">
        <v>4322</v>
      </c>
      <c r="I68" s="554" t="s">
        <v>4330</v>
      </c>
      <c r="J68" s="22" t="s">
        <v>3768</v>
      </c>
      <c r="K68" s="554" t="s">
        <v>3937</v>
      </c>
      <c r="L68" s="22" t="s">
        <v>3755</v>
      </c>
      <c r="M68" s="554" t="s">
        <v>4331</v>
      </c>
      <c r="N68" s="554" t="s">
        <v>4332</v>
      </c>
      <c r="O68" s="567" t="s">
        <v>4333</v>
      </c>
    </row>
    <row r="69" spans="1:15" s="507" customFormat="1" x14ac:dyDescent="0.2">
      <c r="A69" s="22">
        <v>68</v>
      </c>
      <c r="B69" s="22">
        <v>1</v>
      </c>
      <c r="C69" s="229" t="s">
        <v>80</v>
      </c>
      <c r="D69" s="229" t="s">
        <v>81</v>
      </c>
      <c r="E69" s="230" t="s">
        <v>4334</v>
      </c>
      <c r="F69" s="567" t="s">
        <v>4335</v>
      </c>
      <c r="G69" s="230" t="s">
        <v>4336</v>
      </c>
      <c r="H69" s="554" t="s">
        <v>4337</v>
      </c>
      <c r="I69" s="554" t="s">
        <v>4338</v>
      </c>
      <c r="J69" s="22" t="s">
        <v>3753</v>
      </c>
      <c r="K69" s="554" t="s">
        <v>3754</v>
      </c>
      <c r="L69" s="22" t="s">
        <v>3755</v>
      </c>
      <c r="M69" s="554" t="s">
        <v>4339</v>
      </c>
      <c r="N69" s="554" t="s">
        <v>4340</v>
      </c>
      <c r="O69" s="567" t="s">
        <v>4341</v>
      </c>
    </row>
    <row r="70" spans="1:15" s="507" customFormat="1" x14ac:dyDescent="0.2">
      <c r="A70" s="22">
        <v>69</v>
      </c>
      <c r="B70" s="22">
        <v>1</v>
      </c>
      <c r="C70" s="229" t="s">
        <v>80</v>
      </c>
      <c r="D70" s="229" t="s">
        <v>81</v>
      </c>
      <c r="E70" s="230" t="s">
        <v>4342</v>
      </c>
      <c r="F70" s="567" t="s">
        <v>4343</v>
      </c>
      <c r="G70" s="230" t="s">
        <v>4344</v>
      </c>
      <c r="H70" s="554" t="s">
        <v>4345</v>
      </c>
      <c r="I70" s="554" t="s">
        <v>4346</v>
      </c>
      <c r="J70" s="22" t="s">
        <v>3844</v>
      </c>
      <c r="K70" s="554" t="s">
        <v>3937</v>
      </c>
      <c r="L70" s="22" t="s">
        <v>3755</v>
      </c>
      <c r="M70" s="554" t="s">
        <v>4347</v>
      </c>
      <c r="N70" s="554" t="s">
        <v>4348</v>
      </c>
      <c r="O70" s="567" t="s">
        <v>4349</v>
      </c>
    </row>
    <row r="71" spans="1:15" s="507" customFormat="1" x14ac:dyDescent="0.2">
      <c r="A71" s="22">
        <v>70</v>
      </c>
      <c r="B71" s="22">
        <v>1</v>
      </c>
      <c r="C71" s="229" t="s">
        <v>80</v>
      </c>
      <c r="D71" s="229" t="s">
        <v>81</v>
      </c>
      <c r="E71" s="230" t="s">
        <v>4350</v>
      </c>
      <c r="F71" s="567" t="s">
        <v>4351</v>
      </c>
      <c r="G71" s="230" t="s">
        <v>4352</v>
      </c>
      <c r="H71" s="554" t="s">
        <v>4345</v>
      </c>
      <c r="I71" s="554" t="s">
        <v>3808</v>
      </c>
      <c r="J71" s="22" t="s">
        <v>3868</v>
      </c>
      <c r="K71" s="554" t="s">
        <v>3754</v>
      </c>
      <c r="L71" s="22" t="s">
        <v>3755</v>
      </c>
      <c r="M71" s="554" t="s">
        <v>4353</v>
      </c>
      <c r="N71" s="554" t="s">
        <v>4354</v>
      </c>
      <c r="O71" s="567" t="s">
        <v>4355</v>
      </c>
    </row>
    <row r="72" spans="1:15" s="507" customFormat="1" x14ac:dyDescent="0.2">
      <c r="A72" s="22">
        <v>71</v>
      </c>
      <c r="B72" s="22">
        <v>1</v>
      </c>
      <c r="C72" s="229" t="s">
        <v>80</v>
      </c>
      <c r="D72" s="229" t="s">
        <v>81</v>
      </c>
      <c r="E72" s="230" t="s">
        <v>4356</v>
      </c>
      <c r="F72" s="567" t="s">
        <v>4357</v>
      </c>
      <c r="G72" s="230" t="s">
        <v>4358</v>
      </c>
      <c r="H72" s="554" t="s">
        <v>4359</v>
      </c>
      <c r="I72" s="554" t="s">
        <v>4360</v>
      </c>
      <c r="J72" s="22" t="s">
        <v>3753</v>
      </c>
      <c r="K72" s="554" t="s">
        <v>3754</v>
      </c>
      <c r="L72" s="22" t="s">
        <v>3755</v>
      </c>
      <c r="M72" s="554" t="s">
        <v>4361</v>
      </c>
      <c r="N72" s="554" t="s">
        <v>4362</v>
      </c>
      <c r="O72" s="567" t="s">
        <v>4363</v>
      </c>
    </row>
    <row r="73" spans="1:15" s="507" customFormat="1" x14ac:dyDescent="0.2">
      <c r="A73" s="22">
        <v>72</v>
      </c>
      <c r="B73" s="22">
        <v>1</v>
      </c>
      <c r="C73" s="229" t="s">
        <v>80</v>
      </c>
      <c r="D73" s="229" t="s">
        <v>81</v>
      </c>
      <c r="E73" s="230" t="s">
        <v>4364</v>
      </c>
      <c r="F73" s="229" t="s">
        <v>4365</v>
      </c>
      <c r="G73" s="230" t="s">
        <v>4366</v>
      </c>
      <c r="H73" s="554" t="s">
        <v>4367</v>
      </c>
      <c r="I73" s="554" t="s">
        <v>4368</v>
      </c>
      <c r="J73" s="22" t="s">
        <v>3768</v>
      </c>
      <c r="K73" s="554" t="s">
        <v>3835</v>
      </c>
      <c r="L73" s="22" t="s">
        <v>3755</v>
      </c>
      <c r="M73" s="554" t="s">
        <v>4369</v>
      </c>
      <c r="N73" s="554" t="s">
        <v>4370</v>
      </c>
      <c r="O73" s="229" t="s">
        <v>4371</v>
      </c>
    </row>
    <row r="74" spans="1:15" s="507" customFormat="1" x14ac:dyDescent="0.2">
      <c r="A74" s="22">
        <v>73</v>
      </c>
      <c r="B74" s="22">
        <v>1</v>
      </c>
      <c r="C74" s="229" t="s">
        <v>80</v>
      </c>
      <c r="D74" s="229" t="s">
        <v>81</v>
      </c>
      <c r="E74" s="230" t="s">
        <v>4372</v>
      </c>
      <c r="F74" s="567" t="s">
        <v>4373</v>
      </c>
      <c r="G74" s="230" t="s">
        <v>4374</v>
      </c>
      <c r="H74" s="554" t="s">
        <v>4375</v>
      </c>
      <c r="I74" s="554" t="s">
        <v>4376</v>
      </c>
      <c r="J74" s="22" t="s">
        <v>3753</v>
      </c>
      <c r="K74" s="554" t="s">
        <v>4012</v>
      </c>
      <c r="L74" s="22" t="s">
        <v>3755</v>
      </c>
      <c r="M74" s="554" t="s">
        <v>4377</v>
      </c>
      <c r="N74" s="554" t="s">
        <v>4378</v>
      </c>
      <c r="O74" s="567" t="s">
        <v>4379</v>
      </c>
    </row>
    <row r="75" spans="1:15" s="507" customFormat="1" x14ac:dyDescent="0.2">
      <c r="A75" s="22">
        <v>74</v>
      </c>
      <c r="B75" s="22">
        <v>1</v>
      </c>
      <c r="C75" s="229" t="s">
        <v>80</v>
      </c>
      <c r="D75" s="229" t="s">
        <v>81</v>
      </c>
      <c r="E75" s="230" t="s">
        <v>4380</v>
      </c>
      <c r="F75" s="567" t="s">
        <v>4381</v>
      </c>
      <c r="G75" s="230" t="s">
        <v>4382</v>
      </c>
      <c r="H75" s="554" t="s">
        <v>4383</v>
      </c>
      <c r="I75" s="554" t="s">
        <v>4384</v>
      </c>
      <c r="J75" s="22" t="s">
        <v>3844</v>
      </c>
      <c r="K75" s="554" t="s">
        <v>3886</v>
      </c>
      <c r="L75" s="22" t="s">
        <v>3755</v>
      </c>
      <c r="M75" s="554" t="s">
        <v>4385</v>
      </c>
      <c r="N75" s="554" t="s">
        <v>4386</v>
      </c>
      <c r="O75" s="567" t="s">
        <v>4387</v>
      </c>
    </row>
    <row r="76" spans="1:15" s="507" customFormat="1" x14ac:dyDescent="0.2">
      <c r="A76" s="22">
        <v>75</v>
      </c>
      <c r="B76" s="22">
        <v>1</v>
      </c>
      <c r="C76" s="229" t="s">
        <v>80</v>
      </c>
      <c r="D76" s="229" t="s">
        <v>81</v>
      </c>
      <c r="E76" s="230" t="s">
        <v>4388</v>
      </c>
      <c r="F76" s="567" t="s">
        <v>4389</v>
      </c>
      <c r="G76" s="230" t="s">
        <v>4390</v>
      </c>
      <c r="H76" s="554" t="s">
        <v>4391</v>
      </c>
      <c r="I76" s="554" t="s">
        <v>4392</v>
      </c>
      <c r="J76" s="22" t="s">
        <v>3844</v>
      </c>
      <c r="K76" s="554" t="s">
        <v>4012</v>
      </c>
      <c r="L76" s="22" t="s">
        <v>3755</v>
      </c>
      <c r="M76" s="554" t="s">
        <v>4393</v>
      </c>
      <c r="N76" s="554" t="s">
        <v>4394</v>
      </c>
      <c r="O76" s="567" t="s">
        <v>4395</v>
      </c>
    </row>
    <row r="77" spans="1:15" s="507" customFormat="1" x14ac:dyDescent="0.2">
      <c r="A77" s="22">
        <v>76</v>
      </c>
      <c r="B77" s="22">
        <v>1</v>
      </c>
      <c r="C77" s="229" t="s">
        <v>80</v>
      </c>
      <c r="D77" s="229" t="s">
        <v>81</v>
      </c>
      <c r="E77" s="230" t="s">
        <v>4396</v>
      </c>
      <c r="F77" s="567" t="s">
        <v>4397</v>
      </c>
      <c r="G77" s="230" t="s">
        <v>4398</v>
      </c>
      <c r="H77" s="554" t="s">
        <v>4399</v>
      </c>
      <c r="I77" s="554" t="s">
        <v>4400</v>
      </c>
      <c r="J77" s="22" t="s">
        <v>3768</v>
      </c>
      <c r="K77" s="554" t="s">
        <v>4401</v>
      </c>
      <c r="L77" s="22" t="s">
        <v>3755</v>
      </c>
      <c r="M77" s="554" t="s">
        <v>4068</v>
      </c>
      <c r="N77" s="578" t="s">
        <v>4402</v>
      </c>
      <c r="O77" s="229" t="s">
        <v>4403</v>
      </c>
    </row>
    <row r="78" spans="1:15" s="507" customFormat="1" x14ac:dyDescent="0.2">
      <c r="A78" s="22">
        <v>77</v>
      </c>
      <c r="B78" s="22">
        <v>1</v>
      </c>
      <c r="C78" s="229" t="s">
        <v>80</v>
      </c>
      <c r="D78" s="229" t="s">
        <v>81</v>
      </c>
      <c r="E78" s="230" t="s">
        <v>4404</v>
      </c>
      <c r="F78" s="567" t="s">
        <v>4405</v>
      </c>
      <c r="G78" s="230" t="s">
        <v>4406</v>
      </c>
      <c r="H78" s="554" t="s">
        <v>4407</v>
      </c>
      <c r="I78" s="554" t="s">
        <v>4408</v>
      </c>
      <c r="J78" s="22" t="s">
        <v>3868</v>
      </c>
      <c r="K78" s="554" t="s">
        <v>3754</v>
      </c>
      <c r="L78" s="22" t="s">
        <v>3755</v>
      </c>
      <c r="M78" s="554" t="s">
        <v>4409</v>
      </c>
      <c r="N78" s="554" t="s">
        <v>4410</v>
      </c>
      <c r="O78" s="567" t="s">
        <v>4411</v>
      </c>
    </row>
    <row r="79" spans="1:15" s="507" customFormat="1" x14ac:dyDescent="0.2">
      <c r="A79" s="22">
        <v>78</v>
      </c>
      <c r="B79" s="22">
        <v>1</v>
      </c>
      <c r="C79" s="229" t="s">
        <v>80</v>
      </c>
      <c r="D79" s="229" t="s">
        <v>81</v>
      </c>
      <c r="E79" s="230" t="s">
        <v>4412</v>
      </c>
      <c r="F79" s="229" t="s">
        <v>4413</v>
      </c>
      <c r="G79" s="230" t="s">
        <v>4414</v>
      </c>
      <c r="H79" s="554" t="s">
        <v>4415</v>
      </c>
      <c r="I79" s="554" t="s">
        <v>4416</v>
      </c>
      <c r="J79" s="22" t="s">
        <v>3868</v>
      </c>
      <c r="K79" s="554" t="s">
        <v>3754</v>
      </c>
      <c r="L79" s="22" t="s">
        <v>3755</v>
      </c>
      <c r="M79" s="554" t="s">
        <v>4417</v>
      </c>
      <c r="N79" s="554" t="s">
        <v>4418</v>
      </c>
      <c r="O79" s="229" t="s">
        <v>4419</v>
      </c>
    </row>
    <row r="80" spans="1:15" s="568" customFormat="1" x14ac:dyDescent="0.2">
      <c r="A80" s="196">
        <v>79</v>
      </c>
      <c r="B80" s="196">
        <v>2</v>
      </c>
      <c r="C80" s="197" t="s">
        <v>23</v>
      </c>
      <c r="D80" s="197" t="s">
        <v>24</v>
      </c>
      <c r="E80" s="568" t="s">
        <v>523</v>
      </c>
      <c r="F80" s="197" t="s">
        <v>524</v>
      </c>
      <c r="G80" s="568" t="s">
        <v>525</v>
      </c>
      <c r="H80" s="570" t="s">
        <v>3852</v>
      </c>
      <c r="I80" s="570" t="s">
        <v>4420</v>
      </c>
      <c r="J80" s="196" t="s">
        <v>3868</v>
      </c>
      <c r="K80" s="570" t="s">
        <v>3754</v>
      </c>
      <c r="L80" s="196" t="s">
        <v>3755</v>
      </c>
      <c r="M80" s="570" t="s">
        <v>4421</v>
      </c>
      <c r="N80" s="570" t="s">
        <v>4422</v>
      </c>
      <c r="O80" s="197" t="s">
        <v>4423</v>
      </c>
    </row>
    <row r="81" spans="1:15" x14ac:dyDescent="0.2">
      <c r="A81" s="22">
        <v>80</v>
      </c>
      <c r="B81" s="22">
        <v>2</v>
      </c>
      <c r="C81" s="229" t="s">
        <v>23</v>
      </c>
      <c r="D81" s="229" t="s">
        <v>24</v>
      </c>
      <c r="E81" s="230" t="s">
        <v>4424</v>
      </c>
      <c r="F81" s="229" t="s">
        <v>4425</v>
      </c>
      <c r="G81" s="230" t="s">
        <v>4426</v>
      </c>
      <c r="H81" s="554" t="s">
        <v>3852</v>
      </c>
      <c r="I81" s="554" t="s">
        <v>4427</v>
      </c>
      <c r="J81" s="22" t="s">
        <v>3753</v>
      </c>
      <c r="K81" s="554" t="s">
        <v>3845</v>
      </c>
      <c r="L81" s="22" t="s">
        <v>3755</v>
      </c>
      <c r="M81" s="554" t="s">
        <v>4428</v>
      </c>
      <c r="N81" s="554" t="s">
        <v>4429</v>
      </c>
      <c r="O81" s="229" t="s">
        <v>4430</v>
      </c>
    </row>
    <row r="82" spans="1:15" x14ac:dyDescent="0.2">
      <c r="A82" s="22">
        <v>81</v>
      </c>
      <c r="B82" s="22">
        <v>2</v>
      </c>
      <c r="C82" s="229" t="s">
        <v>23</v>
      </c>
      <c r="D82" s="229" t="s">
        <v>24</v>
      </c>
      <c r="E82" s="230" t="s">
        <v>4431</v>
      </c>
      <c r="F82" s="567" t="s">
        <v>4432</v>
      </c>
      <c r="G82" s="230" t="s">
        <v>4433</v>
      </c>
      <c r="H82" s="554" t="s">
        <v>3860</v>
      </c>
      <c r="I82" s="554" t="s">
        <v>4434</v>
      </c>
      <c r="J82" s="22" t="s">
        <v>3753</v>
      </c>
      <c r="K82" s="554" t="s">
        <v>3901</v>
      </c>
      <c r="L82" s="22" t="s">
        <v>3755</v>
      </c>
      <c r="M82" s="554" t="s">
        <v>4435</v>
      </c>
      <c r="N82" s="554" t="s">
        <v>4436</v>
      </c>
      <c r="O82" s="567" t="s">
        <v>4437</v>
      </c>
    </row>
    <row r="83" spans="1:15" x14ac:dyDescent="0.2">
      <c r="A83" s="22">
        <v>82</v>
      </c>
      <c r="B83" s="22">
        <v>2</v>
      </c>
      <c r="C83" s="229" t="s">
        <v>23</v>
      </c>
      <c r="D83" s="229" t="s">
        <v>24</v>
      </c>
      <c r="E83" s="230" t="s">
        <v>4438</v>
      </c>
      <c r="F83" s="229" t="s">
        <v>4439</v>
      </c>
      <c r="G83" s="230" t="s">
        <v>4440</v>
      </c>
      <c r="H83" s="554" t="s">
        <v>3974</v>
      </c>
      <c r="I83" s="554" t="s">
        <v>4441</v>
      </c>
      <c r="J83" s="22" t="s">
        <v>3868</v>
      </c>
      <c r="K83" s="554" t="s">
        <v>3798</v>
      </c>
      <c r="L83" s="22" t="s">
        <v>3755</v>
      </c>
      <c r="M83" s="554" t="s">
        <v>4442</v>
      </c>
      <c r="N83" s="554" t="s">
        <v>4443</v>
      </c>
      <c r="O83" s="229" t="s">
        <v>4444</v>
      </c>
    </row>
    <row r="84" spans="1:15" x14ac:dyDescent="0.2">
      <c r="A84" s="22">
        <v>83</v>
      </c>
      <c r="B84" s="22">
        <v>2</v>
      </c>
      <c r="C84" s="229" t="s">
        <v>23</v>
      </c>
      <c r="D84" s="229" t="s">
        <v>24</v>
      </c>
      <c r="E84" s="230" t="s">
        <v>4445</v>
      </c>
      <c r="F84" s="567" t="s">
        <v>4446</v>
      </c>
      <c r="G84" s="230" t="s">
        <v>4447</v>
      </c>
      <c r="H84" s="554" t="s">
        <v>3974</v>
      </c>
      <c r="I84" s="554" t="s">
        <v>3920</v>
      </c>
      <c r="J84" s="22" t="s">
        <v>3868</v>
      </c>
      <c r="K84" s="554" t="s">
        <v>3845</v>
      </c>
      <c r="L84" s="22" t="s">
        <v>3755</v>
      </c>
      <c r="M84" s="554" t="s">
        <v>4448</v>
      </c>
      <c r="N84" s="554" t="s">
        <v>4449</v>
      </c>
      <c r="O84" s="567" t="s">
        <v>4450</v>
      </c>
    </row>
    <row r="85" spans="1:15" x14ac:dyDescent="0.2">
      <c r="A85" s="22">
        <v>84</v>
      </c>
      <c r="B85" s="22">
        <v>2</v>
      </c>
      <c r="C85" s="229" t="s">
        <v>23</v>
      </c>
      <c r="D85" s="229" t="s">
        <v>24</v>
      </c>
      <c r="E85" s="230" t="s">
        <v>4451</v>
      </c>
      <c r="F85" s="567" t="s">
        <v>4452</v>
      </c>
      <c r="G85" s="230" t="s">
        <v>4453</v>
      </c>
      <c r="H85" s="554" t="s">
        <v>4454</v>
      </c>
      <c r="I85" s="554" t="s">
        <v>4455</v>
      </c>
      <c r="J85" s="22" t="s">
        <v>3868</v>
      </c>
      <c r="K85" s="554" t="s">
        <v>3754</v>
      </c>
      <c r="L85" s="22" t="s">
        <v>3755</v>
      </c>
      <c r="M85" s="554" t="s">
        <v>4456</v>
      </c>
      <c r="N85" s="554" t="s">
        <v>4457</v>
      </c>
      <c r="O85" s="567" t="s">
        <v>4458</v>
      </c>
    </row>
    <row r="86" spans="1:15" x14ac:dyDescent="0.2">
      <c r="A86" s="22">
        <v>85</v>
      </c>
      <c r="B86" s="22">
        <v>2</v>
      </c>
      <c r="C86" s="229" t="s">
        <v>23</v>
      </c>
      <c r="D86" s="229" t="s">
        <v>24</v>
      </c>
      <c r="E86" s="230" t="s">
        <v>4459</v>
      </c>
      <c r="F86" s="229" t="s">
        <v>4460</v>
      </c>
      <c r="G86" s="230" t="s">
        <v>4461</v>
      </c>
      <c r="H86" s="554" t="s">
        <v>4462</v>
      </c>
      <c r="I86" s="554" t="s">
        <v>4463</v>
      </c>
      <c r="J86" s="22" t="s">
        <v>3753</v>
      </c>
      <c r="K86" s="554" t="s">
        <v>3835</v>
      </c>
      <c r="L86" s="22" t="s">
        <v>3755</v>
      </c>
      <c r="M86" s="554" t="s">
        <v>4464</v>
      </c>
      <c r="N86" s="579" t="s">
        <v>4465</v>
      </c>
      <c r="O86" s="229" t="s">
        <v>4466</v>
      </c>
    </row>
    <row r="87" spans="1:15" x14ac:dyDescent="0.2">
      <c r="A87" s="22">
        <v>86</v>
      </c>
      <c r="B87" s="22">
        <v>2</v>
      </c>
      <c r="C87" s="229" t="s">
        <v>23</v>
      </c>
      <c r="D87" s="229" t="s">
        <v>24</v>
      </c>
      <c r="E87" s="230" t="s">
        <v>4467</v>
      </c>
      <c r="F87" s="567" t="s">
        <v>4468</v>
      </c>
      <c r="G87" s="230" t="s">
        <v>4469</v>
      </c>
      <c r="H87" s="554" t="s">
        <v>4470</v>
      </c>
      <c r="I87" s="554" t="s">
        <v>4471</v>
      </c>
      <c r="J87" s="22" t="s">
        <v>3768</v>
      </c>
      <c r="K87" s="554" t="s">
        <v>3835</v>
      </c>
      <c r="L87" s="22" t="s">
        <v>3755</v>
      </c>
      <c r="M87" s="554" t="s">
        <v>4472</v>
      </c>
      <c r="N87" s="554" t="s">
        <v>4473</v>
      </c>
      <c r="O87" s="567" t="s">
        <v>4474</v>
      </c>
    </row>
    <row r="88" spans="1:15" x14ac:dyDescent="0.2">
      <c r="A88" s="22">
        <v>87</v>
      </c>
      <c r="B88" s="22">
        <v>2</v>
      </c>
      <c r="C88" s="229" t="s">
        <v>23</v>
      </c>
      <c r="D88" s="229" t="s">
        <v>24</v>
      </c>
      <c r="E88" s="230" t="s">
        <v>4475</v>
      </c>
      <c r="F88" s="229" t="s">
        <v>4476</v>
      </c>
      <c r="G88" s="230" t="s">
        <v>4477</v>
      </c>
      <c r="H88" s="554" t="s">
        <v>4042</v>
      </c>
      <c r="I88" s="554" t="s">
        <v>4478</v>
      </c>
      <c r="J88" s="22" t="s">
        <v>3753</v>
      </c>
      <c r="K88" s="554" t="s">
        <v>3754</v>
      </c>
      <c r="L88" s="22" t="s">
        <v>3755</v>
      </c>
      <c r="M88" s="554" t="s">
        <v>3960</v>
      </c>
      <c r="N88" s="554" t="s">
        <v>4479</v>
      </c>
      <c r="O88" s="229" t="s">
        <v>4480</v>
      </c>
    </row>
    <row r="89" spans="1:15" x14ac:dyDescent="0.2">
      <c r="A89" s="22">
        <v>88</v>
      </c>
      <c r="B89" s="22">
        <v>2</v>
      </c>
      <c r="C89" s="229" t="s">
        <v>23</v>
      </c>
      <c r="D89" s="229" t="s">
        <v>24</v>
      </c>
      <c r="E89" s="230" t="s">
        <v>4481</v>
      </c>
      <c r="F89" s="229" t="s">
        <v>4482</v>
      </c>
      <c r="G89" s="230" t="s">
        <v>4483</v>
      </c>
      <c r="H89" s="554" t="s">
        <v>4052</v>
      </c>
      <c r="I89" s="554" t="s">
        <v>3860</v>
      </c>
      <c r="J89" s="22" t="s">
        <v>3768</v>
      </c>
      <c r="K89" s="554" t="s">
        <v>3937</v>
      </c>
      <c r="L89" s="22" t="s">
        <v>3755</v>
      </c>
      <c r="M89" s="554" t="s">
        <v>4484</v>
      </c>
      <c r="N89" s="554" t="s">
        <v>4485</v>
      </c>
      <c r="O89" s="229" t="s">
        <v>4486</v>
      </c>
    </row>
    <row r="90" spans="1:15" x14ac:dyDescent="0.2">
      <c r="A90" s="22">
        <v>89</v>
      </c>
      <c r="B90" s="22">
        <v>2</v>
      </c>
      <c r="C90" s="229" t="s">
        <v>23</v>
      </c>
      <c r="D90" s="229" t="s">
        <v>24</v>
      </c>
      <c r="E90" s="230" t="s">
        <v>4487</v>
      </c>
      <c r="F90" s="229" t="s">
        <v>4488</v>
      </c>
      <c r="G90" s="230" t="s">
        <v>4489</v>
      </c>
      <c r="H90" s="554" t="s">
        <v>4490</v>
      </c>
      <c r="I90" s="554" t="s">
        <v>4491</v>
      </c>
      <c r="J90" s="22" t="s">
        <v>3753</v>
      </c>
      <c r="K90" s="554" t="s">
        <v>4492</v>
      </c>
      <c r="L90" s="22" t="s">
        <v>3755</v>
      </c>
      <c r="M90" s="554" t="s">
        <v>4493</v>
      </c>
      <c r="N90" s="554" t="s">
        <v>4494</v>
      </c>
      <c r="O90" s="229" t="s">
        <v>4495</v>
      </c>
    </row>
    <row r="91" spans="1:15" x14ac:dyDescent="0.2">
      <c r="A91" s="22">
        <v>90</v>
      </c>
      <c r="B91" s="22">
        <v>2</v>
      </c>
      <c r="C91" s="229" t="s">
        <v>23</v>
      </c>
      <c r="D91" s="229" t="s">
        <v>24</v>
      </c>
      <c r="E91" s="230" t="s">
        <v>4496</v>
      </c>
      <c r="F91" s="229" t="s">
        <v>4497</v>
      </c>
      <c r="G91" s="230" t="s">
        <v>4498</v>
      </c>
      <c r="H91" s="554" t="s">
        <v>4490</v>
      </c>
      <c r="I91" s="554" t="s">
        <v>4499</v>
      </c>
      <c r="J91" s="22" t="s">
        <v>3868</v>
      </c>
      <c r="K91" s="554" t="s">
        <v>3754</v>
      </c>
      <c r="L91" s="22" t="s">
        <v>3755</v>
      </c>
      <c r="M91" s="554" t="s">
        <v>4500</v>
      </c>
      <c r="N91" s="554" t="s">
        <v>4501</v>
      </c>
      <c r="O91" s="229" t="s">
        <v>4502</v>
      </c>
    </row>
    <row r="92" spans="1:15" x14ac:dyDescent="0.2">
      <c r="A92" s="22">
        <v>91</v>
      </c>
      <c r="B92" s="22">
        <v>2</v>
      </c>
      <c r="C92" s="229" t="s">
        <v>23</v>
      </c>
      <c r="D92" s="229" t="s">
        <v>24</v>
      </c>
      <c r="E92" s="230" t="s">
        <v>4503</v>
      </c>
      <c r="F92" s="229" t="s">
        <v>4504</v>
      </c>
      <c r="G92" s="230" t="s">
        <v>4505</v>
      </c>
      <c r="H92" s="554" t="s">
        <v>4506</v>
      </c>
      <c r="I92" s="554" t="s">
        <v>4507</v>
      </c>
      <c r="J92" s="22" t="s">
        <v>3753</v>
      </c>
      <c r="K92" s="554" t="s">
        <v>3754</v>
      </c>
      <c r="L92" s="22" t="s">
        <v>3755</v>
      </c>
      <c r="M92" s="554" t="s">
        <v>4508</v>
      </c>
      <c r="N92" s="554" t="s">
        <v>4509</v>
      </c>
      <c r="O92" s="229" t="s">
        <v>4510</v>
      </c>
    </row>
    <row r="93" spans="1:15" s="576" customFormat="1" x14ac:dyDescent="0.2">
      <c r="A93" s="46">
        <v>92</v>
      </c>
      <c r="B93" s="46">
        <v>2</v>
      </c>
      <c r="C93" s="572" t="s">
        <v>23</v>
      </c>
      <c r="D93" s="572" t="s">
        <v>24</v>
      </c>
      <c r="E93" s="573" t="s">
        <v>25</v>
      </c>
      <c r="F93" s="574" t="s">
        <v>26</v>
      </c>
      <c r="G93" s="573" t="s">
        <v>27</v>
      </c>
      <c r="H93" s="575" t="s">
        <v>4434</v>
      </c>
      <c r="I93" s="575" t="s">
        <v>3912</v>
      </c>
      <c r="J93" s="46" t="s">
        <v>3753</v>
      </c>
      <c r="K93" s="575" t="s">
        <v>3835</v>
      </c>
      <c r="L93" s="46" t="s">
        <v>3755</v>
      </c>
      <c r="M93" s="575" t="s">
        <v>4511</v>
      </c>
      <c r="N93" s="575" t="s">
        <v>30</v>
      </c>
      <c r="O93" s="574" t="s">
        <v>4513</v>
      </c>
    </row>
    <row r="94" spans="1:15" x14ac:dyDescent="0.2">
      <c r="A94" s="22">
        <v>93</v>
      </c>
      <c r="B94" s="22">
        <v>2</v>
      </c>
      <c r="C94" s="229" t="s">
        <v>23</v>
      </c>
      <c r="D94" s="229" t="s">
        <v>24</v>
      </c>
      <c r="E94" s="230" t="s">
        <v>4514</v>
      </c>
      <c r="F94" s="229" t="s">
        <v>4515</v>
      </c>
      <c r="G94" s="230" t="s">
        <v>4516</v>
      </c>
      <c r="H94" s="554" t="s">
        <v>4066</v>
      </c>
      <c r="I94" s="554" t="s">
        <v>4517</v>
      </c>
      <c r="J94" s="22" t="s">
        <v>3844</v>
      </c>
      <c r="K94" s="554" t="s">
        <v>3845</v>
      </c>
      <c r="L94" s="22" t="s">
        <v>3755</v>
      </c>
      <c r="M94" s="554" t="s">
        <v>3906</v>
      </c>
      <c r="N94" s="554" t="s">
        <v>4518</v>
      </c>
      <c r="O94" s="229" t="s">
        <v>4519</v>
      </c>
    </row>
    <row r="95" spans="1:15" x14ac:dyDescent="0.2">
      <c r="A95" s="22">
        <v>94</v>
      </c>
      <c r="B95" s="22">
        <v>2</v>
      </c>
      <c r="C95" s="229" t="s">
        <v>23</v>
      </c>
      <c r="D95" s="229" t="s">
        <v>24</v>
      </c>
      <c r="E95" s="230" t="s">
        <v>4520</v>
      </c>
      <c r="F95" s="567" t="s">
        <v>4521</v>
      </c>
      <c r="G95" s="230" t="s">
        <v>4522</v>
      </c>
      <c r="H95" s="554" t="s">
        <v>4066</v>
      </c>
      <c r="I95" s="554" t="s">
        <v>4523</v>
      </c>
      <c r="J95" s="22" t="s">
        <v>3921</v>
      </c>
      <c r="K95" s="554" t="s">
        <v>4044</v>
      </c>
      <c r="L95" s="22" t="s">
        <v>3755</v>
      </c>
      <c r="M95" s="554" t="s">
        <v>4524</v>
      </c>
      <c r="N95" s="554" t="s">
        <v>4525</v>
      </c>
      <c r="O95" s="567" t="s">
        <v>4526</v>
      </c>
    </row>
    <row r="96" spans="1:15" x14ac:dyDescent="0.2">
      <c r="A96" s="22">
        <v>95</v>
      </c>
      <c r="B96" s="22">
        <v>2</v>
      </c>
      <c r="C96" s="229" t="s">
        <v>23</v>
      </c>
      <c r="D96" s="229" t="s">
        <v>24</v>
      </c>
      <c r="E96" s="230" t="s">
        <v>4527</v>
      </c>
      <c r="F96" s="567" t="s">
        <v>4528</v>
      </c>
      <c r="G96" s="230" t="s">
        <v>4529</v>
      </c>
      <c r="H96" s="554" t="s">
        <v>3751</v>
      </c>
      <c r="I96" s="554" t="s">
        <v>4530</v>
      </c>
      <c r="J96" s="22" t="s">
        <v>3753</v>
      </c>
      <c r="K96" s="554" t="s">
        <v>3754</v>
      </c>
      <c r="L96" s="22" t="s">
        <v>3755</v>
      </c>
      <c r="M96" s="554" t="s">
        <v>4531</v>
      </c>
      <c r="N96" s="554" t="s">
        <v>4532</v>
      </c>
      <c r="O96" s="567" t="s">
        <v>4533</v>
      </c>
    </row>
    <row r="97" spans="1:15" x14ac:dyDescent="0.2">
      <c r="A97" s="22">
        <v>96</v>
      </c>
      <c r="B97" s="22">
        <v>2</v>
      </c>
      <c r="C97" s="229" t="s">
        <v>23</v>
      </c>
      <c r="D97" s="229" t="s">
        <v>24</v>
      </c>
      <c r="E97" s="230" t="s">
        <v>4534</v>
      </c>
      <c r="F97" s="229" t="s">
        <v>4535</v>
      </c>
      <c r="G97" s="230" t="s">
        <v>4536</v>
      </c>
      <c r="H97" s="554" t="s">
        <v>4082</v>
      </c>
      <c r="I97" s="554" t="s">
        <v>4537</v>
      </c>
      <c r="J97" s="22" t="s">
        <v>3753</v>
      </c>
      <c r="K97" s="554" t="s">
        <v>3901</v>
      </c>
      <c r="L97" s="22" t="s">
        <v>3755</v>
      </c>
      <c r="M97" s="554" t="s">
        <v>4538</v>
      </c>
      <c r="N97" s="554" t="s">
        <v>4539</v>
      </c>
      <c r="O97" s="229" t="s">
        <v>4540</v>
      </c>
    </row>
    <row r="98" spans="1:15" x14ac:dyDescent="0.2">
      <c r="A98" s="22">
        <v>97</v>
      </c>
      <c r="B98" s="22">
        <v>2</v>
      </c>
      <c r="C98" s="229" t="s">
        <v>23</v>
      </c>
      <c r="D98" s="229" t="s">
        <v>24</v>
      </c>
      <c r="E98" s="230" t="s">
        <v>4541</v>
      </c>
      <c r="F98" s="229" t="s">
        <v>4542</v>
      </c>
      <c r="G98" s="230" t="s">
        <v>4543</v>
      </c>
      <c r="H98" s="554" t="s">
        <v>4544</v>
      </c>
      <c r="I98" s="554" t="s">
        <v>4545</v>
      </c>
      <c r="J98" s="22" t="s">
        <v>3768</v>
      </c>
      <c r="K98" s="554" t="s">
        <v>3835</v>
      </c>
      <c r="L98" s="22" t="s">
        <v>3755</v>
      </c>
      <c r="M98" s="554" t="s">
        <v>4546</v>
      </c>
      <c r="N98" s="554" t="s">
        <v>4547</v>
      </c>
      <c r="O98" s="229" t="s">
        <v>4548</v>
      </c>
    </row>
    <row r="99" spans="1:15" x14ac:dyDescent="0.2">
      <c r="A99" s="22">
        <v>98</v>
      </c>
      <c r="B99" s="22">
        <v>2</v>
      </c>
      <c r="C99" s="229" t="s">
        <v>23</v>
      </c>
      <c r="D99" s="229" t="s">
        <v>24</v>
      </c>
      <c r="E99" s="230" t="s">
        <v>4549</v>
      </c>
      <c r="F99" s="229" t="s">
        <v>4550</v>
      </c>
      <c r="G99" s="230" t="s">
        <v>4551</v>
      </c>
      <c r="H99" s="554" t="s">
        <v>4115</v>
      </c>
      <c r="I99" s="554" t="s">
        <v>4239</v>
      </c>
      <c r="J99" s="22" t="s">
        <v>3753</v>
      </c>
      <c r="K99" s="554" t="s">
        <v>3754</v>
      </c>
      <c r="L99" s="22" t="s">
        <v>4552</v>
      </c>
      <c r="M99" s="554" t="s">
        <v>4553</v>
      </c>
      <c r="N99" s="554" t="s">
        <v>4554</v>
      </c>
      <c r="O99" s="229" t="s">
        <v>4555</v>
      </c>
    </row>
    <row r="100" spans="1:15" x14ac:dyDescent="0.2">
      <c r="A100" s="22">
        <v>99</v>
      </c>
      <c r="B100" s="22">
        <v>2</v>
      </c>
      <c r="C100" s="229" t="s">
        <v>23</v>
      </c>
      <c r="D100" s="229" t="s">
        <v>24</v>
      </c>
      <c r="E100" s="230" t="s">
        <v>4556</v>
      </c>
      <c r="F100" s="567" t="s">
        <v>4557</v>
      </c>
      <c r="G100" s="230" t="s">
        <v>4558</v>
      </c>
      <c r="H100" s="554" t="s">
        <v>4115</v>
      </c>
      <c r="I100" s="554" t="s">
        <v>4559</v>
      </c>
      <c r="J100" s="22" t="s">
        <v>3768</v>
      </c>
      <c r="K100" s="554" t="s">
        <v>3835</v>
      </c>
      <c r="L100" s="22" t="s">
        <v>3755</v>
      </c>
      <c r="M100" s="554" t="s">
        <v>4560</v>
      </c>
      <c r="N100" s="554" t="s">
        <v>4561</v>
      </c>
      <c r="O100" s="567" t="s">
        <v>4562</v>
      </c>
    </row>
    <row r="101" spans="1:15" x14ac:dyDescent="0.2">
      <c r="A101" s="22">
        <v>100</v>
      </c>
      <c r="B101" s="22">
        <v>2</v>
      </c>
      <c r="C101" s="229" t="s">
        <v>23</v>
      </c>
      <c r="D101" s="229" t="s">
        <v>24</v>
      </c>
      <c r="E101" s="230" t="s">
        <v>4563</v>
      </c>
      <c r="F101" s="229" t="s">
        <v>4564</v>
      </c>
      <c r="G101" s="230" t="s">
        <v>4565</v>
      </c>
      <c r="H101" s="554" t="s">
        <v>4566</v>
      </c>
      <c r="I101" s="554" t="s">
        <v>4567</v>
      </c>
      <c r="J101" s="22" t="s">
        <v>3921</v>
      </c>
      <c r="K101" s="554" t="s">
        <v>4100</v>
      </c>
      <c r="L101" s="22" t="s">
        <v>3755</v>
      </c>
      <c r="M101" s="554" t="s">
        <v>4568</v>
      </c>
      <c r="N101" s="554" t="s">
        <v>4569</v>
      </c>
      <c r="O101" s="229" t="s">
        <v>4570</v>
      </c>
    </row>
    <row r="102" spans="1:15" x14ac:dyDescent="0.2">
      <c r="A102" s="22">
        <v>101</v>
      </c>
      <c r="B102" s="22">
        <v>2</v>
      </c>
      <c r="C102" s="229" t="s">
        <v>23</v>
      </c>
      <c r="D102" s="229" t="s">
        <v>24</v>
      </c>
      <c r="E102" s="230" t="s">
        <v>4571</v>
      </c>
      <c r="F102" s="567" t="s">
        <v>4572</v>
      </c>
      <c r="G102" s="230" t="s">
        <v>4573</v>
      </c>
      <c r="H102" s="554" t="s">
        <v>4574</v>
      </c>
      <c r="I102" s="554" t="s">
        <v>4575</v>
      </c>
      <c r="J102" s="22" t="s">
        <v>3768</v>
      </c>
      <c r="K102" s="554" t="s">
        <v>3845</v>
      </c>
      <c r="L102" s="22" t="s">
        <v>3755</v>
      </c>
      <c r="M102" s="554" t="s">
        <v>4576</v>
      </c>
      <c r="N102" s="554" t="s">
        <v>4577</v>
      </c>
      <c r="O102" s="567" t="s">
        <v>4578</v>
      </c>
    </row>
    <row r="103" spans="1:15" x14ac:dyDescent="0.2">
      <c r="A103" s="22">
        <v>102</v>
      </c>
      <c r="B103" s="22">
        <v>2</v>
      </c>
      <c r="C103" s="229" t="s">
        <v>23</v>
      </c>
      <c r="D103" s="229" t="s">
        <v>24</v>
      </c>
      <c r="E103" s="230" t="s">
        <v>4579</v>
      </c>
      <c r="F103" s="229" t="s">
        <v>4580</v>
      </c>
      <c r="G103" s="230" t="s">
        <v>4581</v>
      </c>
      <c r="H103" s="554" t="s">
        <v>4582</v>
      </c>
      <c r="I103" s="554" t="s">
        <v>4583</v>
      </c>
      <c r="J103" s="22" t="s">
        <v>3844</v>
      </c>
      <c r="K103" s="554" t="s">
        <v>3835</v>
      </c>
      <c r="L103" s="22" t="s">
        <v>3755</v>
      </c>
      <c r="M103" s="554" t="s">
        <v>4124</v>
      </c>
      <c r="N103" s="554" t="s">
        <v>4584</v>
      </c>
      <c r="O103" s="229" t="s">
        <v>4585</v>
      </c>
    </row>
    <row r="104" spans="1:15" x14ac:dyDescent="0.2">
      <c r="A104" s="22">
        <v>103</v>
      </c>
      <c r="B104" s="22">
        <v>2</v>
      </c>
      <c r="C104" s="229" t="s">
        <v>23</v>
      </c>
      <c r="D104" s="229" t="s">
        <v>24</v>
      </c>
      <c r="E104" s="230" t="s">
        <v>4586</v>
      </c>
      <c r="F104" s="229" t="s">
        <v>4587</v>
      </c>
      <c r="G104" s="230" t="s">
        <v>4588</v>
      </c>
      <c r="H104" s="554" t="s">
        <v>4146</v>
      </c>
      <c r="I104" s="554" t="s">
        <v>4434</v>
      </c>
      <c r="J104" s="22" t="s">
        <v>3921</v>
      </c>
      <c r="K104" s="554" t="s">
        <v>3754</v>
      </c>
      <c r="L104" s="22" t="s">
        <v>4589</v>
      </c>
      <c r="M104" s="554" t="s">
        <v>4590</v>
      </c>
      <c r="N104" s="554" t="s">
        <v>4591</v>
      </c>
      <c r="O104" s="229" t="s">
        <v>4592</v>
      </c>
    </row>
    <row r="105" spans="1:15" x14ac:dyDescent="0.2">
      <c r="A105" s="22">
        <v>104</v>
      </c>
      <c r="B105" s="22">
        <v>2</v>
      </c>
      <c r="C105" s="229" t="s">
        <v>23</v>
      </c>
      <c r="D105" s="229" t="s">
        <v>24</v>
      </c>
      <c r="E105" s="230" t="s">
        <v>4593</v>
      </c>
      <c r="F105" s="567" t="s">
        <v>4594</v>
      </c>
      <c r="G105" s="230" t="s">
        <v>4595</v>
      </c>
      <c r="H105" s="554" t="s">
        <v>4146</v>
      </c>
      <c r="I105" s="554" t="s">
        <v>3852</v>
      </c>
      <c r="J105" s="22" t="s">
        <v>3921</v>
      </c>
      <c r="K105" s="554" t="s">
        <v>4100</v>
      </c>
      <c r="L105" s="22" t="s">
        <v>3755</v>
      </c>
      <c r="M105" s="554" t="s">
        <v>4596</v>
      </c>
      <c r="N105" s="554" t="s">
        <v>4597</v>
      </c>
      <c r="O105" s="567" t="s">
        <v>4598</v>
      </c>
    </row>
    <row r="106" spans="1:15" x14ac:dyDescent="0.2">
      <c r="A106" s="22">
        <v>105</v>
      </c>
      <c r="B106" s="22">
        <v>2</v>
      </c>
      <c r="C106" s="229" t="s">
        <v>23</v>
      </c>
      <c r="D106" s="229" t="s">
        <v>24</v>
      </c>
      <c r="E106" s="230" t="s">
        <v>4599</v>
      </c>
      <c r="F106" s="567" t="s">
        <v>4600</v>
      </c>
      <c r="G106" s="230" t="s">
        <v>4601</v>
      </c>
      <c r="H106" s="554" t="s">
        <v>4146</v>
      </c>
      <c r="I106" s="554" t="s">
        <v>3860</v>
      </c>
      <c r="J106" s="22" t="s">
        <v>3753</v>
      </c>
      <c r="K106" s="554" t="s">
        <v>3937</v>
      </c>
      <c r="L106" s="22" t="s">
        <v>3755</v>
      </c>
      <c r="M106" s="554" t="s">
        <v>4602</v>
      </c>
      <c r="N106" s="554" t="s">
        <v>4603</v>
      </c>
      <c r="O106" s="567" t="s">
        <v>4604</v>
      </c>
    </row>
    <row r="107" spans="1:15" x14ac:dyDescent="0.2">
      <c r="A107" s="22">
        <v>106</v>
      </c>
      <c r="B107" s="22">
        <v>2</v>
      </c>
      <c r="C107" s="229" t="s">
        <v>23</v>
      </c>
      <c r="D107" s="229" t="s">
        <v>24</v>
      </c>
      <c r="E107" s="230" t="s">
        <v>4605</v>
      </c>
      <c r="F107" s="229" t="s">
        <v>4606</v>
      </c>
      <c r="G107" s="230" t="s">
        <v>4607</v>
      </c>
      <c r="H107" s="554" t="s">
        <v>4146</v>
      </c>
      <c r="I107" s="554" t="s">
        <v>4608</v>
      </c>
      <c r="J107" s="22" t="s">
        <v>3753</v>
      </c>
      <c r="K107" s="554" t="s">
        <v>3937</v>
      </c>
      <c r="L107" s="22" t="s">
        <v>3755</v>
      </c>
      <c r="M107" s="554" t="s">
        <v>4609</v>
      </c>
      <c r="N107" s="554" t="s">
        <v>4610</v>
      </c>
      <c r="O107" s="229" t="s">
        <v>4611</v>
      </c>
    </row>
    <row r="108" spans="1:15" x14ac:dyDescent="0.2">
      <c r="A108" s="22">
        <v>107</v>
      </c>
      <c r="B108" s="22">
        <v>2</v>
      </c>
      <c r="C108" s="229" t="s">
        <v>23</v>
      </c>
      <c r="D108" s="229" t="s">
        <v>24</v>
      </c>
      <c r="E108" s="230" t="s">
        <v>4612</v>
      </c>
      <c r="F108" s="567" t="s">
        <v>4613</v>
      </c>
      <c r="G108" s="230" t="s">
        <v>4614</v>
      </c>
      <c r="H108" s="554" t="s">
        <v>4615</v>
      </c>
      <c r="I108" s="554" t="s">
        <v>4616</v>
      </c>
      <c r="J108" s="22" t="s">
        <v>3868</v>
      </c>
      <c r="K108" s="554" t="s">
        <v>3937</v>
      </c>
      <c r="L108" s="22" t="s">
        <v>3755</v>
      </c>
      <c r="M108" s="554" t="s">
        <v>4617</v>
      </c>
      <c r="N108" s="554" t="s">
        <v>4618</v>
      </c>
      <c r="O108" s="567" t="s">
        <v>4619</v>
      </c>
    </row>
    <row r="109" spans="1:15" x14ac:dyDescent="0.2">
      <c r="A109" s="22">
        <v>108</v>
      </c>
      <c r="B109" s="22">
        <v>2</v>
      </c>
      <c r="C109" s="229" t="s">
        <v>23</v>
      </c>
      <c r="D109" s="229" t="s">
        <v>24</v>
      </c>
      <c r="E109" s="230" t="s">
        <v>4620</v>
      </c>
      <c r="F109" s="229" t="s">
        <v>4621</v>
      </c>
      <c r="G109" s="230" t="s">
        <v>4622</v>
      </c>
      <c r="H109" s="554" t="s">
        <v>4623</v>
      </c>
      <c r="I109" s="554" t="s">
        <v>4624</v>
      </c>
      <c r="J109" s="22" t="s">
        <v>3768</v>
      </c>
      <c r="K109" s="554" t="s">
        <v>3835</v>
      </c>
      <c r="L109" s="22" t="s">
        <v>3755</v>
      </c>
      <c r="M109" s="554" t="s">
        <v>4625</v>
      </c>
      <c r="N109" s="554" t="s">
        <v>4626</v>
      </c>
      <c r="O109" s="229" t="s">
        <v>4628</v>
      </c>
    </row>
    <row r="110" spans="1:15" x14ac:dyDescent="0.2">
      <c r="A110" s="22">
        <v>109</v>
      </c>
      <c r="B110" s="22">
        <v>2</v>
      </c>
      <c r="C110" s="229" t="s">
        <v>23</v>
      </c>
      <c r="D110" s="229" t="s">
        <v>24</v>
      </c>
      <c r="E110" s="230" t="s">
        <v>4629</v>
      </c>
      <c r="F110" s="229" t="s">
        <v>4630</v>
      </c>
      <c r="G110" s="230" t="s">
        <v>4631</v>
      </c>
      <c r="H110" s="554" t="s">
        <v>4623</v>
      </c>
      <c r="I110" s="554" t="s">
        <v>4632</v>
      </c>
      <c r="J110" s="22" t="s">
        <v>3868</v>
      </c>
      <c r="K110" s="554" t="s">
        <v>4044</v>
      </c>
      <c r="L110" s="22" t="s">
        <v>3755</v>
      </c>
      <c r="M110" s="554" t="s">
        <v>4633</v>
      </c>
      <c r="N110" s="554" t="s">
        <v>4634</v>
      </c>
      <c r="O110" s="229" t="s">
        <v>4635</v>
      </c>
    </row>
    <row r="111" spans="1:15" x14ac:dyDescent="0.2">
      <c r="A111" s="22">
        <v>110</v>
      </c>
      <c r="B111" s="22">
        <v>2</v>
      </c>
      <c r="C111" s="229" t="s">
        <v>23</v>
      </c>
      <c r="D111" s="229" t="s">
        <v>24</v>
      </c>
      <c r="E111" s="230" t="s">
        <v>4636</v>
      </c>
      <c r="F111" s="229" t="s">
        <v>4637</v>
      </c>
      <c r="G111" s="230" t="s">
        <v>4638</v>
      </c>
      <c r="H111" s="554" t="s">
        <v>4639</v>
      </c>
      <c r="I111" s="554" t="s">
        <v>4640</v>
      </c>
      <c r="J111" s="22" t="s">
        <v>3844</v>
      </c>
      <c r="K111" s="554" t="s">
        <v>3845</v>
      </c>
      <c r="L111" s="22" t="s">
        <v>3755</v>
      </c>
      <c r="M111" s="554" t="s">
        <v>4641</v>
      </c>
      <c r="N111" s="554" t="s">
        <v>4642</v>
      </c>
      <c r="O111" s="229" t="s">
        <v>4643</v>
      </c>
    </row>
    <row r="112" spans="1:15" x14ac:dyDescent="0.2">
      <c r="A112" s="22">
        <v>111</v>
      </c>
      <c r="B112" s="22">
        <v>2</v>
      </c>
      <c r="C112" s="229" t="s">
        <v>23</v>
      </c>
      <c r="D112" s="229" t="s">
        <v>24</v>
      </c>
      <c r="E112" s="230" t="s">
        <v>4644</v>
      </c>
      <c r="F112" s="229" t="s">
        <v>4645</v>
      </c>
      <c r="G112" s="230" t="s">
        <v>4646</v>
      </c>
      <c r="H112" s="554" t="s">
        <v>4647</v>
      </c>
      <c r="I112" s="554" t="s">
        <v>3842</v>
      </c>
      <c r="J112" s="22" t="s">
        <v>3868</v>
      </c>
      <c r="K112" s="554" t="s">
        <v>3886</v>
      </c>
      <c r="L112" s="22" t="s">
        <v>3755</v>
      </c>
      <c r="M112" s="554" t="s">
        <v>4648</v>
      </c>
      <c r="N112" s="554" t="s">
        <v>4649</v>
      </c>
      <c r="O112" s="229" t="s">
        <v>4650</v>
      </c>
    </row>
    <row r="113" spans="1:15" x14ac:dyDescent="0.2">
      <c r="A113" s="22">
        <v>112</v>
      </c>
      <c r="B113" s="22">
        <v>2</v>
      </c>
      <c r="C113" s="229" t="s">
        <v>23</v>
      </c>
      <c r="D113" s="229" t="s">
        <v>24</v>
      </c>
      <c r="E113" s="230" t="s">
        <v>4651</v>
      </c>
      <c r="F113" s="229" t="s">
        <v>4652</v>
      </c>
      <c r="G113" s="230" t="s">
        <v>4653</v>
      </c>
      <c r="H113" s="554" t="s">
        <v>4173</v>
      </c>
      <c r="I113" s="554" t="s">
        <v>4654</v>
      </c>
      <c r="J113" s="22" t="s">
        <v>3753</v>
      </c>
      <c r="K113" s="554" t="s">
        <v>3937</v>
      </c>
      <c r="L113" s="22" t="s">
        <v>3755</v>
      </c>
      <c r="M113" s="554" t="s">
        <v>4655</v>
      </c>
      <c r="N113" s="554" t="s">
        <v>4656</v>
      </c>
      <c r="O113" s="229" t="s">
        <v>4657</v>
      </c>
    </row>
    <row r="114" spans="1:15" s="568" customFormat="1" x14ac:dyDescent="0.2">
      <c r="A114" s="196">
        <v>113</v>
      </c>
      <c r="B114" s="196">
        <v>2</v>
      </c>
      <c r="C114" s="197" t="s">
        <v>23</v>
      </c>
      <c r="D114" s="197" t="s">
        <v>24</v>
      </c>
      <c r="E114" s="568" t="s">
        <v>526</v>
      </c>
      <c r="F114" s="569" t="s">
        <v>527</v>
      </c>
      <c r="G114" s="568" t="s">
        <v>528</v>
      </c>
      <c r="H114" s="570" t="s">
        <v>4658</v>
      </c>
      <c r="I114" s="570" t="s">
        <v>4659</v>
      </c>
      <c r="J114" s="196" t="s">
        <v>3753</v>
      </c>
      <c r="K114" s="570" t="s">
        <v>3937</v>
      </c>
      <c r="L114" s="196" t="s">
        <v>3755</v>
      </c>
      <c r="M114" s="570" t="s">
        <v>4660</v>
      </c>
      <c r="N114" s="570" t="s">
        <v>4661</v>
      </c>
      <c r="O114" s="569" t="s">
        <v>4662</v>
      </c>
    </row>
    <row r="115" spans="1:15" x14ac:dyDescent="0.2">
      <c r="A115" s="22">
        <v>114</v>
      </c>
      <c r="B115" s="22">
        <v>2</v>
      </c>
      <c r="C115" s="229" t="s">
        <v>23</v>
      </c>
      <c r="D115" s="229" t="s">
        <v>24</v>
      </c>
      <c r="E115" s="230" t="s">
        <v>4663</v>
      </c>
      <c r="F115" s="229" t="s">
        <v>4664</v>
      </c>
      <c r="G115" s="230" t="s">
        <v>4665</v>
      </c>
      <c r="H115" s="554" t="s">
        <v>4666</v>
      </c>
      <c r="I115" s="554" t="s">
        <v>4667</v>
      </c>
      <c r="J115" s="22" t="s">
        <v>3753</v>
      </c>
      <c r="K115" s="554" t="s">
        <v>3835</v>
      </c>
      <c r="L115" s="22" t="s">
        <v>3755</v>
      </c>
      <c r="M115" s="554" t="s">
        <v>4668</v>
      </c>
      <c r="N115" s="554" t="s">
        <v>4669</v>
      </c>
      <c r="O115" s="229" t="s">
        <v>4670</v>
      </c>
    </row>
    <row r="116" spans="1:15" x14ac:dyDescent="0.2">
      <c r="A116" s="22">
        <v>115</v>
      </c>
      <c r="B116" s="22">
        <v>2</v>
      </c>
      <c r="C116" s="229" t="s">
        <v>23</v>
      </c>
      <c r="D116" s="229" t="s">
        <v>24</v>
      </c>
      <c r="E116" s="230" t="s">
        <v>4671</v>
      </c>
      <c r="F116" s="567" t="s">
        <v>4672</v>
      </c>
      <c r="G116" s="230" t="s">
        <v>4673</v>
      </c>
      <c r="H116" s="554" t="s">
        <v>4674</v>
      </c>
      <c r="I116" s="554" t="s">
        <v>3842</v>
      </c>
      <c r="J116" s="22" t="s">
        <v>3768</v>
      </c>
      <c r="K116" s="554" t="s">
        <v>3835</v>
      </c>
      <c r="L116" s="22" t="s">
        <v>3755</v>
      </c>
      <c r="N116" s="554" t="s">
        <v>4675</v>
      </c>
      <c r="O116" s="229" t="s">
        <v>4676</v>
      </c>
    </row>
    <row r="117" spans="1:15" x14ac:dyDescent="0.2">
      <c r="A117" s="22">
        <v>116</v>
      </c>
      <c r="B117" s="22">
        <v>2</v>
      </c>
      <c r="C117" s="229" t="s">
        <v>23</v>
      </c>
      <c r="D117" s="229" t="s">
        <v>24</v>
      </c>
      <c r="E117" s="230" t="s">
        <v>4677</v>
      </c>
      <c r="F117" s="229" t="s">
        <v>4678</v>
      </c>
      <c r="G117" s="230" t="s">
        <v>4679</v>
      </c>
      <c r="H117" s="554" t="s">
        <v>4680</v>
      </c>
      <c r="I117" s="554" t="s">
        <v>4681</v>
      </c>
      <c r="J117" s="22" t="s">
        <v>3921</v>
      </c>
      <c r="K117" s="554" t="s">
        <v>4044</v>
      </c>
      <c r="L117" s="22" t="s">
        <v>3755</v>
      </c>
      <c r="M117" s="554" t="s">
        <v>4633</v>
      </c>
      <c r="N117" s="554" t="s">
        <v>4682</v>
      </c>
      <c r="O117" s="229" t="s">
        <v>4683</v>
      </c>
    </row>
    <row r="118" spans="1:15" x14ac:dyDescent="0.2">
      <c r="A118" s="22">
        <v>117</v>
      </c>
      <c r="B118" s="22">
        <v>2</v>
      </c>
      <c r="C118" s="229" t="s">
        <v>23</v>
      </c>
      <c r="D118" s="229" t="s">
        <v>24</v>
      </c>
      <c r="E118" s="230" t="s">
        <v>4684</v>
      </c>
      <c r="F118" s="229" t="s">
        <v>4685</v>
      </c>
      <c r="G118" s="230" t="s">
        <v>4686</v>
      </c>
      <c r="H118" s="554" t="s">
        <v>4680</v>
      </c>
      <c r="I118" s="554" t="s">
        <v>4687</v>
      </c>
      <c r="J118" s="22" t="s">
        <v>3921</v>
      </c>
      <c r="K118" s="554" t="s">
        <v>3798</v>
      </c>
      <c r="L118" s="22" t="s">
        <v>4688</v>
      </c>
      <c r="M118" s="554" t="s">
        <v>4689</v>
      </c>
      <c r="N118" s="554" t="s">
        <v>4690</v>
      </c>
      <c r="O118" s="229" t="s">
        <v>4691</v>
      </c>
    </row>
    <row r="119" spans="1:15" s="568" customFormat="1" x14ac:dyDescent="0.2">
      <c r="A119" s="196">
        <v>118</v>
      </c>
      <c r="B119" s="196">
        <v>2</v>
      </c>
      <c r="C119" s="197" t="s">
        <v>23</v>
      </c>
      <c r="D119" s="197" t="s">
        <v>24</v>
      </c>
      <c r="E119" s="568" t="s">
        <v>535</v>
      </c>
      <c r="F119" s="197" t="s">
        <v>536</v>
      </c>
      <c r="G119" s="568" t="s">
        <v>537</v>
      </c>
      <c r="H119" s="570" t="s">
        <v>4196</v>
      </c>
      <c r="I119" s="570" t="s">
        <v>4692</v>
      </c>
      <c r="J119" s="196" t="s">
        <v>3844</v>
      </c>
      <c r="K119" s="570" t="s">
        <v>3845</v>
      </c>
      <c r="L119" s="196" t="s">
        <v>3755</v>
      </c>
      <c r="M119" s="570" t="s">
        <v>4428</v>
      </c>
      <c r="N119" s="570" t="s">
        <v>4693</v>
      </c>
      <c r="O119" s="197" t="s">
        <v>4694</v>
      </c>
    </row>
    <row r="120" spans="1:15" x14ac:dyDescent="0.2">
      <c r="A120" s="22">
        <v>119</v>
      </c>
      <c r="B120" s="22">
        <v>2</v>
      </c>
      <c r="C120" s="229" t="s">
        <v>23</v>
      </c>
      <c r="D120" s="229" t="s">
        <v>24</v>
      </c>
      <c r="E120" s="230" t="s">
        <v>4695</v>
      </c>
      <c r="F120" s="229" t="s">
        <v>4696</v>
      </c>
      <c r="G120" s="230" t="s">
        <v>4697</v>
      </c>
      <c r="H120" s="554" t="s">
        <v>4698</v>
      </c>
      <c r="I120" s="554" t="s">
        <v>4699</v>
      </c>
      <c r="J120" s="22" t="s">
        <v>3768</v>
      </c>
      <c r="K120" s="554" t="s">
        <v>3798</v>
      </c>
      <c r="L120" s="22" t="s">
        <v>3755</v>
      </c>
      <c r="M120" s="554" t="s">
        <v>4700</v>
      </c>
      <c r="N120" s="554" t="s">
        <v>4701</v>
      </c>
      <c r="O120" s="229" t="s">
        <v>4702</v>
      </c>
    </row>
    <row r="121" spans="1:15" s="568" customFormat="1" x14ac:dyDescent="0.2">
      <c r="A121" s="196">
        <v>120</v>
      </c>
      <c r="B121" s="196">
        <v>2</v>
      </c>
      <c r="C121" s="197" t="s">
        <v>23</v>
      </c>
      <c r="D121" s="197" t="s">
        <v>24</v>
      </c>
      <c r="E121" s="568" t="s">
        <v>529</v>
      </c>
      <c r="F121" s="197" t="s">
        <v>530</v>
      </c>
      <c r="G121" s="568" t="s">
        <v>531</v>
      </c>
      <c r="H121" s="570" t="s">
        <v>4703</v>
      </c>
      <c r="I121" s="570" t="s">
        <v>4704</v>
      </c>
      <c r="J121" s="196" t="s">
        <v>3768</v>
      </c>
      <c r="K121" s="570" t="s">
        <v>3835</v>
      </c>
      <c r="L121" s="196" t="s">
        <v>3755</v>
      </c>
      <c r="M121" s="570" t="s">
        <v>4511</v>
      </c>
      <c r="N121" s="570" t="s">
        <v>4705</v>
      </c>
      <c r="O121" s="197" t="s">
        <v>4706</v>
      </c>
    </row>
    <row r="122" spans="1:15" x14ac:dyDescent="0.2">
      <c r="A122" s="22">
        <v>121</v>
      </c>
      <c r="B122" s="22">
        <v>2</v>
      </c>
      <c r="C122" s="229" t="s">
        <v>23</v>
      </c>
      <c r="D122" s="229" t="s">
        <v>24</v>
      </c>
      <c r="E122" s="230" t="s">
        <v>4707</v>
      </c>
      <c r="F122" s="567" t="s">
        <v>4708</v>
      </c>
      <c r="G122" s="230" t="s">
        <v>4709</v>
      </c>
      <c r="H122" s="554" t="s">
        <v>4710</v>
      </c>
      <c r="I122" s="554" t="s">
        <v>4711</v>
      </c>
      <c r="J122" s="22" t="s">
        <v>3921</v>
      </c>
      <c r="K122" s="554" t="s">
        <v>3798</v>
      </c>
      <c r="L122" s="22" t="s">
        <v>3755</v>
      </c>
      <c r="M122" s="554" t="s">
        <v>4442</v>
      </c>
      <c r="N122" s="554" t="s">
        <v>4712</v>
      </c>
      <c r="O122" s="567" t="s">
        <v>4713</v>
      </c>
    </row>
    <row r="123" spans="1:15" x14ac:dyDescent="0.2">
      <c r="A123" s="22">
        <v>122</v>
      </c>
      <c r="B123" s="22">
        <v>2</v>
      </c>
      <c r="C123" s="229" t="s">
        <v>23</v>
      </c>
      <c r="D123" s="229" t="s">
        <v>24</v>
      </c>
      <c r="E123" s="230" t="s">
        <v>4714</v>
      </c>
      <c r="F123" s="229" t="s">
        <v>4715</v>
      </c>
      <c r="G123" s="230" t="s">
        <v>4716</v>
      </c>
      <c r="H123" s="554" t="s">
        <v>4717</v>
      </c>
      <c r="I123" s="554" t="s">
        <v>4718</v>
      </c>
      <c r="J123" s="22" t="s">
        <v>3868</v>
      </c>
      <c r="K123" s="554" t="s">
        <v>3798</v>
      </c>
      <c r="L123" s="22" t="s">
        <v>3755</v>
      </c>
      <c r="M123" s="554" t="s">
        <v>4719</v>
      </c>
      <c r="N123" s="554" t="s">
        <v>4720</v>
      </c>
      <c r="O123" s="229" t="s">
        <v>4721</v>
      </c>
    </row>
    <row r="124" spans="1:15" x14ac:dyDescent="0.2">
      <c r="A124" s="22">
        <v>123</v>
      </c>
      <c r="B124" s="22">
        <v>2</v>
      </c>
      <c r="C124" s="229" t="s">
        <v>23</v>
      </c>
      <c r="D124" s="229" t="s">
        <v>24</v>
      </c>
      <c r="E124" s="230" t="s">
        <v>4722</v>
      </c>
      <c r="F124" s="229" t="s">
        <v>4723</v>
      </c>
      <c r="G124" s="230" t="s">
        <v>4724</v>
      </c>
      <c r="H124" s="554" t="s">
        <v>4725</v>
      </c>
      <c r="I124" s="554" t="s">
        <v>4726</v>
      </c>
      <c r="J124" s="22" t="s">
        <v>3868</v>
      </c>
      <c r="K124" s="554" t="s">
        <v>3798</v>
      </c>
      <c r="L124" s="22" t="s">
        <v>3755</v>
      </c>
      <c r="M124" s="554" t="s">
        <v>4727</v>
      </c>
      <c r="N124" s="554" t="s">
        <v>4728</v>
      </c>
      <c r="O124" s="229" t="s">
        <v>4729</v>
      </c>
    </row>
    <row r="125" spans="1:15" x14ac:dyDescent="0.2">
      <c r="A125" s="22">
        <v>124</v>
      </c>
      <c r="B125" s="22">
        <v>2</v>
      </c>
      <c r="C125" s="229" t="s">
        <v>23</v>
      </c>
      <c r="D125" s="229" t="s">
        <v>24</v>
      </c>
      <c r="E125" s="230" t="s">
        <v>4730</v>
      </c>
      <c r="F125" s="229" t="s">
        <v>4731</v>
      </c>
      <c r="G125" s="230" t="s">
        <v>4732</v>
      </c>
      <c r="H125" s="554" t="s">
        <v>4733</v>
      </c>
      <c r="I125" s="554" t="s">
        <v>4427</v>
      </c>
      <c r="J125" s="22" t="s">
        <v>3753</v>
      </c>
      <c r="K125" s="554" t="s">
        <v>3937</v>
      </c>
      <c r="L125" s="22" t="s">
        <v>3755</v>
      </c>
      <c r="M125" s="554" t="s">
        <v>4734</v>
      </c>
      <c r="N125" s="554" t="s">
        <v>4735</v>
      </c>
      <c r="O125" s="229" t="s">
        <v>4736</v>
      </c>
    </row>
    <row r="126" spans="1:15" x14ac:dyDescent="0.2">
      <c r="A126" s="22">
        <v>125</v>
      </c>
      <c r="B126" s="22">
        <v>2</v>
      </c>
      <c r="C126" s="229" t="s">
        <v>23</v>
      </c>
      <c r="D126" s="229" t="s">
        <v>24</v>
      </c>
      <c r="E126" s="230" t="s">
        <v>4737</v>
      </c>
      <c r="F126" s="229" t="s">
        <v>4738</v>
      </c>
      <c r="G126" s="230" t="s">
        <v>4739</v>
      </c>
      <c r="H126" s="554" t="s">
        <v>4740</v>
      </c>
      <c r="I126" s="554" t="s">
        <v>3852</v>
      </c>
      <c r="J126" s="22" t="s">
        <v>3768</v>
      </c>
      <c r="K126" s="554" t="s">
        <v>3937</v>
      </c>
      <c r="L126" s="22" t="s">
        <v>3755</v>
      </c>
      <c r="M126" s="554" t="s">
        <v>4741</v>
      </c>
      <c r="N126" s="554" t="s">
        <v>4742</v>
      </c>
      <c r="O126" s="229" t="s">
        <v>4743</v>
      </c>
    </row>
    <row r="127" spans="1:15" x14ac:dyDescent="0.2">
      <c r="A127" s="22">
        <v>126</v>
      </c>
      <c r="B127" s="22">
        <v>2</v>
      </c>
      <c r="C127" s="229" t="s">
        <v>23</v>
      </c>
      <c r="D127" s="229" t="s">
        <v>24</v>
      </c>
      <c r="E127" s="230" t="s">
        <v>4744</v>
      </c>
      <c r="F127" s="567" t="s">
        <v>4745</v>
      </c>
      <c r="G127" s="230" t="s">
        <v>4746</v>
      </c>
      <c r="H127" s="554" t="s">
        <v>4747</v>
      </c>
      <c r="I127" s="554" t="s">
        <v>4748</v>
      </c>
      <c r="J127" s="22" t="s">
        <v>3921</v>
      </c>
      <c r="K127" s="554" t="s">
        <v>3754</v>
      </c>
      <c r="L127" s="22" t="s">
        <v>3755</v>
      </c>
      <c r="M127" s="554" t="s">
        <v>4456</v>
      </c>
      <c r="N127" s="554" t="s">
        <v>4749</v>
      </c>
      <c r="O127" s="567" t="s">
        <v>4750</v>
      </c>
    </row>
    <row r="128" spans="1:15" x14ac:dyDescent="0.2">
      <c r="A128" s="22">
        <v>127</v>
      </c>
      <c r="B128" s="22">
        <v>2</v>
      </c>
      <c r="C128" s="229" t="s">
        <v>23</v>
      </c>
      <c r="D128" s="229" t="s">
        <v>24</v>
      </c>
      <c r="E128" s="230" t="s">
        <v>4751</v>
      </c>
      <c r="F128" s="229" t="s">
        <v>4752</v>
      </c>
      <c r="G128" s="230" t="s">
        <v>4753</v>
      </c>
      <c r="H128" s="554" t="s">
        <v>4754</v>
      </c>
      <c r="I128" s="554" t="s">
        <v>4755</v>
      </c>
      <c r="J128" s="22" t="s">
        <v>3753</v>
      </c>
      <c r="K128" s="554" t="s">
        <v>3798</v>
      </c>
      <c r="L128" s="22" t="s">
        <v>3755</v>
      </c>
      <c r="M128" s="554" t="s">
        <v>4756</v>
      </c>
      <c r="N128" s="554" t="s">
        <v>4757</v>
      </c>
      <c r="O128" s="229" t="s">
        <v>4758</v>
      </c>
    </row>
    <row r="129" spans="1:15" x14ac:dyDescent="0.2">
      <c r="A129" s="22">
        <v>128</v>
      </c>
      <c r="B129" s="22">
        <v>2</v>
      </c>
      <c r="C129" s="229" t="s">
        <v>23</v>
      </c>
      <c r="D129" s="229" t="s">
        <v>24</v>
      </c>
      <c r="E129" s="230" t="s">
        <v>4759</v>
      </c>
      <c r="F129" s="567" t="s">
        <v>4760</v>
      </c>
      <c r="G129" s="230" t="s">
        <v>4761</v>
      </c>
      <c r="H129" s="554" t="s">
        <v>4762</v>
      </c>
      <c r="I129" s="554" t="s">
        <v>4763</v>
      </c>
      <c r="J129" s="22" t="s">
        <v>3753</v>
      </c>
      <c r="K129" s="554" t="s">
        <v>4764</v>
      </c>
      <c r="L129" s="22" t="s">
        <v>3755</v>
      </c>
      <c r="M129" s="554" t="s">
        <v>4765</v>
      </c>
      <c r="N129" s="554" t="s">
        <v>4766</v>
      </c>
      <c r="O129" s="567" t="s">
        <v>4767</v>
      </c>
    </row>
    <row r="130" spans="1:15" x14ac:dyDescent="0.2">
      <c r="A130" s="22">
        <v>129</v>
      </c>
      <c r="B130" s="22">
        <v>2</v>
      </c>
      <c r="C130" s="229" t="s">
        <v>23</v>
      </c>
      <c r="D130" s="229" t="s">
        <v>24</v>
      </c>
      <c r="E130" s="230" t="s">
        <v>4768</v>
      </c>
      <c r="F130" s="567" t="s">
        <v>4769</v>
      </c>
      <c r="G130" s="230" t="s">
        <v>4770</v>
      </c>
      <c r="H130" s="554" t="s">
        <v>3920</v>
      </c>
      <c r="I130" s="554" t="s">
        <v>4167</v>
      </c>
      <c r="J130" s="22" t="s">
        <v>3868</v>
      </c>
      <c r="K130" s="554" t="s">
        <v>3754</v>
      </c>
      <c r="L130" s="22" t="s">
        <v>3755</v>
      </c>
      <c r="M130" s="554" t="s">
        <v>4771</v>
      </c>
      <c r="N130" s="554" t="s">
        <v>4772</v>
      </c>
      <c r="O130" s="567" t="s">
        <v>4773</v>
      </c>
    </row>
    <row r="131" spans="1:15" x14ac:dyDescent="0.2">
      <c r="A131" s="22">
        <v>130</v>
      </c>
      <c r="B131" s="22">
        <v>2</v>
      </c>
      <c r="C131" s="229" t="s">
        <v>23</v>
      </c>
      <c r="D131" s="229" t="s">
        <v>24</v>
      </c>
      <c r="E131" s="230" t="s">
        <v>4774</v>
      </c>
      <c r="F131" s="567" t="s">
        <v>4775</v>
      </c>
      <c r="G131" s="230" t="s">
        <v>4776</v>
      </c>
      <c r="H131" s="554" t="s">
        <v>3912</v>
      </c>
      <c r="I131" s="554" t="s">
        <v>4647</v>
      </c>
      <c r="J131" s="22" t="s">
        <v>3844</v>
      </c>
      <c r="K131" s="554" t="s">
        <v>3845</v>
      </c>
      <c r="L131" s="22" t="s">
        <v>3755</v>
      </c>
      <c r="M131" s="554" t="s">
        <v>4777</v>
      </c>
      <c r="N131" s="554" t="s">
        <v>4778</v>
      </c>
      <c r="O131" s="229" t="s">
        <v>4779</v>
      </c>
    </row>
    <row r="132" spans="1:15" x14ac:dyDescent="0.2">
      <c r="A132" s="22">
        <v>131</v>
      </c>
      <c r="B132" s="22">
        <v>2</v>
      </c>
      <c r="C132" s="229" t="s">
        <v>23</v>
      </c>
      <c r="D132" s="229" t="s">
        <v>24</v>
      </c>
      <c r="E132" s="230" t="s">
        <v>4780</v>
      </c>
      <c r="F132" s="567" t="s">
        <v>4781</v>
      </c>
      <c r="G132" s="230" t="s">
        <v>4782</v>
      </c>
      <c r="H132" s="554" t="s">
        <v>3912</v>
      </c>
      <c r="I132" s="554" t="s">
        <v>4783</v>
      </c>
      <c r="J132" s="22" t="s">
        <v>3753</v>
      </c>
      <c r="K132" s="554" t="s">
        <v>3901</v>
      </c>
      <c r="L132" s="22" t="s">
        <v>4784</v>
      </c>
      <c r="N132" s="554" t="s">
        <v>4785</v>
      </c>
      <c r="O132" s="229" t="s">
        <v>4786</v>
      </c>
    </row>
    <row r="133" spans="1:15" x14ac:dyDescent="0.2">
      <c r="A133" s="22">
        <v>132</v>
      </c>
      <c r="B133" s="22">
        <v>2</v>
      </c>
      <c r="C133" s="229" t="s">
        <v>23</v>
      </c>
      <c r="D133" s="229" t="s">
        <v>24</v>
      </c>
      <c r="E133" s="230" t="s">
        <v>4787</v>
      </c>
      <c r="F133" s="567" t="s">
        <v>4788</v>
      </c>
      <c r="G133" s="230" t="s">
        <v>4789</v>
      </c>
      <c r="H133" s="554" t="s">
        <v>3920</v>
      </c>
      <c r="I133" s="554" t="s">
        <v>4790</v>
      </c>
      <c r="J133" s="22" t="s">
        <v>3753</v>
      </c>
      <c r="K133" s="554" t="s">
        <v>3845</v>
      </c>
      <c r="L133" s="22" t="s">
        <v>3755</v>
      </c>
      <c r="M133" s="554" t="s">
        <v>4791</v>
      </c>
      <c r="N133" s="554" t="s">
        <v>4792</v>
      </c>
      <c r="O133" s="567" t="s">
        <v>4793</v>
      </c>
    </row>
    <row r="134" spans="1:15" x14ac:dyDescent="0.2">
      <c r="A134" s="22">
        <v>133</v>
      </c>
      <c r="B134" s="22">
        <v>2</v>
      </c>
      <c r="C134" s="229" t="s">
        <v>23</v>
      </c>
      <c r="D134" s="229" t="s">
        <v>24</v>
      </c>
      <c r="E134" s="230" t="s">
        <v>4794</v>
      </c>
      <c r="F134" s="229" t="s">
        <v>4795</v>
      </c>
      <c r="G134" s="230" t="s">
        <v>4796</v>
      </c>
      <c r="H134" s="554" t="s">
        <v>4797</v>
      </c>
      <c r="I134" s="554" t="s">
        <v>4798</v>
      </c>
      <c r="J134" s="22" t="s">
        <v>3868</v>
      </c>
      <c r="K134" s="554" t="s">
        <v>3798</v>
      </c>
      <c r="L134" s="22" t="s">
        <v>4799</v>
      </c>
      <c r="M134" s="554" t="s">
        <v>4800</v>
      </c>
      <c r="N134" s="554" t="s">
        <v>4801</v>
      </c>
      <c r="O134" s="229" t="s">
        <v>4802</v>
      </c>
    </row>
    <row r="135" spans="1:15" x14ac:dyDescent="0.2">
      <c r="A135" s="22">
        <v>134</v>
      </c>
      <c r="B135" s="22">
        <v>2</v>
      </c>
      <c r="C135" s="229" t="s">
        <v>23</v>
      </c>
      <c r="D135" s="229" t="s">
        <v>24</v>
      </c>
      <c r="E135" s="230" t="s">
        <v>4803</v>
      </c>
      <c r="F135" s="567" t="s">
        <v>4804</v>
      </c>
      <c r="G135" s="230" t="s">
        <v>4805</v>
      </c>
      <c r="H135" s="554" t="s">
        <v>4806</v>
      </c>
      <c r="I135" s="554" t="s">
        <v>4807</v>
      </c>
      <c r="J135" s="22" t="s">
        <v>3844</v>
      </c>
      <c r="K135" s="554" t="s">
        <v>3845</v>
      </c>
      <c r="L135" s="22" t="s">
        <v>3755</v>
      </c>
      <c r="M135" s="554" t="s">
        <v>4777</v>
      </c>
      <c r="N135" s="554" t="s">
        <v>4808</v>
      </c>
      <c r="O135" s="229" t="s">
        <v>4809</v>
      </c>
    </row>
    <row r="136" spans="1:15" s="568" customFormat="1" x14ac:dyDescent="0.2">
      <c r="A136" s="196">
        <v>135</v>
      </c>
      <c r="B136" s="196">
        <v>2</v>
      </c>
      <c r="C136" s="197" t="s">
        <v>23</v>
      </c>
      <c r="D136" s="197" t="s">
        <v>24</v>
      </c>
      <c r="E136" s="568" t="s">
        <v>521</v>
      </c>
      <c r="F136" s="197" t="s">
        <v>4810</v>
      </c>
      <c r="G136" s="568" t="s">
        <v>522</v>
      </c>
      <c r="H136" s="570" t="s">
        <v>4811</v>
      </c>
      <c r="I136" s="570" t="s">
        <v>4812</v>
      </c>
      <c r="J136" s="196" t="s">
        <v>3844</v>
      </c>
      <c r="K136" s="570" t="s">
        <v>4813</v>
      </c>
      <c r="L136" s="196" t="s">
        <v>3755</v>
      </c>
      <c r="M136" s="570"/>
      <c r="N136" s="570" t="s">
        <v>4814</v>
      </c>
      <c r="O136" s="197" t="s">
        <v>4815</v>
      </c>
    </row>
    <row r="137" spans="1:15" x14ac:dyDescent="0.2">
      <c r="A137" s="22">
        <v>136</v>
      </c>
      <c r="B137" s="22">
        <v>2</v>
      </c>
      <c r="C137" s="229" t="s">
        <v>23</v>
      </c>
      <c r="D137" s="229" t="s">
        <v>24</v>
      </c>
      <c r="E137" s="230" t="s">
        <v>4816</v>
      </c>
      <c r="F137" s="229" t="s">
        <v>4817</v>
      </c>
      <c r="G137" s="230" t="s">
        <v>4818</v>
      </c>
      <c r="H137" s="554" t="s">
        <v>4270</v>
      </c>
      <c r="I137" s="554" t="s">
        <v>4819</v>
      </c>
      <c r="J137" s="22" t="s">
        <v>3768</v>
      </c>
      <c r="K137" s="554" t="s">
        <v>3835</v>
      </c>
      <c r="L137" s="22" t="s">
        <v>3755</v>
      </c>
      <c r="M137" s="554" t="s">
        <v>4068</v>
      </c>
      <c r="N137" s="554" t="s">
        <v>4820</v>
      </c>
      <c r="O137" s="229" t="s">
        <v>4821</v>
      </c>
    </row>
    <row r="138" spans="1:15" x14ac:dyDescent="0.2">
      <c r="A138" s="22">
        <v>137</v>
      </c>
      <c r="B138" s="22">
        <v>2</v>
      </c>
      <c r="C138" s="229" t="s">
        <v>23</v>
      </c>
      <c r="D138" s="229" t="s">
        <v>24</v>
      </c>
      <c r="E138" s="230" t="s">
        <v>4822</v>
      </c>
      <c r="F138" s="229" t="s">
        <v>4823</v>
      </c>
      <c r="G138" s="230" t="s">
        <v>4824</v>
      </c>
      <c r="H138" s="554" t="s">
        <v>4825</v>
      </c>
      <c r="I138" s="554" t="s">
        <v>4826</v>
      </c>
      <c r="J138" s="22" t="s">
        <v>3868</v>
      </c>
      <c r="K138" s="554" t="s">
        <v>3845</v>
      </c>
      <c r="L138" s="22" t="s">
        <v>3755</v>
      </c>
      <c r="M138" s="554" t="s">
        <v>4827</v>
      </c>
      <c r="N138" s="554" t="s">
        <v>4828</v>
      </c>
      <c r="O138" s="229" t="s">
        <v>4829</v>
      </c>
    </row>
    <row r="139" spans="1:15" x14ac:dyDescent="0.2">
      <c r="A139" s="22">
        <v>138</v>
      </c>
      <c r="B139" s="22">
        <v>2</v>
      </c>
      <c r="C139" s="229" t="s">
        <v>23</v>
      </c>
      <c r="D139" s="229" t="s">
        <v>24</v>
      </c>
      <c r="E139" s="230" t="s">
        <v>4830</v>
      </c>
      <c r="F139" s="229" t="s">
        <v>4831</v>
      </c>
      <c r="G139" s="230" t="s">
        <v>4832</v>
      </c>
      <c r="H139" s="554" t="s">
        <v>4833</v>
      </c>
      <c r="I139" s="554" t="s">
        <v>4834</v>
      </c>
      <c r="J139" s="22" t="s">
        <v>3753</v>
      </c>
      <c r="K139" s="554" t="s">
        <v>3937</v>
      </c>
      <c r="L139" s="22" t="s">
        <v>3755</v>
      </c>
      <c r="M139" s="554" t="s">
        <v>4835</v>
      </c>
      <c r="N139" s="554" t="s">
        <v>4836</v>
      </c>
      <c r="O139" s="229" t="s">
        <v>4837</v>
      </c>
    </row>
    <row r="140" spans="1:15" x14ac:dyDescent="0.2">
      <c r="A140" s="22">
        <v>139</v>
      </c>
      <c r="B140" s="22">
        <v>2</v>
      </c>
      <c r="C140" s="229" t="s">
        <v>23</v>
      </c>
      <c r="D140" s="229" t="s">
        <v>24</v>
      </c>
      <c r="E140" s="230" t="s">
        <v>4838</v>
      </c>
      <c r="F140" s="567" t="s">
        <v>4839</v>
      </c>
      <c r="G140" s="230" t="s">
        <v>4840</v>
      </c>
      <c r="H140" s="554" t="s">
        <v>4841</v>
      </c>
      <c r="I140" s="554" t="s">
        <v>4842</v>
      </c>
      <c r="J140" s="22" t="s">
        <v>3768</v>
      </c>
      <c r="K140" s="554" t="s">
        <v>3835</v>
      </c>
      <c r="L140" s="22" t="s">
        <v>3755</v>
      </c>
      <c r="M140" s="554" t="s">
        <v>4068</v>
      </c>
      <c r="N140" s="554" t="s">
        <v>4843</v>
      </c>
      <c r="O140" s="567" t="s">
        <v>4844</v>
      </c>
    </row>
    <row r="141" spans="1:15" x14ac:dyDescent="0.2">
      <c r="A141" s="22">
        <v>140</v>
      </c>
      <c r="B141" s="22">
        <v>2</v>
      </c>
      <c r="C141" s="229" t="s">
        <v>23</v>
      </c>
      <c r="D141" s="229" t="s">
        <v>24</v>
      </c>
      <c r="E141" s="230" t="s">
        <v>4845</v>
      </c>
      <c r="F141" s="567" t="s">
        <v>4846</v>
      </c>
      <c r="G141" s="230" t="s">
        <v>4847</v>
      </c>
      <c r="H141" s="554" t="s">
        <v>4848</v>
      </c>
      <c r="I141" s="554" t="s">
        <v>4692</v>
      </c>
      <c r="J141" s="22" t="s">
        <v>3753</v>
      </c>
      <c r="K141" s="554" t="s">
        <v>3937</v>
      </c>
      <c r="L141" s="22" t="s">
        <v>3755</v>
      </c>
      <c r="M141" s="554" t="s">
        <v>4849</v>
      </c>
      <c r="N141" s="554" t="s">
        <v>4850</v>
      </c>
      <c r="O141" s="567" t="s">
        <v>4851</v>
      </c>
    </row>
    <row r="142" spans="1:15" x14ac:dyDescent="0.2">
      <c r="A142" s="22">
        <v>141</v>
      </c>
      <c r="B142" s="22">
        <v>2</v>
      </c>
      <c r="C142" s="229" t="s">
        <v>23</v>
      </c>
      <c r="D142" s="229" t="s">
        <v>24</v>
      </c>
      <c r="E142" s="230" t="s">
        <v>4852</v>
      </c>
      <c r="F142" s="567" t="s">
        <v>4853</v>
      </c>
      <c r="G142" s="230" t="s">
        <v>4854</v>
      </c>
      <c r="H142" s="554" t="s">
        <v>4855</v>
      </c>
      <c r="I142" s="554" t="s">
        <v>4856</v>
      </c>
      <c r="J142" s="22" t="s">
        <v>3753</v>
      </c>
      <c r="K142" s="554" t="s">
        <v>3798</v>
      </c>
      <c r="L142" s="22" t="s">
        <v>3755</v>
      </c>
      <c r="M142" s="554" t="s">
        <v>4857</v>
      </c>
      <c r="N142" s="554" t="s">
        <v>4858</v>
      </c>
      <c r="O142" s="567" t="s">
        <v>4859</v>
      </c>
    </row>
    <row r="143" spans="1:15" x14ac:dyDescent="0.2">
      <c r="A143" s="22">
        <v>142</v>
      </c>
      <c r="B143" s="22">
        <v>2</v>
      </c>
      <c r="C143" s="229" t="s">
        <v>23</v>
      </c>
      <c r="D143" s="229" t="s">
        <v>24</v>
      </c>
      <c r="E143" s="230" t="s">
        <v>4860</v>
      </c>
      <c r="F143" s="229" t="s">
        <v>4861</v>
      </c>
      <c r="G143" s="230" t="s">
        <v>4862</v>
      </c>
      <c r="H143" s="554" t="s">
        <v>4863</v>
      </c>
      <c r="I143" s="554" t="s">
        <v>4864</v>
      </c>
      <c r="J143" s="22" t="s">
        <v>3768</v>
      </c>
      <c r="K143" s="554" t="s">
        <v>3835</v>
      </c>
      <c r="L143" s="22" t="s">
        <v>3755</v>
      </c>
      <c r="N143" s="554" t="s">
        <v>4865</v>
      </c>
      <c r="O143" s="229" t="s">
        <v>4866</v>
      </c>
    </row>
    <row r="144" spans="1:15" x14ac:dyDescent="0.2">
      <c r="A144" s="22">
        <v>143</v>
      </c>
      <c r="B144" s="22">
        <v>2</v>
      </c>
      <c r="C144" s="229" t="s">
        <v>23</v>
      </c>
      <c r="D144" s="229" t="s">
        <v>24</v>
      </c>
      <c r="E144" s="230" t="s">
        <v>4867</v>
      </c>
      <c r="F144" s="229" t="s">
        <v>4868</v>
      </c>
      <c r="G144" s="230" t="s">
        <v>4869</v>
      </c>
      <c r="H144" s="554" t="s">
        <v>4870</v>
      </c>
      <c r="I144" s="554" t="s">
        <v>4871</v>
      </c>
      <c r="J144" s="22" t="s">
        <v>3768</v>
      </c>
      <c r="K144" s="554" t="s">
        <v>3901</v>
      </c>
      <c r="L144" s="22" t="s">
        <v>3755</v>
      </c>
      <c r="M144" s="554" t="s">
        <v>4872</v>
      </c>
      <c r="N144" s="554" t="s">
        <v>4873</v>
      </c>
      <c r="O144" s="229" t="s">
        <v>4874</v>
      </c>
    </row>
    <row r="145" spans="1:15" x14ac:dyDescent="0.2">
      <c r="A145" s="22">
        <v>144</v>
      </c>
      <c r="B145" s="22">
        <v>2</v>
      </c>
      <c r="C145" s="229" t="s">
        <v>23</v>
      </c>
      <c r="D145" s="229" t="s">
        <v>24</v>
      </c>
      <c r="E145" s="230" t="s">
        <v>4875</v>
      </c>
      <c r="F145" s="229" t="s">
        <v>4876</v>
      </c>
      <c r="G145" s="230" t="s">
        <v>4877</v>
      </c>
      <c r="H145" s="554" t="s">
        <v>4878</v>
      </c>
      <c r="I145" s="554" t="s">
        <v>3852</v>
      </c>
      <c r="J145" s="22" t="s">
        <v>3753</v>
      </c>
      <c r="K145" s="554" t="s">
        <v>3937</v>
      </c>
      <c r="L145" s="22" t="s">
        <v>3755</v>
      </c>
      <c r="M145" s="554" t="s">
        <v>4879</v>
      </c>
      <c r="N145" s="554" t="s">
        <v>4880</v>
      </c>
      <c r="O145" s="229" t="s">
        <v>4881</v>
      </c>
    </row>
    <row r="146" spans="1:15" x14ac:dyDescent="0.2">
      <c r="A146" s="22">
        <v>145</v>
      </c>
      <c r="B146" s="22">
        <v>2</v>
      </c>
      <c r="C146" s="229" t="s">
        <v>23</v>
      </c>
      <c r="D146" s="229" t="s">
        <v>24</v>
      </c>
      <c r="E146" s="230" t="s">
        <v>4882</v>
      </c>
      <c r="F146" s="567" t="s">
        <v>4883</v>
      </c>
      <c r="G146" s="230" t="s">
        <v>4884</v>
      </c>
      <c r="H146" s="554" t="s">
        <v>4885</v>
      </c>
      <c r="I146" s="554" t="s">
        <v>4886</v>
      </c>
      <c r="J146" s="22" t="s">
        <v>3768</v>
      </c>
      <c r="K146" s="554" t="s">
        <v>3835</v>
      </c>
      <c r="L146" s="22" t="s">
        <v>3755</v>
      </c>
      <c r="M146" s="554" t="s">
        <v>4546</v>
      </c>
      <c r="N146" s="577" t="s">
        <v>4887</v>
      </c>
      <c r="O146" s="567" t="s">
        <v>4888</v>
      </c>
    </row>
    <row r="147" spans="1:15" x14ac:dyDescent="0.2">
      <c r="A147" s="22">
        <v>146</v>
      </c>
      <c r="B147" s="22">
        <v>2</v>
      </c>
      <c r="C147" s="229" t="s">
        <v>23</v>
      </c>
      <c r="D147" s="229" t="s">
        <v>24</v>
      </c>
      <c r="E147" s="230" t="s">
        <v>4889</v>
      </c>
      <c r="F147" s="229" t="s">
        <v>4890</v>
      </c>
      <c r="G147" s="230" t="s">
        <v>4891</v>
      </c>
      <c r="H147" s="554" t="s">
        <v>4892</v>
      </c>
      <c r="I147" s="554" t="s">
        <v>4893</v>
      </c>
      <c r="J147" s="22" t="s">
        <v>3753</v>
      </c>
      <c r="K147" s="554" t="s">
        <v>3937</v>
      </c>
      <c r="L147" s="22" t="s">
        <v>3755</v>
      </c>
      <c r="M147" s="554" t="s">
        <v>4894</v>
      </c>
      <c r="N147" s="554" t="s">
        <v>4895</v>
      </c>
      <c r="O147" s="229" t="s">
        <v>4896</v>
      </c>
    </row>
    <row r="148" spans="1:15" x14ac:dyDescent="0.2">
      <c r="A148" s="22">
        <v>147</v>
      </c>
      <c r="B148" s="22">
        <v>2</v>
      </c>
      <c r="C148" s="229" t="s">
        <v>23</v>
      </c>
      <c r="D148" s="229" t="s">
        <v>24</v>
      </c>
      <c r="E148" s="230" t="s">
        <v>4897</v>
      </c>
      <c r="F148" s="229" t="s">
        <v>4898</v>
      </c>
      <c r="G148" s="230" t="s">
        <v>4899</v>
      </c>
      <c r="H148" s="554" t="s">
        <v>4900</v>
      </c>
      <c r="I148" s="554" t="s">
        <v>4434</v>
      </c>
      <c r="J148" s="22" t="s">
        <v>3768</v>
      </c>
      <c r="K148" s="554" t="s">
        <v>3835</v>
      </c>
      <c r="L148" s="22" t="s">
        <v>3755</v>
      </c>
      <c r="M148" s="554" t="s">
        <v>3870</v>
      </c>
      <c r="N148" s="554" t="s">
        <v>4901</v>
      </c>
      <c r="O148" s="229" t="s">
        <v>4902</v>
      </c>
    </row>
    <row r="149" spans="1:15" x14ac:dyDescent="0.2">
      <c r="A149" s="22">
        <v>148</v>
      </c>
      <c r="B149" s="22">
        <v>2</v>
      </c>
      <c r="C149" s="229" t="s">
        <v>23</v>
      </c>
      <c r="D149" s="229" t="s">
        <v>24</v>
      </c>
      <c r="E149" s="230" t="s">
        <v>4903</v>
      </c>
      <c r="F149" s="567" t="s">
        <v>4904</v>
      </c>
      <c r="G149" s="230" t="s">
        <v>4905</v>
      </c>
      <c r="H149" s="554" t="s">
        <v>4906</v>
      </c>
      <c r="I149" s="554" t="s">
        <v>4907</v>
      </c>
      <c r="J149" s="22" t="s">
        <v>3868</v>
      </c>
      <c r="K149" s="554" t="s">
        <v>3845</v>
      </c>
      <c r="L149" s="22" t="s">
        <v>3755</v>
      </c>
      <c r="M149" s="554" t="s">
        <v>4908</v>
      </c>
      <c r="N149" s="554" t="s">
        <v>4909</v>
      </c>
      <c r="O149" s="567" t="s">
        <v>4910</v>
      </c>
    </row>
    <row r="150" spans="1:15" x14ac:dyDescent="0.2">
      <c r="A150" s="22">
        <v>149</v>
      </c>
      <c r="B150" s="22">
        <v>2</v>
      </c>
      <c r="C150" s="229" t="s">
        <v>23</v>
      </c>
      <c r="D150" s="229" t="s">
        <v>24</v>
      </c>
      <c r="E150" s="230" t="s">
        <v>4911</v>
      </c>
      <c r="F150" s="229" t="s">
        <v>4912</v>
      </c>
      <c r="G150" s="230" t="s">
        <v>4913</v>
      </c>
      <c r="H150" s="554" t="s">
        <v>4345</v>
      </c>
      <c r="I150" s="554" t="s">
        <v>4471</v>
      </c>
      <c r="J150" s="22" t="s">
        <v>3768</v>
      </c>
      <c r="K150" s="554" t="s">
        <v>3835</v>
      </c>
      <c r="L150" s="22" t="s">
        <v>3755</v>
      </c>
      <c r="M150" s="554" t="s">
        <v>4914</v>
      </c>
      <c r="N150" s="554" t="s">
        <v>4915</v>
      </c>
      <c r="O150" s="229" t="s">
        <v>4916</v>
      </c>
    </row>
    <row r="151" spans="1:15" x14ac:dyDescent="0.2">
      <c r="A151" s="22">
        <v>150</v>
      </c>
      <c r="B151" s="22">
        <v>2</v>
      </c>
      <c r="C151" s="229" t="s">
        <v>23</v>
      </c>
      <c r="D151" s="229" t="s">
        <v>24</v>
      </c>
      <c r="E151" s="230" t="s">
        <v>4917</v>
      </c>
      <c r="F151" s="229" t="s">
        <v>4918</v>
      </c>
      <c r="G151" s="230" t="s">
        <v>4919</v>
      </c>
      <c r="H151" s="554" t="s">
        <v>4920</v>
      </c>
      <c r="I151" s="554" t="s">
        <v>4921</v>
      </c>
      <c r="J151" s="22" t="s">
        <v>3921</v>
      </c>
      <c r="K151" s="554" t="s">
        <v>3901</v>
      </c>
      <c r="L151" s="22" t="s">
        <v>3755</v>
      </c>
      <c r="M151" s="554" t="s">
        <v>4922</v>
      </c>
      <c r="N151" s="554" t="s">
        <v>4923</v>
      </c>
      <c r="O151" s="229" t="s">
        <v>4924</v>
      </c>
    </row>
    <row r="152" spans="1:15" x14ac:dyDescent="0.2">
      <c r="A152" s="22">
        <v>151</v>
      </c>
      <c r="B152" s="22">
        <v>2</v>
      </c>
      <c r="C152" s="229" t="s">
        <v>23</v>
      </c>
      <c r="D152" s="229" t="s">
        <v>24</v>
      </c>
      <c r="E152" s="230" t="s">
        <v>4925</v>
      </c>
      <c r="F152" s="229" t="s">
        <v>4926</v>
      </c>
      <c r="G152" s="230" t="s">
        <v>4927</v>
      </c>
      <c r="H152" s="554" t="s">
        <v>4928</v>
      </c>
      <c r="I152" s="554" t="s">
        <v>3998</v>
      </c>
      <c r="J152" s="22" t="s">
        <v>3844</v>
      </c>
      <c r="K152" s="554" t="s">
        <v>3798</v>
      </c>
      <c r="L152" s="22" t="s">
        <v>3755</v>
      </c>
      <c r="M152" s="554" t="s">
        <v>3983</v>
      </c>
      <c r="N152" s="554" t="s">
        <v>4929</v>
      </c>
      <c r="O152" s="229" t="s">
        <v>4930</v>
      </c>
    </row>
    <row r="153" spans="1:15" x14ac:dyDescent="0.2">
      <c r="A153" s="22">
        <v>152</v>
      </c>
      <c r="B153" s="22">
        <v>2</v>
      </c>
      <c r="C153" s="229" t="s">
        <v>23</v>
      </c>
      <c r="D153" s="229" t="s">
        <v>24</v>
      </c>
      <c r="E153" s="230" t="s">
        <v>4931</v>
      </c>
      <c r="F153" s="567" t="s">
        <v>4932</v>
      </c>
      <c r="G153" s="230" t="s">
        <v>4933</v>
      </c>
      <c r="H153" s="554" t="s">
        <v>4928</v>
      </c>
      <c r="I153" s="554" t="s">
        <v>3860</v>
      </c>
      <c r="J153" s="22" t="s">
        <v>3753</v>
      </c>
      <c r="K153" s="554" t="s">
        <v>3835</v>
      </c>
      <c r="L153" s="22" t="s">
        <v>3755</v>
      </c>
      <c r="M153" s="554" t="s">
        <v>4124</v>
      </c>
      <c r="N153" s="554" t="s">
        <v>4934</v>
      </c>
      <c r="O153" s="567" t="s">
        <v>4935</v>
      </c>
    </row>
    <row r="154" spans="1:15" x14ac:dyDescent="0.2">
      <c r="A154" s="22">
        <v>153</v>
      </c>
      <c r="B154" s="22">
        <v>2</v>
      </c>
      <c r="C154" s="229" t="s">
        <v>23</v>
      </c>
      <c r="D154" s="229" t="s">
        <v>24</v>
      </c>
      <c r="E154" s="230" t="s">
        <v>4936</v>
      </c>
      <c r="F154" s="229" t="s">
        <v>4937</v>
      </c>
      <c r="G154" s="230" t="s">
        <v>4938</v>
      </c>
      <c r="H154" s="554" t="s">
        <v>4928</v>
      </c>
      <c r="I154" s="554" t="s">
        <v>4939</v>
      </c>
      <c r="J154" s="22" t="s">
        <v>3753</v>
      </c>
      <c r="K154" s="554" t="s">
        <v>3937</v>
      </c>
      <c r="L154" s="22" t="s">
        <v>3755</v>
      </c>
      <c r="M154" s="554" t="s">
        <v>4940</v>
      </c>
      <c r="N154" s="554" t="s">
        <v>4941</v>
      </c>
      <c r="O154" s="229" t="s">
        <v>4942</v>
      </c>
    </row>
    <row r="155" spans="1:15" x14ac:dyDescent="0.2">
      <c r="A155" s="22">
        <v>154</v>
      </c>
      <c r="B155" s="22">
        <v>2</v>
      </c>
      <c r="C155" s="229" t="s">
        <v>23</v>
      </c>
      <c r="D155" s="229" t="s">
        <v>24</v>
      </c>
      <c r="E155" s="230" t="s">
        <v>4943</v>
      </c>
      <c r="F155" s="567" t="s">
        <v>4944</v>
      </c>
      <c r="G155" s="230" t="s">
        <v>4945</v>
      </c>
      <c r="H155" s="554" t="s">
        <v>4928</v>
      </c>
      <c r="I155" s="554" t="s">
        <v>4189</v>
      </c>
      <c r="J155" s="22" t="s">
        <v>3844</v>
      </c>
      <c r="K155" s="554" t="s">
        <v>3835</v>
      </c>
      <c r="L155" s="22" t="s">
        <v>3755</v>
      </c>
      <c r="M155" s="554" t="s">
        <v>4946</v>
      </c>
      <c r="N155" s="554" t="s">
        <v>4947</v>
      </c>
      <c r="O155" s="567" t="s">
        <v>4948</v>
      </c>
    </row>
    <row r="156" spans="1:15" x14ac:dyDescent="0.2">
      <c r="A156" s="22">
        <v>155</v>
      </c>
      <c r="B156" s="22">
        <v>2</v>
      </c>
      <c r="C156" s="229" t="s">
        <v>23</v>
      </c>
      <c r="D156" s="229" t="s">
        <v>24</v>
      </c>
      <c r="E156" s="230" t="s">
        <v>4949</v>
      </c>
      <c r="F156" s="229" t="s">
        <v>4950</v>
      </c>
      <c r="G156" s="230" t="s">
        <v>4951</v>
      </c>
      <c r="H156" s="554" t="s">
        <v>4928</v>
      </c>
      <c r="I156" s="554" t="s">
        <v>4952</v>
      </c>
      <c r="J156" s="22" t="s">
        <v>3936</v>
      </c>
      <c r="K156" s="554" t="s">
        <v>3754</v>
      </c>
      <c r="L156" s="22" t="s">
        <v>3755</v>
      </c>
      <c r="M156" s="554" t="s">
        <v>4953</v>
      </c>
      <c r="N156" s="554" t="s">
        <v>4954</v>
      </c>
      <c r="O156" s="229" t="s">
        <v>4955</v>
      </c>
    </row>
    <row r="157" spans="1:15" s="568" customFormat="1" x14ac:dyDescent="0.2">
      <c r="A157" s="196">
        <v>156</v>
      </c>
      <c r="B157" s="196">
        <v>2</v>
      </c>
      <c r="C157" s="197" t="s">
        <v>23</v>
      </c>
      <c r="D157" s="197" t="s">
        <v>24</v>
      </c>
      <c r="E157" s="568" t="s">
        <v>532</v>
      </c>
      <c r="F157" s="197" t="s">
        <v>533</v>
      </c>
      <c r="G157" s="568" t="s">
        <v>534</v>
      </c>
      <c r="H157" s="570" t="s">
        <v>4956</v>
      </c>
      <c r="I157" s="570" t="s">
        <v>4957</v>
      </c>
      <c r="J157" s="196" t="s">
        <v>3768</v>
      </c>
      <c r="K157" s="570" t="s">
        <v>3835</v>
      </c>
      <c r="L157" s="196" t="s">
        <v>3755</v>
      </c>
      <c r="M157" s="570" t="s">
        <v>4124</v>
      </c>
      <c r="N157" s="570" t="s">
        <v>4958</v>
      </c>
      <c r="O157" s="197" t="s">
        <v>4959</v>
      </c>
    </row>
    <row r="158" spans="1:15" x14ac:dyDescent="0.2">
      <c r="A158" s="22">
        <v>157</v>
      </c>
      <c r="B158" s="22">
        <v>2</v>
      </c>
      <c r="C158" s="229" t="s">
        <v>23</v>
      </c>
      <c r="D158" s="229" t="s">
        <v>24</v>
      </c>
      <c r="E158" s="230" t="s">
        <v>4960</v>
      </c>
      <c r="F158" s="229" t="s">
        <v>4961</v>
      </c>
      <c r="G158" s="230" t="s">
        <v>4962</v>
      </c>
      <c r="H158" s="554" t="s">
        <v>4367</v>
      </c>
      <c r="I158" s="554" t="s">
        <v>4963</v>
      </c>
      <c r="J158" s="22" t="s">
        <v>3768</v>
      </c>
      <c r="K158" s="554" t="s">
        <v>3798</v>
      </c>
      <c r="L158" s="22" t="s">
        <v>3755</v>
      </c>
      <c r="M158" s="554" t="s">
        <v>4625</v>
      </c>
      <c r="N158" s="554" t="s">
        <v>4627</v>
      </c>
      <c r="O158" s="229" t="s">
        <v>4964</v>
      </c>
    </row>
    <row r="159" spans="1:15" x14ac:dyDescent="0.2">
      <c r="A159" s="22">
        <v>158</v>
      </c>
      <c r="B159" s="22">
        <v>2</v>
      </c>
      <c r="C159" s="229" t="s">
        <v>23</v>
      </c>
      <c r="D159" s="229" t="s">
        <v>24</v>
      </c>
      <c r="E159" s="230" t="s">
        <v>4965</v>
      </c>
      <c r="F159" s="229" t="s">
        <v>4966</v>
      </c>
      <c r="G159" s="230" t="s">
        <v>4967</v>
      </c>
      <c r="H159" s="554" t="s">
        <v>4367</v>
      </c>
      <c r="I159" s="554" t="s">
        <v>4968</v>
      </c>
      <c r="J159" s="22" t="s">
        <v>3844</v>
      </c>
      <c r="K159" s="554" t="s">
        <v>3845</v>
      </c>
      <c r="L159" s="22" t="s">
        <v>3755</v>
      </c>
      <c r="M159" s="554" t="s">
        <v>3906</v>
      </c>
      <c r="N159" s="554" t="s">
        <v>4969</v>
      </c>
      <c r="O159" s="229" t="s">
        <v>4970</v>
      </c>
    </row>
    <row r="160" spans="1:15" x14ac:dyDescent="0.2">
      <c r="A160" s="22">
        <v>159</v>
      </c>
      <c r="B160" s="22">
        <v>2</v>
      </c>
      <c r="C160" s="229" t="s">
        <v>23</v>
      </c>
      <c r="D160" s="229" t="s">
        <v>24</v>
      </c>
      <c r="E160" s="230" t="s">
        <v>4971</v>
      </c>
      <c r="F160" s="567" t="s">
        <v>4972</v>
      </c>
      <c r="G160" s="230" t="s">
        <v>4973</v>
      </c>
      <c r="H160" s="554" t="s">
        <v>3796</v>
      </c>
      <c r="I160" s="554" t="s">
        <v>4974</v>
      </c>
      <c r="J160" s="22" t="s">
        <v>3921</v>
      </c>
      <c r="K160" s="554" t="s">
        <v>3901</v>
      </c>
      <c r="L160" s="22" t="s">
        <v>4975</v>
      </c>
      <c r="M160" s="554" t="s">
        <v>4976</v>
      </c>
      <c r="N160" s="554" t="s">
        <v>4977</v>
      </c>
      <c r="O160" s="567" t="s">
        <v>4978</v>
      </c>
    </row>
    <row r="161" spans="1:15" x14ac:dyDescent="0.2">
      <c r="A161" s="22">
        <v>160</v>
      </c>
      <c r="B161" s="22">
        <v>2</v>
      </c>
      <c r="C161" s="229" t="s">
        <v>23</v>
      </c>
      <c r="D161" s="229" t="s">
        <v>24</v>
      </c>
      <c r="E161" s="230" t="s">
        <v>4979</v>
      </c>
      <c r="F161" s="229" t="s">
        <v>4980</v>
      </c>
      <c r="G161" s="230" t="s">
        <v>4981</v>
      </c>
      <c r="H161" s="554" t="s">
        <v>4367</v>
      </c>
      <c r="I161" s="554" t="s">
        <v>4982</v>
      </c>
      <c r="J161" s="22" t="s">
        <v>3768</v>
      </c>
      <c r="K161" s="554" t="s">
        <v>3937</v>
      </c>
      <c r="L161" s="22" t="s">
        <v>3755</v>
      </c>
      <c r="M161" s="554" t="s">
        <v>4983</v>
      </c>
      <c r="N161" s="554" t="s">
        <v>4984</v>
      </c>
      <c r="O161" s="229" t="s">
        <v>4985</v>
      </c>
    </row>
    <row r="162" spans="1:15" x14ac:dyDescent="0.2">
      <c r="A162" s="22">
        <v>161</v>
      </c>
      <c r="B162" s="22">
        <v>2</v>
      </c>
      <c r="C162" s="229" t="s">
        <v>23</v>
      </c>
      <c r="D162" s="229" t="s">
        <v>24</v>
      </c>
      <c r="E162" s="230" t="s">
        <v>4986</v>
      </c>
      <c r="F162" s="229" t="s">
        <v>4987</v>
      </c>
      <c r="G162" s="230" t="s">
        <v>4988</v>
      </c>
      <c r="H162" s="554" t="s">
        <v>4989</v>
      </c>
      <c r="I162" s="554" t="s">
        <v>4138</v>
      </c>
      <c r="J162" s="22" t="s">
        <v>3921</v>
      </c>
      <c r="K162" s="554" t="s">
        <v>3845</v>
      </c>
      <c r="L162" s="22" t="s">
        <v>3755</v>
      </c>
      <c r="M162" s="554" t="s">
        <v>4990</v>
      </c>
      <c r="N162" s="554" t="s">
        <v>4991</v>
      </c>
      <c r="O162" s="229" t="s">
        <v>4992</v>
      </c>
    </row>
    <row r="163" spans="1:15" x14ac:dyDescent="0.2">
      <c r="A163" s="22">
        <v>162</v>
      </c>
      <c r="B163" s="22">
        <v>2</v>
      </c>
      <c r="C163" s="229" t="s">
        <v>23</v>
      </c>
      <c r="D163" s="229" t="s">
        <v>24</v>
      </c>
      <c r="E163" s="230" t="s">
        <v>4993</v>
      </c>
      <c r="F163" s="567" t="s">
        <v>4994</v>
      </c>
      <c r="G163" s="230" t="s">
        <v>4995</v>
      </c>
      <c r="H163" s="554" t="s">
        <v>4996</v>
      </c>
      <c r="I163" s="554" t="s">
        <v>4997</v>
      </c>
      <c r="J163" s="22" t="s">
        <v>3868</v>
      </c>
      <c r="K163" s="554" t="s">
        <v>3798</v>
      </c>
      <c r="L163" s="22" t="s">
        <v>3755</v>
      </c>
      <c r="M163" s="554" t="s">
        <v>4998</v>
      </c>
      <c r="N163" s="554" t="s">
        <v>4999</v>
      </c>
      <c r="O163" s="567" t="s">
        <v>5000</v>
      </c>
    </row>
    <row r="164" spans="1:15" x14ac:dyDescent="0.2">
      <c r="A164" s="22">
        <v>163</v>
      </c>
      <c r="B164" s="22">
        <v>2</v>
      </c>
      <c r="C164" s="229" t="s">
        <v>23</v>
      </c>
      <c r="D164" s="229" t="s">
        <v>24</v>
      </c>
      <c r="E164" s="230" t="s">
        <v>5001</v>
      </c>
      <c r="F164" s="567" t="s">
        <v>5002</v>
      </c>
      <c r="G164" s="230" t="s">
        <v>5003</v>
      </c>
      <c r="H164" s="554" t="s">
        <v>4383</v>
      </c>
      <c r="I164" s="554" t="s">
        <v>5004</v>
      </c>
      <c r="J164" s="22" t="s">
        <v>3768</v>
      </c>
      <c r="K164" s="554" t="s">
        <v>3835</v>
      </c>
      <c r="L164" s="22" t="s">
        <v>3755</v>
      </c>
      <c r="M164" s="554" t="s">
        <v>3760</v>
      </c>
      <c r="N164" s="554" t="s">
        <v>5005</v>
      </c>
      <c r="O164" s="567" t="s">
        <v>5006</v>
      </c>
    </row>
    <row r="165" spans="1:15" x14ac:dyDescent="0.2">
      <c r="A165" s="22">
        <v>164</v>
      </c>
      <c r="B165" s="22">
        <v>2</v>
      </c>
      <c r="C165" s="229" t="s">
        <v>23</v>
      </c>
      <c r="D165" s="229" t="s">
        <v>24</v>
      </c>
      <c r="E165" s="230" t="s">
        <v>5007</v>
      </c>
      <c r="F165" s="567" t="s">
        <v>5008</v>
      </c>
      <c r="G165" s="230" t="s">
        <v>5009</v>
      </c>
      <c r="H165" s="554" t="s">
        <v>5010</v>
      </c>
      <c r="I165" s="554" t="s">
        <v>5011</v>
      </c>
      <c r="J165" s="22" t="s">
        <v>3753</v>
      </c>
      <c r="K165" s="554" t="s">
        <v>3937</v>
      </c>
      <c r="L165" s="22" t="s">
        <v>5012</v>
      </c>
      <c r="M165" s="554" t="s">
        <v>5013</v>
      </c>
      <c r="N165" s="554" t="s">
        <v>5014</v>
      </c>
      <c r="O165" s="567" t="s">
        <v>5015</v>
      </c>
    </row>
    <row r="166" spans="1:15" x14ac:dyDescent="0.2">
      <c r="A166" s="22">
        <v>165</v>
      </c>
      <c r="B166" s="22">
        <v>2</v>
      </c>
      <c r="C166" s="229" t="s">
        <v>23</v>
      </c>
      <c r="D166" s="229" t="s">
        <v>24</v>
      </c>
      <c r="E166" s="230" t="s">
        <v>5016</v>
      </c>
      <c r="F166" s="567" t="s">
        <v>5017</v>
      </c>
      <c r="G166" s="230" t="s">
        <v>5018</v>
      </c>
      <c r="H166" s="554" t="s">
        <v>5019</v>
      </c>
      <c r="I166" s="554" t="s">
        <v>3808</v>
      </c>
      <c r="J166" s="22" t="s">
        <v>3844</v>
      </c>
      <c r="K166" s="554" t="s">
        <v>3835</v>
      </c>
      <c r="L166" s="22" t="s">
        <v>3755</v>
      </c>
      <c r="M166" s="554" t="s">
        <v>3836</v>
      </c>
      <c r="N166" s="554" t="s">
        <v>5020</v>
      </c>
      <c r="O166" s="567" t="s">
        <v>5021</v>
      </c>
    </row>
    <row r="167" spans="1:15" x14ac:dyDescent="0.2">
      <c r="A167" s="22">
        <v>166</v>
      </c>
      <c r="B167" s="22">
        <v>2</v>
      </c>
      <c r="C167" s="229" t="s">
        <v>23</v>
      </c>
      <c r="D167" s="229" t="s">
        <v>24</v>
      </c>
      <c r="E167" s="230" t="s">
        <v>5022</v>
      </c>
      <c r="F167" s="229" t="s">
        <v>5023</v>
      </c>
      <c r="G167" s="230" t="s">
        <v>5024</v>
      </c>
      <c r="H167" s="554" t="s">
        <v>5025</v>
      </c>
      <c r="I167" s="554" t="s">
        <v>5026</v>
      </c>
      <c r="J167" s="22" t="s">
        <v>3844</v>
      </c>
      <c r="K167" s="554" t="s">
        <v>3835</v>
      </c>
      <c r="L167" s="22" t="s">
        <v>3755</v>
      </c>
      <c r="M167" s="554" t="s">
        <v>4464</v>
      </c>
      <c r="N167" s="554" t="s">
        <v>5027</v>
      </c>
      <c r="O167" s="229" t="s">
        <v>5028</v>
      </c>
    </row>
    <row r="168" spans="1:15" x14ac:dyDescent="0.2">
      <c r="A168" s="22">
        <v>167</v>
      </c>
      <c r="B168" s="22">
        <v>2</v>
      </c>
      <c r="C168" s="229" t="s">
        <v>23</v>
      </c>
      <c r="D168" s="229" t="s">
        <v>24</v>
      </c>
      <c r="E168" s="230" t="s">
        <v>5029</v>
      </c>
      <c r="F168" s="229" t="s">
        <v>5030</v>
      </c>
      <c r="G168" s="230" t="s">
        <v>5031</v>
      </c>
      <c r="H168" s="554" t="s">
        <v>5032</v>
      </c>
      <c r="I168" s="554" t="s">
        <v>5033</v>
      </c>
      <c r="J168" s="22" t="s">
        <v>3753</v>
      </c>
      <c r="K168" s="554" t="s">
        <v>3886</v>
      </c>
      <c r="L168" s="22" t="s">
        <v>3755</v>
      </c>
      <c r="M168" s="554" t="s">
        <v>5034</v>
      </c>
      <c r="N168" s="554" t="s">
        <v>5035</v>
      </c>
      <c r="O168" s="229" t="s">
        <v>5036</v>
      </c>
    </row>
    <row r="169" spans="1:15" s="507" customFormat="1" x14ac:dyDescent="0.25">
      <c r="A169" s="22">
        <v>168</v>
      </c>
      <c r="B169" s="22">
        <v>3</v>
      </c>
      <c r="C169" s="229" t="s">
        <v>90</v>
      </c>
      <c r="D169" s="229" t="s">
        <v>91</v>
      </c>
      <c r="E169" s="230" t="s">
        <v>5037</v>
      </c>
      <c r="F169" s="22" t="s">
        <v>5038</v>
      </c>
      <c r="G169" s="230" t="s">
        <v>5039</v>
      </c>
      <c r="H169" s="580" t="s">
        <v>5040</v>
      </c>
      <c r="I169" s="580" t="s">
        <v>5041</v>
      </c>
      <c r="J169" s="231" t="s">
        <v>3921</v>
      </c>
      <c r="K169" s="580" t="s">
        <v>3754</v>
      </c>
      <c r="L169" s="231" t="s">
        <v>3755</v>
      </c>
      <c r="M169" s="580" t="s">
        <v>4148</v>
      </c>
      <c r="N169" s="580" t="s">
        <v>5042</v>
      </c>
      <c r="O169" s="231" t="s">
        <v>5043</v>
      </c>
    </row>
    <row r="170" spans="1:15" s="507" customFormat="1" x14ac:dyDescent="0.25">
      <c r="A170" s="22">
        <v>169</v>
      </c>
      <c r="B170" s="22">
        <v>3</v>
      </c>
      <c r="C170" s="229" t="s">
        <v>90</v>
      </c>
      <c r="D170" s="229" t="s">
        <v>91</v>
      </c>
      <c r="E170" s="230" t="s">
        <v>5044</v>
      </c>
      <c r="F170" s="22" t="s">
        <v>5045</v>
      </c>
      <c r="G170" s="230" t="s">
        <v>5046</v>
      </c>
      <c r="H170" s="580" t="s">
        <v>5047</v>
      </c>
      <c r="I170" s="580" t="s">
        <v>5048</v>
      </c>
      <c r="J170" s="231" t="s">
        <v>3753</v>
      </c>
      <c r="K170" s="580" t="s">
        <v>3937</v>
      </c>
      <c r="L170" s="231" t="s">
        <v>3755</v>
      </c>
      <c r="M170" s="580" t="s">
        <v>5049</v>
      </c>
      <c r="N170" s="580" t="s">
        <v>5050</v>
      </c>
      <c r="O170" s="231">
        <v>1005067805</v>
      </c>
    </row>
    <row r="171" spans="1:15" s="507" customFormat="1" x14ac:dyDescent="0.25">
      <c r="A171" s="22">
        <v>170</v>
      </c>
      <c r="B171" s="22">
        <v>3</v>
      </c>
      <c r="C171" s="229" t="s">
        <v>90</v>
      </c>
      <c r="D171" s="229" t="s">
        <v>91</v>
      </c>
      <c r="E171" s="230" t="s">
        <v>5051</v>
      </c>
      <c r="F171" s="22" t="s">
        <v>5052</v>
      </c>
      <c r="G171" s="230" t="s">
        <v>5053</v>
      </c>
      <c r="H171" s="580" t="s">
        <v>3852</v>
      </c>
      <c r="I171" s="580" t="s">
        <v>5054</v>
      </c>
      <c r="J171" s="231" t="s">
        <v>3868</v>
      </c>
      <c r="K171" s="580" t="s">
        <v>3754</v>
      </c>
      <c r="L171" s="231" t="s">
        <v>3755</v>
      </c>
      <c r="M171" s="580" t="s">
        <v>5055</v>
      </c>
      <c r="N171" s="580" t="s">
        <v>5056</v>
      </c>
      <c r="O171" s="231" t="s">
        <v>5057</v>
      </c>
    </row>
    <row r="172" spans="1:15" s="507" customFormat="1" x14ac:dyDescent="0.25">
      <c r="A172" s="22">
        <v>171</v>
      </c>
      <c r="B172" s="22">
        <v>3</v>
      </c>
      <c r="C172" s="229" t="s">
        <v>90</v>
      </c>
      <c r="D172" s="229" t="s">
        <v>91</v>
      </c>
      <c r="E172" s="230" t="s">
        <v>5058</v>
      </c>
      <c r="F172" s="22" t="s">
        <v>5059</v>
      </c>
      <c r="G172" s="230" t="s">
        <v>5060</v>
      </c>
      <c r="H172" s="580" t="s">
        <v>3852</v>
      </c>
      <c r="I172" s="580" t="s">
        <v>5061</v>
      </c>
      <c r="J172" s="231" t="s">
        <v>3844</v>
      </c>
      <c r="K172" s="580" t="s">
        <v>4044</v>
      </c>
      <c r="L172" s="231" t="s">
        <v>3755</v>
      </c>
      <c r="M172" s="580" t="s">
        <v>5062</v>
      </c>
      <c r="N172" s="580" t="s">
        <v>5063</v>
      </c>
      <c r="O172" s="231" t="s">
        <v>5064</v>
      </c>
    </row>
    <row r="173" spans="1:15" s="507" customFormat="1" x14ac:dyDescent="0.25">
      <c r="A173" s="22">
        <v>172</v>
      </c>
      <c r="B173" s="22">
        <v>3</v>
      </c>
      <c r="C173" s="229" t="s">
        <v>90</v>
      </c>
      <c r="D173" s="229" t="s">
        <v>91</v>
      </c>
      <c r="E173" s="230" t="s">
        <v>5065</v>
      </c>
      <c r="F173" s="22" t="s">
        <v>5066</v>
      </c>
      <c r="G173" s="230" t="s">
        <v>5067</v>
      </c>
      <c r="H173" s="580" t="s">
        <v>3842</v>
      </c>
      <c r="I173" s="580" t="s">
        <v>5068</v>
      </c>
      <c r="J173" s="231" t="s">
        <v>3753</v>
      </c>
      <c r="K173" s="580" t="s">
        <v>3835</v>
      </c>
      <c r="L173" s="231" t="s">
        <v>3755</v>
      </c>
      <c r="M173" s="580" t="s">
        <v>5069</v>
      </c>
      <c r="N173" s="580" t="s">
        <v>5070</v>
      </c>
      <c r="O173" s="231" t="s">
        <v>5071</v>
      </c>
    </row>
    <row r="174" spans="1:15" s="507" customFormat="1" x14ac:dyDescent="0.25">
      <c r="A174" s="22">
        <v>173</v>
      </c>
      <c r="B174" s="22">
        <v>3</v>
      </c>
      <c r="C174" s="229" t="s">
        <v>90</v>
      </c>
      <c r="D174" s="229" t="s">
        <v>91</v>
      </c>
      <c r="E174" s="230" t="s">
        <v>5072</v>
      </c>
      <c r="F174" s="582" t="s">
        <v>5073</v>
      </c>
      <c r="G174" s="230" t="s">
        <v>5074</v>
      </c>
      <c r="H174" s="580" t="s">
        <v>3852</v>
      </c>
      <c r="I174" s="580" t="s">
        <v>3920</v>
      </c>
      <c r="J174" s="231" t="s">
        <v>3868</v>
      </c>
      <c r="K174" s="580" t="s">
        <v>3901</v>
      </c>
      <c r="L174" s="231" t="s">
        <v>3755</v>
      </c>
      <c r="M174" s="580" t="s">
        <v>5075</v>
      </c>
      <c r="N174" s="580" t="s">
        <v>5076</v>
      </c>
      <c r="O174" s="583" t="s">
        <v>5077</v>
      </c>
    </row>
    <row r="175" spans="1:15" s="571" customFormat="1" x14ac:dyDescent="0.25">
      <c r="A175" s="196">
        <v>174</v>
      </c>
      <c r="B175" s="196">
        <v>3</v>
      </c>
      <c r="C175" s="197" t="s">
        <v>90</v>
      </c>
      <c r="D175" s="197" t="s">
        <v>91</v>
      </c>
      <c r="E175" s="568" t="s">
        <v>544</v>
      </c>
      <c r="F175" s="196" t="s">
        <v>545</v>
      </c>
      <c r="G175" s="568" t="s">
        <v>546</v>
      </c>
      <c r="H175" s="584" t="s">
        <v>5078</v>
      </c>
      <c r="I175" s="584" t="s">
        <v>5079</v>
      </c>
      <c r="J175" s="585" t="s">
        <v>3844</v>
      </c>
      <c r="K175" s="584" t="s">
        <v>5080</v>
      </c>
      <c r="L175" s="585" t="s">
        <v>3755</v>
      </c>
      <c r="M175" s="584" t="s">
        <v>5081</v>
      </c>
      <c r="N175" s="584" t="s">
        <v>5082</v>
      </c>
      <c r="O175" s="585">
        <v>1008382004</v>
      </c>
    </row>
    <row r="176" spans="1:15" s="507" customFormat="1" x14ac:dyDescent="0.25">
      <c r="A176" s="22">
        <v>175</v>
      </c>
      <c r="B176" s="22">
        <v>3</v>
      </c>
      <c r="C176" s="229" t="s">
        <v>90</v>
      </c>
      <c r="D176" s="229" t="s">
        <v>91</v>
      </c>
      <c r="E176" s="230" t="s">
        <v>5083</v>
      </c>
      <c r="F176" s="22" t="s">
        <v>5084</v>
      </c>
      <c r="G176" s="230" t="s">
        <v>5085</v>
      </c>
      <c r="H176" s="580" t="s">
        <v>5086</v>
      </c>
      <c r="I176" s="580" t="s">
        <v>5087</v>
      </c>
      <c r="J176" s="231" t="s">
        <v>3844</v>
      </c>
      <c r="K176" s="580" t="s">
        <v>3937</v>
      </c>
      <c r="L176" s="231" t="s">
        <v>5088</v>
      </c>
      <c r="M176" s="580" t="s">
        <v>5089</v>
      </c>
      <c r="N176" s="580"/>
      <c r="O176" s="231" t="s">
        <v>5090</v>
      </c>
    </row>
    <row r="177" spans="1:15" s="507" customFormat="1" x14ac:dyDescent="0.25">
      <c r="A177" s="22">
        <v>176</v>
      </c>
      <c r="B177" s="22">
        <v>3</v>
      </c>
      <c r="C177" s="229" t="s">
        <v>90</v>
      </c>
      <c r="D177" s="229" t="s">
        <v>91</v>
      </c>
      <c r="E177" s="230" t="s">
        <v>5091</v>
      </c>
      <c r="F177" s="22" t="s">
        <v>5092</v>
      </c>
      <c r="G177" s="230" t="s">
        <v>5093</v>
      </c>
      <c r="H177" s="580" t="s">
        <v>5094</v>
      </c>
      <c r="I177" s="580" t="s">
        <v>5095</v>
      </c>
      <c r="J177" s="231" t="s">
        <v>3868</v>
      </c>
      <c r="K177" s="580" t="s">
        <v>3798</v>
      </c>
      <c r="L177" s="231" t="s">
        <v>3755</v>
      </c>
      <c r="M177" s="580" t="s">
        <v>5096</v>
      </c>
      <c r="N177" s="580" t="s">
        <v>5097</v>
      </c>
      <c r="O177" s="231" t="s">
        <v>5098</v>
      </c>
    </row>
    <row r="178" spans="1:15" s="507" customFormat="1" x14ac:dyDescent="0.25">
      <c r="A178" s="22">
        <v>177</v>
      </c>
      <c r="B178" s="22">
        <v>3</v>
      </c>
      <c r="C178" s="229" t="s">
        <v>90</v>
      </c>
      <c r="D178" s="229" t="s">
        <v>91</v>
      </c>
      <c r="E178" s="230" t="s">
        <v>5099</v>
      </c>
      <c r="F178" s="22" t="s">
        <v>5100</v>
      </c>
      <c r="G178" s="230" t="s">
        <v>5101</v>
      </c>
      <c r="H178" s="580" t="s">
        <v>3944</v>
      </c>
      <c r="I178" s="580" t="s">
        <v>5102</v>
      </c>
      <c r="J178" s="231" t="s">
        <v>3921</v>
      </c>
      <c r="K178" s="580" t="s">
        <v>4100</v>
      </c>
      <c r="L178" s="231" t="s">
        <v>3755</v>
      </c>
      <c r="M178" s="580" t="s">
        <v>4156</v>
      </c>
      <c r="N178" s="580" t="s">
        <v>5103</v>
      </c>
      <c r="O178" s="231" t="s">
        <v>5104</v>
      </c>
    </row>
    <row r="179" spans="1:15" s="507" customFormat="1" x14ac:dyDescent="0.25">
      <c r="A179" s="22">
        <v>178</v>
      </c>
      <c r="B179" s="22">
        <v>3</v>
      </c>
      <c r="C179" s="229" t="s">
        <v>90</v>
      </c>
      <c r="D179" s="229" t="s">
        <v>91</v>
      </c>
      <c r="E179" s="230" t="s">
        <v>5105</v>
      </c>
      <c r="F179" s="22" t="s">
        <v>5106</v>
      </c>
      <c r="G179" s="230" t="s">
        <v>5107</v>
      </c>
      <c r="H179" s="580" t="s">
        <v>3944</v>
      </c>
      <c r="I179" s="580" t="s">
        <v>4807</v>
      </c>
      <c r="J179" s="231" t="s">
        <v>3768</v>
      </c>
      <c r="K179" s="580" t="s">
        <v>3937</v>
      </c>
      <c r="L179" s="231" t="s">
        <v>3755</v>
      </c>
      <c r="M179" s="580" t="s">
        <v>5108</v>
      </c>
      <c r="N179" s="580" t="s">
        <v>5109</v>
      </c>
      <c r="O179" s="231" t="s">
        <v>5110</v>
      </c>
    </row>
    <row r="180" spans="1:15" s="507" customFormat="1" x14ac:dyDescent="0.25">
      <c r="A180" s="22">
        <v>179</v>
      </c>
      <c r="B180" s="22">
        <v>3</v>
      </c>
      <c r="C180" s="229" t="s">
        <v>90</v>
      </c>
      <c r="D180" s="229" t="s">
        <v>91</v>
      </c>
      <c r="E180" s="230" t="s">
        <v>5111</v>
      </c>
      <c r="F180" s="582" t="s">
        <v>5112</v>
      </c>
      <c r="G180" s="230" t="s">
        <v>5113</v>
      </c>
      <c r="H180" s="580" t="s">
        <v>5114</v>
      </c>
      <c r="I180" s="580" t="s">
        <v>5115</v>
      </c>
      <c r="J180" s="231" t="s">
        <v>3768</v>
      </c>
      <c r="K180" s="580" t="s">
        <v>3835</v>
      </c>
      <c r="L180" s="231" t="s">
        <v>3755</v>
      </c>
      <c r="M180" s="580" t="s">
        <v>4560</v>
      </c>
      <c r="N180" s="580" t="s">
        <v>5116</v>
      </c>
      <c r="O180" s="583" t="s">
        <v>5117</v>
      </c>
    </row>
    <row r="181" spans="1:15" s="507" customFormat="1" x14ac:dyDescent="0.25">
      <c r="A181" s="22">
        <v>180</v>
      </c>
      <c r="B181" s="22">
        <v>3</v>
      </c>
      <c r="C181" s="229" t="s">
        <v>90</v>
      </c>
      <c r="D181" s="229" t="s">
        <v>91</v>
      </c>
      <c r="E181" s="230" t="s">
        <v>5118</v>
      </c>
      <c r="F181" s="582" t="s">
        <v>5119</v>
      </c>
      <c r="G181" s="230" t="s">
        <v>5120</v>
      </c>
      <c r="H181" s="580" t="s">
        <v>3860</v>
      </c>
      <c r="I181" s="580" t="s">
        <v>4196</v>
      </c>
      <c r="J181" s="231" t="s">
        <v>3768</v>
      </c>
      <c r="K181" s="580" t="s">
        <v>3835</v>
      </c>
      <c r="L181" s="231" t="s">
        <v>3755</v>
      </c>
      <c r="M181" s="580" t="s">
        <v>4560</v>
      </c>
      <c r="N181" s="580" t="s">
        <v>5121</v>
      </c>
      <c r="O181" s="583" t="s">
        <v>5122</v>
      </c>
    </row>
    <row r="182" spans="1:15" s="507" customFormat="1" x14ac:dyDescent="0.25">
      <c r="A182" s="22">
        <v>181</v>
      </c>
      <c r="B182" s="22">
        <v>3</v>
      </c>
      <c r="C182" s="229" t="s">
        <v>90</v>
      </c>
      <c r="D182" s="229" t="s">
        <v>91</v>
      </c>
      <c r="E182" s="230" t="s">
        <v>5123</v>
      </c>
      <c r="F182" s="22" t="s">
        <v>5124</v>
      </c>
      <c r="G182" s="230" t="s">
        <v>5125</v>
      </c>
      <c r="H182" s="580" t="s">
        <v>5126</v>
      </c>
      <c r="I182" s="580" t="s">
        <v>5127</v>
      </c>
      <c r="J182" s="231" t="s">
        <v>3921</v>
      </c>
      <c r="K182" s="580" t="s">
        <v>3937</v>
      </c>
      <c r="L182" s="231" t="s">
        <v>3755</v>
      </c>
      <c r="M182" s="580" t="s">
        <v>5128</v>
      </c>
      <c r="N182" s="580" t="s">
        <v>5129</v>
      </c>
      <c r="O182" s="231" t="s">
        <v>5130</v>
      </c>
    </row>
    <row r="183" spans="1:15" s="507" customFormat="1" x14ac:dyDescent="0.25">
      <c r="A183" s="22">
        <v>182</v>
      </c>
      <c r="B183" s="22">
        <v>3</v>
      </c>
      <c r="C183" s="229" t="s">
        <v>90</v>
      </c>
      <c r="D183" s="229" t="s">
        <v>91</v>
      </c>
      <c r="E183" s="230" t="s">
        <v>5131</v>
      </c>
      <c r="F183" s="22" t="s">
        <v>5132</v>
      </c>
      <c r="G183" s="230" t="s">
        <v>5133</v>
      </c>
      <c r="H183" s="580" t="s">
        <v>3966</v>
      </c>
      <c r="I183" s="580" t="s">
        <v>5134</v>
      </c>
      <c r="J183" s="231" t="s">
        <v>3844</v>
      </c>
      <c r="K183" s="580" t="s">
        <v>3845</v>
      </c>
      <c r="L183" s="231" t="s">
        <v>3755</v>
      </c>
      <c r="M183" s="580" t="s">
        <v>5135</v>
      </c>
      <c r="N183" s="580" t="s">
        <v>5136</v>
      </c>
      <c r="O183" s="231" t="s">
        <v>5137</v>
      </c>
    </row>
    <row r="184" spans="1:15" s="507" customFormat="1" x14ac:dyDescent="0.25">
      <c r="A184" s="22">
        <v>183</v>
      </c>
      <c r="B184" s="22">
        <v>3</v>
      </c>
      <c r="C184" s="229" t="s">
        <v>90</v>
      </c>
      <c r="D184" s="229" t="s">
        <v>91</v>
      </c>
      <c r="E184" s="230" t="s">
        <v>5138</v>
      </c>
      <c r="F184" s="22" t="s">
        <v>5139</v>
      </c>
      <c r="G184" s="230" t="s">
        <v>5140</v>
      </c>
      <c r="H184" s="580" t="s">
        <v>3966</v>
      </c>
      <c r="I184" s="580" t="s">
        <v>5141</v>
      </c>
      <c r="J184" s="231" t="s">
        <v>3753</v>
      </c>
      <c r="K184" s="580" t="s">
        <v>3787</v>
      </c>
      <c r="L184" s="231" t="s">
        <v>3755</v>
      </c>
      <c r="M184" s="580" t="s">
        <v>5142</v>
      </c>
      <c r="N184" s="580" t="s">
        <v>5143</v>
      </c>
      <c r="O184" s="231" t="s">
        <v>5144</v>
      </c>
    </row>
    <row r="185" spans="1:15" s="507" customFormat="1" x14ac:dyDescent="0.25">
      <c r="A185" s="22">
        <v>184</v>
      </c>
      <c r="B185" s="22">
        <v>3</v>
      </c>
      <c r="C185" s="229" t="s">
        <v>90</v>
      </c>
      <c r="D185" s="229" t="s">
        <v>91</v>
      </c>
      <c r="E185" s="230" t="s">
        <v>5145</v>
      </c>
      <c r="F185" s="22" t="s">
        <v>5146</v>
      </c>
      <c r="G185" s="230" t="s">
        <v>5147</v>
      </c>
      <c r="H185" s="580" t="s">
        <v>5148</v>
      </c>
      <c r="I185" s="580" t="s">
        <v>5149</v>
      </c>
      <c r="J185" s="231" t="s">
        <v>3753</v>
      </c>
      <c r="K185" s="580" t="s">
        <v>5150</v>
      </c>
      <c r="L185" s="231" t="s">
        <v>3755</v>
      </c>
      <c r="M185" s="580" t="s">
        <v>5151</v>
      </c>
      <c r="N185" s="580" t="s">
        <v>5152</v>
      </c>
      <c r="O185" s="231" t="s">
        <v>5153</v>
      </c>
    </row>
    <row r="186" spans="1:15" s="507" customFormat="1" x14ac:dyDescent="0.25">
      <c r="A186" s="22">
        <v>185</v>
      </c>
      <c r="B186" s="22">
        <v>3</v>
      </c>
      <c r="C186" s="229" t="s">
        <v>90</v>
      </c>
      <c r="D186" s="229" t="s">
        <v>91</v>
      </c>
      <c r="E186" s="230" t="s">
        <v>5154</v>
      </c>
      <c r="F186" s="22" t="s">
        <v>5155</v>
      </c>
      <c r="G186" s="230" t="s">
        <v>5156</v>
      </c>
      <c r="H186" s="580" t="s">
        <v>5157</v>
      </c>
      <c r="I186" s="580" t="s">
        <v>5158</v>
      </c>
      <c r="J186" s="231" t="s">
        <v>3921</v>
      </c>
      <c r="K186" s="580" t="s">
        <v>5159</v>
      </c>
      <c r="L186" s="231" t="s">
        <v>3755</v>
      </c>
      <c r="M186" s="580" t="s">
        <v>5160</v>
      </c>
      <c r="N186" s="580" t="s">
        <v>5161</v>
      </c>
      <c r="O186" s="231" t="s">
        <v>5162</v>
      </c>
    </row>
    <row r="187" spans="1:15" s="507" customFormat="1" x14ac:dyDescent="0.25">
      <c r="A187" s="22">
        <v>186</v>
      </c>
      <c r="B187" s="22">
        <v>3</v>
      </c>
      <c r="C187" s="229" t="s">
        <v>90</v>
      </c>
      <c r="D187" s="229" t="s">
        <v>91</v>
      </c>
      <c r="E187" s="230" t="s">
        <v>5163</v>
      </c>
      <c r="F187" s="229" t="s">
        <v>5164</v>
      </c>
      <c r="G187" s="230" t="s">
        <v>5165</v>
      </c>
      <c r="H187" s="580" t="s">
        <v>5166</v>
      </c>
      <c r="I187" s="580" t="s">
        <v>4921</v>
      </c>
      <c r="J187" s="231" t="s">
        <v>3921</v>
      </c>
      <c r="K187" s="580" t="s">
        <v>3798</v>
      </c>
      <c r="L187" s="231" t="s">
        <v>5167</v>
      </c>
      <c r="M187" s="580" t="s">
        <v>5168</v>
      </c>
      <c r="N187" s="580" t="s">
        <v>5169</v>
      </c>
      <c r="O187" s="231" t="s">
        <v>5170</v>
      </c>
    </row>
    <row r="188" spans="1:15" s="507" customFormat="1" x14ac:dyDescent="0.25">
      <c r="A188" s="22">
        <v>187</v>
      </c>
      <c r="B188" s="22">
        <v>3</v>
      </c>
      <c r="C188" s="229" t="s">
        <v>90</v>
      </c>
      <c r="D188" s="229" t="s">
        <v>91</v>
      </c>
      <c r="E188" s="230" t="s">
        <v>5171</v>
      </c>
      <c r="F188" s="22" t="s">
        <v>5172</v>
      </c>
      <c r="G188" s="230" t="s">
        <v>5173</v>
      </c>
      <c r="H188" s="580" t="s">
        <v>5174</v>
      </c>
      <c r="I188" s="580" t="s">
        <v>5175</v>
      </c>
      <c r="J188" s="231" t="s">
        <v>3868</v>
      </c>
      <c r="K188" s="580" t="s">
        <v>5159</v>
      </c>
      <c r="L188" s="231" t="s">
        <v>3755</v>
      </c>
      <c r="M188" s="580" t="s">
        <v>5176</v>
      </c>
      <c r="N188" s="580" t="s">
        <v>5177</v>
      </c>
      <c r="O188" s="231" t="s">
        <v>5178</v>
      </c>
    </row>
    <row r="189" spans="1:15" s="507" customFormat="1" x14ac:dyDescent="0.25">
      <c r="A189" s="22">
        <v>188</v>
      </c>
      <c r="B189" s="22">
        <v>3</v>
      </c>
      <c r="C189" s="229" t="s">
        <v>90</v>
      </c>
      <c r="D189" s="229" t="s">
        <v>91</v>
      </c>
      <c r="E189" s="230" t="s">
        <v>5179</v>
      </c>
      <c r="F189" s="22" t="s">
        <v>5180</v>
      </c>
      <c r="G189" s="230" t="s">
        <v>5181</v>
      </c>
      <c r="H189" s="580" t="s">
        <v>5182</v>
      </c>
      <c r="I189" s="580" t="s">
        <v>5183</v>
      </c>
      <c r="J189" s="231" t="s">
        <v>3768</v>
      </c>
      <c r="K189" s="580" t="s">
        <v>3845</v>
      </c>
      <c r="L189" s="231" t="s">
        <v>3755</v>
      </c>
      <c r="M189" s="580" t="s">
        <v>5184</v>
      </c>
      <c r="N189" s="580" t="s">
        <v>5185</v>
      </c>
      <c r="O189" s="231" t="s">
        <v>5186</v>
      </c>
    </row>
    <row r="190" spans="1:15" s="507" customFormat="1" x14ac:dyDescent="0.25">
      <c r="A190" s="22">
        <v>189</v>
      </c>
      <c r="B190" s="22">
        <v>3</v>
      </c>
      <c r="C190" s="229" t="s">
        <v>90</v>
      </c>
      <c r="D190" s="229" t="s">
        <v>91</v>
      </c>
      <c r="E190" s="230" t="s">
        <v>5187</v>
      </c>
      <c r="F190" s="22" t="s">
        <v>5188</v>
      </c>
      <c r="G190" s="230" t="s">
        <v>5189</v>
      </c>
      <c r="H190" s="580" t="s">
        <v>5190</v>
      </c>
      <c r="I190" s="580" t="s">
        <v>5191</v>
      </c>
      <c r="J190" s="231" t="s">
        <v>3753</v>
      </c>
      <c r="K190" s="580" t="s">
        <v>3835</v>
      </c>
      <c r="L190" s="231" t="s">
        <v>3755</v>
      </c>
      <c r="M190" s="580" t="s">
        <v>5069</v>
      </c>
      <c r="N190" s="580" t="s">
        <v>5192</v>
      </c>
      <c r="O190" s="231" t="s">
        <v>5193</v>
      </c>
    </row>
    <row r="191" spans="1:15" s="507" customFormat="1" x14ac:dyDescent="0.25">
      <c r="A191" s="22">
        <v>190</v>
      </c>
      <c r="B191" s="22">
        <v>3</v>
      </c>
      <c r="C191" s="229" t="s">
        <v>90</v>
      </c>
      <c r="D191" s="229" t="s">
        <v>91</v>
      </c>
      <c r="E191" s="230" t="s">
        <v>5194</v>
      </c>
      <c r="F191" s="22" t="s">
        <v>5195</v>
      </c>
      <c r="G191" s="230" t="s">
        <v>5196</v>
      </c>
      <c r="H191" s="580" t="s">
        <v>5197</v>
      </c>
      <c r="I191" s="580" t="s">
        <v>5198</v>
      </c>
      <c r="J191" s="231" t="s">
        <v>3768</v>
      </c>
      <c r="K191" s="580" t="s">
        <v>3835</v>
      </c>
      <c r="L191" s="231" t="s">
        <v>3755</v>
      </c>
      <c r="M191" s="580" t="s">
        <v>5199</v>
      </c>
      <c r="N191" s="580" t="s">
        <v>5200</v>
      </c>
      <c r="O191" s="231" t="s">
        <v>5201</v>
      </c>
    </row>
    <row r="192" spans="1:15" s="507" customFormat="1" x14ac:dyDescent="0.25">
      <c r="A192" s="22">
        <v>191</v>
      </c>
      <c r="B192" s="22">
        <v>3</v>
      </c>
      <c r="C192" s="229" t="s">
        <v>90</v>
      </c>
      <c r="D192" s="229" t="s">
        <v>91</v>
      </c>
      <c r="E192" s="230" t="s">
        <v>5202</v>
      </c>
      <c r="F192" s="22" t="s">
        <v>5203</v>
      </c>
      <c r="G192" s="230" t="s">
        <v>5204</v>
      </c>
      <c r="H192" s="580" t="s">
        <v>4019</v>
      </c>
      <c r="I192" s="580" t="s">
        <v>4035</v>
      </c>
      <c r="J192" s="231" t="s">
        <v>3921</v>
      </c>
      <c r="K192" s="580" t="s">
        <v>3798</v>
      </c>
      <c r="L192" s="231" t="s">
        <v>3755</v>
      </c>
      <c r="M192" s="580" t="s">
        <v>5205</v>
      </c>
      <c r="N192" s="580" t="s">
        <v>5206</v>
      </c>
      <c r="O192" s="231" t="s">
        <v>5207</v>
      </c>
    </row>
    <row r="193" spans="1:15" s="507" customFormat="1" x14ac:dyDescent="0.25">
      <c r="A193" s="22">
        <v>192</v>
      </c>
      <c r="B193" s="22">
        <v>3</v>
      </c>
      <c r="C193" s="229" t="s">
        <v>90</v>
      </c>
      <c r="D193" s="229" t="s">
        <v>91</v>
      </c>
      <c r="E193" s="230" t="s">
        <v>5208</v>
      </c>
      <c r="F193" s="22" t="s">
        <v>5209</v>
      </c>
      <c r="G193" s="230" t="s">
        <v>5210</v>
      </c>
      <c r="H193" s="580" t="s">
        <v>5211</v>
      </c>
      <c r="I193" s="580" t="s">
        <v>4647</v>
      </c>
      <c r="J193" s="231" t="s">
        <v>3868</v>
      </c>
      <c r="K193" s="580" t="s">
        <v>3754</v>
      </c>
      <c r="L193" s="231" t="s">
        <v>3755</v>
      </c>
      <c r="M193" s="580" t="s">
        <v>5212</v>
      </c>
      <c r="N193" s="580" t="s">
        <v>5213</v>
      </c>
      <c r="O193" s="231" t="s">
        <v>5214</v>
      </c>
    </row>
    <row r="194" spans="1:15" s="507" customFormat="1" x14ac:dyDescent="0.25">
      <c r="A194" s="22">
        <v>193</v>
      </c>
      <c r="B194" s="22">
        <v>3</v>
      </c>
      <c r="C194" s="229" t="s">
        <v>90</v>
      </c>
      <c r="D194" s="229" t="s">
        <v>91</v>
      </c>
      <c r="E194" s="230" t="s">
        <v>5215</v>
      </c>
      <c r="F194" s="22" t="s">
        <v>5216</v>
      </c>
      <c r="G194" s="230" t="s">
        <v>5217</v>
      </c>
      <c r="H194" s="580" t="s">
        <v>4027</v>
      </c>
      <c r="I194" s="580" t="s">
        <v>5218</v>
      </c>
      <c r="J194" s="231" t="s">
        <v>3921</v>
      </c>
      <c r="K194" s="580" t="s">
        <v>4044</v>
      </c>
      <c r="L194" s="231" t="s">
        <v>3755</v>
      </c>
      <c r="M194" s="580" t="s">
        <v>4633</v>
      </c>
      <c r="N194" s="588" t="s">
        <v>5219</v>
      </c>
      <c r="O194" s="231" t="s">
        <v>5220</v>
      </c>
    </row>
    <row r="195" spans="1:15" s="507" customFormat="1" x14ac:dyDescent="0.25">
      <c r="A195" s="22">
        <v>194</v>
      </c>
      <c r="B195" s="22">
        <v>3</v>
      </c>
      <c r="C195" s="229" t="s">
        <v>90</v>
      </c>
      <c r="D195" s="229" t="s">
        <v>91</v>
      </c>
      <c r="E195" s="230" t="s">
        <v>5221</v>
      </c>
      <c r="F195" s="22" t="s">
        <v>5222</v>
      </c>
      <c r="G195" s="230" t="s">
        <v>5223</v>
      </c>
      <c r="H195" s="580" t="s">
        <v>5224</v>
      </c>
      <c r="I195" s="580" t="s">
        <v>5225</v>
      </c>
      <c r="J195" s="231" t="s">
        <v>5226</v>
      </c>
      <c r="K195" s="580" t="s">
        <v>3937</v>
      </c>
      <c r="L195" s="231" t="s">
        <v>3755</v>
      </c>
      <c r="M195" s="580" t="s">
        <v>5227</v>
      </c>
      <c r="N195" s="580" t="s">
        <v>5228</v>
      </c>
      <c r="O195" s="231" t="s">
        <v>5229</v>
      </c>
    </row>
    <row r="196" spans="1:15" s="507" customFormat="1" x14ac:dyDescent="0.25">
      <c r="A196" s="22">
        <v>195</v>
      </c>
      <c r="B196" s="22">
        <v>3</v>
      </c>
      <c r="C196" s="229" t="s">
        <v>90</v>
      </c>
      <c r="D196" s="229" t="s">
        <v>91</v>
      </c>
      <c r="E196" s="230" t="s">
        <v>5230</v>
      </c>
      <c r="F196" s="22" t="s">
        <v>5231</v>
      </c>
      <c r="G196" s="230" t="s">
        <v>5232</v>
      </c>
      <c r="H196" s="580" t="s">
        <v>5233</v>
      </c>
      <c r="I196" s="580" t="s">
        <v>5234</v>
      </c>
      <c r="J196" s="231" t="s">
        <v>3753</v>
      </c>
      <c r="K196" s="580" t="s">
        <v>4012</v>
      </c>
      <c r="L196" s="231" t="s">
        <v>3755</v>
      </c>
      <c r="M196" s="580" t="s">
        <v>5235</v>
      </c>
      <c r="N196" s="588" t="s">
        <v>5236</v>
      </c>
      <c r="O196" s="215" t="s">
        <v>5237</v>
      </c>
    </row>
    <row r="197" spans="1:15" s="507" customFormat="1" x14ac:dyDescent="0.25">
      <c r="A197" s="22">
        <v>196</v>
      </c>
      <c r="B197" s="22">
        <v>3</v>
      </c>
      <c r="C197" s="229" t="s">
        <v>90</v>
      </c>
      <c r="D197" s="229" t="s">
        <v>91</v>
      </c>
      <c r="E197" s="230" t="s">
        <v>5238</v>
      </c>
      <c r="F197" s="22" t="s">
        <v>5239</v>
      </c>
      <c r="G197" s="230" t="s">
        <v>5240</v>
      </c>
      <c r="H197" s="580" t="s">
        <v>4052</v>
      </c>
      <c r="I197" s="580" t="s">
        <v>5241</v>
      </c>
      <c r="J197" s="231" t="s">
        <v>3753</v>
      </c>
      <c r="K197" s="580" t="s">
        <v>3835</v>
      </c>
      <c r="L197" s="231" t="s">
        <v>3755</v>
      </c>
      <c r="M197" s="580" t="s">
        <v>4124</v>
      </c>
      <c r="N197" s="580" t="s">
        <v>5242</v>
      </c>
      <c r="O197" s="231" t="s">
        <v>5243</v>
      </c>
    </row>
    <row r="198" spans="1:15" s="507" customFormat="1" x14ac:dyDescent="0.25">
      <c r="A198" s="22">
        <v>197</v>
      </c>
      <c r="B198" s="22">
        <v>3</v>
      </c>
      <c r="C198" s="229" t="s">
        <v>90</v>
      </c>
      <c r="D198" s="229" t="s">
        <v>91</v>
      </c>
      <c r="E198" s="230" t="s">
        <v>5244</v>
      </c>
      <c r="F198" s="22" t="s">
        <v>5245</v>
      </c>
      <c r="G198" s="230" t="s">
        <v>5246</v>
      </c>
      <c r="H198" s="580" t="s">
        <v>5233</v>
      </c>
      <c r="I198" s="580" t="s">
        <v>5247</v>
      </c>
      <c r="J198" s="231" t="s">
        <v>3753</v>
      </c>
      <c r="K198" s="580" t="s">
        <v>3835</v>
      </c>
      <c r="L198" s="231" t="s">
        <v>3755</v>
      </c>
      <c r="M198" s="580" t="s">
        <v>5248</v>
      </c>
      <c r="N198" s="580" t="s">
        <v>5249</v>
      </c>
      <c r="O198" s="231" t="s">
        <v>5250</v>
      </c>
    </row>
    <row r="199" spans="1:15" s="571" customFormat="1" x14ac:dyDescent="0.25">
      <c r="A199" s="196">
        <v>198</v>
      </c>
      <c r="B199" s="196">
        <v>3</v>
      </c>
      <c r="C199" s="197" t="s">
        <v>90</v>
      </c>
      <c r="D199" s="197" t="s">
        <v>91</v>
      </c>
      <c r="E199" s="568" t="s">
        <v>5251</v>
      </c>
      <c r="F199" s="196" t="s">
        <v>542</v>
      </c>
      <c r="G199" s="568" t="s">
        <v>543</v>
      </c>
      <c r="H199" s="584" t="s">
        <v>4052</v>
      </c>
      <c r="I199" s="584" t="s">
        <v>5252</v>
      </c>
      <c r="J199" s="585" t="s">
        <v>3753</v>
      </c>
      <c r="K199" s="584" t="s">
        <v>3901</v>
      </c>
      <c r="L199" s="585" t="s">
        <v>3755</v>
      </c>
      <c r="M199" s="584" t="s">
        <v>5253</v>
      </c>
      <c r="N199" s="584" t="s">
        <v>5254</v>
      </c>
      <c r="O199" s="585" t="s">
        <v>5255</v>
      </c>
    </row>
    <row r="200" spans="1:15" s="507" customFormat="1" x14ac:dyDescent="0.25">
      <c r="A200" s="22">
        <v>199</v>
      </c>
      <c r="B200" s="22">
        <v>3</v>
      </c>
      <c r="C200" s="229" t="s">
        <v>90</v>
      </c>
      <c r="D200" s="229" t="s">
        <v>91</v>
      </c>
      <c r="E200" s="230" t="s">
        <v>5256</v>
      </c>
      <c r="F200" s="22" t="s">
        <v>5257</v>
      </c>
      <c r="G200" s="230" t="s">
        <v>5258</v>
      </c>
      <c r="H200" s="580" t="s">
        <v>5259</v>
      </c>
      <c r="I200" s="580" t="s">
        <v>5260</v>
      </c>
      <c r="J200" s="231" t="s">
        <v>3844</v>
      </c>
      <c r="K200" s="580" t="s">
        <v>3787</v>
      </c>
      <c r="L200" s="231" t="s">
        <v>3755</v>
      </c>
      <c r="M200" s="580" t="s">
        <v>5261</v>
      </c>
      <c r="N200" s="580" t="s">
        <v>5262</v>
      </c>
      <c r="O200" s="231" t="s">
        <v>5263</v>
      </c>
    </row>
    <row r="201" spans="1:15" s="507" customFormat="1" x14ac:dyDescent="0.25">
      <c r="A201" s="22">
        <v>200</v>
      </c>
      <c r="B201" s="22">
        <v>3</v>
      </c>
      <c r="C201" s="229" t="s">
        <v>90</v>
      </c>
      <c r="D201" s="229" t="s">
        <v>91</v>
      </c>
      <c r="E201" s="230" t="s">
        <v>5264</v>
      </c>
      <c r="F201" s="22" t="s">
        <v>5265</v>
      </c>
      <c r="G201" s="230" t="s">
        <v>5266</v>
      </c>
      <c r="H201" s="580" t="s">
        <v>4066</v>
      </c>
      <c r="I201" s="580" t="s">
        <v>4574</v>
      </c>
      <c r="J201" s="231" t="s">
        <v>3753</v>
      </c>
      <c r="K201" s="580" t="s">
        <v>3835</v>
      </c>
      <c r="L201" s="231" t="s">
        <v>3755</v>
      </c>
      <c r="M201" s="580" t="s">
        <v>5267</v>
      </c>
      <c r="N201" s="580" t="s">
        <v>30</v>
      </c>
      <c r="O201" s="231" t="s">
        <v>5268</v>
      </c>
    </row>
    <row r="202" spans="1:15" s="507" customFormat="1" x14ac:dyDescent="0.25">
      <c r="A202" s="22">
        <v>201</v>
      </c>
      <c r="B202" s="22">
        <v>3</v>
      </c>
      <c r="C202" s="229" t="s">
        <v>90</v>
      </c>
      <c r="D202" s="229" t="s">
        <v>91</v>
      </c>
      <c r="E202" s="230" t="s">
        <v>5269</v>
      </c>
      <c r="F202" s="22" t="s">
        <v>5270</v>
      </c>
      <c r="G202" s="230" t="s">
        <v>5271</v>
      </c>
      <c r="H202" s="580" t="s">
        <v>4066</v>
      </c>
      <c r="I202" s="580" t="s">
        <v>5198</v>
      </c>
      <c r="J202" s="231" t="s">
        <v>3768</v>
      </c>
      <c r="K202" s="580" t="s">
        <v>3835</v>
      </c>
      <c r="L202" s="231" t="s">
        <v>3755</v>
      </c>
      <c r="M202" s="580" t="s">
        <v>4068</v>
      </c>
      <c r="N202" s="580" t="s">
        <v>5272</v>
      </c>
      <c r="O202" s="231" t="s">
        <v>5273</v>
      </c>
    </row>
    <row r="203" spans="1:15" s="507" customFormat="1" x14ac:dyDescent="0.25">
      <c r="A203" s="22">
        <v>202</v>
      </c>
      <c r="B203" s="22">
        <v>3</v>
      </c>
      <c r="C203" s="229" t="s">
        <v>90</v>
      </c>
      <c r="D203" s="229" t="s">
        <v>91</v>
      </c>
      <c r="E203" s="230" t="s">
        <v>5274</v>
      </c>
      <c r="F203" s="22" t="s">
        <v>5275</v>
      </c>
      <c r="G203" s="230" t="s">
        <v>5276</v>
      </c>
      <c r="H203" s="580" t="s">
        <v>4066</v>
      </c>
      <c r="I203" s="580" t="s">
        <v>5277</v>
      </c>
      <c r="J203" s="231" t="s">
        <v>3753</v>
      </c>
      <c r="K203" s="580" t="s">
        <v>3886</v>
      </c>
      <c r="L203" s="231" t="s">
        <v>3755</v>
      </c>
      <c r="M203" s="580" t="s">
        <v>4272</v>
      </c>
      <c r="N203" s="580" t="s">
        <v>5278</v>
      </c>
      <c r="O203" s="231" t="s">
        <v>5279</v>
      </c>
    </row>
    <row r="204" spans="1:15" s="571" customFormat="1" x14ac:dyDescent="0.25">
      <c r="A204" s="196">
        <v>203</v>
      </c>
      <c r="B204" s="196">
        <v>3</v>
      </c>
      <c r="C204" s="197" t="s">
        <v>90</v>
      </c>
      <c r="D204" s="197" t="s">
        <v>91</v>
      </c>
      <c r="E204" s="568" t="s">
        <v>538</v>
      </c>
      <c r="F204" s="196" t="s">
        <v>539</v>
      </c>
      <c r="G204" s="568" t="s">
        <v>540</v>
      </c>
      <c r="H204" s="584" t="s">
        <v>4074</v>
      </c>
      <c r="I204" s="584" t="s">
        <v>3860</v>
      </c>
      <c r="J204" s="585" t="s">
        <v>3768</v>
      </c>
      <c r="K204" s="584" t="s">
        <v>3835</v>
      </c>
      <c r="L204" s="585" t="s">
        <v>3755</v>
      </c>
      <c r="M204" s="584" t="s">
        <v>5280</v>
      </c>
      <c r="N204" s="584" t="s">
        <v>5281</v>
      </c>
      <c r="O204" s="585" t="s">
        <v>5282</v>
      </c>
    </row>
    <row r="205" spans="1:15" s="507" customFormat="1" x14ac:dyDescent="0.25">
      <c r="A205" s="22">
        <v>204</v>
      </c>
      <c r="B205" s="22">
        <v>3</v>
      </c>
      <c r="C205" s="229" t="s">
        <v>90</v>
      </c>
      <c r="D205" s="229" t="s">
        <v>91</v>
      </c>
      <c r="E205" s="230" t="s">
        <v>5283</v>
      </c>
      <c r="F205" s="22" t="s">
        <v>5284</v>
      </c>
      <c r="G205" s="230" t="s">
        <v>5285</v>
      </c>
      <c r="H205" s="580" t="s">
        <v>4130</v>
      </c>
      <c r="I205" s="580" t="s">
        <v>5286</v>
      </c>
      <c r="J205" s="231" t="s">
        <v>3768</v>
      </c>
      <c r="K205" s="580" t="s">
        <v>3835</v>
      </c>
      <c r="L205" s="231" t="s">
        <v>3755</v>
      </c>
      <c r="M205" s="580" t="s">
        <v>5287</v>
      </c>
      <c r="N205" s="580" t="s">
        <v>5288</v>
      </c>
      <c r="O205" s="231" t="s">
        <v>5289</v>
      </c>
    </row>
    <row r="206" spans="1:15" s="507" customFormat="1" x14ac:dyDescent="0.25">
      <c r="A206" s="22">
        <v>205</v>
      </c>
      <c r="B206" s="22">
        <v>3</v>
      </c>
      <c r="C206" s="229" t="s">
        <v>90</v>
      </c>
      <c r="D206" s="229" t="s">
        <v>91</v>
      </c>
      <c r="E206" s="230" t="s">
        <v>5290</v>
      </c>
      <c r="F206" s="582" t="s">
        <v>5291</v>
      </c>
      <c r="G206" s="230" t="s">
        <v>5292</v>
      </c>
      <c r="H206" s="580" t="s">
        <v>3761</v>
      </c>
      <c r="I206" s="580" t="s">
        <v>5293</v>
      </c>
      <c r="J206" s="231" t="s">
        <v>5294</v>
      </c>
      <c r="K206" s="580" t="s">
        <v>3844</v>
      </c>
      <c r="L206" s="231" t="s">
        <v>3798</v>
      </c>
      <c r="M206" s="580" t="s">
        <v>3755</v>
      </c>
      <c r="N206" s="580" t="s">
        <v>5295</v>
      </c>
      <c r="O206" s="583" t="s">
        <v>5296</v>
      </c>
    </row>
    <row r="207" spans="1:15" s="576" customFormat="1" x14ac:dyDescent="0.25">
      <c r="A207" s="46">
        <v>206</v>
      </c>
      <c r="B207" s="46">
        <v>3</v>
      </c>
      <c r="C207" s="572" t="s">
        <v>90</v>
      </c>
      <c r="D207" s="572" t="s">
        <v>91</v>
      </c>
      <c r="E207" s="573" t="s">
        <v>92</v>
      </c>
      <c r="F207" s="46" t="s">
        <v>93</v>
      </c>
      <c r="G207" s="573" t="s">
        <v>94</v>
      </c>
      <c r="H207" s="590" t="s">
        <v>4146</v>
      </c>
      <c r="I207" s="590" t="s">
        <v>5297</v>
      </c>
      <c r="J207" s="591" t="s">
        <v>3768</v>
      </c>
      <c r="K207" s="590" t="s">
        <v>3835</v>
      </c>
      <c r="L207" s="591" t="s">
        <v>4589</v>
      </c>
      <c r="M207" s="590" t="s">
        <v>5298</v>
      </c>
      <c r="N207" s="590" t="s">
        <v>5299</v>
      </c>
      <c r="O207" s="591" t="s">
        <v>5300</v>
      </c>
    </row>
    <row r="208" spans="1:15" s="507" customFormat="1" x14ac:dyDescent="0.25">
      <c r="A208" s="22">
        <v>207</v>
      </c>
      <c r="B208" s="22">
        <v>3</v>
      </c>
      <c r="C208" s="229" t="s">
        <v>90</v>
      </c>
      <c r="D208" s="229" t="s">
        <v>91</v>
      </c>
      <c r="E208" s="230" t="s">
        <v>5301</v>
      </c>
      <c r="F208" s="22" t="s">
        <v>5302</v>
      </c>
      <c r="G208" s="230" t="s">
        <v>5303</v>
      </c>
      <c r="H208" s="580" t="s">
        <v>4146</v>
      </c>
      <c r="I208" s="580" t="s">
        <v>4575</v>
      </c>
      <c r="J208" s="231" t="s">
        <v>3753</v>
      </c>
      <c r="K208" s="580" t="s">
        <v>3769</v>
      </c>
      <c r="L208" s="231" t="s">
        <v>3755</v>
      </c>
      <c r="M208" s="580" t="s">
        <v>5304</v>
      </c>
      <c r="N208" s="580" t="s">
        <v>5305</v>
      </c>
      <c r="O208" s="231" t="s">
        <v>5306</v>
      </c>
    </row>
    <row r="209" spans="1:15" s="507" customFormat="1" x14ac:dyDescent="0.25">
      <c r="A209" s="22">
        <v>208</v>
      </c>
      <c r="B209" s="22">
        <v>3</v>
      </c>
      <c r="C209" s="229" t="s">
        <v>90</v>
      </c>
      <c r="D209" s="229" t="s">
        <v>91</v>
      </c>
      <c r="E209" s="230" t="s">
        <v>5307</v>
      </c>
      <c r="F209" s="582" t="s">
        <v>5308</v>
      </c>
      <c r="G209" s="230" t="s">
        <v>5309</v>
      </c>
      <c r="H209" s="580" t="s">
        <v>4146</v>
      </c>
      <c r="I209" s="580" t="s">
        <v>5310</v>
      </c>
      <c r="J209" s="231" t="s">
        <v>3753</v>
      </c>
      <c r="K209" s="580" t="s">
        <v>3937</v>
      </c>
      <c r="L209" s="231" t="s">
        <v>3755</v>
      </c>
      <c r="M209" s="580" t="s">
        <v>5311</v>
      </c>
      <c r="N209" s="580" t="s">
        <v>5312</v>
      </c>
      <c r="O209" s="583" t="s">
        <v>5313</v>
      </c>
    </row>
    <row r="210" spans="1:15" s="507" customFormat="1" x14ac:dyDescent="0.25">
      <c r="A210" s="22">
        <v>209</v>
      </c>
      <c r="B210" s="22">
        <v>3</v>
      </c>
      <c r="C210" s="229" t="s">
        <v>90</v>
      </c>
      <c r="D210" s="229" t="s">
        <v>91</v>
      </c>
      <c r="E210" s="230" t="s">
        <v>5314</v>
      </c>
      <c r="F210" s="22" t="s">
        <v>5315</v>
      </c>
      <c r="G210" s="230" t="s">
        <v>5316</v>
      </c>
      <c r="H210" s="580" t="s">
        <v>5317</v>
      </c>
      <c r="I210" s="580" t="s">
        <v>5318</v>
      </c>
      <c r="J210" s="231" t="s">
        <v>3753</v>
      </c>
      <c r="K210" s="580" t="s">
        <v>3901</v>
      </c>
      <c r="L210" s="231" t="s">
        <v>3755</v>
      </c>
      <c r="M210" s="580" t="s">
        <v>5319</v>
      </c>
      <c r="N210" s="580" t="s">
        <v>5320</v>
      </c>
      <c r="O210" s="231" t="s">
        <v>5321</v>
      </c>
    </row>
    <row r="211" spans="1:15" s="507" customFormat="1" x14ac:dyDescent="0.25">
      <c r="A211" s="22">
        <v>210</v>
      </c>
      <c r="B211" s="22">
        <v>3</v>
      </c>
      <c r="C211" s="229" t="s">
        <v>90</v>
      </c>
      <c r="D211" s="229" t="s">
        <v>91</v>
      </c>
      <c r="E211" s="230" t="s">
        <v>5322</v>
      </c>
      <c r="F211" s="22" t="s">
        <v>5323</v>
      </c>
      <c r="G211" s="230" t="s">
        <v>5324</v>
      </c>
      <c r="H211" s="580" t="s">
        <v>4623</v>
      </c>
      <c r="I211" s="580" t="s">
        <v>5325</v>
      </c>
      <c r="J211" s="231" t="s">
        <v>3753</v>
      </c>
      <c r="K211" s="580" t="s">
        <v>3787</v>
      </c>
      <c r="L211" s="231" t="s">
        <v>3755</v>
      </c>
      <c r="M211" s="580" t="s">
        <v>3976</v>
      </c>
      <c r="N211" s="580" t="s">
        <v>5326</v>
      </c>
      <c r="O211" s="231" t="s">
        <v>5327</v>
      </c>
    </row>
    <row r="212" spans="1:15" s="507" customFormat="1" x14ac:dyDescent="0.25">
      <c r="A212" s="22">
        <v>211</v>
      </c>
      <c r="B212" s="22">
        <v>3</v>
      </c>
      <c r="C212" s="229" t="s">
        <v>90</v>
      </c>
      <c r="D212" s="229" t="s">
        <v>91</v>
      </c>
      <c r="E212" s="230" t="s">
        <v>5328</v>
      </c>
      <c r="F212" s="22" t="s">
        <v>5329</v>
      </c>
      <c r="G212" s="230" t="s">
        <v>5330</v>
      </c>
      <c r="H212" s="580" t="s">
        <v>5331</v>
      </c>
      <c r="I212" s="580" t="s">
        <v>5332</v>
      </c>
      <c r="J212" s="231" t="s">
        <v>3844</v>
      </c>
      <c r="K212" s="580" t="s">
        <v>3886</v>
      </c>
      <c r="L212" s="231" t="s">
        <v>3755</v>
      </c>
      <c r="M212" s="580" t="s">
        <v>5333</v>
      </c>
      <c r="N212" s="580" t="s">
        <v>5334</v>
      </c>
      <c r="O212" s="231" t="s">
        <v>5335</v>
      </c>
    </row>
    <row r="213" spans="1:15" s="507" customFormat="1" x14ac:dyDescent="0.25">
      <c r="A213" s="22">
        <v>212</v>
      </c>
      <c r="B213" s="22">
        <v>3</v>
      </c>
      <c r="C213" s="229" t="s">
        <v>90</v>
      </c>
      <c r="D213" s="229" t="s">
        <v>91</v>
      </c>
      <c r="E213" s="230" t="s">
        <v>5336</v>
      </c>
      <c r="F213" s="22" t="s">
        <v>5337</v>
      </c>
      <c r="G213" s="230" t="s">
        <v>5338</v>
      </c>
      <c r="H213" s="580" t="s">
        <v>5339</v>
      </c>
      <c r="I213" s="580" t="s">
        <v>5340</v>
      </c>
      <c r="J213" s="231" t="s">
        <v>3844</v>
      </c>
      <c r="K213" s="580" t="s">
        <v>3835</v>
      </c>
      <c r="L213" s="231" t="s">
        <v>3755</v>
      </c>
      <c r="M213" s="580" t="s">
        <v>4226</v>
      </c>
      <c r="N213" s="580" t="s">
        <v>5341</v>
      </c>
      <c r="O213" s="231" t="s">
        <v>5342</v>
      </c>
    </row>
    <row r="214" spans="1:15" s="507" customFormat="1" x14ac:dyDescent="0.25">
      <c r="A214" s="22">
        <v>213</v>
      </c>
      <c r="B214" s="22">
        <v>3</v>
      </c>
      <c r="C214" s="229" t="s">
        <v>90</v>
      </c>
      <c r="D214" s="229" t="s">
        <v>91</v>
      </c>
      <c r="E214" s="230" t="s">
        <v>5343</v>
      </c>
      <c r="F214" s="22" t="s">
        <v>5344</v>
      </c>
      <c r="G214" s="230" t="s">
        <v>5345</v>
      </c>
      <c r="H214" s="580" t="s">
        <v>5346</v>
      </c>
      <c r="I214" s="580" t="s">
        <v>5347</v>
      </c>
      <c r="J214" s="231" t="s">
        <v>3921</v>
      </c>
      <c r="K214" s="580" t="s">
        <v>3754</v>
      </c>
      <c r="L214" s="231" t="s">
        <v>3755</v>
      </c>
      <c r="M214" s="580" t="s">
        <v>5348</v>
      </c>
      <c r="N214" s="580" t="s">
        <v>5349</v>
      </c>
      <c r="O214" s="231" t="s">
        <v>5350</v>
      </c>
    </row>
    <row r="215" spans="1:15" s="507" customFormat="1" x14ac:dyDescent="0.25">
      <c r="A215" s="22">
        <v>214</v>
      </c>
      <c r="B215" s="22">
        <v>3</v>
      </c>
      <c r="C215" s="229" t="s">
        <v>90</v>
      </c>
      <c r="D215" s="229" t="s">
        <v>91</v>
      </c>
      <c r="E215" s="230" t="s">
        <v>5351</v>
      </c>
      <c r="F215" s="22" t="s">
        <v>5352</v>
      </c>
      <c r="G215" s="230" t="s">
        <v>5353</v>
      </c>
      <c r="H215" s="580" t="s">
        <v>5354</v>
      </c>
      <c r="I215" s="580" t="s">
        <v>5355</v>
      </c>
      <c r="J215" s="231" t="s">
        <v>3753</v>
      </c>
      <c r="K215" s="580" t="s">
        <v>3835</v>
      </c>
      <c r="L215" s="231" t="s">
        <v>3755</v>
      </c>
      <c r="M215" s="580" t="s">
        <v>4124</v>
      </c>
      <c r="N215" s="580" t="s">
        <v>5356</v>
      </c>
      <c r="O215" s="231" t="s">
        <v>5357</v>
      </c>
    </row>
    <row r="216" spans="1:15" s="507" customFormat="1" x14ac:dyDescent="0.25">
      <c r="A216" s="22">
        <v>215</v>
      </c>
      <c r="B216" s="22">
        <v>3</v>
      </c>
      <c r="C216" s="229" t="s">
        <v>90</v>
      </c>
      <c r="D216" s="229" t="s">
        <v>91</v>
      </c>
      <c r="E216" s="230" t="s">
        <v>5358</v>
      </c>
      <c r="F216" s="229" t="s">
        <v>5359</v>
      </c>
      <c r="G216" s="230" t="s">
        <v>5360</v>
      </c>
      <c r="H216" s="580"/>
      <c r="I216" s="580"/>
      <c r="J216" s="231"/>
      <c r="K216" s="580"/>
      <c r="L216" s="231"/>
      <c r="M216" s="580"/>
      <c r="N216" s="588" t="s">
        <v>5361</v>
      </c>
      <c r="O216" s="215" t="s">
        <v>5362</v>
      </c>
    </row>
    <row r="217" spans="1:15" s="507" customFormat="1" x14ac:dyDescent="0.25">
      <c r="A217" s="22">
        <v>216</v>
      </c>
      <c r="B217" s="22">
        <v>3</v>
      </c>
      <c r="C217" s="229" t="s">
        <v>90</v>
      </c>
      <c r="D217" s="229" t="s">
        <v>91</v>
      </c>
      <c r="E217" s="230" t="s">
        <v>5363</v>
      </c>
      <c r="F217" s="22" t="s">
        <v>5364</v>
      </c>
      <c r="G217" s="230" t="s">
        <v>5365</v>
      </c>
      <c r="H217" s="580" t="s">
        <v>5366</v>
      </c>
      <c r="I217" s="580" t="s">
        <v>5367</v>
      </c>
      <c r="J217" s="231" t="s">
        <v>3753</v>
      </c>
      <c r="K217" s="580" t="s">
        <v>3937</v>
      </c>
      <c r="L217" s="231" t="s">
        <v>3755</v>
      </c>
      <c r="M217" s="580" t="s">
        <v>3976</v>
      </c>
      <c r="N217" s="580" t="s">
        <v>5368</v>
      </c>
      <c r="O217" s="231" t="s">
        <v>5369</v>
      </c>
    </row>
    <row r="218" spans="1:15" s="507" customFormat="1" x14ac:dyDescent="0.25">
      <c r="A218" s="22">
        <v>217</v>
      </c>
      <c r="B218" s="22">
        <v>3</v>
      </c>
      <c r="C218" s="229" t="s">
        <v>90</v>
      </c>
      <c r="D218" s="229" t="s">
        <v>91</v>
      </c>
      <c r="E218" s="230" t="s">
        <v>5370</v>
      </c>
      <c r="F218" s="22" t="s">
        <v>5371</v>
      </c>
      <c r="G218" s="230" t="s">
        <v>5372</v>
      </c>
      <c r="H218" s="580" t="s">
        <v>4710</v>
      </c>
      <c r="I218" s="580" t="s">
        <v>5373</v>
      </c>
      <c r="J218" s="231" t="s">
        <v>3753</v>
      </c>
      <c r="K218" s="580" t="s">
        <v>3835</v>
      </c>
      <c r="L218" s="231" t="s">
        <v>3755</v>
      </c>
      <c r="M218" s="580" t="s">
        <v>4124</v>
      </c>
      <c r="N218" s="580" t="s">
        <v>5374</v>
      </c>
      <c r="O218" s="231" t="s">
        <v>5375</v>
      </c>
    </row>
    <row r="219" spans="1:15" s="507" customFormat="1" x14ac:dyDescent="0.25">
      <c r="A219" s="22">
        <v>218</v>
      </c>
      <c r="B219" s="22">
        <v>3</v>
      </c>
      <c r="C219" s="229" t="s">
        <v>90</v>
      </c>
      <c r="D219" s="229" t="s">
        <v>91</v>
      </c>
      <c r="E219" s="230" t="s">
        <v>5376</v>
      </c>
      <c r="F219" s="22" t="s">
        <v>5377</v>
      </c>
      <c r="G219" s="230" t="s">
        <v>5378</v>
      </c>
      <c r="H219" s="580" t="s">
        <v>4710</v>
      </c>
      <c r="I219" s="580" t="s">
        <v>5379</v>
      </c>
      <c r="J219" s="231" t="s">
        <v>3921</v>
      </c>
      <c r="K219" s="580" t="s">
        <v>3937</v>
      </c>
      <c r="L219" s="231" t="s">
        <v>3755</v>
      </c>
      <c r="M219" s="580" t="s">
        <v>5151</v>
      </c>
      <c r="N219" s="580" t="s">
        <v>5380</v>
      </c>
      <c r="O219" s="231" t="s">
        <v>5381</v>
      </c>
    </row>
    <row r="220" spans="1:15" s="507" customFormat="1" x14ac:dyDescent="0.25">
      <c r="A220" s="22">
        <v>219</v>
      </c>
      <c r="B220" s="22">
        <v>3</v>
      </c>
      <c r="C220" s="229" t="s">
        <v>90</v>
      </c>
      <c r="D220" s="229" t="s">
        <v>91</v>
      </c>
      <c r="E220" s="230" t="s">
        <v>5382</v>
      </c>
      <c r="F220" s="22" t="s">
        <v>5383</v>
      </c>
      <c r="G220" s="230" t="s">
        <v>5384</v>
      </c>
      <c r="H220" s="580" t="s">
        <v>5385</v>
      </c>
      <c r="I220" s="580" t="s">
        <v>4138</v>
      </c>
      <c r="J220" s="231" t="s">
        <v>3768</v>
      </c>
      <c r="K220" s="580" t="s">
        <v>3835</v>
      </c>
      <c r="L220" s="231" t="s">
        <v>3755</v>
      </c>
      <c r="M220" s="580" t="s">
        <v>4068</v>
      </c>
      <c r="N220" s="580" t="s">
        <v>5386</v>
      </c>
      <c r="O220" s="231" t="s">
        <v>5387</v>
      </c>
    </row>
    <row r="221" spans="1:15" s="507" customFormat="1" x14ac:dyDescent="0.25">
      <c r="A221" s="22">
        <v>220</v>
      </c>
      <c r="B221" s="22">
        <v>3</v>
      </c>
      <c r="C221" s="229" t="s">
        <v>90</v>
      </c>
      <c r="D221" s="229" t="s">
        <v>91</v>
      </c>
      <c r="E221" s="230" t="s">
        <v>5388</v>
      </c>
      <c r="F221" s="22" t="s">
        <v>5389</v>
      </c>
      <c r="G221" s="230" t="s">
        <v>5390</v>
      </c>
      <c r="H221" s="580" t="s">
        <v>5391</v>
      </c>
      <c r="I221" s="580" t="s">
        <v>4647</v>
      </c>
      <c r="J221" s="231" t="s">
        <v>3753</v>
      </c>
      <c r="K221" s="580" t="s">
        <v>3787</v>
      </c>
      <c r="L221" s="231" t="s">
        <v>3755</v>
      </c>
      <c r="M221" s="580" t="s">
        <v>5392</v>
      </c>
      <c r="N221" s="580" t="s">
        <v>5393</v>
      </c>
      <c r="O221" s="231" t="s">
        <v>5394</v>
      </c>
    </row>
    <row r="222" spans="1:15" s="507" customFormat="1" x14ac:dyDescent="0.25">
      <c r="A222" s="22">
        <v>221</v>
      </c>
      <c r="B222" s="22">
        <v>3</v>
      </c>
      <c r="C222" s="229" t="s">
        <v>90</v>
      </c>
      <c r="D222" s="229" t="s">
        <v>91</v>
      </c>
      <c r="E222" s="230" t="s">
        <v>5395</v>
      </c>
      <c r="F222" s="582" t="s">
        <v>5396</v>
      </c>
      <c r="G222" s="230" t="s">
        <v>5397</v>
      </c>
      <c r="H222" s="580" t="s">
        <v>5398</v>
      </c>
      <c r="I222" s="580" t="s">
        <v>5399</v>
      </c>
      <c r="J222" s="231" t="s">
        <v>3868</v>
      </c>
      <c r="K222" s="580" t="s">
        <v>4044</v>
      </c>
      <c r="L222" s="231" t="s">
        <v>3755</v>
      </c>
      <c r="M222" s="580" t="s">
        <v>5400</v>
      </c>
      <c r="N222" s="580" t="s">
        <v>5401</v>
      </c>
      <c r="O222" s="583" t="s">
        <v>5402</v>
      </c>
    </row>
    <row r="223" spans="1:15" s="507" customFormat="1" x14ac:dyDescent="0.25">
      <c r="A223" s="22">
        <v>222</v>
      </c>
      <c r="B223" s="22">
        <v>3</v>
      </c>
      <c r="C223" s="229" t="s">
        <v>90</v>
      </c>
      <c r="D223" s="229" t="s">
        <v>91</v>
      </c>
      <c r="E223" s="230" t="s">
        <v>5403</v>
      </c>
      <c r="F223" s="582" t="s">
        <v>5404</v>
      </c>
      <c r="G223" s="230" t="s">
        <v>5405</v>
      </c>
      <c r="H223" s="580" t="s">
        <v>3920</v>
      </c>
      <c r="I223" s="580" t="s">
        <v>5406</v>
      </c>
      <c r="J223" s="231" t="s">
        <v>3753</v>
      </c>
      <c r="K223" s="580" t="s">
        <v>3835</v>
      </c>
      <c r="L223" s="231" t="s">
        <v>3755</v>
      </c>
      <c r="M223" s="580" t="s">
        <v>5407</v>
      </c>
      <c r="N223" s="580" t="s">
        <v>5408</v>
      </c>
      <c r="O223" s="583" t="s">
        <v>5409</v>
      </c>
    </row>
    <row r="224" spans="1:15" s="507" customFormat="1" x14ac:dyDescent="0.25">
      <c r="A224" s="22">
        <v>223</v>
      </c>
      <c r="B224" s="22">
        <v>3</v>
      </c>
      <c r="C224" s="229" t="s">
        <v>90</v>
      </c>
      <c r="D224" s="229" t="s">
        <v>91</v>
      </c>
      <c r="E224" s="230" t="s">
        <v>5410</v>
      </c>
      <c r="F224" s="22" t="s">
        <v>5411</v>
      </c>
      <c r="G224" s="230" t="s">
        <v>5412</v>
      </c>
      <c r="H224" s="580" t="s">
        <v>5413</v>
      </c>
      <c r="I224" s="580" t="s">
        <v>5414</v>
      </c>
      <c r="J224" s="231" t="s">
        <v>3753</v>
      </c>
      <c r="K224" s="580" t="s">
        <v>4012</v>
      </c>
      <c r="L224" s="231" t="s">
        <v>3755</v>
      </c>
      <c r="M224" s="580" t="s">
        <v>5415</v>
      </c>
      <c r="N224" s="580" t="s">
        <v>5416</v>
      </c>
      <c r="O224" s="231" t="s">
        <v>5417</v>
      </c>
    </row>
    <row r="225" spans="1:15" s="507" customFormat="1" x14ac:dyDescent="0.25">
      <c r="A225" s="22">
        <v>224</v>
      </c>
      <c r="B225" s="22">
        <v>3</v>
      </c>
      <c r="C225" s="229" t="s">
        <v>90</v>
      </c>
      <c r="D225" s="229" t="s">
        <v>91</v>
      </c>
      <c r="E225" s="230" t="s">
        <v>5418</v>
      </c>
      <c r="F225" s="22" t="s">
        <v>5419</v>
      </c>
      <c r="G225" s="230" t="s">
        <v>5420</v>
      </c>
      <c r="H225" s="580" t="s">
        <v>3920</v>
      </c>
      <c r="I225" s="580" t="s">
        <v>5421</v>
      </c>
      <c r="J225" s="231" t="s">
        <v>3844</v>
      </c>
      <c r="K225" s="580" t="s">
        <v>3787</v>
      </c>
      <c r="L225" s="231" t="s">
        <v>3755</v>
      </c>
      <c r="M225" s="580" t="s">
        <v>5422</v>
      </c>
      <c r="N225" s="580" t="s">
        <v>5423</v>
      </c>
      <c r="O225" s="231" t="s">
        <v>5424</v>
      </c>
    </row>
    <row r="226" spans="1:15" s="507" customFormat="1" x14ac:dyDescent="0.25">
      <c r="A226" s="22">
        <v>225</v>
      </c>
      <c r="B226" s="22">
        <v>3</v>
      </c>
      <c r="C226" s="229" t="s">
        <v>90</v>
      </c>
      <c r="D226" s="229" t="s">
        <v>91</v>
      </c>
      <c r="E226" s="230" t="s">
        <v>5425</v>
      </c>
      <c r="F226" s="22" t="s">
        <v>5426</v>
      </c>
      <c r="G226" s="230" t="s">
        <v>5427</v>
      </c>
      <c r="H226" s="580" t="s">
        <v>3920</v>
      </c>
      <c r="I226" s="580" t="s">
        <v>5428</v>
      </c>
      <c r="J226" s="231" t="s">
        <v>3753</v>
      </c>
      <c r="K226" s="580" t="s">
        <v>3835</v>
      </c>
      <c r="L226" s="231" t="s">
        <v>3755</v>
      </c>
      <c r="M226" s="580" t="s">
        <v>5429</v>
      </c>
      <c r="N226" s="580" t="s">
        <v>5430</v>
      </c>
      <c r="O226" s="231" t="s">
        <v>5431</v>
      </c>
    </row>
    <row r="227" spans="1:15" s="576" customFormat="1" x14ac:dyDescent="0.25">
      <c r="A227" s="46">
        <v>226</v>
      </c>
      <c r="B227" s="46">
        <v>3</v>
      </c>
      <c r="C227" s="572" t="s">
        <v>90</v>
      </c>
      <c r="D227" s="572" t="s">
        <v>91</v>
      </c>
      <c r="E227" s="573" t="s">
        <v>112</v>
      </c>
      <c r="F227" s="46" t="s">
        <v>113</v>
      </c>
      <c r="G227" s="573" t="s">
        <v>114</v>
      </c>
      <c r="H227" s="590" t="s">
        <v>5432</v>
      </c>
      <c r="I227" s="590" t="s">
        <v>5433</v>
      </c>
      <c r="J227" s="591" t="s">
        <v>3921</v>
      </c>
      <c r="K227" s="590" t="s">
        <v>4012</v>
      </c>
      <c r="L227" s="591" t="s">
        <v>3755</v>
      </c>
      <c r="M227" s="590" t="s">
        <v>5434</v>
      </c>
      <c r="N227" s="590" t="s">
        <v>5435</v>
      </c>
      <c r="O227" s="591" t="s">
        <v>5436</v>
      </c>
    </row>
    <row r="228" spans="1:15" s="507" customFormat="1" x14ac:dyDescent="0.25">
      <c r="A228" s="22">
        <v>227</v>
      </c>
      <c r="B228" s="22">
        <v>3</v>
      </c>
      <c r="C228" s="229" t="s">
        <v>90</v>
      </c>
      <c r="D228" s="229" t="s">
        <v>91</v>
      </c>
      <c r="E228" s="230" t="s">
        <v>5437</v>
      </c>
      <c r="F228" s="22" t="s">
        <v>5438</v>
      </c>
      <c r="G228" s="230" t="s">
        <v>5439</v>
      </c>
      <c r="H228" s="580" t="s">
        <v>4754</v>
      </c>
      <c r="I228" s="580" t="s">
        <v>5440</v>
      </c>
      <c r="J228" s="231" t="s">
        <v>3868</v>
      </c>
      <c r="K228" s="580" t="s">
        <v>3754</v>
      </c>
      <c r="L228" s="231" t="s">
        <v>3755</v>
      </c>
      <c r="M228" s="580" t="s">
        <v>5441</v>
      </c>
      <c r="N228" s="580" t="s">
        <v>5442</v>
      </c>
      <c r="O228" s="231" t="s">
        <v>5443</v>
      </c>
    </row>
    <row r="229" spans="1:15" s="507" customFormat="1" x14ac:dyDescent="0.25">
      <c r="A229" s="22">
        <v>228</v>
      </c>
      <c r="B229" s="22">
        <v>3</v>
      </c>
      <c r="C229" s="229" t="s">
        <v>90</v>
      </c>
      <c r="D229" s="229" t="s">
        <v>91</v>
      </c>
      <c r="E229" s="230" t="s">
        <v>5444</v>
      </c>
      <c r="F229" s="22" t="s">
        <v>5445</v>
      </c>
      <c r="G229" s="230" t="s">
        <v>5446</v>
      </c>
      <c r="H229" s="580" t="s">
        <v>5447</v>
      </c>
      <c r="I229" s="580" t="s">
        <v>5448</v>
      </c>
      <c r="J229" s="231" t="s">
        <v>3768</v>
      </c>
      <c r="K229" s="580" t="s">
        <v>3937</v>
      </c>
      <c r="L229" s="231" t="s">
        <v>3755</v>
      </c>
      <c r="M229" s="580" t="s">
        <v>5449</v>
      </c>
      <c r="N229" s="580" t="s">
        <v>5450</v>
      </c>
      <c r="O229" s="231" t="s">
        <v>5451</v>
      </c>
    </row>
    <row r="230" spans="1:15" s="507" customFormat="1" x14ac:dyDescent="0.25">
      <c r="A230" s="22">
        <v>229</v>
      </c>
      <c r="B230" s="22">
        <v>3</v>
      </c>
      <c r="C230" s="229" t="s">
        <v>90</v>
      </c>
      <c r="D230" s="229" t="s">
        <v>91</v>
      </c>
      <c r="E230" s="230" t="s">
        <v>5452</v>
      </c>
      <c r="F230" s="22" t="s">
        <v>5453</v>
      </c>
      <c r="G230" s="230" t="s">
        <v>5454</v>
      </c>
      <c r="H230" s="580" t="s">
        <v>4368</v>
      </c>
      <c r="I230" s="580" t="s">
        <v>5455</v>
      </c>
      <c r="J230" s="231" t="s">
        <v>3844</v>
      </c>
      <c r="K230" s="580" t="s">
        <v>3787</v>
      </c>
      <c r="L230" s="231" t="s">
        <v>3755</v>
      </c>
      <c r="M230" s="580" t="s">
        <v>5456</v>
      </c>
      <c r="N230" s="580" t="s">
        <v>5457</v>
      </c>
      <c r="O230" s="231" t="s">
        <v>5458</v>
      </c>
    </row>
    <row r="231" spans="1:15" s="507" customFormat="1" x14ac:dyDescent="0.25">
      <c r="A231" s="22">
        <v>230</v>
      </c>
      <c r="B231" s="22">
        <v>3</v>
      </c>
      <c r="C231" s="229" t="s">
        <v>90</v>
      </c>
      <c r="D231" s="229" t="s">
        <v>91</v>
      </c>
      <c r="E231" s="230" t="s">
        <v>5459</v>
      </c>
      <c r="F231" s="22" t="s">
        <v>5460</v>
      </c>
      <c r="G231" s="230" t="s">
        <v>5461</v>
      </c>
      <c r="H231" s="580" t="s">
        <v>4270</v>
      </c>
      <c r="I231" s="580" t="s">
        <v>3786</v>
      </c>
      <c r="J231" s="231" t="s">
        <v>3868</v>
      </c>
      <c r="K231" s="580" t="s">
        <v>3798</v>
      </c>
      <c r="L231" s="231" t="s">
        <v>3755</v>
      </c>
      <c r="M231" s="580" t="s">
        <v>4857</v>
      </c>
      <c r="N231" s="580" t="s">
        <v>5462</v>
      </c>
      <c r="O231" s="231" t="s">
        <v>5463</v>
      </c>
    </row>
    <row r="232" spans="1:15" s="507" customFormat="1" x14ac:dyDescent="0.25">
      <c r="A232" s="22">
        <v>231</v>
      </c>
      <c r="B232" s="22">
        <v>3</v>
      </c>
      <c r="C232" s="229" t="s">
        <v>90</v>
      </c>
      <c r="D232" s="229" t="s">
        <v>91</v>
      </c>
      <c r="E232" s="230" t="s">
        <v>5464</v>
      </c>
      <c r="F232" s="22" t="s">
        <v>5465</v>
      </c>
      <c r="G232" s="230" t="s">
        <v>5466</v>
      </c>
      <c r="H232" s="580" t="s">
        <v>5467</v>
      </c>
      <c r="I232" s="580" t="s">
        <v>3860</v>
      </c>
      <c r="J232" s="231" t="s">
        <v>3768</v>
      </c>
      <c r="K232" s="580" t="s">
        <v>3835</v>
      </c>
      <c r="L232" s="231" t="s">
        <v>3755</v>
      </c>
      <c r="M232" s="580"/>
      <c r="N232" s="580" t="s">
        <v>5468</v>
      </c>
      <c r="O232" s="231" t="s">
        <v>5469</v>
      </c>
    </row>
    <row r="233" spans="1:15" s="507" customFormat="1" x14ac:dyDescent="0.25">
      <c r="A233" s="22">
        <v>232</v>
      </c>
      <c r="B233" s="22">
        <v>3</v>
      </c>
      <c r="C233" s="229" t="s">
        <v>90</v>
      </c>
      <c r="D233" s="229" t="s">
        <v>91</v>
      </c>
      <c r="E233" s="230" t="s">
        <v>5470</v>
      </c>
      <c r="F233" s="22" t="s">
        <v>5471</v>
      </c>
      <c r="G233" s="230" t="s">
        <v>5472</v>
      </c>
      <c r="H233" s="580" t="s">
        <v>5473</v>
      </c>
      <c r="I233" s="580" t="s">
        <v>4834</v>
      </c>
      <c r="J233" s="231" t="s">
        <v>3768</v>
      </c>
      <c r="K233" s="580" t="s">
        <v>3798</v>
      </c>
      <c r="L233" s="231" t="s">
        <v>3755</v>
      </c>
      <c r="M233" s="580" t="s">
        <v>5474</v>
      </c>
      <c r="N233" s="580" t="s">
        <v>5475</v>
      </c>
      <c r="O233" s="231" t="s">
        <v>5476</v>
      </c>
    </row>
    <row r="234" spans="1:15" s="507" customFormat="1" x14ac:dyDescent="0.25">
      <c r="A234" s="22">
        <v>233</v>
      </c>
      <c r="B234" s="22">
        <v>3</v>
      </c>
      <c r="C234" s="229" t="s">
        <v>90</v>
      </c>
      <c r="D234" s="229" t="s">
        <v>91</v>
      </c>
      <c r="E234" s="230" t="s">
        <v>5477</v>
      </c>
      <c r="F234" s="22" t="s">
        <v>5478</v>
      </c>
      <c r="G234" s="230" t="s">
        <v>5479</v>
      </c>
      <c r="H234" s="580" t="s">
        <v>4307</v>
      </c>
      <c r="I234" s="580" t="s">
        <v>5480</v>
      </c>
      <c r="J234" s="231" t="s">
        <v>3768</v>
      </c>
      <c r="K234" s="580" t="s">
        <v>3835</v>
      </c>
      <c r="L234" s="231" t="s">
        <v>3755</v>
      </c>
      <c r="M234" s="580"/>
      <c r="N234" s="580" t="s">
        <v>5481</v>
      </c>
      <c r="O234" s="231" t="s">
        <v>5482</v>
      </c>
    </row>
    <row r="235" spans="1:15" s="571" customFormat="1" x14ac:dyDescent="0.25">
      <c r="A235" s="196">
        <v>234</v>
      </c>
      <c r="B235" s="196">
        <v>3</v>
      </c>
      <c r="C235" s="197" t="s">
        <v>90</v>
      </c>
      <c r="D235" s="197" t="s">
        <v>91</v>
      </c>
      <c r="E235" s="568" t="s">
        <v>547</v>
      </c>
      <c r="F235" s="196" t="s">
        <v>548</v>
      </c>
      <c r="G235" s="568" t="s">
        <v>549</v>
      </c>
      <c r="H235" s="584" t="s">
        <v>5483</v>
      </c>
      <c r="I235" s="584" t="s">
        <v>5484</v>
      </c>
      <c r="J235" s="585" t="s">
        <v>3753</v>
      </c>
      <c r="K235" s="584" t="s">
        <v>3937</v>
      </c>
      <c r="L235" s="585" t="s">
        <v>3755</v>
      </c>
      <c r="M235" s="584" t="s">
        <v>5485</v>
      </c>
      <c r="N235" s="584" t="s">
        <v>5486</v>
      </c>
      <c r="O235" s="585" t="s">
        <v>5487</v>
      </c>
    </row>
    <row r="236" spans="1:15" s="507" customFormat="1" x14ac:dyDescent="0.25">
      <c r="A236" s="22">
        <v>235</v>
      </c>
      <c r="B236" s="22">
        <v>3</v>
      </c>
      <c r="C236" s="229" t="s">
        <v>90</v>
      </c>
      <c r="D236" s="229" t="s">
        <v>91</v>
      </c>
      <c r="E236" s="230" t="s">
        <v>5488</v>
      </c>
      <c r="F236" s="22" t="s">
        <v>5489</v>
      </c>
      <c r="G236" s="230" t="s">
        <v>5490</v>
      </c>
      <c r="H236" s="580" t="s">
        <v>5491</v>
      </c>
      <c r="I236" s="580" t="s">
        <v>5492</v>
      </c>
      <c r="J236" s="231" t="s">
        <v>3753</v>
      </c>
      <c r="K236" s="580" t="s">
        <v>3937</v>
      </c>
      <c r="L236" s="231" t="s">
        <v>3755</v>
      </c>
      <c r="M236" s="580" t="s">
        <v>4835</v>
      </c>
      <c r="N236" s="580" t="s">
        <v>5493</v>
      </c>
      <c r="O236" s="231" t="s">
        <v>5494</v>
      </c>
    </row>
    <row r="237" spans="1:15" s="507" customFormat="1" x14ac:dyDescent="0.25">
      <c r="A237" s="22">
        <v>236</v>
      </c>
      <c r="B237" s="22">
        <v>3</v>
      </c>
      <c r="C237" s="229" t="s">
        <v>90</v>
      </c>
      <c r="D237" s="229" t="s">
        <v>91</v>
      </c>
      <c r="E237" s="230" t="s">
        <v>5495</v>
      </c>
      <c r="F237" s="22" t="s">
        <v>5496</v>
      </c>
      <c r="G237" s="230" t="s">
        <v>5497</v>
      </c>
      <c r="H237" s="580" t="s">
        <v>4855</v>
      </c>
      <c r="I237" s="580" t="s">
        <v>5498</v>
      </c>
      <c r="J237" s="231" t="s">
        <v>3844</v>
      </c>
      <c r="K237" s="580" t="s">
        <v>4044</v>
      </c>
      <c r="L237" s="231" t="s">
        <v>3755</v>
      </c>
      <c r="M237" s="580" t="s">
        <v>5499</v>
      </c>
      <c r="N237" s="580" t="s">
        <v>5500</v>
      </c>
      <c r="O237" s="231" t="s">
        <v>5501</v>
      </c>
    </row>
    <row r="238" spans="1:15" s="507" customFormat="1" x14ac:dyDescent="0.25">
      <c r="A238" s="22">
        <v>237</v>
      </c>
      <c r="B238" s="22">
        <v>3</v>
      </c>
      <c r="C238" s="229" t="s">
        <v>90</v>
      </c>
      <c r="D238" s="229" t="s">
        <v>91</v>
      </c>
      <c r="E238" s="230" t="s">
        <v>5502</v>
      </c>
      <c r="F238" s="22" t="s">
        <v>5503</v>
      </c>
      <c r="G238" s="230" t="s">
        <v>5504</v>
      </c>
      <c r="H238" s="580" t="s">
        <v>5505</v>
      </c>
      <c r="I238" s="580" t="s">
        <v>3852</v>
      </c>
      <c r="J238" s="231" t="s">
        <v>3921</v>
      </c>
      <c r="K238" s="580" t="s">
        <v>3754</v>
      </c>
      <c r="L238" s="231" t="s">
        <v>3755</v>
      </c>
      <c r="M238" s="580" t="s">
        <v>4148</v>
      </c>
      <c r="N238" s="580" t="s">
        <v>5506</v>
      </c>
      <c r="O238" s="231" t="s">
        <v>5507</v>
      </c>
    </row>
    <row r="239" spans="1:15" s="507" customFormat="1" x14ac:dyDescent="0.25">
      <c r="A239" s="22">
        <v>238</v>
      </c>
      <c r="B239" s="22">
        <v>3</v>
      </c>
      <c r="C239" s="229" t="s">
        <v>90</v>
      </c>
      <c r="D239" s="229" t="s">
        <v>91</v>
      </c>
      <c r="E239" s="230" t="s">
        <v>5508</v>
      </c>
      <c r="F239" s="22" t="s">
        <v>5509</v>
      </c>
      <c r="G239" s="230" t="s">
        <v>5510</v>
      </c>
      <c r="H239" s="580" t="s">
        <v>5511</v>
      </c>
      <c r="I239" s="580" t="s">
        <v>5512</v>
      </c>
      <c r="J239" s="231" t="s">
        <v>3768</v>
      </c>
      <c r="K239" s="580" t="s">
        <v>3798</v>
      </c>
      <c r="L239" s="231" t="s">
        <v>5513</v>
      </c>
      <c r="M239" s="580" t="s">
        <v>5514</v>
      </c>
      <c r="N239" s="580" t="s">
        <v>5515</v>
      </c>
      <c r="O239" s="231" t="s">
        <v>5516</v>
      </c>
    </row>
    <row r="240" spans="1:15" s="507" customFormat="1" x14ac:dyDescent="0.25">
      <c r="A240" s="22">
        <v>239</v>
      </c>
      <c r="B240" s="22">
        <v>3</v>
      </c>
      <c r="C240" s="229" t="s">
        <v>90</v>
      </c>
      <c r="D240" s="229" t="s">
        <v>91</v>
      </c>
      <c r="E240" s="230" t="s">
        <v>5517</v>
      </c>
      <c r="F240" s="22" t="s">
        <v>5518</v>
      </c>
      <c r="G240" s="230" t="s">
        <v>5519</v>
      </c>
      <c r="H240" s="580" t="s">
        <v>4878</v>
      </c>
      <c r="I240" s="580" t="s">
        <v>5432</v>
      </c>
      <c r="J240" s="231" t="s">
        <v>3753</v>
      </c>
      <c r="K240" s="580" t="s">
        <v>3937</v>
      </c>
      <c r="L240" s="231" t="s">
        <v>3755</v>
      </c>
      <c r="M240" s="580" t="s">
        <v>5520</v>
      </c>
      <c r="N240" s="580" t="s">
        <v>5521</v>
      </c>
      <c r="O240" s="231" t="s">
        <v>5522</v>
      </c>
    </row>
    <row r="241" spans="1:15" s="507" customFormat="1" x14ac:dyDescent="0.25">
      <c r="A241" s="22">
        <v>240</v>
      </c>
      <c r="B241" s="22">
        <v>3</v>
      </c>
      <c r="C241" s="229" t="s">
        <v>90</v>
      </c>
      <c r="D241" s="229" t="s">
        <v>91</v>
      </c>
      <c r="E241" s="230" t="s">
        <v>5523</v>
      </c>
      <c r="F241" s="22" t="s">
        <v>5524</v>
      </c>
      <c r="G241" s="230" t="s">
        <v>5525</v>
      </c>
      <c r="H241" s="580" t="s">
        <v>4322</v>
      </c>
      <c r="I241" s="580" t="s">
        <v>5526</v>
      </c>
      <c r="J241" s="231" t="s">
        <v>3753</v>
      </c>
      <c r="K241" s="580" t="s">
        <v>3937</v>
      </c>
      <c r="L241" s="231" t="s">
        <v>3755</v>
      </c>
      <c r="M241" s="580" t="s">
        <v>4617</v>
      </c>
      <c r="N241" s="580" t="s">
        <v>5527</v>
      </c>
      <c r="O241" s="231" t="s">
        <v>5528</v>
      </c>
    </row>
    <row r="242" spans="1:15" s="507" customFormat="1" x14ac:dyDescent="0.25">
      <c r="A242" s="22">
        <v>241</v>
      </c>
      <c r="B242" s="22">
        <v>3</v>
      </c>
      <c r="C242" s="229" t="s">
        <v>90</v>
      </c>
      <c r="D242" s="229" t="s">
        <v>91</v>
      </c>
      <c r="E242" s="230" t="s">
        <v>5529</v>
      </c>
      <c r="F242" s="22" t="s">
        <v>5530</v>
      </c>
      <c r="G242" s="230" t="s">
        <v>5531</v>
      </c>
      <c r="H242" s="580" t="s">
        <v>5532</v>
      </c>
      <c r="I242" s="580" t="s">
        <v>5533</v>
      </c>
      <c r="J242" s="231" t="s">
        <v>3753</v>
      </c>
      <c r="K242" s="580" t="s">
        <v>3754</v>
      </c>
      <c r="L242" s="231" t="s">
        <v>3755</v>
      </c>
      <c r="M242" s="580" t="s">
        <v>4953</v>
      </c>
      <c r="N242" s="580" t="s">
        <v>5534</v>
      </c>
      <c r="O242" s="231" t="s">
        <v>5535</v>
      </c>
    </row>
    <row r="243" spans="1:15" s="507" customFormat="1" x14ac:dyDescent="0.25">
      <c r="A243" s="22">
        <v>242</v>
      </c>
      <c r="B243" s="22">
        <v>3</v>
      </c>
      <c r="C243" s="229" t="s">
        <v>90</v>
      </c>
      <c r="D243" s="229" t="s">
        <v>91</v>
      </c>
      <c r="E243" s="230" t="s">
        <v>5536</v>
      </c>
      <c r="F243" s="22" t="s">
        <v>5537</v>
      </c>
      <c r="G243" s="230" t="s">
        <v>5538</v>
      </c>
      <c r="H243" s="580" t="s">
        <v>5539</v>
      </c>
      <c r="I243" s="580" t="s">
        <v>5540</v>
      </c>
      <c r="J243" s="231" t="s">
        <v>3753</v>
      </c>
      <c r="K243" s="580" t="s">
        <v>3787</v>
      </c>
      <c r="L243" s="231" t="s">
        <v>3755</v>
      </c>
      <c r="M243" s="580" t="s">
        <v>5541</v>
      </c>
      <c r="N243" s="580" t="s">
        <v>5542</v>
      </c>
      <c r="O243" s="231" t="s">
        <v>5543</v>
      </c>
    </row>
    <row r="244" spans="1:15" s="507" customFormat="1" x14ac:dyDescent="0.25">
      <c r="A244" s="22">
        <v>243</v>
      </c>
      <c r="B244" s="22">
        <v>3</v>
      </c>
      <c r="C244" s="229" t="s">
        <v>90</v>
      </c>
      <c r="D244" s="229" t="s">
        <v>91</v>
      </c>
      <c r="E244" s="230" t="s">
        <v>5544</v>
      </c>
      <c r="F244" s="582" t="s">
        <v>5545</v>
      </c>
      <c r="G244" s="230" t="s">
        <v>5546</v>
      </c>
      <c r="H244" s="580" t="s">
        <v>4345</v>
      </c>
      <c r="I244" s="580" t="s">
        <v>4537</v>
      </c>
      <c r="J244" s="231" t="s">
        <v>3753</v>
      </c>
      <c r="K244" s="580" t="s">
        <v>3835</v>
      </c>
      <c r="L244" s="231" t="s">
        <v>3755</v>
      </c>
      <c r="M244" s="580" t="s">
        <v>4251</v>
      </c>
      <c r="N244" s="580" t="s">
        <v>5547</v>
      </c>
      <c r="O244" s="583" t="s">
        <v>5548</v>
      </c>
    </row>
    <row r="245" spans="1:15" s="507" customFormat="1" x14ac:dyDescent="0.25">
      <c r="A245" s="22">
        <v>244</v>
      </c>
      <c r="B245" s="22">
        <v>3</v>
      </c>
      <c r="C245" s="229" t="s">
        <v>90</v>
      </c>
      <c r="D245" s="229" t="s">
        <v>91</v>
      </c>
      <c r="E245" s="230" t="s">
        <v>5549</v>
      </c>
      <c r="F245" s="22" t="s">
        <v>5550</v>
      </c>
      <c r="G245" s="230" t="s">
        <v>5551</v>
      </c>
      <c r="H245" s="580" t="s">
        <v>4928</v>
      </c>
      <c r="I245" s="580" t="s">
        <v>5552</v>
      </c>
      <c r="J245" s="231" t="s">
        <v>3753</v>
      </c>
      <c r="K245" s="580" t="s">
        <v>3787</v>
      </c>
      <c r="L245" s="231" t="s">
        <v>3755</v>
      </c>
      <c r="M245" s="580" t="s">
        <v>5553</v>
      </c>
      <c r="N245" s="580" t="s">
        <v>5554</v>
      </c>
      <c r="O245" s="231" t="s">
        <v>5555</v>
      </c>
    </row>
    <row r="246" spans="1:15" s="507" customFormat="1" x14ac:dyDescent="0.25">
      <c r="A246" s="22">
        <v>245</v>
      </c>
      <c r="B246" s="22">
        <v>3</v>
      </c>
      <c r="C246" s="229" t="s">
        <v>90</v>
      </c>
      <c r="D246" s="229" t="s">
        <v>91</v>
      </c>
      <c r="E246" s="230" t="s">
        <v>5556</v>
      </c>
      <c r="F246" s="582" t="s">
        <v>5557</v>
      </c>
      <c r="G246" s="230" t="s">
        <v>5558</v>
      </c>
      <c r="H246" s="580" t="s">
        <v>4367</v>
      </c>
      <c r="I246" s="580" t="s">
        <v>5559</v>
      </c>
      <c r="J246" s="231" t="s">
        <v>3868</v>
      </c>
      <c r="K246" s="580" t="s">
        <v>4044</v>
      </c>
      <c r="L246" s="231" t="s">
        <v>3755</v>
      </c>
      <c r="M246" s="580" t="s">
        <v>5560</v>
      </c>
      <c r="N246" s="580" t="s">
        <v>5561</v>
      </c>
      <c r="O246" s="583" t="s">
        <v>5562</v>
      </c>
    </row>
    <row r="247" spans="1:15" s="507" customFormat="1" x14ac:dyDescent="0.25">
      <c r="A247" s="22">
        <v>246</v>
      </c>
      <c r="B247" s="22">
        <v>3</v>
      </c>
      <c r="C247" s="229" t="s">
        <v>90</v>
      </c>
      <c r="D247" s="229" t="s">
        <v>91</v>
      </c>
      <c r="E247" s="230" t="s">
        <v>5563</v>
      </c>
      <c r="F247" s="22" t="s">
        <v>5564</v>
      </c>
      <c r="G247" s="230" t="s">
        <v>5565</v>
      </c>
      <c r="H247" s="580" t="s">
        <v>5566</v>
      </c>
      <c r="I247" s="580" t="s">
        <v>5286</v>
      </c>
      <c r="J247" s="231" t="s">
        <v>3936</v>
      </c>
      <c r="K247" s="580" t="s">
        <v>4044</v>
      </c>
      <c r="L247" s="231" t="s">
        <v>3755</v>
      </c>
      <c r="M247" s="580" t="s">
        <v>5567</v>
      </c>
      <c r="N247" s="580" t="s">
        <v>5568</v>
      </c>
      <c r="O247" s="231" t="s">
        <v>5569</v>
      </c>
    </row>
    <row r="248" spans="1:15" s="507" customFormat="1" x14ac:dyDescent="0.25">
      <c r="A248" s="22">
        <v>247</v>
      </c>
      <c r="B248" s="22">
        <v>3</v>
      </c>
      <c r="C248" s="229" t="s">
        <v>90</v>
      </c>
      <c r="D248" s="229" t="s">
        <v>91</v>
      </c>
      <c r="E248" s="230" t="s">
        <v>5570</v>
      </c>
      <c r="F248" s="22" t="s">
        <v>5571</v>
      </c>
      <c r="G248" s="230" t="s">
        <v>5572</v>
      </c>
      <c r="H248" s="580" t="s">
        <v>5573</v>
      </c>
      <c r="I248" s="580" t="s">
        <v>5574</v>
      </c>
      <c r="J248" s="231" t="s">
        <v>3753</v>
      </c>
      <c r="K248" s="580" t="s">
        <v>3937</v>
      </c>
      <c r="L248" s="231" t="s">
        <v>3755</v>
      </c>
      <c r="M248" s="580" t="s">
        <v>5575</v>
      </c>
      <c r="N248" s="580" t="s">
        <v>5576</v>
      </c>
      <c r="O248" s="231" t="s">
        <v>5577</v>
      </c>
    </row>
    <row r="249" spans="1:15" s="507" customFormat="1" x14ac:dyDescent="0.25">
      <c r="A249" s="22">
        <v>248</v>
      </c>
      <c r="B249" s="22">
        <v>3</v>
      </c>
      <c r="C249" s="229" t="s">
        <v>90</v>
      </c>
      <c r="D249" s="229" t="s">
        <v>91</v>
      </c>
      <c r="E249" s="230" t="s">
        <v>5578</v>
      </c>
      <c r="F249" s="582" t="s">
        <v>5579</v>
      </c>
      <c r="G249" s="230" t="s">
        <v>5580</v>
      </c>
      <c r="H249" s="580" t="s">
        <v>5581</v>
      </c>
      <c r="I249" s="580" t="s">
        <v>5198</v>
      </c>
      <c r="J249" s="231" t="s">
        <v>3753</v>
      </c>
      <c r="K249" s="580" t="s">
        <v>3798</v>
      </c>
      <c r="L249" s="231" t="s">
        <v>3755</v>
      </c>
      <c r="M249" s="580" t="s">
        <v>4857</v>
      </c>
      <c r="N249" s="580" t="s">
        <v>5582</v>
      </c>
      <c r="O249" s="583" t="s">
        <v>5583</v>
      </c>
    </row>
    <row r="250" spans="1:15" s="507" customFormat="1" x14ac:dyDescent="0.25">
      <c r="A250" s="22">
        <v>249</v>
      </c>
      <c r="B250" s="22">
        <v>3</v>
      </c>
      <c r="C250" s="229" t="s">
        <v>90</v>
      </c>
      <c r="D250" s="229" t="s">
        <v>91</v>
      </c>
      <c r="E250" s="230" t="s">
        <v>5584</v>
      </c>
      <c r="F250" s="22" t="s">
        <v>5585</v>
      </c>
      <c r="G250" s="230" t="s">
        <v>5586</v>
      </c>
      <c r="H250" s="580" t="s">
        <v>5428</v>
      </c>
      <c r="I250" s="580" t="s">
        <v>5587</v>
      </c>
      <c r="J250" s="231" t="s">
        <v>3753</v>
      </c>
      <c r="K250" s="580" t="s">
        <v>3835</v>
      </c>
      <c r="L250" s="231" t="s">
        <v>3755</v>
      </c>
      <c r="M250" s="580" t="s">
        <v>5588</v>
      </c>
      <c r="N250" s="580" t="s">
        <v>5589</v>
      </c>
      <c r="O250" s="231" t="s">
        <v>5590</v>
      </c>
    </row>
    <row r="251" spans="1:15" s="507" customFormat="1" x14ac:dyDescent="0.25">
      <c r="A251" s="22">
        <v>250</v>
      </c>
      <c r="B251" s="22">
        <v>3</v>
      </c>
      <c r="C251" s="229" t="s">
        <v>90</v>
      </c>
      <c r="D251" s="229" t="s">
        <v>91</v>
      </c>
      <c r="E251" s="230" t="s">
        <v>5591</v>
      </c>
      <c r="F251" s="22" t="s">
        <v>5592</v>
      </c>
      <c r="G251" s="230" t="s">
        <v>5593</v>
      </c>
      <c r="H251" s="580" t="s">
        <v>5594</v>
      </c>
      <c r="I251" s="580" t="s">
        <v>3912</v>
      </c>
      <c r="J251" s="231" t="s">
        <v>3768</v>
      </c>
      <c r="K251" s="580" t="s">
        <v>3754</v>
      </c>
      <c r="L251" s="231" t="s">
        <v>5513</v>
      </c>
      <c r="M251" s="580" t="s">
        <v>5595</v>
      </c>
      <c r="N251" s="580" t="s">
        <v>5596</v>
      </c>
      <c r="O251" s="231" t="s">
        <v>5597</v>
      </c>
    </row>
    <row r="252" spans="1:15" s="507" customFormat="1" x14ac:dyDescent="0.25">
      <c r="A252" s="22">
        <v>251</v>
      </c>
      <c r="B252" s="22">
        <v>3</v>
      </c>
      <c r="C252" s="229" t="s">
        <v>90</v>
      </c>
      <c r="D252" s="229" t="s">
        <v>91</v>
      </c>
      <c r="E252" s="230" t="s">
        <v>5598</v>
      </c>
      <c r="F252" s="22" t="s">
        <v>5599</v>
      </c>
      <c r="G252" s="230" t="s">
        <v>5600</v>
      </c>
      <c r="H252" s="580" t="s">
        <v>5601</v>
      </c>
      <c r="I252" s="580" t="s">
        <v>5602</v>
      </c>
      <c r="J252" s="231" t="s">
        <v>3768</v>
      </c>
      <c r="K252" s="580" t="s">
        <v>3937</v>
      </c>
      <c r="L252" s="231" t="s">
        <v>3755</v>
      </c>
      <c r="M252" s="580" t="s">
        <v>5603</v>
      </c>
      <c r="N252" s="580" t="s">
        <v>5604</v>
      </c>
      <c r="O252" s="231" t="s">
        <v>5605</v>
      </c>
    </row>
    <row r="253" spans="1:15" s="507" customFormat="1" x14ac:dyDescent="0.25">
      <c r="A253" s="22">
        <v>252</v>
      </c>
      <c r="B253" s="22">
        <v>3</v>
      </c>
      <c r="C253" s="229" t="s">
        <v>90</v>
      </c>
      <c r="D253" s="229" t="s">
        <v>91</v>
      </c>
      <c r="E253" s="230" t="s">
        <v>5606</v>
      </c>
      <c r="F253" s="22" t="s">
        <v>5607</v>
      </c>
      <c r="G253" s="230" t="s">
        <v>5608</v>
      </c>
      <c r="H253" s="580" t="s">
        <v>5609</v>
      </c>
      <c r="I253" s="580" t="s">
        <v>4257</v>
      </c>
      <c r="J253" s="231" t="s">
        <v>3753</v>
      </c>
      <c r="K253" s="580" t="s">
        <v>3787</v>
      </c>
      <c r="L253" s="231" t="s">
        <v>3755</v>
      </c>
      <c r="M253" s="580" t="s">
        <v>5610</v>
      </c>
      <c r="N253" s="580" t="s">
        <v>5611</v>
      </c>
      <c r="O253" s="231" t="s">
        <v>5612</v>
      </c>
    </row>
    <row r="254" spans="1:15" s="507" customFormat="1" x14ac:dyDescent="0.25">
      <c r="A254" s="22">
        <v>253</v>
      </c>
      <c r="B254" s="22">
        <v>3</v>
      </c>
      <c r="C254" s="229" t="s">
        <v>90</v>
      </c>
      <c r="D254" s="229" t="s">
        <v>91</v>
      </c>
      <c r="E254" s="230" t="s">
        <v>5613</v>
      </c>
      <c r="F254" s="22" t="s">
        <v>5614</v>
      </c>
      <c r="G254" s="230" t="s">
        <v>5615</v>
      </c>
      <c r="H254" s="580" t="s">
        <v>5616</v>
      </c>
      <c r="I254" s="580" t="s">
        <v>4471</v>
      </c>
      <c r="J254" s="231" t="s">
        <v>3844</v>
      </c>
      <c r="K254" s="580" t="s">
        <v>5617</v>
      </c>
      <c r="L254" s="231" t="s">
        <v>3755</v>
      </c>
      <c r="M254" s="580"/>
      <c r="N254" s="580" t="s">
        <v>5618</v>
      </c>
      <c r="O254" s="231" t="s">
        <v>5619</v>
      </c>
    </row>
    <row r="255" spans="1:15" x14ac:dyDescent="0.25">
      <c r="A255" s="22">
        <v>254</v>
      </c>
      <c r="B255" s="22">
        <v>4</v>
      </c>
      <c r="C255" s="229" t="s">
        <v>117</v>
      </c>
      <c r="D255" s="229" t="s">
        <v>118</v>
      </c>
      <c r="E255" s="230" t="s">
        <v>5620</v>
      </c>
      <c r="F255" s="22" t="s">
        <v>5621</v>
      </c>
      <c r="G255" s="230" t="s">
        <v>5622</v>
      </c>
      <c r="H255" s="580" t="s">
        <v>3842</v>
      </c>
      <c r="I255" s="580" t="s">
        <v>4167</v>
      </c>
      <c r="J255" s="231" t="s">
        <v>3753</v>
      </c>
      <c r="K255" s="580" t="s">
        <v>3787</v>
      </c>
      <c r="L255" s="231" t="s">
        <v>3755</v>
      </c>
      <c r="M255" s="580" t="s">
        <v>5623</v>
      </c>
      <c r="N255" s="580" t="s">
        <v>5624</v>
      </c>
      <c r="O255" s="231" t="s">
        <v>5625</v>
      </c>
    </row>
    <row r="256" spans="1:15" x14ac:dyDescent="0.25">
      <c r="A256" s="22">
        <v>255</v>
      </c>
      <c r="B256" s="22">
        <v>4</v>
      </c>
      <c r="C256" s="229" t="s">
        <v>117</v>
      </c>
      <c r="D256" s="229" t="s">
        <v>118</v>
      </c>
      <c r="E256" s="230" t="s">
        <v>5626</v>
      </c>
      <c r="F256" s="22" t="s">
        <v>5627</v>
      </c>
      <c r="G256" s="230" t="s">
        <v>5628</v>
      </c>
      <c r="H256" s="580" t="s">
        <v>3852</v>
      </c>
      <c r="I256" s="580" t="s">
        <v>5629</v>
      </c>
      <c r="J256" s="231" t="s">
        <v>3753</v>
      </c>
      <c r="K256" s="580" t="s">
        <v>3835</v>
      </c>
      <c r="L256" s="231" t="s">
        <v>3755</v>
      </c>
      <c r="M256" s="580" t="s">
        <v>5630</v>
      </c>
      <c r="N256" s="580" t="s">
        <v>5631</v>
      </c>
      <c r="O256" s="231" t="s">
        <v>5632</v>
      </c>
    </row>
    <row r="257" spans="1:15" x14ac:dyDescent="0.25">
      <c r="A257" s="22">
        <v>256</v>
      </c>
      <c r="B257" s="22">
        <v>4</v>
      </c>
      <c r="C257" s="229" t="s">
        <v>117</v>
      </c>
      <c r="D257" s="229" t="s">
        <v>118</v>
      </c>
      <c r="E257" s="230" t="s">
        <v>5633</v>
      </c>
      <c r="F257" s="22" t="s">
        <v>5634</v>
      </c>
      <c r="G257" s="230" t="s">
        <v>5635</v>
      </c>
      <c r="H257" s="580" t="s">
        <v>3944</v>
      </c>
      <c r="I257" s="580" t="s">
        <v>5636</v>
      </c>
      <c r="J257" s="231" t="s">
        <v>3868</v>
      </c>
      <c r="K257" s="580" t="s">
        <v>3845</v>
      </c>
      <c r="L257" s="231" t="s">
        <v>3755</v>
      </c>
      <c r="M257" s="580" t="s">
        <v>5637</v>
      </c>
      <c r="N257" s="580" t="s">
        <v>5638</v>
      </c>
      <c r="O257" s="231" t="s">
        <v>5639</v>
      </c>
    </row>
    <row r="258" spans="1:15" x14ac:dyDescent="0.25">
      <c r="A258" s="22">
        <v>257</v>
      </c>
      <c r="B258" s="22">
        <v>4</v>
      </c>
      <c r="C258" s="229" t="s">
        <v>117</v>
      </c>
      <c r="D258" s="229" t="s">
        <v>118</v>
      </c>
      <c r="E258" s="230" t="s">
        <v>5640</v>
      </c>
      <c r="F258" s="22" t="s">
        <v>5641</v>
      </c>
      <c r="G258" s="230" t="s">
        <v>5642</v>
      </c>
      <c r="H258" s="580" t="s">
        <v>3974</v>
      </c>
      <c r="I258" s="580" t="s">
        <v>3852</v>
      </c>
      <c r="J258" s="231" t="s">
        <v>3753</v>
      </c>
      <c r="K258" s="580" t="s">
        <v>5643</v>
      </c>
      <c r="L258" s="231" t="s">
        <v>3755</v>
      </c>
      <c r="M258" s="580" t="s">
        <v>5644</v>
      </c>
      <c r="N258" s="580" t="s">
        <v>5645</v>
      </c>
      <c r="O258" s="231" t="s">
        <v>5646</v>
      </c>
    </row>
    <row r="259" spans="1:15" x14ac:dyDescent="0.25">
      <c r="A259" s="22">
        <v>258</v>
      </c>
      <c r="B259" s="22">
        <v>4</v>
      </c>
      <c r="C259" s="229" t="s">
        <v>117</v>
      </c>
      <c r="D259" s="229" t="s">
        <v>118</v>
      </c>
      <c r="E259" s="230" t="s">
        <v>5647</v>
      </c>
      <c r="F259" s="22" t="s">
        <v>5648</v>
      </c>
      <c r="G259" s="230" t="s">
        <v>5649</v>
      </c>
      <c r="H259" s="580" t="s">
        <v>3785</v>
      </c>
      <c r="I259" s="580" t="s">
        <v>5650</v>
      </c>
      <c r="J259" s="231" t="s">
        <v>3753</v>
      </c>
      <c r="K259" s="580" t="s">
        <v>3937</v>
      </c>
      <c r="L259" s="231" t="s">
        <v>3755</v>
      </c>
      <c r="M259" s="580" t="s">
        <v>5651</v>
      </c>
      <c r="N259" s="580" t="s">
        <v>5652</v>
      </c>
      <c r="O259" s="231" t="s">
        <v>5653</v>
      </c>
    </row>
    <row r="260" spans="1:15" x14ac:dyDescent="0.25">
      <c r="A260" s="22">
        <v>259</v>
      </c>
      <c r="B260" s="22">
        <v>4</v>
      </c>
      <c r="C260" s="229" t="s">
        <v>117</v>
      </c>
      <c r="D260" s="229" t="s">
        <v>118</v>
      </c>
      <c r="E260" s="230" t="s">
        <v>5654</v>
      </c>
      <c r="F260" s="22" t="s">
        <v>5655</v>
      </c>
      <c r="G260" s="230" t="s">
        <v>5656</v>
      </c>
      <c r="H260" s="580" t="s">
        <v>3766</v>
      </c>
      <c r="I260" s="580" t="s">
        <v>5657</v>
      </c>
      <c r="J260" s="231" t="s">
        <v>3753</v>
      </c>
      <c r="K260" s="580" t="s">
        <v>3835</v>
      </c>
      <c r="L260" s="231" t="s">
        <v>3755</v>
      </c>
      <c r="M260" s="580" t="s">
        <v>4946</v>
      </c>
      <c r="N260" s="580" t="s">
        <v>5658</v>
      </c>
      <c r="O260" s="231" t="s">
        <v>5659</v>
      </c>
    </row>
    <row r="261" spans="1:15" x14ac:dyDescent="0.25">
      <c r="A261" s="22">
        <v>260</v>
      </c>
      <c r="B261" s="22">
        <v>4</v>
      </c>
      <c r="C261" s="229" t="s">
        <v>117</v>
      </c>
      <c r="D261" s="229" t="s">
        <v>118</v>
      </c>
      <c r="E261" s="230" t="s">
        <v>5660</v>
      </c>
      <c r="F261" s="22" t="s">
        <v>5661</v>
      </c>
      <c r="G261" s="230" t="s">
        <v>5662</v>
      </c>
      <c r="H261" s="580" t="s">
        <v>3766</v>
      </c>
      <c r="I261" s="580" t="s">
        <v>5663</v>
      </c>
      <c r="J261" s="231" t="s">
        <v>3768</v>
      </c>
      <c r="K261" s="580" t="s">
        <v>3835</v>
      </c>
      <c r="L261" s="231" t="s">
        <v>3755</v>
      </c>
      <c r="M261" s="580" t="s">
        <v>5664</v>
      </c>
      <c r="N261" s="580" t="s">
        <v>5665</v>
      </c>
      <c r="O261" s="231" t="s">
        <v>5666</v>
      </c>
    </row>
    <row r="262" spans="1:15" x14ac:dyDescent="0.25">
      <c r="A262" s="22">
        <v>261</v>
      </c>
      <c r="B262" s="22">
        <v>4</v>
      </c>
      <c r="C262" s="229" t="s">
        <v>117</v>
      </c>
      <c r="D262" s="229" t="s">
        <v>118</v>
      </c>
      <c r="E262" s="230" t="s">
        <v>5667</v>
      </c>
      <c r="F262" s="22" t="s">
        <v>5668</v>
      </c>
      <c r="G262" s="230" t="s">
        <v>5669</v>
      </c>
      <c r="H262" s="580" t="s">
        <v>5670</v>
      </c>
      <c r="I262" s="580" t="s">
        <v>5671</v>
      </c>
      <c r="J262" s="231" t="s">
        <v>3753</v>
      </c>
      <c r="K262" s="580" t="s">
        <v>3901</v>
      </c>
      <c r="L262" s="231" t="s">
        <v>3755</v>
      </c>
      <c r="M262" s="580" t="s">
        <v>5672</v>
      </c>
      <c r="N262" s="580" t="s">
        <v>5673</v>
      </c>
      <c r="O262" s="231" t="s">
        <v>5674</v>
      </c>
    </row>
    <row r="263" spans="1:15" x14ac:dyDescent="0.25">
      <c r="A263" s="22">
        <v>262</v>
      </c>
      <c r="B263" s="22">
        <v>4</v>
      </c>
      <c r="C263" s="229" t="s">
        <v>117</v>
      </c>
      <c r="D263" s="229" t="s">
        <v>118</v>
      </c>
      <c r="E263" s="230" t="s">
        <v>5675</v>
      </c>
      <c r="F263" s="22" t="s">
        <v>5676</v>
      </c>
      <c r="G263" s="230" t="s">
        <v>5677</v>
      </c>
      <c r="H263" s="580" t="s">
        <v>5678</v>
      </c>
      <c r="I263" s="580" t="s">
        <v>5679</v>
      </c>
      <c r="J263" s="231" t="s">
        <v>3868</v>
      </c>
      <c r="K263" s="580" t="s">
        <v>4044</v>
      </c>
      <c r="L263" s="231" t="s">
        <v>3755</v>
      </c>
      <c r="M263" s="580" t="s">
        <v>5680</v>
      </c>
      <c r="N263" s="580" t="s">
        <v>5681</v>
      </c>
      <c r="O263" s="231" t="s">
        <v>5682</v>
      </c>
    </row>
    <row r="264" spans="1:15" x14ac:dyDescent="0.25">
      <c r="A264" s="22">
        <v>263</v>
      </c>
      <c r="B264" s="22">
        <v>4</v>
      </c>
      <c r="C264" s="229" t="s">
        <v>117</v>
      </c>
      <c r="D264" s="229" t="s">
        <v>118</v>
      </c>
      <c r="E264" s="230" t="s">
        <v>5683</v>
      </c>
      <c r="F264" s="22" t="s">
        <v>5684</v>
      </c>
      <c r="G264" s="230" t="s">
        <v>5685</v>
      </c>
      <c r="H264" s="580" t="s">
        <v>5686</v>
      </c>
      <c r="I264" s="580" t="s">
        <v>5687</v>
      </c>
      <c r="J264" s="231" t="s">
        <v>3768</v>
      </c>
      <c r="K264" s="580" t="s">
        <v>3835</v>
      </c>
      <c r="L264" s="231" t="s">
        <v>3755</v>
      </c>
      <c r="M264" s="580" t="s">
        <v>5688</v>
      </c>
      <c r="N264" s="580" t="s">
        <v>5689</v>
      </c>
      <c r="O264" s="231" t="s">
        <v>5690</v>
      </c>
    </row>
    <row r="265" spans="1:15" x14ac:dyDescent="0.25">
      <c r="A265" s="22">
        <v>264</v>
      </c>
      <c r="B265" s="22">
        <v>4</v>
      </c>
      <c r="C265" s="229" t="s">
        <v>117</v>
      </c>
      <c r="D265" s="229" t="s">
        <v>118</v>
      </c>
      <c r="E265" s="230" t="s">
        <v>5691</v>
      </c>
      <c r="F265" s="22" t="s">
        <v>5692</v>
      </c>
      <c r="G265" s="230" t="s">
        <v>5693</v>
      </c>
      <c r="H265" s="580" t="s">
        <v>4066</v>
      </c>
      <c r="I265" s="580" t="s">
        <v>5694</v>
      </c>
      <c r="J265" s="231" t="s">
        <v>3868</v>
      </c>
      <c r="K265" s="580" t="s">
        <v>3798</v>
      </c>
      <c r="L265" s="231" t="s">
        <v>5695</v>
      </c>
      <c r="M265" s="580" t="s">
        <v>5696</v>
      </c>
      <c r="N265" s="580" t="s">
        <v>5697</v>
      </c>
      <c r="O265" s="231" t="s">
        <v>5698</v>
      </c>
    </row>
    <row r="266" spans="1:15" x14ac:dyDescent="0.25">
      <c r="A266" s="22">
        <v>265</v>
      </c>
      <c r="B266" s="22">
        <v>4</v>
      </c>
      <c r="C266" s="229" t="s">
        <v>117</v>
      </c>
      <c r="D266" s="229" t="s">
        <v>118</v>
      </c>
      <c r="E266" s="230" t="s">
        <v>5699</v>
      </c>
      <c r="F266" s="22" t="s">
        <v>5700</v>
      </c>
      <c r="G266" s="230" t="s">
        <v>5701</v>
      </c>
      <c r="H266" s="580" t="s">
        <v>5702</v>
      </c>
      <c r="I266" s="580" t="s">
        <v>4060</v>
      </c>
      <c r="J266" s="231" t="s">
        <v>3921</v>
      </c>
      <c r="K266" s="580" t="s">
        <v>3798</v>
      </c>
      <c r="L266" s="231" t="s">
        <v>3755</v>
      </c>
      <c r="M266" s="580" t="s">
        <v>4857</v>
      </c>
      <c r="N266" s="580" t="s">
        <v>5703</v>
      </c>
      <c r="O266" s="231" t="s">
        <v>5704</v>
      </c>
    </row>
    <row r="267" spans="1:15" x14ac:dyDescent="0.25">
      <c r="A267" s="22">
        <v>266</v>
      </c>
      <c r="B267" s="22">
        <v>4</v>
      </c>
      <c r="C267" s="229" t="s">
        <v>117</v>
      </c>
      <c r="D267" s="229" t="s">
        <v>118</v>
      </c>
      <c r="E267" s="230" t="s">
        <v>5705</v>
      </c>
      <c r="F267" s="22" t="s">
        <v>5706</v>
      </c>
      <c r="G267" s="230" t="s">
        <v>5707</v>
      </c>
      <c r="H267" s="580" t="s">
        <v>4066</v>
      </c>
      <c r="I267" s="580" t="s">
        <v>5708</v>
      </c>
      <c r="J267" s="231" t="s">
        <v>3868</v>
      </c>
      <c r="K267" s="580" t="s">
        <v>4044</v>
      </c>
      <c r="L267" s="231" t="s">
        <v>3755</v>
      </c>
      <c r="M267" s="580"/>
      <c r="N267" s="580" t="s">
        <v>5709</v>
      </c>
      <c r="O267" s="231" t="s">
        <v>5710</v>
      </c>
    </row>
    <row r="268" spans="1:15" x14ac:dyDescent="0.25">
      <c r="A268" s="22">
        <v>267</v>
      </c>
      <c r="B268" s="22">
        <v>4</v>
      </c>
      <c r="C268" s="229" t="s">
        <v>117</v>
      </c>
      <c r="D268" s="229" t="s">
        <v>118</v>
      </c>
      <c r="E268" s="230" t="s">
        <v>5711</v>
      </c>
      <c r="F268" s="22" t="s">
        <v>5712</v>
      </c>
      <c r="G268" s="230" t="s">
        <v>5713</v>
      </c>
      <c r="H268" s="580" t="s">
        <v>4074</v>
      </c>
      <c r="I268" s="580" t="s">
        <v>5714</v>
      </c>
      <c r="J268" s="231" t="s">
        <v>3768</v>
      </c>
      <c r="K268" s="580" t="s">
        <v>3937</v>
      </c>
      <c r="L268" s="231" t="s">
        <v>3755</v>
      </c>
      <c r="M268" s="580"/>
      <c r="N268" s="580" t="s">
        <v>5715</v>
      </c>
      <c r="O268" s="231" t="s">
        <v>5716</v>
      </c>
    </row>
    <row r="269" spans="1:15" x14ac:dyDescent="0.25">
      <c r="A269" s="22">
        <v>268</v>
      </c>
      <c r="B269" s="22">
        <v>4</v>
      </c>
      <c r="C269" s="229" t="s">
        <v>117</v>
      </c>
      <c r="D269" s="229" t="s">
        <v>118</v>
      </c>
      <c r="E269" s="230" t="s">
        <v>5717</v>
      </c>
      <c r="F269" s="22" t="s">
        <v>5718</v>
      </c>
      <c r="G269" s="230" t="s">
        <v>5719</v>
      </c>
      <c r="H269" s="580" t="s">
        <v>5720</v>
      </c>
      <c r="I269" s="580" t="s">
        <v>5721</v>
      </c>
      <c r="J269" s="231" t="s">
        <v>3753</v>
      </c>
      <c r="K269" s="580" t="s">
        <v>3754</v>
      </c>
      <c r="L269" s="231" t="s">
        <v>3755</v>
      </c>
      <c r="M269" s="580" t="s">
        <v>5722</v>
      </c>
      <c r="N269" s="580" t="s">
        <v>5723</v>
      </c>
      <c r="O269" s="231" t="s">
        <v>5724</v>
      </c>
    </row>
    <row r="270" spans="1:15" x14ac:dyDescent="0.25">
      <c r="A270" s="22">
        <v>269</v>
      </c>
      <c r="B270" s="22">
        <v>4</v>
      </c>
      <c r="C270" s="229" t="s">
        <v>117</v>
      </c>
      <c r="D270" s="229" t="s">
        <v>118</v>
      </c>
      <c r="E270" s="230" t="s">
        <v>5725</v>
      </c>
      <c r="F270" s="22" t="s">
        <v>5726</v>
      </c>
      <c r="G270" s="230" t="s">
        <v>5727</v>
      </c>
      <c r="H270" s="580" t="s">
        <v>5728</v>
      </c>
      <c r="I270" s="580" t="s">
        <v>5729</v>
      </c>
      <c r="J270" s="231" t="s">
        <v>3921</v>
      </c>
      <c r="K270" s="580" t="s">
        <v>5730</v>
      </c>
      <c r="L270" s="231" t="s">
        <v>3755</v>
      </c>
      <c r="M270" s="580" t="s">
        <v>5731</v>
      </c>
      <c r="N270" s="580" t="s">
        <v>5732</v>
      </c>
      <c r="O270" s="231" t="s">
        <v>5733</v>
      </c>
    </row>
    <row r="271" spans="1:15" x14ac:dyDescent="0.25">
      <c r="A271" s="22">
        <v>270</v>
      </c>
      <c r="B271" s="22">
        <v>4</v>
      </c>
      <c r="C271" s="229" t="s">
        <v>117</v>
      </c>
      <c r="D271" s="229" t="s">
        <v>118</v>
      </c>
      <c r="E271" s="230" t="s">
        <v>5734</v>
      </c>
      <c r="F271" s="22" t="s">
        <v>5735</v>
      </c>
      <c r="G271" s="230" t="s">
        <v>5736</v>
      </c>
      <c r="H271" s="580" t="s">
        <v>4566</v>
      </c>
      <c r="I271" s="580" t="s">
        <v>5737</v>
      </c>
      <c r="J271" s="231" t="s">
        <v>3921</v>
      </c>
      <c r="K271" s="580" t="s">
        <v>3845</v>
      </c>
      <c r="L271" s="231" t="s">
        <v>3755</v>
      </c>
      <c r="M271" s="580" t="s">
        <v>5637</v>
      </c>
      <c r="N271" s="580" t="s">
        <v>5738</v>
      </c>
      <c r="O271" s="231" t="s">
        <v>5739</v>
      </c>
    </row>
    <row r="272" spans="1:15" x14ac:dyDescent="0.25">
      <c r="A272" s="22">
        <v>271</v>
      </c>
      <c r="B272" s="22">
        <v>4</v>
      </c>
      <c r="C272" s="229" t="s">
        <v>117</v>
      </c>
      <c r="D272" s="229" t="s">
        <v>118</v>
      </c>
      <c r="E272" s="230" t="s">
        <v>5740</v>
      </c>
      <c r="F272" s="22" t="s">
        <v>5741</v>
      </c>
      <c r="G272" s="230" t="s">
        <v>5742</v>
      </c>
      <c r="H272" s="580" t="s">
        <v>5743</v>
      </c>
      <c r="I272" s="580" t="s">
        <v>5294</v>
      </c>
      <c r="J272" s="231" t="s">
        <v>3868</v>
      </c>
      <c r="K272" s="580" t="s">
        <v>3798</v>
      </c>
      <c r="L272" s="231" t="s">
        <v>5695</v>
      </c>
      <c r="M272" s="580" t="s">
        <v>5744</v>
      </c>
      <c r="N272" s="580" t="s">
        <v>5745</v>
      </c>
      <c r="O272" s="231" t="s">
        <v>5746</v>
      </c>
    </row>
    <row r="273" spans="1:15" s="576" customFormat="1" x14ac:dyDescent="0.25">
      <c r="A273" s="46">
        <v>272</v>
      </c>
      <c r="B273" s="46">
        <v>4</v>
      </c>
      <c r="C273" s="572" t="s">
        <v>117</v>
      </c>
      <c r="D273" s="572" t="s">
        <v>118</v>
      </c>
      <c r="E273" s="573" t="s">
        <v>119</v>
      </c>
      <c r="F273" s="46" t="s">
        <v>120</v>
      </c>
      <c r="G273" s="573" t="s">
        <v>121</v>
      </c>
      <c r="H273" s="590" t="s">
        <v>5293</v>
      </c>
      <c r="I273" s="590" t="s">
        <v>5714</v>
      </c>
      <c r="J273" s="591" t="s">
        <v>3753</v>
      </c>
      <c r="K273" s="590" t="s">
        <v>5747</v>
      </c>
      <c r="L273" s="591" t="s">
        <v>3755</v>
      </c>
      <c r="M273" s="590" t="s">
        <v>5748</v>
      </c>
      <c r="N273" s="590" t="s">
        <v>5749</v>
      </c>
      <c r="O273" s="591" t="s">
        <v>5750</v>
      </c>
    </row>
    <row r="274" spans="1:15" x14ac:dyDescent="0.25">
      <c r="A274" s="22">
        <v>273</v>
      </c>
      <c r="B274" s="22">
        <v>4</v>
      </c>
      <c r="C274" s="229" t="s">
        <v>117</v>
      </c>
      <c r="D274" s="229" t="s">
        <v>118</v>
      </c>
      <c r="E274" s="230" t="s">
        <v>5751</v>
      </c>
      <c r="F274" s="22" t="s">
        <v>5752</v>
      </c>
      <c r="G274" s="230" t="s">
        <v>5753</v>
      </c>
      <c r="H274" s="580" t="s">
        <v>4146</v>
      </c>
      <c r="I274" s="580" t="s">
        <v>5754</v>
      </c>
      <c r="J274" s="231" t="s">
        <v>3753</v>
      </c>
      <c r="K274" s="580" t="s">
        <v>3798</v>
      </c>
      <c r="L274" s="231" t="s">
        <v>3755</v>
      </c>
      <c r="M274" s="580" t="s">
        <v>5755</v>
      </c>
      <c r="N274" s="580" t="s">
        <v>5756</v>
      </c>
      <c r="O274" s="231" t="s">
        <v>5757</v>
      </c>
    </row>
    <row r="275" spans="1:15" s="576" customFormat="1" x14ac:dyDescent="0.25">
      <c r="A275" s="46">
        <v>274</v>
      </c>
      <c r="B275" s="46">
        <v>4</v>
      </c>
      <c r="C275" s="572" t="s">
        <v>117</v>
      </c>
      <c r="D275" s="572" t="s">
        <v>118</v>
      </c>
      <c r="E275" s="573" t="s">
        <v>137</v>
      </c>
      <c r="F275" s="46" t="s">
        <v>138</v>
      </c>
      <c r="G275" s="573" t="s">
        <v>139</v>
      </c>
      <c r="H275" s="590" t="s">
        <v>4146</v>
      </c>
      <c r="I275" s="590" t="s">
        <v>5758</v>
      </c>
      <c r="J275" s="591" t="s">
        <v>3753</v>
      </c>
      <c r="K275" s="590" t="s">
        <v>3937</v>
      </c>
      <c r="L275" s="591" t="s">
        <v>3755</v>
      </c>
      <c r="M275" s="590" t="s">
        <v>5759</v>
      </c>
      <c r="N275" s="590" t="s">
        <v>5760</v>
      </c>
      <c r="O275" s="591" t="s">
        <v>5761</v>
      </c>
    </row>
    <row r="276" spans="1:15" s="568" customFormat="1" x14ac:dyDescent="0.25">
      <c r="A276" s="196">
        <v>275</v>
      </c>
      <c r="B276" s="196">
        <v>4</v>
      </c>
      <c r="C276" s="197" t="s">
        <v>117</v>
      </c>
      <c r="D276" s="197" t="s">
        <v>118</v>
      </c>
      <c r="E276" s="568" t="s">
        <v>560</v>
      </c>
      <c r="F276" s="196" t="s">
        <v>561</v>
      </c>
      <c r="G276" s="568" t="s">
        <v>562</v>
      </c>
      <c r="H276" s="584" t="s">
        <v>5762</v>
      </c>
      <c r="I276" s="584" t="s">
        <v>5763</v>
      </c>
      <c r="J276" s="585" t="s">
        <v>3868</v>
      </c>
      <c r="K276" s="584" t="s">
        <v>4044</v>
      </c>
      <c r="L276" s="585" t="s">
        <v>3755</v>
      </c>
      <c r="M276" s="584" t="s">
        <v>4324</v>
      </c>
      <c r="N276" s="584" t="s">
        <v>5764</v>
      </c>
      <c r="O276" s="585" t="s">
        <v>5765</v>
      </c>
    </row>
    <row r="277" spans="1:15" x14ac:dyDescent="0.25">
      <c r="A277" s="22">
        <v>276</v>
      </c>
      <c r="B277" s="22">
        <v>4</v>
      </c>
      <c r="C277" s="229" t="s">
        <v>117</v>
      </c>
      <c r="D277" s="229" t="s">
        <v>118</v>
      </c>
      <c r="E277" s="230" t="s">
        <v>5766</v>
      </c>
      <c r="F277" s="22" t="s">
        <v>5767</v>
      </c>
      <c r="G277" s="230" t="s">
        <v>5768</v>
      </c>
      <c r="H277" s="580" t="s">
        <v>5769</v>
      </c>
      <c r="I277" s="580" t="s">
        <v>4806</v>
      </c>
      <c r="J277" s="231" t="s">
        <v>3844</v>
      </c>
      <c r="K277" s="580" t="s">
        <v>3845</v>
      </c>
      <c r="L277" s="231" t="s">
        <v>3755</v>
      </c>
      <c r="M277" s="580" t="s">
        <v>5770</v>
      </c>
      <c r="N277" s="580" t="s">
        <v>5771</v>
      </c>
      <c r="O277" s="231" t="s">
        <v>5772</v>
      </c>
    </row>
    <row r="278" spans="1:15" x14ac:dyDescent="0.25">
      <c r="A278" s="22">
        <v>277</v>
      </c>
      <c r="B278" s="22">
        <v>4</v>
      </c>
      <c r="C278" s="229" t="s">
        <v>117</v>
      </c>
      <c r="D278" s="229" t="s">
        <v>118</v>
      </c>
      <c r="E278" s="230" t="s">
        <v>5773</v>
      </c>
      <c r="F278" s="22" t="s">
        <v>5774</v>
      </c>
      <c r="G278" s="230" t="s">
        <v>5775</v>
      </c>
      <c r="H278" s="580" t="s">
        <v>5776</v>
      </c>
      <c r="I278" s="580" t="s">
        <v>5777</v>
      </c>
      <c r="J278" s="231" t="s">
        <v>3753</v>
      </c>
      <c r="K278" s="580" t="s">
        <v>3798</v>
      </c>
      <c r="L278" s="231" t="s">
        <v>3755</v>
      </c>
      <c r="M278" s="580" t="s">
        <v>5778</v>
      </c>
      <c r="N278" s="580" t="s">
        <v>5779</v>
      </c>
      <c r="O278" s="231" t="s">
        <v>5780</v>
      </c>
    </row>
    <row r="279" spans="1:15" x14ac:dyDescent="0.25">
      <c r="A279" s="22">
        <v>278</v>
      </c>
      <c r="B279" s="22">
        <v>4</v>
      </c>
      <c r="C279" s="229" t="s">
        <v>117</v>
      </c>
      <c r="D279" s="229" t="s">
        <v>118</v>
      </c>
      <c r="E279" s="230" t="s">
        <v>5781</v>
      </c>
      <c r="F279" s="22" t="s">
        <v>5782</v>
      </c>
      <c r="G279" s="230" t="s">
        <v>5783</v>
      </c>
      <c r="H279" s="580" t="s">
        <v>4188</v>
      </c>
      <c r="I279" s="580" t="s">
        <v>4167</v>
      </c>
      <c r="J279" s="231" t="s">
        <v>3844</v>
      </c>
      <c r="K279" s="580" t="s">
        <v>3835</v>
      </c>
      <c r="L279" s="231" t="s">
        <v>3755</v>
      </c>
      <c r="M279" s="580" t="s">
        <v>4560</v>
      </c>
      <c r="N279" s="580" t="s">
        <v>5784</v>
      </c>
      <c r="O279" s="231" t="s">
        <v>5785</v>
      </c>
    </row>
    <row r="280" spans="1:15" x14ac:dyDescent="0.25">
      <c r="A280" s="22">
        <v>279</v>
      </c>
      <c r="B280" s="22">
        <v>4</v>
      </c>
      <c r="C280" s="229" t="s">
        <v>117</v>
      </c>
      <c r="D280" s="229" t="s">
        <v>118</v>
      </c>
      <c r="E280" s="230" t="s">
        <v>5786</v>
      </c>
      <c r="F280" s="22" t="s">
        <v>5787</v>
      </c>
      <c r="G280" s="230" t="s">
        <v>5788</v>
      </c>
      <c r="H280" s="580" t="s">
        <v>5789</v>
      </c>
      <c r="I280" s="580" t="s">
        <v>5790</v>
      </c>
      <c r="J280" s="231" t="s">
        <v>3768</v>
      </c>
      <c r="K280" s="580" t="s">
        <v>3835</v>
      </c>
      <c r="L280" s="231" t="s">
        <v>3755</v>
      </c>
      <c r="M280" s="580" t="s">
        <v>5791</v>
      </c>
      <c r="N280" s="580" t="s">
        <v>5792</v>
      </c>
      <c r="O280" s="231" t="s">
        <v>5793</v>
      </c>
    </row>
    <row r="281" spans="1:15" x14ac:dyDescent="0.25">
      <c r="A281" s="22">
        <v>280</v>
      </c>
      <c r="B281" s="22">
        <v>4</v>
      </c>
      <c r="C281" s="229" t="s">
        <v>117</v>
      </c>
      <c r="D281" s="229" t="s">
        <v>118</v>
      </c>
      <c r="E281" s="230" t="s">
        <v>5794</v>
      </c>
      <c r="F281" s="22" t="s">
        <v>5795</v>
      </c>
      <c r="G281" s="230" t="s">
        <v>5796</v>
      </c>
      <c r="H281" s="580" t="s">
        <v>5797</v>
      </c>
      <c r="I281" s="580" t="s">
        <v>3852</v>
      </c>
      <c r="J281" s="231" t="s">
        <v>3768</v>
      </c>
      <c r="K281" s="580" t="s">
        <v>3937</v>
      </c>
      <c r="L281" s="231" t="s">
        <v>3755</v>
      </c>
      <c r="M281" s="580" t="s">
        <v>5798</v>
      </c>
      <c r="N281" s="580" t="s">
        <v>5799</v>
      </c>
      <c r="O281" s="231" t="s">
        <v>5800</v>
      </c>
    </row>
    <row r="282" spans="1:15" x14ac:dyDescent="0.25">
      <c r="A282" s="22">
        <v>281</v>
      </c>
      <c r="B282" s="22">
        <v>4</v>
      </c>
      <c r="C282" s="229" t="s">
        <v>117</v>
      </c>
      <c r="D282" s="229" t="s">
        <v>118</v>
      </c>
      <c r="E282" s="230" t="s">
        <v>5801</v>
      </c>
      <c r="F282" s="22" t="s">
        <v>5802</v>
      </c>
      <c r="G282" s="230" t="s">
        <v>5803</v>
      </c>
      <c r="H282" s="580" t="s">
        <v>5804</v>
      </c>
      <c r="I282" s="580" t="s">
        <v>5805</v>
      </c>
      <c r="J282" s="231" t="s">
        <v>3844</v>
      </c>
      <c r="K282" s="580" t="s">
        <v>3798</v>
      </c>
      <c r="L282" s="231" t="s">
        <v>3755</v>
      </c>
      <c r="M282" s="580" t="s">
        <v>5806</v>
      </c>
      <c r="N282" s="580" t="s">
        <v>5807</v>
      </c>
      <c r="O282" s="231" t="s">
        <v>5808</v>
      </c>
    </row>
    <row r="283" spans="1:15" x14ac:dyDescent="0.25">
      <c r="A283" s="22">
        <v>282</v>
      </c>
      <c r="B283" s="22">
        <v>4</v>
      </c>
      <c r="C283" s="229" t="s">
        <v>117</v>
      </c>
      <c r="D283" s="229" t="s">
        <v>118</v>
      </c>
      <c r="E283" s="230" t="s">
        <v>5809</v>
      </c>
      <c r="F283" s="22" t="s">
        <v>5810</v>
      </c>
      <c r="G283" s="230" t="s">
        <v>5811</v>
      </c>
      <c r="H283" s="580" t="s">
        <v>4196</v>
      </c>
      <c r="I283" s="580" t="s">
        <v>5812</v>
      </c>
      <c r="J283" s="231" t="s">
        <v>3768</v>
      </c>
      <c r="K283" s="580" t="s">
        <v>5813</v>
      </c>
      <c r="L283" s="231" t="s">
        <v>5814</v>
      </c>
      <c r="M283" s="580" t="s">
        <v>5815</v>
      </c>
      <c r="N283" s="580" t="s">
        <v>5816</v>
      </c>
      <c r="O283" s="231" t="s">
        <v>5817</v>
      </c>
    </row>
    <row r="284" spans="1:15" x14ac:dyDescent="0.25">
      <c r="A284" s="22">
        <v>283</v>
      </c>
      <c r="B284" s="22">
        <v>4</v>
      </c>
      <c r="C284" s="229" t="s">
        <v>117</v>
      </c>
      <c r="D284" s="229" t="s">
        <v>118</v>
      </c>
      <c r="E284" s="230" t="s">
        <v>5818</v>
      </c>
      <c r="F284" s="22" t="s">
        <v>5819</v>
      </c>
      <c r="G284" s="230" t="s">
        <v>5820</v>
      </c>
      <c r="H284" s="580" t="s">
        <v>4196</v>
      </c>
      <c r="I284" s="580" t="s">
        <v>5821</v>
      </c>
      <c r="J284" s="231" t="s">
        <v>3753</v>
      </c>
      <c r="K284" s="580" t="s">
        <v>4012</v>
      </c>
      <c r="L284" s="231" t="s">
        <v>3755</v>
      </c>
      <c r="M284" s="580" t="s">
        <v>5822</v>
      </c>
      <c r="N284" s="580" t="s">
        <v>5823</v>
      </c>
      <c r="O284" s="231" t="s">
        <v>5824</v>
      </c>
    </row>
    <row r="285" spans="1:15" x14ac:dyDescent="0.25">
      <c r="A285" s="22">
        <v>284</v>
      </c>
      <c r="B285" s="22">
        <v>4</v>
      </c>
      <c r="C285" s="229" t="s">
        <v>117</v>
      </c>
      <c r="D285" s="229" t="s">
        <v>118</v>
      </c>
      <c r="E285" s="230" t="s">
        <v>5825</v>
      </c>
      <c r="F285" s="22" t="s">
        <v>5826</v>
      </c>
      <c r="G285" s="230" t="s">
        <v>5827</v>
      </c>
      <c r="H285" s="580" t="s">
        <v>4196</v>
      </c>
      <c r="I285" s="580" t="s">
        <v>3842</v>
      </c>
      <c r="J285" s="231" t="s">
        <v>3768</v>
      </c>
      <c r="K285" s="580" t="s">
        <v>3835</v>
      </c>
      <c r="L285" s="231" t="s">
        <v>3755</v>
      </c>
      <c r="M285" s="580" t="s">
        <v>5069</v>
      </c>
      <c r="N285" s="580" t="s">
        <v>5828</v>
      </c>
      <c r="O285" s="231" t="s">
        <v>5829</v>
      </c>
    </row>
    <row r="286" spans="1:15" x14ac:dyDescent="0.25">
      <c r="A286" s="22">
        <v>285</v>
      </c>
      <c r="B286" s="22">
        <v>4</v>
      </c>
      <c r="C286" s="229" t="s">
        <v>117</v>
      </c>
      <c r="D286" s="229" t="s">
        <v>118</v>
      </c>
      <c r="E286" s="230" t="s">
        <v>5830</v>
      </c>
      <c r="F286" s="22" t="s">
        <v>5831</v>
      </c>
      <c r="G286" s="230" t="s">
        <v>5832</v>
      </c>
      <c r="H286" s="580" t="s">
        <v>4196</v>
      </c>
      <c r="I286" s="580" t="s">
        <v>5833</v>
      </c>
      <c r="J286" s="231" t="s">
        <v>3844</v>
      </c>
      <c r="K286" s="580" t="s">
        <v>3901</v>
      </c>
      <c r="L286" s="231" t="s">
        <v>3755</v>
      </c>
      <c r="M286" s="580" t="s">
        <v>5834</v>
      </c>
      <c r="N286" s="580" t="s">
        <v>5835</v>
      </c>
      <c r="O286" s="231" t="s">
        <v>5836</v>
      </c>
    </row>
    <row r="287" spans="1:15" x14ac:dyDescent="0.25">
      <c r="A287" s="22">
        <v>286</v>
      </c>
      <c r="B287" s="22">
        <v>4</v>
      </c>
      <c r="C287" s="229" t="s">
        <v>117</v>
      </c>
      <c r="D287" s="229" t="s">
        <v>118</v>
      </c>
      <c r="E287" s="230" t="s">
        <v>5837</v>
      </c>
      <c r="F287" s="22" t="s">
        <v>5838</v>
      </c>
      <c r="G287" s="230" t="s">
        <v>5839</v>
      </c>
      <c r="H287" s="580" t="s">
        <v>4196</v>
      </c>
      <c r="I287" s="580" t="s">
        <v>5840</v>
      </c>
      <c r="J287" s="231" t="s">
        <v>3753</v>
      </c>
      <c r="K287" s="580" t="s">
        <v>3835</v>
      </c>
      <c r="L287" s="231" t="s">
        <v>3755</v>
      </c>
      <c r="M287" s="580" t="s">
        <v>4124</v>
      </c>
      <c r="N287" s="580" t="s">
        <v>5841</v>
      </c>
      <c r="O287" s="231" t="s">
        <v>5842</v>
      </c>
    </row>
    <row r="288" spans="1:15" s="568" customFormat="1" x14ac:dyDescent="0.25">
      <c r="A288" s="196">
        <v>287</v>
      </c>
      <c r="B288" s="196">
        <v>4</v>
      </c>
      <c r="C288" s="197" t="s">
        <v>117</v>
      </c>
      <c r="D288" s="197" t="s">
        <v>118</v>
      </c>
      <c r="E288" s="568" t="s">
        <v>563</v>
      </c>
      <c r="F288" s="196" t="s">
        <v>564</v>
      </c>
      <c r="G288" s="568" t="s">
        <v>565</v>
      </c>
      <c r="H288" s="584" t="s">
        <v>4257</v>
      </c>
      <c r="I288" s="584" t="s">
        <v>3808</v>
      </c>
      <c r="J288" s="585" t="s">
        <v>3753</v>
      </c>
      <c r="K288" s="584" t="s">
        <v>3798</v>
      </c>
      <c r="L288" s="585" t="s">
        <v>5843</v>
      </c>
      <c r="M288" s="584" t="s">
        <v>5844</v>
      </c>
      <c r="N288" s="584" t="s">
        <v>5845</v>
      </c>
      <c r="O288" s="585" t="s">
        <v>5846</v>
      </c>
    </row>
    <row r="289" spans="1:15" x14ac:dyDescent="0.25">
      <c r="A289" s="22">
        <v>288</v>
      </c>
      <c r="B289" s="22">
        <v>4</v>
      </c>
      <c r="C289" s="229" t="s">
        <v>117</v>
      </c>
      <c r="D289" s="229" t="s">
        <v>118</v>
      </c>
      <c r="E289" s="230" t="s">
        <v>5847</v>
      </c>
      <c r="F289" s="22" t="s">
        <v>5848</v>
      </c>
      <c r="G289" s="230" t="s">
        <v>5849</v>
      </c>
      <c r="H289" s="580" t="s">
        <v>4196</v>
      </c>
      <c r="I289" s="580" t="s">
        <v>5850</v>
      </c>
      <c r="J289" s="231" t="s">
        <v>3921</v>
      </c>
      <c r="K289" s="580" t="s">
        <v>3845</v>
      </c>
      <c r="L289" s="231" t="s">
        <v>3755</v>
      </c>
      <c r="M289" s="580" t="s">
        <v>5851</v>
      </c>
      <c r="N289" s="580" t="s">
        <v>5852</v>
      </c>
      <c r="O289" s="231" t="s">
        <v>5853</v>
      </c>
    </row>
    <row r="290" spans="1:15" x14ac:dyDescent="0.25">
      <c r="A290" s="22">
        <v>289</v>
      </c>
      <c r="B290" s="22">
        <v>4</v>
      </c>
      <c r="C290" s="229" t="s">
        <v>117</v>
      </c>
      <c r="D290" s="229" t="s">
        <v>118</v>
      </c>
      <c r="E290" s="230" t="s">
        <v>5854</v>
      </c>
      <c r="F290" s="22" t="s">
        <v>5855</v>
      </c>
      <c r="G290" s="230" t="s">
        <v>5856</v>
      </c>
      <c r="H290" s="580" t="s">
        <v>5857</v>
      </c>
      <c r="I290" s="580" t="s">
        <v>5858</v>
      </c>
      <c r="J290" s="231" t="s">
        <v>3921</v>
      </c>
      <c r="K290" s="580" t="s">
        <v>3835</v>
      </c>
      <c r="L290" s="231" t="s">
        <v>3755</v>
      </c>
      <c r="M290" s="580" t="s">
        <v>5859</v>
      </c>
      <c r="N290" s="580" t="s">
        <v>5860</v>
      </c>
      <c r="O290" s="231" t="s">
        <v>5861</v>
      </c>
    </row>
    <row r="291" spans="1:15" x14ac:dyDescent="0.25">
      <c r="A291" s="22">
        <v>290</v>
      </c>
      <c r="B291" s="22">
        <v>4</v>
      </c>
      <c r="C291" s="229" t="s">
        <v>117</v>
      </c>
      <c r="D291" s="229" t="s">
        <v>118</v>
      </c>
      <c r="E291" s="230" t="s">
        <v>5862</v>
      </c>
      <c r="F291" s="22" t="s">
        <v>5863</v>
      </c>
      <c r="G291" s="230" t="s">
        <v>5864</v>
      </c>
      <c r="H291" s="580" t="s">
        <v>5865</v>
      </c>
      <c r="I291" s="580" t="s">
        <v>5048</v>
      </c>
      <c r="J291" s="231" t="s">
        <v>3753</v>
      </c>
      <c r="K291" s="580" t="s">
        <v>3901</v>
      </c>
      <c r="L291" s="231" t="s">
        <v>3755</v>
      </c>
      <c r="M291" s="580" t="s">
        <v>5319</v>
      </c>
      <c r="N291" s="580" t="s">
        <v>5866</v>
      </c>
      <c r="O291" s="231" t="s">
        <v>5867</v>
      </c>
    </row>
    <row r="292" spans="1:15" x14ac:dyDescent="0.25">
      <c r="A292" s="22">
        <v>291</v>
      </c>
      <c r="B292" s="22">
        <v>4</v>
      </c>
      <c r="C292" s="229" t="s">
        <v>117</v>
      </c>
      <c r="D292" s="229" t="s">
        <v>118</v>
      </c>
      <c r="E292" s="230" t="s">
        <v>5868</v>
      </c>
      <c r="F292" s="22" t="s">
        <v>5869</v>
      </c>
      <c r="G292" s="230" t="s">
        <v>5870</v>
      </c>
      <c r="H292" s="580" t="s">
        <v>5865</v>
      </c>
      <c r="I292" s="580" t="s">
        <v>5871</v>
      </c>
      <c r="J292" s="231" t="s">
        <v>3768</v>
      </c>
      <c r="K292" s="580" t="s">
        <v>3835</v>
      </c>
      <c r="L292" s="231" t="s">
        <v>3755</v>
      </c>
      <c r="M292" s="580" t="s">
        <v>5872</v>
      </c>
      <c r="N292" s="580" t="s">
        <v>5873</v>
      </c>
      <c r="O292" s="231" t="s">
        <v>5874</v>
      </c>
    </row>
    <row r="293" spans="1:15" x14ac:dyDescent="0.25">
      <c r="A293" s="22">
        <v>292</v>
      </c>
      <c r="B293" s="22">
        <v>4</v>
      </c>
      <c r="C293" s="229" t="s">
        <v>117</v>
      </c>
      <c r="D293" s="229" t="s">
        <v>118</v>
      </c>
      <c r="E293" s="230" t="s">
        <v>5875</v>
      </c>
      <c r="F293" s="22" t="s">
        <v>5876</v>
      </c>
      <c r="G293" s="230" t="s">
        <v>5877</v>
      </c>
      <c r="H293" s="580" t="s">
        <v>5878</v>
      </c>
      <c r="I293" s="580" t="s">
        <v>5332</v>
      </c>
      <c r="J293" s="231" t="s">
        <v>3753</v>
      </c>
      <c r="K293" s="580" t="s">
        <v>3835</v>
      </c>
      <c r="L293" s="231" t="s">
        <v>3755</v>
      </c>
      <c r="M293" s="580" t="s">
        <v>5879</v>
      </c>
      <c r="N293" s="580" t="s">
        <v>5880</v>
      </c>
      <c r="O293" s="231" t="s">
        <v>5881</v>
      </c>
    </row>
    <row r="294" spans="1:15" x14ac:dyDescent="0.25">
      <c r="A294" s="22">
        <v>293</v>
      </c>
      <c r="B294" s="22">
        <v>4</v>
      </c>
      <c r="C294" s="229" t="s">
        <v>117</v>
      </c>
      <c r="D294" s="229" t="s">
        <v>118</v>
      </c>
      <c r="E294" s="230" t="s">
        <v>5882</v>
      </c>
      <c r="F294" s="22" t="s">
        <v>5883</v>
      </c>
      <c r="G294" s="230" t="s">
        <v>5884</v>
      </c>
      <c r="H294" s="580" t="s">
        <v>5885</v>
      </c>
      <c r="I294" s="580" t="s">
        <v>4871</v>
      </c>
      <c r="J294" s="231" t="s">
        <v>3753</v>
      </c>
      <c r="K294" s="580" t="s">
        <v>3798</v>
      </c>
      <c r="L294" s="231" t="s">
        <v>3755</v>
      </c>
      <c r="M294" s="580" t="s">
        <v>4727</v>
      </c>
      <c r="N294" s="580" t="s">
        <v>5886</v>
      </c>
      <c r="O294" s="231" t="s">
        <v>5887</v>
      </c>
    </row>
    <row r="295" spans="1:15" x14ac:dyDescent="0.25">
      <c r="A295" s="22">
        <v>294</v>
      </c>
      <c r="B295" s="22">
        <v>4</v>
      </c>
      <c r="C295" s="229" t="s">
        <v>117</v>
      </c>
      <c r="D295" s="229" t="s">
        <v>118</v>
      </c>
      <c r="E295" s="230" t="s">
        <v>5888</v>
      </c>
      <c r="F295" s="22" t="s">
        <v>5889</v>
      </c>
      <c r="G295" s="230" t="s">
        <v>5890</v>
      </c>
      <c r="H295" s="580" t="s">
        <v>4710</v>
      </c>
      <c r="I295" s="580" t="s">
        <v>3786</v>
      </c>
      <c r="J295" s="231" t="s">
        <v>3921</v>
      </c>
      <c r="K295" s="580" t="s">
        <v>3754</v>
      </c>
      <c r="L295" s="231" t="s">
        <v>3755</v>
      </c>
      <c r="M295" s="580" t="s">
        <v>5891</v>
      </c>
      <c r="N295" s="580" t="s">
        <v>5892</v>
      </c>
      <c r="O295" s="231" t="s">
        <v>5893</v>
      </c>
    </row>
    <row r="296" spans="1:15" x14ac:dyDescent="0.25">
      <c r="A296" s="22">
        <v>295</v>
      </c>
      <c r="B296" s="22">
        <v>4</v>
      </c>
      <c r="C296" s="229" t="s">
        <v>117</v>
      </c>
      <c r="D296" s="229" t="s">
        <v>118</v>
      </c>
      <c r="E296" s="230" t="s">
        <v>5894</v>
      </c>
      <c r="F296" s="22" t="s">
        <v>5895</v>
      </c>
      <c r="G296" s="230" t="s">
        <v>5896</v>
      </c>
      <c r="H296" s="580" t="s">
        <v>4710</v>
      </c>
      <c r="I296" s="580" t="s">
        <v>3920</v>
      </c>
      <c r="J296" s="231" t="s">
        <v>3753</v>
      </c>
      <c r="K296" s="580" t="s">
        <v>3769</v>
      </c>
      <c r="L296" s="231" t="s">
        <v>3755</v>
      </c>
      <c r="M296" s="580" t="s">
        <v>5897</v>
      </c>
      <c r="N296" s="580" t="s">
        <v>5898</v>
      </c>
      <c r="O296" s="231" t="s">
        <v>5899</v>
      </c>
    </row>
    <row r="297" spans="1:15" x14ac:dyDescent="0.25">
      <c r="A297" s="22">
        <v>296</v>
      </c>
      <c r="B297" s="22">
        <v>4</v>
      </c>
      <c r="C297" s="229" t="s">
        <v>117</v>
      </c>
      <c r="D297" s="229" t="s">
        <v>118</v>
      </c>
      <c r="E297" s="230" t="s">
        <v>5900</v>
      </c>
      <c r="F297" s="22" t="s">
        <v>5901</v>
      </c>
      <c r="G297" s="230" t="s">
        <v>5902</v>
      </c>
      <c r="H297" s="580" t="s">
        <v>4710</v>
      </c>
      <c r="I297" s="580" t="s">
        <v>5903</v>
      </c>
      <c r="J297" s="231" t="s">
        <v>3768</v>
      </c>
      <c r="K297" s="580" t="s">
        <v>3798</v>
      </c>
      <c r="L297" s="231" t="s">
        <v>3755</v>
      </c>
      <c r="M297" s="580" t="s">
        <v>4472</v>
      </c>
      <c r="N297" s="580" t="s">
        <v>5904</v>
      </c>
      <c r="O297" s="231" t="s">
        <v>5905</v>
      </c>
    </row>
    <row r="298" spans="1:15" x14ac:dyDescent="0.25">
      <c r="A298" s="22">
        <v>297</v>
      </c>
      <c r="B298" s="22">
        <v>4</v>
      </c>
      <c r="C298" s="229" t="s">
        <v>117</v>
      </c>
      <c r="D298" s="229" t="s">
        <v>118</v>
      </c>
      <c r="E298" s="230" t="s">
        <v>5906</v>
      </c>
      <c r="F298" s="22" t="s">
        <v>5907</v>
      </c>
      <c r="G298" s="230" t="s">
        <v>5908</v>
      </c>
      <c r="H298" s="580" t="s">
        <v>4710</v>
      </c>
      <c r="I298" s="580" t="s">
        <v>5909</v>
      </c>
      <c r="J298" s="231" t="s">
        <v>3844</v>
      </c>
      <c r="K298" s="580" t="s">
        <v>3937</v>
      </c>
      <c r="L298" s="231" t="s">
        <v>3755</v>
      </c>
      <c r="M298" s="580" t="s">
        <v>5910</v>
      </c>
      <c r="N298" s="580" t="s">
        <v>5911</v>
      </c>
      <c r="O298" s="231" t="s">
        <v>5912</v>
      </c>
    </row>
    <row r="299" spans="1:15" x14ac:dyDescent="0.25">
      <c r="A299" s="22">
        <v>298</v>
      </c>
      <c r="B299" s="22">
        <v>4</v>
      </c>
      <c r="C299" s="229" t="s">
        <v>117</v>
      </c>
      <c r="D299" s="229" t="s">
        <v>118</v>
      </c>
      <c r="E299" s="230" t="s">
        <v>5913</v>
      </c>
      <c r="F299" s="22" t="s">
        <v>5914</v>
      </c>
      <c r="G299" s="230" t="s">
        <v>5915</v>
      </c>
      <c r="H299" s="580" t="s">
        <v>5916</v>
      </c>
      <c r="I299" s="580" t="s">
        <v>3860</v>
      </c>
      <c r="J299" s="231" t="s">
        <v>3921</v>
      </c>
      <c r="K299" s="580" t="s">
        <v>3754</v>
      </c>
      <c r="L299" s="231" t="s">
        <v>3755</v>
      </c>
      <c r="M299" s="580" t="s">
        <v>5917</v>
      </c>
      <c r="N299" s="580" t="s">
        <v>5918</v>
      </c>
      <c r="O299" s="231" t="s">
        <v>5919</v>
      </c>
    </row>
    <row r="300" spans="1:15" s="568" customFormat="1" x14ac:dyDescent="0.25">
      <c r="A300" s="196">
        <v>299</v>
      </c>
      <c r="B300" s="196">
        <v>4</v>
      </c>
      <c r="C300" s="197" t="s">
        <v>117</v>
      </c>
      <c r="D300" s="197" t="s">
        <v>118</v>
      </c>
      <c r="E300" s="568" t="s">
        <v>550</v>
      </c>
      <c r="F300" s="196" t="s">
        <v>551</v>
      </c>
      <c r="G300" s="568" t="s">
        <v>552</v>
      </c>
      <c r="H300" s="584" t="s">
        <v>4420</v>
      </c>
      <c r="I300" s="584" t="s">
        <v>4434</v>
      </c>
      <c r="J300" s="585" t="s">
        <v>3768</v>
      </c>
      <c r="K300" s="584" t="s">
        <v>3835</v>
      </c>
      <c r="L300" s="585" t="s">
        <v>3755</v>
      </c>
      <c r="M300" s="584"/>
      <c r="N300" s="584" t="s">
        <v>5920</v>
      </c>
      <c r="O300" s="585" t="s">
        <v>5921</v>
      </c>
    </row>
    <row r="301" spans="1:15" x14ac:dyDescent="0.25">
      <c r="A301" s="22">
        <v>300</v>
      </c>
      <c r="B301" s="22">
        <v>4</v>
      </c>
      <c r="C301" s="229" t="s">
        <v>117</v>
      </c>
      <c r="D301" s="229" t="s">
        <v>118</v>
      </c>
      <c r="E301" s="230" t="s">
        <v>5922</v>
      </c>
      <c r="F301" s="22" t="s">
        <v>5923</v>
      </c>
      <c r="G301" s="230" t="s">
        <v>5924</v>
      </c>
      <c r="H301" s="580" t="s">
        <v>4220</v>
      </c>
      <c r="I301" s="580" t="s">
        <v>5812</v>
      </c>
      <c r="J301" s="231" t="s">
        <v>3753</v>
      </c>
      <c r="K301" s="580" t="s">
        <v>3835</v>
      </c>
      <c r="L301" s="231" t="s">
        <v>3755</v>
      </c>
      <c r="M301" s="580" t="s">
        <v>4511</v>
      </c>
      <c r="N301" s="580" t="s">
        <v>5925</v>
      </c>
      <c r="O301" s="231" t="s">
        <v>5926</v>
      </c>
    </row>
    <row r="302" spans="1:15" x14ac:dyDescent="0.25">
      <c r="A302" s="22">
        <v>301</v>
      </c>
      <c r="B302" s="22">
        <v>4</v>
      </c>
      <c r="C302" s="229" t="s">
        <v>117</v>
      </c>
      <c r="D302" s="229" t="s">
        <v>118</v>
      </c>
      <c r="E302" s="230" t="s">
        <v>5927</v>
      </c>
      <c r="F302" s="22" t="s">
        <v>5928</v>
      </c>
      <c r="G302" s="230" t="s">
        <v>5929</v>
      </c>
      <c r="H302" s="580" t="s">
        <v>5930</v>
      </c>
      <c r="I302" s="580" t="s">
        <v>5931</v>
      </c>
      <c r="J302" s="231" t="s">
        <v>3753</v>
      </c>
      <c r="K302" s="580" t="s">
        <v>3901</v>
      </c>
      <c r="L302" s="231" t="s">
        <v>3755</v>
      </c>
      <c r="M302" s="580" t="s">
        <v>4872</v>
      </c>
      <c r="N302" s="580" t="s">
        <v>5932</v>
      </c>
      <c r="O302" s="231" t="s">
        <v>5933</v>
      </c>
    </row>
    <row r="303" spans="1:15" x14ac:dyDescent="0.25">
      <c r="A303" s="22">
        <v>302</v>
      </c>
      <c r="B303" s="22">
        <v>4</v>
      </c>
      <c r="C303" s="229" t="s">
        <v>117</v>
      </c>
      <c r="D303" s="229" t="s">
        <v>118</v>
      </c>
      <c r="E303" s="230" t="s">
        <v>5934</v>
      </c>
      <c r="F303" s="22" t="s">
        <v>5935</v>
      </c>
      <c r="G303" s="230" t="s">
        <v>5936</v>
      </c>
      <c r="H303" s="580" t="s">
        <v>3920</v>
      </c>
      <c r="I303" s="580" t="s">
        <v>5937</v>
      </c>
      <c r="J303" s="231" t="s">
        <v>3844</v>
      </c>
      <c r="K303" s="580" t="s">
        <v>3937</v>
      </c>
      <c r="L303" s="231" t="s">
        <v>3755</v>
      </c>
      <c r="M303" s="580" t="s">
        <v>3976</v>
      </c>
      <c r="N303" s="580" t="s">
        <v>5938</v>
      </c>
      <c r="O303" s="231" t="s">
        <v>5939</v>
      </c>
    </row>
    <row r="304" spans="1:15" x14ac:dyDescent="0.25">
      <c r="A304" s="22">
        <v>303</v>
      </c>
      <c r="B304" s="22">
        <v>4</v>
      </c>
      <c r="C304" s="229" t="s">
        <v>117</v>
      </c>
      <c r="D304" s="229" t="s">
        <v>118</v>
      </c>
      <c r="E304" s="230" t="s">
        <v>5940</v>
      </c>
      <c r="F304" s="22" t="s">
        <v>5941</v>
      </c>
      <c r="G304" s="230" t="s">
        <v>5942</v>
      </c>
      <c r="H304" s="580" t="s">
        <v>3920</v>
      </c>
      <c r="I304" s="580" t="s">
        <v>5776</v>
      </c>
      <c r="J304" s="231" t="s">
        <v>3844</v>
      </c>
      <c r="K304" s="580" t="s">
        <v>3754</v>
      </c>
      <c r="L304" s="231" t="s">
        <v>3755</v>
      </c>
      <c r="M304" s="580" t="s">
        <v>5943</v>
      </c>
      <c r="N304" s="580" t="s">
        <v>5944</v>
      </c>
      <c r="O304" s="231" t="s">
        <v>5945</v>
      </c>
    </row>
    <row r="305" spans="1:15" x14ac:dyDescent="0.25">
      <c r="A305" s="22">
        <v>304</v>
      </c>
      <c r="B305" s="22">
        <v>4</v>
      </c>
      <c r="C305" s="229" t="s">
        <v>117</v>
      </c>
      <c r="D305" s="229" t="s">
        <v>118</v>
      </c>
      <c r="E305" s="230" t="s">
        <v>5946</v>
      </c>
      <c r="F305" s="22" t="s">
        <v>5947</v>
      </c>
      <c r="G305" s="230" t="s">
        <v>5948</v>
      </c>
      <c r="H305" s="580" t="s">
        <v>3920</v>
      </c>
      <c r="I305" s="580" t="s">
        <v>5949</v>
      </c>
      <c r="J305" s="231" t="s">
        <v>3868</v>
      </c>
      <c r="K305" s="580" t="s">
        <v>3845</v>
      </c>
      <c r="L305" s="231" t="s">
        <v>3755</v>
      </c>
      <c r="M305" s="580" t="s">
        <v>5950</v>
      </c>
      <c r="N305" s="580" t="s">
        <v>5951</v>
      </c>
      <c r="O305" s="231" t="s">
        <v>5952</v>
      </c>
    </row>
    <row r="306" spans="1:15" x14ac:dyDescent="0.25">
      <c r="A306" s="22">
        <v>305</v>
      </c>
      <c r="B306" s="22">
        <v>4</v>
      </c>
      <c r="C306" s="229" t="s">
        <v>117</v>
      </c>
      <c r="D306" s="229" t="s">
        <v>118</v>
      </c>
      <c r="E306" s="230" t="s">
        <v>5953</v>
      </c>
      <c r="F306" s="22" t="s">
        <v>5954</v>
      </c>
      <c r="G306" s="230" t="s">
        <v>5955</v>
      </c>
      <c r="H306" s="580" t="s">
        <v>4806</v>
      </c>
      <c r="I306" s="580" t="s">
        <v>5956</v>
      </c>
      <c r="J306" s="231" t="s">
        <v>3844</v>
      </c>
      <c r="K306" s="580" t="s">
        <v>3937</v>
      </c>
      <c r="L306" s="231" t="s">
        <v>3755</v>
      </c>
      <c r="M306" s="580" t="s">
        <v>5957</v>
      </c>
      <c r="N306" s="580" t="s">
        <v>5958</v>
      </c>
      <c r="O306" s="231" t="s">
        <v>5959</v>
      </c>
    </row>
    <row r="307" spans="1:15" x14ac:dyDescent="0.25">
      <c r="A307" s="22">
        <v>306</v>
      </c>
      <c r="B307" s="22">
        <v>4</v>
      </c>
      <c r="C307" s="229" t="s">
        <v>117</v>
      </c>
      <c r="D307" s="229" t="s">
        <v>118</v>
      </c>
      <c r="E307" s="230" t="s">
        <v>5960</v>
      </c>
      <c r="F307" s="22" t="s">
        <v>5961</v>
      </c>
      <c r="G307" s="230" t="s">
        <v>5962</v>
      </c>
      <c r="H307" s="580" t="s">
        <v>4270</v>
      </c>
      <c r="I307" s="580" t="s">
        <v>5963</v>
      </c>
      <c r="J307" s="231" t="s">
        <v>3753</v>
      </c>
      <c r="K307" s="580" t="s">
        <v>3937</v>
      </c>
      <c r="L307" s="231" t="s">
        <v>3755</v>
      </c>
      <c r="M307" s="580" t="s">
        <v>5964</v>
      </c>
      <c r="N307" s="580" t="s">
        <v>5965</v>
      </c>
      <c r="O307" s="231" t="s">
        <v>5966</v>
      </c>
    </row>
    <row r="308" spans="1:15" x14ac:dyDescent="0.25">
      <c r="A308" s="22">
        <v>307</v>
      </c>
      <c r="B308" s="22">
        <v>4</v>
      </c>
      <c r="C308" s="229" t="s">
        <v>117</v>
      </c>
      <c r="D308" s="229" t="s">
        <v>118</v>
      </c>
      <c r="E308" s="230" t="s">
        <v>5967</v>
      </c>
      <c r="F308" s="22" t="s">
        <v>5968</v>
      </c>
      <c r="G308" s="230" t="s">
        <v>5969</v>
      </c>
      <c r="H308" s="580" t="s">
        <v>4035</v>
      </c>
      <c r="I308" s="580" t="s">
        <v>4004</v>
      </c>
      <c r="J308" s="231" t="s">
        <v>3844</v>
      </c>
      <c r="K308" s="580" t="s">
        <v>3845</v>
      </c>
      <c r="L308" s="231" t="s">
        <v>3755</v>
      </c>
      <c r="M308" s="580" t="s">
        <v>5970</v>
      </c>
      <c r="N308" s="580" t="s">
        <v>5971</v>
      </c>
      <c r="O308" s="231" t="s">
        <v>5972</v>
      </c>
    </row>
    <row r="309" spans="1:15" s="568" customFormat="1" x14ac:dyDescent="0.25">
      <c r="A309" s="196">
        <v>308</v>
      </c>
      <c r="B309" s="196">
        <v>4</v>
      </c>
      <c r="C309" s="197" t="s">
        <v>117</v>
      </c>
      <c r="D309" s="197" t="s">
        <v>118</v>
      </c>
      <c r="E309" s="568" t="s">
        <v>902</v>
      </c>
      <c r="F309" s="196" t="s">
        <v>903</v>
      </c>
      <c r="G309" s="568" t="s">
        <v>904</v>
      </c>
      <c r="H309" s="584" t="s">
        <v>5973</v>
      </c>
      <c r="I309" s="584" t="s">
        <v>4647</v>
      </c>
      <c r="J309" s="585" t="s">
        <v>3753</v>
      </c>
      <c r="K309" s="584" t="s">
        <v>4012</v>
      </c>
      <c r="L309" s="585" t="s">
        <v>3755</v>
      </c>
      <c r="M309" s="584" t="s">
        <v>5974</v>
      </c>
      <c r="N309" s="584" t="s">
        <v>5975</v>
      </c>
      <c r="O309" s="585" t="s">
        <v>5976</v>
      </c>
    </row>
    <row r="310" spans="1:15" x14ac:dyDescent="0.25">
      <c r="A310" s="22">
        <v>309</v>
      </c>
      <c r="B310" s="22">
        <v>4</v>
      </c>
      <c r="C310" s="229" t="s">
        <v>117</v>
      </c>
      <c r="D310" s="229" t="s">
        <v>118</v>
      </c>
      <c r="E310" s="230" t="s">
        <v>5977</v>
      </c>
      <c r="F310" s="22" t="s">
        <v>5978</v>
      </c>
      <c r="G310" s="230" t="s">
        <v>5979</v>
      </c>
      <c r="H310" s="580" t="s">
        <v>4307</v>
      </c>
      <c r="I310" s="580" t="s">
        <v>5980</v>
      </c>
      <c r="J310" s="231" t="s">
        <v>3753</v>
      </c>
      <c r="K310" s="580" t="s">
        <v>4012</v>
      </c>
      <c r="L310" s="231" t="s">
        <v>3755</v>
      </c>
      <c r="M310" s="580" t="s">
        <v>5981</v>
      </c>
      <c r="N310" s="580" t="s">
        <v>5982</v>
      </c>
      <c r="O310" s="231" t="s">
        <v>5983</v>
      </c>
    </row>
    <row r="311" spans="1:15" x14ac:dyDescent="0.25">
      <c r="A311" s="22">
        <v>310</v>
      </c>
      <c r="B311" s="22">
        <v>4</v>
      </c>
      <c r="C311" s="229" t="s">
        <v>117</v>
      </c>
      <c r="D311" s="229" t="s">
        <v>118</v>
      </c>
      <c r="E311" s="230" t="s">
        <v>5984</v>
      </c>
      <c r="F311" s="22" t="s">
        <v>5985</v>
      </c>
      <c r="G311" s="230" t="s">
        <v>5986</v>
      </c>
      <c r="H311" s="580" t="s">
        <v>4841</v>
      </c>
      <c r="I311" s="580" t="s">
        <v>5987</v>
      </c>
      <c r="J311" s="231" t="s">
        <v>3753</v>
      </c>
      <c r="K311" s="580" t="s">
        <v>3835</v>
      </c>
      <c r="L311" s="231" t="s">
        <v>3755</v>
      </c>
      <c r="M311" s="580" t="s">
        <v>5988</v>
      </c>
      <c r="N311" s="580" t="s">
        <v>5989</v>
      </c>
      <c r="O311" s="231" t="s">
        <v>5990</v>
      </c>
    </row>
    <row r="312" spans="1:15" s="568" customFormat="1" x14ac:dyDescent="0.25">
      <c r="A312" s="196">
        <v>311</v>
      </c>
      <c r="B312" s="196">
        <v>4</v>
      </c>
      <c r="C312" s="197" t="s">
        <v>117</v>
      </c>
      <c r="D312" s="197" t="s">
        <v>118</v>
      </c>
      <c r="E312" s="568" t="s">
        <v>553</v>
      </c>
      <c r="F312" s="196" t="s">
        <v>554</v>
      </c>
      <c r="G312" s="568" t="s">
        <v>555</v>
      </c>
      <c r="H312" s="584" t="s">
        <v>4848</v>
      </c>
      <c r="I312" s="584" t="s">
        <v>5991</v>
      </c>
      <c r="J312" s="585" t="s">
        <v>3753</v>
      </c>
      <c r="K312" s="584" t="s">
        <v>3835</v>
      </c>
      <c r="L312" s="585" t="s">
        <v>3755</v>
      </c>
      <c r="M312" s="584" t="s">
        <v>5879</v>
      </c>
      <c r="N312" s="584" t="s">
        <v>5992</v>
      </c>
      <c r="O312" s="585" t="s">
        <v>5993</v>
      </c>
    </row>
    <row r="313" spans="1:15" x14ac:dyDescent="0.25">
      <c r="A313" s="22">
        <v>312</v>
      </c>
      <c r="B313" s="22">
        <v>4</v>
      </c>
      <c r="C313" s="229" t="s">
        <v>117</v>
      </c>
      <c r="D313" s="229" t="s">
        <v>118</v>
      </c>
      <c r="E313" s="230" t="s">
        <v>5994</v>
      </c>
      <c r="F313" s="22" t="s">
        <v>5995</v>
      </c>
      <c r="G313" s="230" t="s">
        <v>5996</v>
      </c>
      <c r="H313" s="580" t="s">
        <v>5997</v>
      </c>
      <c r="I313" s="580" t="s">
        <v>5998</v>
      </c>
      <c r="J313" s="231" t="s">
        <v>3753</v>
      </c>
      <c r="K313" s="580" t="s">
        <v>3845</v>
      </c>
      <c r="L313" s="231" t="s">
        <v>3755</v>
      </c>
      <c r="M313" s="580" t="s">
        <v>3854</v>
      </c>
      <c r="N313" s="580" t="s">
        <v>5999</v>
      </c>
      <c r="O313" s="231" t="s">
        <v>6000</v>
      </c>
    </row>
    <row r="314" spans="1:15" x14ac:dyDescent="0.25">
      <c r="A314" s="22">
        <v>313</v>
      </c>
      <c r="B314" s="22">
        <v>4</v>
      </c>
      <c r="C314" s="229" t="s">
        <v>117</v>
      </c>
      <c r="D314" s="229" t="s">
        <v>118</v>
      </c>
      <c r="E314" s="230" t="s">
        <v>6001</v>
      </c>
      <c r="F314" s="22" t="s">
        <v>6002</v>
      </c>
      <c r="G314" s="230" t="s">
        <v>6003</v>
      </c>
      <c r="H314" s="580" t="s">
        <v>6004</v>
      </c>
      <c r="I314" s="580" t="s">
        <v>6005</v>
      </c>
      <c r="J314" s="231" t="s">
        <v>3753</v>
      </c>
      <c r="K314" s="580" t="s">
        <v>3901</v>
      </c>
      <c r="L314" s="231" t="s">
        <v>3755</v>
      </c>
      <c r="M314" s="580" t="s">
        <v>5672</v>
      </c>
      <c r="N314" s="580" t="s">
        <v>6003</v>
      </c>
      <c r="O314" s="231" t="s">
        <v>6006</v>
      </c>
    </row>
    <row r="315" spans="1:15" x14ac:dyDescent="0.25">
      <c r="A315" s="22">
        <v>314</v>
      </c>
      <c r="B315" s="22">
        <v>4</v>
      </c>
      <c r="C315" s="229" t="s">
        <v>117</v>
      </c>
      <c r="D315" s="229" t="s">
        <v>118</v>
      </c>
      <c r="E315" s="230" t="s">
        <v>6007</v>
      </c>
      <c r="F315" s="22" t="s">
        <v>6008</v>
      </c>
      <c r="G315" s="230" t="s">
        <v>6009</v>
      </c>
      <c r="H315" s="580" t="s">
        <v>5532</v>
      </c>
      <c r="I315" s="580" t="s">
        <v>6010</v>
      </c>
      <c r="J315" s="231" t="s">
        <v>3868</v>
      </c>
      <c r="K315" s="580" t="s">
        <v>3937</v>
      </c>
      <c r="L315" s="231" t="s">
        <v>3755</v>
      </c>
      <c r="M315" s="580" t="s">
        <v>6011</v>
      </c>
      <c r="N315" s="580" t="s">
        <v>6012</v>
      </c>
      <c r="O315" s="231" t="s">
        <v>6013</v>
      </c>
    </row>
    <row r="316" spans="1:15" x14ac:dyDescent="0.25">
      <c r="A316" s="22">
        <v>315</v>
      </c>
      <c r="B316" s="22">
        <v>4</v>
      </c>
      <c r="C316" s="229" t="s">
        <v>117</v>
      </c>
      <c r="D316" s="229" t="s">
        <v>118</v>
      </c>
      <c r="E316" s="230" t="s">
        <v>6014</v>
      </c>
      <c r="F316" s="22" t="s">
        <v>6015</v>
      </c>
      <c r="G316" s="230" t="s">
        <v>6016</v>
      </c>
      <c r="H316" s="580" t="s">
        <v>4892</v>
      </c>
      <c r="I316" s="580" t="s">
        <v>6017</v>
      </c>
      <c r="J316" s="231" t="s">
        <v>3868</v>
      </c>
      <c r="K316" s="580" t="s">
        <v>3845</v>
      </c>
      <c r="L316" s="231" t="s">
        <v>3755</v>
      </c>
      <c r="M316" s="580" t="s">
        <v>3906</v>
      </c>
      <c r="N316" s="580" t="s">
        <v>6018</v>
      </c>
      <c r="O316" s="231" t="s">
        <v>6019</v>
      </c>
    </row>
    <row r="317" spans="1:15" x14ac:dyDescent="0.25">
      <c r="A317" s="22">
        <v>316</v>
      </c>
      <c r="B317" s="22">
        <v>4</v>
      </c>
      <c r="C317" s="229" t="s">
        <v>117</v>
      </c>
      <c r="D317" s="229" t="s">
        <v>118</v>
      </c>
      <c r="E317" s="230" t="s">
        <v>6020</v>
      </c>
      <c r="F317" s="22" t="s">
        <v>6021</v>
      </c>
      <c r="G317" s="230" t="s">
        <v>6022</v>
      </c>
      <c r="H317" s="580" t="s">
        <v>6023</v>
      </c>
      <c r="I317" s="580" t="s">
        <v>6024</v>
      </c>
      <c r="J317" s="231" t="s">
        <v>3844</v>
      </c>
      <c r="K317" s="580" t="s">
        <v>3937</v>
      </c>
      <c r="L317" s="231" t="s">
        <v>3755</v>
      </c>
      <c r="M317" s="580" t="s">
        <v>6025</v>
      </c>
      <c r="N317" s="580" t="s">
        <v>6026</v>
      </c>
      <c r="O317" s="231" t="s">
        <v>6027</v>
      </c>
    </row>
    <row r="318" spans="1:15" x14ac:dyDescent="0.25">
      <c r="A318" s="22">
        <v>317</v>
      </c>
      <c r="B318" s="22">
        <v>4</v>
      </c>
      <c r="C318" s="229" t="s">
        <v>117</v>
      </c>
      <c r="D318" s="229" t="s">
        <v>118</v>
      </c>
      <c r="E318" s="230" t="s">
        <v>6028</v>
      </c>
      <c r="F318" s="22" t="s">
        <v>6029</v>
      </c>
      <c r="G318" s="230" t="s">
        <v>6030</v>
      </c>
      <c r="H318" s="580" t="s">
        <v>4900</v>
      </c>
      <c r="I318" s="580" t="s">
        <v>4575</v>
      </c>
      <c r="J318" s="231" t="s">
        <v>3921</v>
      </c>
      <c r="K318" s="580" t="s">
        <v>3754</v>
      </c>
      <c r="L318" s="231" t="s">
        <v>3755</v>
      </c>
      <c r="M318" s="580" t="s">
        <v>6031</v>
      </c>
      <c r="N318" s="580" t="s">
        <v>6032</v>
      </c>
      <c r="O318" s="231" t="s">
        <v>6033</v>
      </c>
    </row>
    <row r="319" spans="1:15" x14ac:dyDescent="0.25">
      <c r="A319" s="22">
        <v>318</v>
      </c>
      <c r="B319" s="22">
        <v>4</v>
      </c>
      <c r="C319" s="229" t="s">
        <v>117</v>
      </c>
      <c r="D319" s="229" t="s">
        <v>118</v>
      </c>
      <c r="E319" s="230" t="s">
        <v>6034</v>
      </c>
      <c r="F319" s="22" t="s">
        <v>6035</v>
      </c>
      <c r="G319" s="230" t="s">
        <v>6036</v>
      </c>
      <c r="H319" s="580" t="s">
        <v>6037</v>
      </c>
      <c r="I319" s="580" t="s">
        <v>4826</v>
      </c>
      <c r="J319" s="231" t="s">
        <v>3768</v>
      </c>
      <c r="K319" s="580" t="s">
        <v>3937</v>
      </c>
      <c r="L319" s="231" t="s">
        <v>3755</v>
      </c>
      <c r="M319" s="580"/>
      <c r="N319" s="580" t="s">
        <v>6038</v>
      </c>
      <c r="O319" s="231" t="s">
        <v>6039</v>
      </c>
    </row>
    <row r="320" spans="1:15" x14ac:dyDescent="0.25">
      <c r="A320" s="22">
        <v>319</v>
      </c>
      <c r="B320" s="22">
        <v>4</v>
      </c>
      <c r="C320" s="229" t="s">
        <v>117</v>
      </c>
      <c r="D320" s="229" t="s">
        <v>118</v>
      </c>
      <c r="E320" s="230" t="s">
        <v>6040</v>
      </c>
      <c r="F320" s="22" t="s">
        <v>6041</v>
      </c>
      <c r="G320" s="230" t="s">
        <v>6042</v>
      </c>
      <c r="H320" s="580" t="s">
        <v>6043</v>
      </c>
      <c r="I320" s="580" t="s">
        <v>3912</v>
      </c>
      <c r="J320" s="231" t="s">
        <v>3868</v>
      </c>
      <c r="K320" s="580" t="s">
        <v>3754</v>
      </c>
      <c r="L320" s="231" t="s">
        <v>3755</v>
      </c>
      <c r="M320" s="580" t="s">
        <v>6044</v>
      </c>
      <c r="N320" s="580" t="s">
        <v>6045</v>
      </c>
      <c r="O320" s="231" t="s">
        <v>6046</v>
      </c>
    </row>
    <row r="321" spans="1:15" x14ac:dyDescent="0.25">
      <c r="A321" s="22">
        <v>320</v>
      </c>
      <c r="B321" s="22">
        <v>4</v>
      </c>
      <c r="C321" s="229" t="s">
        <v>117</v>
      </c>
      <c r="D321" s="229" t="s">
        <v>118</v>
      </c>
      <c r="E321" s="230" t="s">
        <v>6047</v>
      </c>
      <c r="F321" s="22" t="s">
        <v>6048</v>
      </c>
      <c r="G321" s="230" t="s">
        <v>6049</v>
      </c>
      <c r="H321" s="580" t="s">
        <v>6050</v>
      </c>
      <c r="I321" s="580" t="s">
        <v>6051</v>
      </c>
      <c r="J321" s="231" t="s">
        <v>3768</v>
      </c>
      <c r="K321" s="580" t="s">
        <v>3835</v>
      </c>
      <c r="L321" s="231" t="s">
        <v>3755</v>
      </c>
      <c r="M321" s="580" t="s">
        <v>4546</v>
      </c>
      <c r="N321" s="580" t="s">
        <v>6052</v>
      </c>
      <c r="O321" s="231" t="s">
        <v>6053</v>
      </c>
    </row>
    <row r="322" spans="1:15" x14ac:dyDescent="0.25">
      <c r="A322" s="22">
        <v>321</v>
      </c>
      <c r="B322" s="22">
        <v>4</v>
      </c>
      <c r="C322" s="229" t="s">
        <v>117</v>
      </c>
      <c r="D322" s="229" t="s">
        <v>118</v>
      </c>
      <c r="E322" s="230" t="s">
        <v>6054</v>
      </c>
      <c r="F322" s="22" t="s">
        <v>6055</v>
      </c>
      <c r="G322" s="230" t="s">
        <v>6056</v>
      </c>
      <c r="H322" s="580" t="s">
        <v>4367</v>
      </c>
      <c r="I322" s="580" t="s">
        <v>6057</v>
      </c>
      <c r="J322" s="231" t="s">
        <v>3768</v>
      </c>
      <c r="K322" s="580" t="s">
        <v>3769</v>
      </c>
      <c r="L322" s="231" t="s">
        <v>3755</v>
      </c>
      <c r="M322" s="580"/>
      <c r="N322" s="580" t="s">
        <v>6058</v>
      </c>
      <c r="O322" s="231" t="s">
        <v>6059</v>
      </c>
    </row>
    <row r="323" spans="1:15" x14ac:dyDescent="0.25">
      <c r="A323" s="22">
        <v>322</v>
      </c>
      <c r="B323" s="22">
        <v>4</v>
      </c>
      <c r="C323" s="229" t="s">
        <v>117</v>
      </c>
      <c r="D323" s="229" t="s">
        <v>118</v>
      </c>
      <c r="E323" s="230" t="s">
        <v>6060</v>
      </c>
      <c r="F323" s="22" t="s">
        <v>6061</v>
      </c>
      <c r="G323" s="230" t="s">
        <v>6062</v>
      </c>
      <c r="H323" s="580" t="s">
        <v>4367</v>
      </c>
      <c r="I323" s="580" t="s">
        <v>4035</v>
      </c>
      <c r="J323" s="231" t="s">
        <v>3768</v>
      </c>
      <c r="K323" s="580" t="s">
        <v>3937</v>
      </c>
      <c r="L323" s="231" t="s">
        <v>3755</v>
      </c>
      <c r="M323" s="580" t="s">
        <v>6063</v>
      </c>
      <c r="N323" s="580" t="s">
        <v>6064</v>
      </c>
      <c r="O323" s="231" t="s">
        <v>6065</v>
      </c>
    </row>
    <row r="324" spans="1:15" x14ac:dyDescent="0.25">
      <c r="A324" s="22">
        <v>323</v>
      </c>
      <c r="B324" s="22">
        <v>4</v>
      </c>
      <c r="C324" s="229" t="s">
        <v>117</v>
      </c>
      <c r="D324" s="229" t="s">
        <v>118</v>
      </c>
      <c r="E324" s="230" t="s">
        <v>6066</v>
      </c>
      <c r="F324" s="22" t="s">
        <v>6067</v>
      </c>
      <c r="G324" s="230" t="s">
        <v>6068</v>
      </c>
      <c r="H324" s="580" t="s">
        <v>6069</v>
      </c>
      <c r="I324" s="580" t="s">
        <v>6070</v>
      </c>
      <c r="J324" s="231" t="s">
        <v>3921</v>
      </c>
      <c r="K324" s="580" t="s">
        <v>3845</v>
      </c>
      <c r="L324" s="231" t="s">
        <v>3755</v>
      </c>
      <c r="M324" s="580" t="s">
        <v>3906</v>
      </c>
      <c r="N324" s="580" t="s">
        <v>6071</v>
      </c>
      <c r="O324" s="231" t="s">
        <v>6072</v>
      </c>
    </row>
    <row r="325" spans="1:15" x14ac:dyDescent="0.25">
      <c r="A325" s="22">
        <v>324</v>
      </c>
      <c r="B325" s="22">
        <v>4</v>
      </c>
      <c r="C325" s="229" t="s">
        <v>117</v>
      </c>
      <c r="D325" s="229" t="s">
        <v>118</v>
      </c>
      <c r="E325" s="230" t="s">
        <v>6073</v>
      </c>
      <c r="F325" s="22" t="s">
        <v>6074</v>
      </c>
      <c r="G325" s="230" t="s">
        <v>6075</v>
      </c>
      <c r="H325" s="580" t="s">
        <v>4367</v>
      </c>
      <c r="I325" s="580" t="s">
        <v>6076</v>
      </c>
      <c r="J325" s="231" t="s">
        <v>3768</v>
      </c>
      <c r="K325" s="580" t="s">
        <v>3835</v>
      </c>
      <c r="L325" s="231" t="s">
        <v>3755</v>
      </c>
      <c r="M325" s="580" t="s">
        <v>6077</v>
      </c>
      <c r="N325" s="580" t="s">
        <v>6078</v>
      </c>
      <c r="O325" s="231" t="s">
        <v>6079</v>
      </c>
    </row>
    <row r="326" spans="1:15" s="568" customFormat="1" x14ac:dyDescent="0.25">
      <c r="A326" s="196">
        <v>325</v>
      </c>
      <c r="B326" s="196">
        <v>4</v>
      </c>
      <c r="C326" s="197" t="s">
        <v>117</v>
      </c>
      <c r="D326" s="197" t="s">
        <v>118</v>
      </c>
      <c r="E326" s="568" t="s">
        <v>556</v>
      </c>
      <c r="F326" s="196" t="s">
        <v>557</v>
      </c>
      <c r="G326" s="568" t="s">
        <v>558</v>
      </c>
      <c r="H326" s="584" t="s">
        <v>6080</v>
      </c>
      <c r="I326" s="584" t="s">
        <v>6081</v>
      </c>
      <c r="J326" s="585" t="s">
        <v>3768</v>
      </c>
      <c r="K326" s="584" t="s">
        <v>3937</v>
      </c>
      <c r="L326" s="585" t="s">
        <v>3755</v>
      </c>
      <c r="M326" s="584" t="s">
        <v>6082</v>
      </c>
      <c r="N326" s="584" t="s">
        <v>6083</v>
      </c>
      <c r="O326" s="585" t="s">
        <v>6084</v>
      </c>
    </row>
    <row r="327" spans="1:15" x14ac:dyDescent="0.25">
      <c r="A327" s="22">
        <v>326</v>
      </c>
      <c r="B327" s="22">
        <v>4</v>
      </c>
      <c r="C327" s="229" t="s">
        <v>117</v>
      </c>
      <c r="D327" s="229" t="s">
        <v>118</v>
      </c>
      <c r="E327" s="230" t="s">
        <v>6085</v>
      </c>
      <c r="F327" s="22" t="s">
        <v>6086</v>
      </c>
      <c r="G327" s="230" t="s">
        <v>6087</v>
      </c>
      <c r="H327" s="580" t="s">
        <v>6088</v>
      </c>
      <c r="I327" s="580" t="s">
        <v>6089</v>
      </c>
      <c r="J327" s="231" t="s">
        <v>3844</v>
      </c>
      <c r="K327" s="580" t="s">
        <v>3937</v>
      </c>
      <c r="L327" s="231" t="s">
        <v>3755</v>
      </c>
      <c r="M327" s="580" t="s">
        <v>5957</v>
      </c>
      <c r="N327" s="580" t="s">
        <v>6090</v>
      </c>
      <c r="O327" s="231" t="s">
        <v>6091</v>
      </c>
    </row>
    <row r="328" spans="1:15" x14ac:dyDescent="0.25">
      <c r="A328" s="22">
        <v>327</v>
      </c>
      <c r="B328" s="22">
        <v>4</v>
      </c>
      <c r="C328" s="229" t="s">
        <v>117</v>
      </c>
      <c r="D328" s="229" t="s">
        <v>118</v>
      </c>
      <c r="E328" s="230" t="s">
        <v>6092</v>
      </c>
      <c r="F328" s="22" t="s">
        <v>6093</v>
      </c>
      <c r="G328" s="230" t="s">
        <v>6094</v>
      </c>
      <c r="H328" s="580" t="s">
        <v>5573</v>
      </c>
      <c r="I328" s="580" t="s">
        <v>6095</v>
      </c>
      <c r="J328" s="231" t="s">
        <v>3753</v>
      </c>
      <c r="K328" s="580" t="s">
        <v>3754</v>
      </c>
      <c r="L328" s="231" t="s">
        <v>3755</v>
      </c>
      <c r="M328" s="580" t="s">
        <v>6096</v>
      </c>
      <c r="N328" s="580" t="s">
        <v>6097</v>
      </c>
      <c r="O328" s="231" t="s">
        <v>6098</v>
      </c>
    </row>
    <row r="329" spans="1:15" x14ac:dyDescent="0.25">
      <c r="A329" s="22">
        <v>328</v>
      </c>
      <c r="B329" s="22">
        <v>4</v>
      </c>
      <c r="C329" s="229" t="s">
        <v>117</v>
      </c>
      <c r="D329" s="229" t="s">
        <v>118</v>
      </c>
      <c r="E329" s="230" t="s">
        <v>6099</v>
      </c>
      <c r="F329" s="22" t="s">
        <v>6100</v>
      </c>
      <c r="G329" s="230" t="s">
        <v>6101</v>
      </c>
      <c r="H329" s="580" t="s">
        <v>5581</v>
      </c>
      <c r="I329" s="580" t="s">
        <v>3920</v>
      </c>
      <c r="J329" s="231" t="s">
        <v>3921</v>
      </c>
      <c r="K329" s="580" t="s">
        <v>3845</v>
      </c>
      <c r="L329" s="231" t="s">
        <v>3755</v>
      </c>
      <c r="M329" s="580" t="s">
        <v>6102</v>
      </c>
      <c r="N329" s="580" t="s">
        <v>6103</v>
      </c>
      <c r="O329" s="231" t="s">
        <v>6104</v>
      </c>
    </row>
    <row r="330" spans="1:15" x14ac:dyDescent="0.25">
      <c r="A330" s="22">
        <v>329</v>
      </c>
      <c r="B330" s="22">
        <v>4</v>
      </c>
      <c r="C330" s="229" t="s">
        <v>117</v>
      </c>
      <c r="D330" s="229" t="s">
        <v>118</v>
      </c>
      <c r="E330" s="230" t="s">
        <v>6105</v>
      </c>
      <c r="F330" s="22" t="s">
        <v>6106</v>
      </c>
      <c r="G330" s="230" t="s">
        <v>6107</v>
      </c>
      <c r="H330" s="580" t="s">
        <v>6108</v>
      </c>
      <c r="I330" s="580" t="s">
        <v>6109</v>
      </c>
      <c r="J330" s="231" t="s">
        <v>3768</v>
      </c>
      <c r="K330" s="580" t="s">
        <v>3937</v>
      </c>
      <c r="L330" s="231" t="s">
        <v>3755</v>
      </c>
      <c r="M330" s="580" t="s">
        <v>6110</v>
      </c>
      <c r="N330" s="580" t="s">
        <v>6111</v>
      </c>
      <c r="O330" s="231" t="s">
        <v>6112</v>
      </c>
    </row>
    <row r="331" spans="1:15" x14ac:dyDescent="0.25">
      <c r="A331" s="22">
        <v>330</v>
      </c>
      <c r="B331" s="22">
        <v>4</v>
      </c>
      <c r="C331" s="229" t="s">
        <v>117</v>
      </c>
      <c r="D331" s="229" t="s">
        <v>118</v>
      </c>
      <c r="E331" s="230" t="s">
        <v>6113</v>
      </c>
      <c r="F331" s="22" t="s">
        <v>6114</v>
      </c>
      <c r="G331" s="230" t="s">
        <v>6115</v>
      </c>
      <c r="H331" s="580" t="s">
        <v>6116</v>
      </c>
      <c r="I331" s="580" t="s">
        <v>6117</v>
      </c>
      <c r="J331" s="231" t="s">
        <v>3753</v>
      </c>
      <c r="K331" s="580" t="s">
        <v>3937</v>
      </c>
      <c r="L331" s="231" t="s">
        <v>3755</v>
      </c>
      <c r="M331" s="580" t="s">
        <v>6118</v>
      </c>
      <c r="N331" s="580" t="s">
        <v>6119</v>
      </c>
      <c r="O331" s="231" t="s">
        <v>6120</v>
      </c>
    </row>
    <row r="332" spans="1:15" x14ac:dyDescent="0.25">
      <c r="A332" s="22">
        <v>331</v>
      </c>
      <c r="B332" s="22">
        <v>4</v>
      </c>
      <c r="C332" s="229" t="s">
        <v>117</v>
      </c>
      <c r="D332" s="229" t="s">
        <v>118</v>
      </c>
      <c r="E332" s="230" t="s">
        <v>6121</v>
      </c>
      <c r="F332" s="22" t="s">
        <v>6122</v>
      </c>
      <c r="G332" s="230" t="s">
        <v>6123</v>
      </c>
      <c r="H332" s="580" t="s">
        <v>4415</v>
      </c>
      <c r="I332" s="580" t="s">
        <v>6124</v>
      </c>
      <c r="J332" s="231" t="s">
        <v>3936</v>
      </c>
      <c r="K332" s="580" t="s">
        <v>3754</v>
      </c>
      <c r="L332" s="231" t="s">
        <v>3755</v>
      </c>
      <c r="M332" s="580" t="s">
        <v>6125</v>
      </c>
      <c r="N332" s="580" t="s">
        <v>6126</v>
      </c>
      <c r="O332" s="231" t="s">
        <v>6127</v>
      </c>
    </row>
    <row r="333" spans="1:15" x14ac:dyDescent="0.25">
      <c r="A333" s="22">
        <v>332</v>
      </c>
      <c r="B333" s="22">
        <v>4</v>
      </c>
      <c r="C333" s="229" t="s">
        <v>117</v>
      </c>
      <c r="D333" s="229" t="s">
        <v>118</v>
      </c>
      <c r="E333" s="230" t="s">
        <v>6128</v>
      </c>
      <c r="F333" s="22" t="s">
        <v>6129</v>
      </c>
      <c r="G333" s="230" t="s">
        <v>6130</v>
      </c>
      <c r="H333" s="580" t="s">
        <v>6131</v>
      </c>
      <c r="I333" s="580" t="s">
        <v>6132</v>
      </c>
      <c r="J333" s="231" t="s">
        <v>3768</v>
      </c>
      <c r="K333" s="580" t="s">
        <v>3901</v>
      </c>
      <c r="L333" s="231" t="s">
        <v>3755</v>
      </c>
      <c r="M333" s="580" t="s">
        <v>5520</v>
      </c>
      <c r="N333" s="580" t="s">
        <v>6133</v>
      </c>
      <c r="O333" s="231" t="s">
        <v>6134</v>
      </c>
    </row>
    <row r="334" spans="1:15" s="507" customFormat="1" x14ac:dyDescent="0.25">
      <c r="A334" s="22">
        <v>333</v>
      </c>
      <c r="B334" s="22">
        <v>5</v>
      </c>
      <c r="C334" s="229" t="s">
        <v>95</v>
      </c>
      <c r="D334" s="229" t="s">
        <v>96</v>
      </c>
      <c r="E334" s="230" t="s">
        <v>6135</v>
      </c>
      <c r="F334" s="229" t="s">
        <v>6136</v>
      </c>
      <c r="G334" s="230" t="s">
        <v>6137</v>
      </c>
      <c r="H334" s="580" t="s">
        <v>6138</v>
      </c>
      <c r="I334" s="580" t="s">
        <v>6139</v>
      </c>
      <c r="J334" s="231" t="s">
        <v>3868</v>
      </c>
      <c r="K334" s="580" t="s">
        <v>4100</v>
      </c>
      <c r="L334" s="231" t="s">
        <v>3755</v>
      </c>
      <c r="M334" s="580" t="s">
        <v>6140</v>
      </c>
      <c r="N334" s="580" t="s">
        <v>6141</v>
      </c>
      <c r="O334" s="215" t="s">
        <v>6142</v>
      </c>
    </row>
    <row r="335" spans="1:15" s="507" customFormat="1" x14ac:dyDescent="0.25">
      <c r="A335" s="22">
        <v>334</v>
      </c>
      <c r="B335" s="22">
        <v>5</v>
      </c>
      <c r="C335" s="229" t="s">
        <v>95</v>
      </c>
      <c r="D335" s="229" t="s">
        <v>96</v>
      </c>
      <c r="E335" s="230" t="s">
        <v>6143</v>
      </c>
      <c r="F335" s="22" t="s">
        <v>6144</v>
      </c>
      <c r="G335" s="230" t="s">
        <v>6145</v>
      </c>
      <c r="H335" s="580" t="s">
        <v>6146</v>
      </c>
      <c r="I335" s="580" t="s">
        <v>3920</v>
      </c>
      <c r="J335" s="231" t="s">
        <v>3868</v>
      </c>
      <c r="K335" s="580" t="s">
        <v>4012</v>
      </c>
      <c r="L335" s="231" t="s">
        <v>6147</v>
      </c>
      <c r="M335" s="580" t="s">
        <v>6148</v>
      </c>
      <c r="N335" s="580" t="s">
        <v>6149</v>
      </c>
      <c r="O335" s="231" t="s">
        <v>6150</v>
      </c>
    </row>
    <row r="336" spans="1:15" s="507" customFormat="1" x14ac:dyDescent="0.25">
      <c r="A336" s="22">
        <v>335</v>
      </c>
      <c r="B336" s="22">
        <v>5</v>
      </c>
      <c r="C336" s="229" t="s">
        <v>95</v>
      </c>
      <c r="D336" s="229" t="s">
        <v>96</v>
      </c>
      <c r="E336" s="230" t="s">
        <v>6151</v>
      </c>
      <c r="F336" s="582" t="s">
        <v>6152</v>
      </c>
      <c r="G336" s="230" t="s">
        <v>6153</v>
      </c>
      <c r="H336" s="580" t="s">
        <v>3852</v>
      </c>
      <c r="I336" s="580" t="s">
        <v>6154</v>
      </c>
      <c r="J336" s="231" t="s">
        <v>3844</v>
      </c>
      <c r="K336" s="580" t="s">
        <v>3901</v>
      </c>
      <c r="L336" s="231" t="s">
        <v>3755</v>
      </c>
      <c r="M336" s="580" t="s">
        <v>6155</v>
      </c>
      <c r="N336" s="580" t="s">
        <v>6156</v>
      </c>
      <c r="O336" s="583" t="s">
        <v>6157</v>
      </c>
    </row>
    <row r="337" spans="1:15" s="507" customFormat="1" x14ac:dyDescent="0.2">
      <c r="A337" s="22">
        <v>336</v>
      </c>
      <c r="B337" s="22">
        <v>5</v>
      </c>
      <c r="C337" s="229" t="s">
        <v>95</v>
      </c>
      <c r="D337" s="229" t="s">
        <v>96</v>
      </c>
      <c r="E337" s="593" t="s">
        <v>6158</v>
      </c>
      <c r="F337" s="594" t="s">
        <v>6159</v>
      </c>
      <c r="G337" s="593" t="s">
        <v>6160</v>
      </c>
      <c r="H337" s="595" t="s">
        <v>5260</v>
      </c>
      <c r="I337" s="595" t="s">
        <v>6161</v>
      </c>
      <c r="J337" s="596" t="s">
        <v>3753</v>
      </c>
      <c r="K337" s="595" t="s">
        <v>3754</v>
      </c>
      <c r="L337" s="596" t="s">
        <v>3755</v>
      </c>
      <c r="M337" s="595" t="s">
        <v>6162</v>
      </c>
      <c r="N337" s="595" t="s">
        <v>6163</v>
      </c>
      <c r="O337" s="596" t="s">
        <v>6164</v>
      </c>
    </row>
    <row r="338" spans="1:15" s="507" customFormat="1" x14ac:dyDescent="0.25">
      <c r="A338" s="22">
        <v>337</v>
      </c>
      <c r="B338" s="22">
        <v>5</v>
      </c>
      <c r="C338" s="229" t="s">
        <v>95</v>
      </c>
      <c r="D338" s="229" t="s">
        <v>96</v>
      </c>
      <c r="E338" s="230" t="s">
        <v>6165</v>
      </c>
      <c r="F338" s="22" t="s">
        <v>6166</v>
      </c>
      <c r="G338" s="230" t="s">
        <v>6167</v>
      </c>
      <c r="H338" s="580" t="s">
        <v>3852</v>
      </c>
      <c r="I338" s="580" t="s">
        <v>4035</v>
      </c>
      <c r="J338" s="231" t="s">
        <v>3753</v>
      </c>
      <c r="K338" s="580" t="s">
        <v>3754</v>
      </c>
      <c r="L338" s="231" t="s">
        <v>3755</v>
      </c>
      <c r="M338" s="580" t="s">
        <v>4198</v>
      </c>
      <c r="N338" s="580" t="s">
        <v>6168</v>
      </c>
      <c r="O338" s="231" t="s">
        <v>6169</v>
      </c>
    </row>
    <row r="339" spans="1:15" s="507" customFormat="1" x14ac:dyDescent="0.2">
      <c r="A339" s="22">
        <v>338</v>
      </c>
      <c r="B339" s="22">
        <v>5</v>
      </c>
      <c r="C339" s="229" t="s">
        <v>95</v>
      </c>
      <c r="D339" s="229" t="s">
        <v>96</v>
      </c>
      <c r="E339" s="593" t="s">
        <v>6170</v>
      </c>
      <c r="F339" s="594" t="s">
        <v>6171</v>
      </c>
      <c r="G339" s="593" t="s">
        <v>6172</v>
      </c>
      <c r="H339" s="595" t="s">
        <v>3852</v>
      </c>
      <c r="I339" s="595" t="s">
        <v>6173</v>
      </c>
      <c r="J339" s="596" t="s">
        <v>3753</v>
      </c>
      <c r="K339" s="595" t="s">
        <v>3754</v>
      </c>
      <c r="L339" s="596" t="s">
        <v>3755</v>
      </c>
      <c r="M339" s="595" t="s">
        <v>6174</v>
      </c>
      <c r="N339" s="595" t="s">
        <v>6175</v>
      </c>
      <c r="O339" s="596" t="s">
        <v>6176</v>
      </c>
    </row>
    <row r="340" spans="1:15" s="507" customFormat="1" x14ac:dyDescent="0.2">
      <c r="A340" s="22">
        <v>339</v>
      </c>
      <c r="B340" s="22">
        <v>5</v>
      </c>
      <c r="C340" s="229" t="s">
        <v>95</v>
      </c>
      <c r="D340" s="229" t="s">
        <v>96</v>
      </c>
      <c r="E340" s="593" t="s">
        <v>6177</v>
      </c>
      <c r="F340" s="594" t="s">
        <v>6178</v>
      </c>
      <c r="G340" s="593" t="s">
        <v>6179</v>
      </c>
      <c r="H340" s="595" t="s">
        <v>3944</v>
      </c>
      <c r="I340" s="595" t="s">
        <v>6180</v>
      </c>
      <c r="J340" s="596" t="s">
        <v>3753</v>
      </c>
      <c r="K340" s="595" t="s">
        <v>4012</v>
      </c>
      <c r="L340" s="596" t="s">
        <v>3755</v>
      </c>
      <c r="M340" s="595" t="s">
        <v>6181</v>
      </c>
      <c r="N340" s="595" t="s">
        <v>6182</v>
      </c>
      <c r="O340" s="596" t="s">
        <v>6183</v>
      </c>
    </row>
    <row r="341" spans="1:15" s="507" customFormat="1" x14ac:dyDescent="0.25">
      <c r="A341" s="22">
        <v>340</v>
      </c>
      <c r="B341" s="22">
        <v>5</v>
      </c>
      <c r="C341" s="229" t="s">
        <v>95</v>
      </c>
      <c r="D341" s="229" t="s">
        <v>96</v>
      </c>
      <c r="E341" s="230" t="s">
        <v>6184</v>
      </c>
      <c r="F341" s="22" t="s">
        <v>6185</v>
      </c>
      <c r="G341" s="230" t="s">
        <v>6186</v>
      </c>
      <c r="H341" s="580" t="s">
        <v>6187</v>
      </c>
      <c r="I341" s="580" t="s">
        <v>3860</v>
      </c>
      <c r="J341" s="231" t="s">
        <v>3768</v>
      </c>
      <c r="K341" s="580" t="s">
        <v>3798</v>
      </c>
      <c r="L341" s="231" t="s">
        <v>3755</v>
      </c>
      <c r="M341" s="580"/>
      <c r="N341" s="580" t="s">
        <v>6188</v>
      </c>
      <c r="O341" s="231" t="s">
        <v>6189</v>
      </c>
    </row>
    <row r="342" spans="1:15" s="507" customFormat="1" x14ac:dyDescent="0.25">
      <c r="A342" s="22">
        <v>341</v>
      </c>
      <c r="B342" s="22">
        <v>5</v>
      </c>
      <c r="C342" s="229" t="s">
        <v>95</v>
      </c>
      <c r="D342" s="229" t="s">
        <v>96</v>
      </c>
      <c r="E342" s="230" t="s">
        <v>6190</v>
      </c>
      <c r="F342" s="22" t="s">
        <v>6191</v>
      </c>
      <c r="G342" s="230" t="s">
        <v>6192</v>
      </c>
      <c r="H342" s="580" t="s">
        <v>5126</v>
      </c>
      <c r="I342" s="580" t="s">
        <v>6193</v>
      </c>
      <c r="J342" s="231" t="s">
        <v>3921</v>
      </c>
      <c r="K342" s="580" t="s">
        <v>3845</v>
      </c>
      <c r="L342" s="231" t="s">
        <v>3755</v>
      </c>
      <c r="M342" s="580" t="s">
        <v>6194</v>
      </c>
      <c r="N342" s="580" t="s">
        <v>6195</v>
      </c>
      <c r="O342" s="231" t="s">
        <v>6196</v>
      </c>
    </row>
    <row r="343" spans="1:15" s="507" customFormat="1" x14ac:dyDescent="0.25">
      <c r="A343" s="22">
        <v>342</v>
      </c>
      <c r="B343" s="22">
        <v>5</v>
      </c>
      <c r="C343" s="229" t="s">
        <v>95</v>
      </c>
      <c r="D343" s="229" t="s">
        <v>96</v>
      </c>
      <c r="E343" s="230" t="s">
        <v>6197</v>
      </c>
      <c r="F343" s="582" t="s">
        <v>6198</v>
      </c>
      <c r="G343" s="230" t="s">
        <v>6199</v>
      </c>
      <c r="H343" s="580" t="s">
        <v>6200</v>
      </c>
      <c r="I343" s="580" t="s">
        <v>6201</v>
      </c>
      <c r="J343" s="231" t="s">
        <v>3868</v>
      </c>
      <c r="K343" s="580" t="s">
        <v>6202</v>
      </c>
      <c r="L343" s="231" t="s">
        <v>3755</v>
      </c>
      <c r="M343" s="580" t="s">
        <v>6203</v>
      </c>
      <c r="N343" s="580" t="s">
        <v>6204</v>
      </c>
      <c r="O343" s="583" t="s">
        <v>6205</v>
      </c>
    </row>
    <row r="344" spans="1:15" s="507" customFormat="1" x14ac:dyDescent="0.2">
      <c r="A344" s="22">
        <v>343</v>
      </c>
      <c r="B344" s="22">
        <v>5</v>
      </c>
      <c r="C344" s="229" t="s">
        <v>95</v>
      </c>
      <c r="D344" s="229" t="s">
        <v>96</v>
      </c>
      <c r="E344" s="593" t="s">
        <v>6206</v>
      </c>
      <c r="F344" s="597" t="s">
        <v>6207</v>
      </c>
      <c r="G344" s="593" t="s">
        <v>6208</v>
      </c>
      <c r="H344" s="595" t="s">
        <v>5126</v>
      </c>
      <c r="I344" s="595" t="s">
        <v>4060</v>
      </c>
      <c r="J344" s="596" t="s">
        <v>3768</v>
      </c>
      <c r="K344" s="595" t="s">
        <v>3937</v>
      </c>
      <c r="L344" s="596" t="s">
        <v>3755</v>
      </c>
      <c r="M344" s="595" t="s">
        <v>6209</v>
      </c>
      <c r="N344" s="595" t="s">
        <v>6210</v>
      </c>
      <c r="O344" s="598" t="s">
        <v>6211</v>
      </c>
    </row>
    <row r="345" spans="1:15" s="507" customFormat="1" x14ac:dyDescent="0.2">
      <c r="A345" s="22">
        <v>344</v>
      </c>
      <c r="B345" s="22">
        <v>5</v>
      </c>
      <c r="C345" s="229" t="s">
        <v>95</v>
      </c>
      <c r="D345" s="229" t="s">
        <v>96</v>
      </c>
      <c r="E345" s="593" t="s">
        <v>6212</v>
      </c>
      <c r="F345" s="594" t="s">
        <v>6213</v>
      </c>
      <c r="G345" s="593" t="s">
        <v>6214</v>
      </c>
      <c r="H345" s="595" t="s">
        <v>6215</v>
      </c>
      <c r="I345" s="595" t="s">
        <v>6216</v>
      </c>
      <c r="J345" s="596" t="s">
        <v>3921</v>
      </c>
      <c r="K345" s="595" t="s">
        <v>3754</v>
      </c>
      <c r="L345" s="596" t="s">
        <v>3755</v>
      </c>
      <c r="M345" s="595" t="s">
        <v>6217</v>
      </c>
      <c r="N345" s="595" t="s">
        <v>6218</v>
      </c>
      <c r="O345" s="596" t="s">
        <v>6219</v>
      </c>
    </row>
    <row r="346" spans="1:15" s="507" customFormat="1" x14ac:dyDescent="0.2">
      <c r="A346" s="22">
        <v>345</v>
      </c>
      <c r="B346" s="22">
        <v>5</v>
      </c>
      <c r="C346" s="229" t="s">
        <v>95</v>
      </c>
      <c r="D346" s="229" t="s">
        <v>96</v>
      </c>
      <c r="E346" s="593" t="s">
        <v>6220</v>
      </c>
      <c r="F346" s="594" t="s">
        <v>6221</v>
      </c>
      <c r="G346" s="593" t="s">
        <v>6222</v>
      </c>
      <c r="H346" s="595" t="s">
        <v>3974</v>
      </c>
      <c r="I346" s="595" t="s">
        <v>6223</v>
      </c>
      <c r="J346" s="596" t="s">
        <v>3844</v>
      </c>
      <c r="K346" s="595" t="s">
        <v>4100</v>
      </c>
      <c r="L346" s="596" t="s">
        <v>3755</v>
      </c>
      <c r="M346" s="595" t="s">
        <v>6224</v>
      </c>
      <c r="N346" s="595" t="s">
        <v>6225</v>
      </c>
      <c r="O346" s="596" t="s">
        <v>6226</v>
      </c>
    </row>
    <row r="347" spans="1:15" s="507" customFormat="1" x14ac:dyDescent="0.25">
      <c r="A347" s="22">
        <v>346</v>
      </c>
      <c r="B347" s="22">
        <v>5</v>
      </c>
      <c r="C347" s="229" t="s">
        <v>95</v>
      </c>
      <c r="D347" s="229" t="s">
        <v>96</v>
      </c>
      <c r="E347" s="230" t="s">
        <v>6227</v>
      </c>
      <c r="F347" s="229" t="s">
        <v>6228</v>
      </c>
      <c r="G347" s="230" t="s">
        <v>6229</v>
      </c>
      <c r="H347" s="580" t="s">
        <v>6215</v>
      </c>
      <c r="I347" s="580" t="s">
        <v>6230</v>
      </c>
      <c r="J347" s="231" t="s">
        <v>3844</v>
      </c>
      <c r="K347" s="580" t="s">
        <v>3845</v>
      </c>
      <c r="L347" s="231" t="s">
        <v>3755</v>
      </c>
      <c r="M347" s="580"/>
      <c r="N347" s="580" t="s">
        <v>6231</v>
      </c>
      <c r="O347" s="215" t="s">
        <v>6232</v>
      </c>
    </row>
    <row r="348" spans="1:15" s="507" customFormat="1" x14ac:dyDescent="0.25">
      <c r="A348" s="22">
        <v>347</v>
      </c>
      <c r="B348" s="22">
        <v>5</v>
      </c>
      <c r="C348" s="229" t="s">
        <v>95</v>
      </c>
      <c r="D348" s="229" t="s">
        <v>96</v>
      </c>
      <c r="E348" s="230" t="s">
        <v>6233</v>
      </c>
      <c r="F348" s="22" t="s">
        <v>6234</v>
      </c>
      <c r="G348" s="230" t="s">
        <v>6235</v>
      </c>
      <c r="H348" s="580" t="s">
        <v>6215</v>
      </c>
      <c r="I348" s="580" t="s">
        <v>4647</v>
      </c>
      <c r="J348" s="231" t="s">
        <v>3921</v>
      </c>
      <c r="K348" s="580" t="s">
        <v>5159</v>
      </c>
      <c r="L348" s="231" t="s">
        <v>3755</v>
      </c>
      <c r="M348" s="580" t="s">
        <v>6236</v>
      </c>
      <c r="N348" s="580" t="s">
        <v>6237</v>
      </c>
      <c r="O348" s="231" t="s">
        <v>6238</v>
      </c>
    </row>
    <row r="349" spans="1:15" s="507" customFormat="1" x14ac:dyDescent="0.25">
      <c r="A349" s="22">
        <v>348</v>
      </c>
      <c r="B349" s="22">
        <v>5</v>
      </c>
      <c r="C349" s="229" t="s">
        <v>95</v>
      </c>
      <c r="D349" s="229" t="s">
        <v>96</v>
      </c>
      <c r="E349" s="230" t="s">
        <v>6239</v>
      </c>
      <c r="F349" s="22" t="s">
        <v>6240</v>
      </c>
      <c r="G349" s="230" t="s">
        <v>6241</v>
      </c>
      <c r="H349" s="580" t="s">
        <v>6242</v>
      </c>
      <c r="I349" s="580" t="s">
        <v>3920</v>
      </c>
      <c r="J349" s="231" t="s">
        <v>3844</v>
      </c>
      <c r="K349" s="580" t="s">
        <v>3937</v>
      </c>
      <c r="L349" s="231" t="s">
        <v>3755</v>
      </c>
      <c r="M349" s="580" t="s">
        <v>6243</v>
      </c>
      <c r="N349" s="580" t="s">
        <v>6244</v>
      </c>
      <c r="O349" s="231" t="s">
        <v>6245</v>
      </c>
    </row>
    <row r="350" spans="1:15" s="507" customFormat="1" x14ac:dyDescent="0.2">
      <c r="A350" s="22">
        <v>349</v>
      </c>
      <c r="B350" s="22">
        <v>5</v>
      </c>
      <c r="C350" s="229" t="s">
        <v>95</v>
      </c>
      <c r="D350" s="229" t="s">
        <v>96</v>
      </c>
      <c r="E350" s="593" t="s">
        <v>6246</v>
      </c>
      <c r="F350" s="597" t="s">
        <v>6247</v>
      </c>
      <c r="G350" s="593" t="s">
        <v>6248</v>
      </c>
      <c r="H350" s="595" t="s">
        <v>6249</v>
      </c>
      <c r="I350" s="595" t="s">
        <v>3920</v>
      </c>
      <c r="J350" s="596" t="s">
        <v>3844</v>
      </c>
      <c r="K350" s="595" t="s">
        <v>3937</v>
      </c>
      <c r="L350" s="596" t="s">
        <v>3755</v>
      </c>
      <c r="M350" s="595" t="s">
        <v>3976</v>
      </c>
      <c r="N350" s="595" t="s">
        <v>6250</v>
      </c>
      <c r="O350" s="598" t="s">
        <v>6251</v>
      </c>
    </row>
    <row r="351" spans="1:15" s="571" customFormat="1" x14ac:dyDescent="0.25">
      <c r="A351" s="196">
        <v>350</v>
      </c>
      <c r="B351" s="196">
        <v>5</v>
      </c>
      <c r="C351" s="197" t="s">
        <v>95</v>
      </c>
      <c r="D351" s="197" t="s">
        <v>96</v>
      </c>
      <c r="E351" s="568" t="s">
        <v>566</v>
      </c>
      <c r="F351" s="196" t="s">
        <v>567</v>
      </c>
      <c r="G351" s="568" t="s">
        <v>568</v>
      </c>
      <c r="H351" s="584" t="s">
        <v>6252</v>
      </c>
      <c r="I351" s="584" t="s">
        <v>6253</v>
      </c>
      <c r="J351" s="585" t="s">
        <v>3753</v>
      </c>
      <c r="K351" s="584" t="s">
        <v>6254</v>
      </c>
      <c r="L351" s="585" t="s">
        <v>3755</v>
      </c>
      <c r="M351" s="584" t="s">
        <v>6255</v>
      </c>
      <c r="N351" s="584" t="s">
        <v>6256</v>
      </c>
      <c r="O351" s="585" t="s">
        <v>6257</v>
      </c>
    </row>
    <row r="352" spans="1:15" s="507" customFormat="1" x14ac:dyDescent="0.25">
      <c r="A352" s="22">
        <v>351</v>
      </c>
      <c r="B352" s="22">
        <v>5</v>
      </c>
      <c r="C352" s="229" t="s">
        <v>95</v>
      </c>
      <c r="D352" s="229" t="s">
        <v>96</v>
      </c>
      <c r="E352" s="230" t="s">
        <v>6258</v>
      </c>
      <c r="F352" s="22" t="s">
        <v>6259</v>
      </c>
      <c r="G352" s="230" t="s">
        <v>6260</v>
      </c>
      <c r="H352" s="580" t="s">
        <v>3785</v>
      </c>
      <c r="I352" s="580" t="s">
        <v>6261</v>
      </c>
      <c r="J352" s="231" t="s">
        <v>3753</v>
      </c>
      <c r="K352" s="580" t="s">
        <v>3937</v>
      </c>
      <c r="L352" s="231" t="s">
        <v>3755</v>
      </c>
      <c r="M352" s="580" t="s">
        <v>5049</v>
      </c>
      <c r="N352" s="580" t="s">
        <v>6262</v>
      </c>
      <c r="O352" s="231" t="s">
        <v>6263</v>
      </c>
    </row>
    <row r="353" spans="1:15" s="507" customFormat="1" x14ac:dyDescent="0.2">
      <c r="A353" s="22">
        <v>352</v>
      </c>
      <c r="B353" s="22">
        <v>5</v>
      </c>
      <c r="C353" s="229" t="s">
        <v>95</v>
      </c>
      <c r="D353" s="229" t="s">
        <v>96</v>
      </c>
      <c r="E353" s="593" t="s">
        <v>6264</v>
      </c>
      <c r="F353" s="597" t="s">
        <v>6265</v>
      </c>
      <c r="G353" s="593" t="s">
        <v>6266</v>
      </c>
      <c r="H353" s="595" t="s">
        <v>3785</v>
      </c>
      <c r="I353" s="595" t="s">
        <v>6267</v>
      </c>
      <c r="J353" s="596" t="s">
        <v>3868</v>
      </c>
      <c r="K353" s="595" t="s">
        <v>3835</v>
      </c>
      <c r="L353" s="596" t="s">
        <v>3755</v>
      </c>
      <c r="M353" s="595" t="s">
        <v>6268</v>
      </c>
      <c r="N353" s="595" t="s">
        <v>6269</v>
      </c>
      <c r="O353" s="598" t="s">
        <v>6270</v>
      </c>
    </row>
    <row r="354" spans="1:15" s="507" customFormat="1" x14ac:dyDescent="0.2">
      <c r="A354" s="22">
        <v>353</v>
      </c>
      <c r="B354" s="22">
        <v>5</v>
      </c>
      <c r="C354" s="229" t="s">
        <v>95</v>
      </c>
      <c r="D354" s="229" t="s">
        <v>96</v>
      </c>
      <c r="E354" s="593" t="s">
        <v>6271</v>
      </c>
      <c r="F354" s="594" t="s">
        <v>6272</v>
      </c>
      <c r="G354" s="593" t="s">
        <v>6273</v>
      </c>
      <c r="H354" s="595" t="s">
        <v>3766</v>
      </c>
      <c r="I354" s="595" t="s">
        <v>4257</v>
      </c>
      <c r="J354" s="596" t="s">
        <v>3753</v>
      </c>
      <c r="K354" s="595" t="s">
        <v>3787</v>
      </c>
      <c r="L354" s="596" t="s">
        <v>3755</v>
      </c>
      <c r="M354" s="595" t="s">
        <v>6274</v>
      </c>
      <c r="N354" s="595" t="s">
        <v>6275</v>
      </c>
      <c r="O354" s="596" t="s">
        <v>6276</v>
      </c>
    </row>
    <row r="355" spans="1:15" s="507" customFormat="1" x14ac:dyDescent="0.2">
      <c r="A355" s="22">
        <v>354</v>
      </c>
      <c r="B355" s="22">
        <v>5</v>
      </c>
      <c r="C355" s="229" t="s">
        <v>95</v>
      </c>
      <c r="D355" s="229" t="s">
        <v>96</v>
      </c>
      <c r="E355" s="593" t="s">
        <v>6277</v>
      </c>
      <c r="F355" s="594" t="s">
        <v>6278</v>
      </c>
      <c r="G355" s="593" t="s">
        <v>6279</v>
      </c>
      <c r="H355" s="595" t="s">
        <v>3766</v>
      </c>
      <c r="I355" s="595" t="s">
        <v>6280</v>
      </c>
      <c r="J355" s="596" t="s">
        <v>3844</v>
      </c>
      <c r="K355" s="595" t="s">
        <v>3798</v>
      </c>
      <c r="L355" s="596" t="s">
        <v>3755</v>
      </c>
      <c r="M355" s="595" t="s">
        <v>6281</v>
      </c>
      <c r="N355" s="595" t="s">
        <v>6282</v>
      </c>
      <c r="O355" s="596" t="s">
        <v>6283</v>
      </c>
    </row>
    <row r="356" spans="1:15" s="507" customFormat="1" x14ac:dyDescent="0.25">
      <c r="A356" s="22">
        <v>355</v>
      </c>
      <c r="B356" s="22">
        <v>5</v>
      </c>
      <c r="C356" s="229" t="s">
        <v>95</v>
      </c>
      <c r="D356" s="229" t="s">
        <v>96</v>
      </c>
      <c r="E356" s="230" t="s">
        <v>6284</v>
      </c>
      <c r="F356" s="582" t="s">
        <v>6285</v>
      </c>
      <c r="G356" s="230" t="s">
        <v>6286</v>
      </c>
      <c r="H356" s="580" t="s">
        <v>6287</v>
      </c>
      <c r="I356" s="580" t="s">
        <v>3852</v>
      </c>
      <c r="J356" s="231" t="s">
        <v>3753</v>
      </c>
      <c r="K356" s="580" t="s">
        <v>3901</v>
      </c>
      <c r="L356" s="231" t="s">
        <v>3755</v>
      </c>
      <c r="M356" s="580" t="s">
        <v>6288</v>
      </c>
      <c r="N356" s="580" t="s">
        <v>6289</v>
      </c>
      <c r="O356" s="583" t="s">
        <v>6290</v>
      </c>
    </row>
    <row r="357" spans="1:15" s="507" customFormat="1" x14ac:dyDescent="0.25">
      <c r="A357" s="22">
        <v>356</v>
      </c>
      <c r="B357" s="22">
        <v>5</v>
      </c>
      <c r="C357" s="229" t="s">
        <v>95</v>
      </c>
      <c r="D357" s="229" t="s">
        <v>96</v>
      </c>
      <c r="E357" s="230" t="s">
        <v>6291</v>
      </c>
      <c r="F357" s="22" t="s">
        <v>6292</v>
      </c>
      <c r="G357" s="230" t="s">
        <v>6293</v>
      </c>
      <c r="H357" s="580" t="s">
        <v>4042</v>
      </c>
      <c r="I357" s="580" t="s">
        <v>4754</v>
      </c>
      <c r="J357" s="231" t="s">
        <v>3921</v>
      </c>
      <c r="K357" s="580" t="s">
        <v>5643</v>
      </c>
      <c r="L357" s="231" t="s">
        <v>3755</v>
      </c>
      <c r="M357" s="580" t="s">
        <v>6294</v>
      </c>
      <c r="N357" s="580" t="s">
        <v>6295</v>
      </c>
      <c r="O357" s="215" t="s">
        <v>6296</v>
      </c>
    </row>
    <row r="358" spans="1:15" s="507" customFormat="1" x14ac:dyDescent="0.2">
      <c r="A358" s="22">
        <v>357</v>
      </c>
      <c r="B358" s="22">
        <v>5</v>
      </c>
      <c r="C358" s="229" t="s">
        <v>95</v>
      </c>
      <c r="D358" s="229" t="s">
        <v>96</v>
      </c>
      <c r="E358" s="593" t="s">
        <v>6297</v>
      </c>
      <c r="F358" s="597" t="s">
        <v>6298</v>
      </c>
      <c r="G358" s="593" t="s">
        <v>6299</v>
      </c>
      <c r="H358" s="595" t="s">
        <v>4042</v>
      </c>
      <c r="I358" s="595" t="s">
        <v>6300</v>
      </c>
      <c r="J358" s="596" t="s">
        <v>3768</v>
      </c>
      <c r="K358" s="595" t="s">
        <v>3937</v>
      </c>
      <c r="L358" s="596" t="s">
        <v>3755</v>
      </c>
      <c r="M358" s="595" t="s">
        <v>6301</v>
      </c>
      <c r="N358" s="599" t="s">
        <v>6302</v>
      </c>
      <c r="O358" s="598" t="s">
        <v>6303</v>
      </c>
    </row>
    <row r="359" spans="1:15" s="507" customFormat="1" x14ac:dyDescent="0.2">
      <c r="A359" s="22">
        <v>358</v>
      </c>
      <c r="B359" s="22">
        <v>5</v>
      </c>
      <c r="C359" s="229" t="s">
        <v>95</v>
      </c>
      <c r="D359" s="229" t="s">
        <v>96</v>
      </c>
      <c r="E359" s="593" t="s">
        <v>6304</v>
      </c>
      <c r="F359" s="597" t="s">
        <v>6305</v>
      </c>
      <c r="G359" s="593" t="s">
        <v>6306</v>
      </c>
      <c r="H359" s="595" t="s">
        <v>6307</v>
      </c>
      <c r="I359" s="595" t="s">
        <v>6308</v>
      </c>
      <c r="J359" s="596" t="s">
        <v>3753</v>
      </c>
      <c r="K359" s="595" t="s">
        <v>3835</v>
      </c>
      <c r="L359" s="596" t="s">
        <v>3755</v>
      </c>
      <c r="M359" s="595" t="s">
        <v>6309</v>
      </c>
      <c r="N359" s="595" t="s">
        <v>6310</v>
      </c>
      <c r="O359" s="598" t="s">
        <v>6311</v>
      </c>
    </row>
    <row r="360" spans="1:15" s="507" customFormat="1" x14ac:dyDescent="0.2">
      <c r="A360" s="22">
        <v>359</v>
      </c>
      <c r="B360" s="22">
        <v>5</v>
      </c>
      <c r="C360" s="229" t="s">
        <v>95</v>
      </c>
      <c r="D360" s="229" t="s">
        <v>96</v>
      </c>
      <c r="E360" s="593" t="s">
        <v>6312</v>
      </c>
      <c r="F360" s="594" t="s">
        <v>6313</v>
      </c>
      <c r="G360" s="593" t="s">
        <v>6314</v>
      </c>
      <c r="H360" s="595" t="s">
        <v>5191</v>
      </c>
      <c r="I360" s="595" t="s">
        <v>6315</v>
      </c>
      <c r="J360" s="596" t="s">
        <v>3844</v>
      </c>
      <c r="K360" s="595" t="s">
        <v>3901</v>
      </c>
      <c r="L360" s="596" t="s">
        <v>3755</v>
      </c>
      <c r="M360" s="595" t="s">
        <v>6316</v>
      </c>
      <c r="N360" s="595" t="s">
        <v>6317</v>
      </c>
      <c r="O360" s="596" t="s">
        <v>6318</v>
      </c>
    </row>
    <row r="361" spans="1:15" s="507" customFormat="1" x14ac:dyDescent="0.25">
      <c r="A361" s="22">
        <v>360</v>
      </c>
      <c r="B361" s="22">
        <v>5</v>
      </c>
      <c r="C361" s="229" t="s">
        <v>95</v>
      </c>
      <c r="D361" s="229" t="s">
        <v>96</v>
      </c>
      <c r="E361" s="230" t="s">
        <v>6319</v>
      </c>
      <c r="F361" s="22" t="s">
        <v>6320</v>
      </c>
      <c r="G361" s="230" t="s">
        <v>6321</v>
      </c>
      <c r="H361" s="580" t="s">
        <v>4066</v>
      </c>
      <c r="I361" s="580" t="s">
        <v>6322</v>
      </c>
      <c r="J361" s="231" t="s">
        <v>3868</v>
      </c>
      <c r="K361" s="580" t="s">
        <v>5643</v>
      </c>
      <c r="L361" s="231" t="s">
        <v>3755</v>
      </c>
      <c r="M361" s="580" t="s">
        <v>6323</v>
      </c>
      <c r="N361" s="580" t="s">
        <v>6324</v>
      </c>
      <c r="O361" s="215" t="s">
        <v>6325</v>
      </c>
    </row>
    <row r="362" spans="1:15" s="507" customFormat="1" x14ac:dyDescent="0.2">
      <c r="A362" s="22">
        <v>361</v>
      </c>
      <c r="B362" s="22">
        <v>5</v>
      </c>
      <c r="C362" s="229" t="s">
        <v>95</v>
      </c>
      <c r="D362" s="229" t="s">
        <v>96</v>
      </c>
      <c r="E362" s="593" t="s">
        <v>6326</v>
      </c>
      <c r="F362" s="597" t="s">
        <v>6327</v>
      </c>
      <c r="G362" s="593" t="s">
        <v>6328</v>
      </c>
      <c r="H362" s="595" t="s">
        <v>4066</v>
      </c>
      <c r="I362" s="595" t="s">
        <v>6329</v>
      </c>
      <c r="J362" s="596" t="s">
        <v>3753</v>
      </c>
      <c r="K362" s="595" t="s">
        <v>3835</v>
      </c>
      <c r="L362" s="596" t="s">
        <v>3755</v>
      </c>
      <c r="M362" s="595" t="s">
        <v>4511</v>
      </c>
      <c r="N362" s="595" t="s">
        <v>6330</v>
      </c>
      <c r="O362" s="598" t="s">
        <v>6331</v>
      </c>
    </row>
    <row r="363" spans="1:15" s="507" customFormat="1" x14ac:dyDescent="0.25">
      <c r="A363" s="22">
        <v>362</v>
      </c>
      <c r="B363" s="22">
        <v>5</v>
      </c>
      <c r="C363" s="229" t="s">
        <v>95</v>
      </c>
      <c r="D363" s="229" t="s">
        <v>96</v>
      </c>
      <c r="E363" s="230" t="s">
        <v>6332</v>
      </c>
      <c r="F363" s="22" t="s">
        <v>6333</v>
      </c>
      <c r="G363" s="230" t="s">
        <v>6334</v>
      </c>
      <c r="H363" s="580" t="s">
        <v>4066</v>
      </c>
      <c r="I363" s="580" t="s">
        <v>6335</v>
      </c>
      <c r="J363" s="231" t="s">
        <v>3921</v>
      </c>
      <c r="K363" s="580" t="s">
        <v>3754</v>
      </c>
      <c r="L363" s="231" t="s">
        <v>3755</v>
      </c>
      <c r="M363" s="580" t="s">
        <v>6336</v>
      </c>
      <c r="N363" s="580" t="s">
        <v>6337</v>
      </c>
      <c r="O363" s="231" t="s">
        <v>6338</v>
      </c>
    </row>
    <row r="364" spans="1:15" s="507" customFormat="1" x14ac:dyDescent="0.25">
      <c r="A364" s="22">
        <v>363</v>
      </c>
      <c r="B364" s="22">
        <v>5</v>
      </c>
      <c r="C364" s="229" t="s">
        <v>95</v>
      </c>
      <c r="D364" s="229" t="s">
        <v>96</v>
      </c>
      <c r="E364" s="230" t="s">
        <v>6339</v>
      </c>
      <c r="F364" s="22" t="s">
        <v>6340</v>
      </c>
      <c r="G364" s="230" t="s">
        <v>6341</v>
      </c>
      <c r="H364" s="580" t="s">
        <v>6342</v>
      </c>
      <c r="I364" s="580" t="s">
        <v>6343</v>
      </c>
      <c r="J364" s="231" t="s">
        <v>3844</v>
      </c>
      <c r="K364" s="580" t="s">
        <v>3845</v>
      </c>
      <c r="L364" s="231" t="s">
        <v>3755</v>
      </c>
      <c r="M364" s="580" t="s">
        <v>6344</v>
      </c>
      <c r="N364" s="580" t="s">
        <v>6345</v>
      </c>
      <c r="O364" s="231" t="s">
        <v>6346</v>
      </c>
    </row>
    <row r="365" spans="1:15" s="507" customFormat="1" x14ac:dyDescent="0.2">
      <c r="A365" s="22">
        <v>364</v>
      </c>
      <c r="B365" s="22">
        <v>5</v>
      </c>
      <c r="C365" s="229" t="s">
        <v>95</v>
      </c>
      <c r="D365" s="229" t="s">
        <v>96</v>
      </c>
      <c r="E365" s="593" t="s">
        <v>6347</v>
      </c>
      <c r="F365" s="594" t="s">
        <v>6348</v>
      </c>
      <c r="G365" s="593" t="s">
        <v>6349</v>
      </c>
      <c r="H365" s="595" t="s">
        <v>4107</v>
      </c>
      <c r="I365" s="595" t="s">
        <v>3920</v>
      </c>
      <c r="J365" s="596" t="s">
        <v>3753</v>
      </c>
      <c r="K365" s="595" t="s">
        <v>3937</v>
      </c>
      <c r="L365" s="596" t="s">
        <v>3755</v>
      </c>
      <c r="M365" s="595" t="s">
        <v>3976</v>
      </c>
      <c r="N365" s="595" t="s">
        <v>6350</v>
      </c>
      <c r="O365" s="596">
        <v>1061684781</v>
      </c>
    </row>
    <row r="366" spans="1:15" s="507" customFormat="1" x14ac:dyDescent="0.25">
      <c r="A366" s="22">
        <v>365</v>
      </c>
      <c r="B366" s="22">
        <v>5</v>
      </c>
      <c r="C366" s="229" t="s">
        <v>95</v>
      </c>
      <c r="D366" s="229" t="s">
        <v>96</v>
      </c>
      <c r="E366" s="230" t="s">
        <v>6351</v>
      </c>
      <c r="F366" s="22" t="s">
        <v>6352</v>
      </c>
      <c r="G366" s="230" t="s">
        <v>6353</v>
      </c>
      <c r="H366" s="580" t="s">
        <v>6354</v>
      </c>
      <c r="I366" s="580" t="s">
        <v>6355</v>
      </c>
      <c r="J366" s="231" t="s">
        <v>3844</v>
      </c>
      <c r="K366" s="580" t="s">
        <v>3937</v>
      </c>
      <c r="L366" s="231" t="s">
        <v>3755</v>
      </c>
      <c r="M366" s="580" t="s">
        <v>6356</v>
      </c>
      <c r="N366" s="580" t="s">
        <v>6357</v>
      </c>
      <c r="O366" s="215" t="s">
        <v>6358</v>
      </c>
    </row>
    <row r="367" spans="1:15" s="507" customFormat="1" x14ac:dyDescent="0.25">
      <c r="A367" s="22">
        <v>366</v>
      </c>
      <c r="B367" s="22">
        <v>5</v>
      </c>
      <c r="C367" s="229" t="s">
        <v>95</v>
      </c>
      <c r="D367" s="229" t="s">
        <v>96</v>
      </c>
      <c r="E367" s="230" t="s">
        <v>6359</v>
      </c>
      <c r="F367" s="22" t="s">
        <v>6360</v>
      </c>
      <c r="G367" s="230" t="s">
        <v>6361</v>
      </c>
      <c r="H367" s="580" t="s">
        <v>3808</v>
      </c>
      <c r="I367" s="580" t="s">
        <v>6362</v>
      </c>
      <c r="J367" s="231" t="s">
        <v>3768</v>
      </c>
      <c r="K367" s="580" t="s">
        <v>3835</v>
      </c>
      <c r="L367" s="231" t="s">
        <v>3755</v>
      </c>
      <c r="M367" s="580" t="s">
        <v>6363</v>
      </c>
      <c r="N367" s="580" t="s">
        <v>6364</v>
      </c>
      <c r="O367" s="231" t="s">
        <v>6365</v>
      </c>
    </row>
    <row r="368" spans="1:15" s="507" customFormat="1" x14ac:dyDescent="0.25">
      <c r="A368" s="22">
        <v>367</v>
      </c>
      <c r="B368" s="22">
        <v>5</v>
      </c>
      <c r="C368" s="229" t="s">
        <v>95</v>
      </c>
      <c r="D368" s="229" t="s">
        <v>96</v>
      </c>
      <c r="E368" s="230" t="s">
        <v>6366</v>
      </c>
      <c r="F368" s="582" t="s">
        <v>6367</v>
      </c>
      <c r="G368" s="230" t="s">
        <v>6368</v>
      </c>
      <c r="H368" s="580" t="s">
        <v>6369</v>
      </c>
      <c r="I368" s="580" t="s">
        <v>6370</v>
      </c>
      <c r="J368" s="231" t="s">
        <v>3921</v>
      </c>
      <c r="K368" s="580" t="s">
        <v>3845</v>
      </c>
      <c r="L368" s="231" t="s">
        <v>3755</v>
      </c>
      <c r="M368" s="580" t="s">
        <v>6371</v>
      </c>
      <c r="N368" s="580" t="s">
        <v>6372</v>
      </c>
      <c r="O368" s="583" t="s">
        <v>6373</v>
      </c>
    </row>
    <row r="369" spans="1:15" s="507" customFormat="1" x14ac:dyDescent="0.2">
      <c r="A369" s="22">
        <v>368</v>
      </c>
      <c r="B369" s="22">
        <v>5</v>
      </c>
      <c r="C369" s="229" t="s">
        <v>95</v>
      </c>
      <c r="D369" s="229" t="s">
        <v>96</v>
      </c>
      <c r="E369" s="593" t="s">
        <v>6374</v>
      </c>
      <c r="F369" s="594" t="s">
        <v>6375</v>
      </c>
      <c r="G369" s="593" t="s">
        <v>6376</v>
      </c>
      <c r="H369" s="595" t="s">
        <v>6377</v>
      </c>
      <c r="I369" s="595" t="s">
        <v>6378</v>
      </c>
      <c r="J369" s="596" t="s">
        <v>3753</v>
      </c>
      <c r="K369" s="595" t="s">
        <v>6379</v>
      </c>
      <c r="L369" s="596" t="s">
        <v>3755</v>
      </c>
      <c r="M369" s="595" t="s">
        <v>6380</v>
      </c>
      <c r="N369" s="595" t="s">
        <v>6381</v>
      </c>
      <c r="O369" s="596" t="s">
        <v>6382</v>
      </c>
    </row>
    <row r="370" spans="1:15" s="507" customFormat="1" x14ac:dyDescent="0.25">
      <c r="A370" s="22">
        <v>369</v>
      </c>
      <c r="B370" s="22">
        <v>5</v>
      </c>
      <c r="C370" s="229" t="s">
        <v>95</v>
      </c>
      <c r="D370" s="229" t="s">
        <v>96</v>
      </c>
      <c r="E370" s="230" t="s">
        <v>6383</v>
      </c>
      <c r="F370" s="582" t="s">
        <v>6384</v>
      </c>
      <c r="G370" s="230" t="s">
        <v>6385</v>
      </c>
      <c r="H370" s="580" t="s">
        <v>5769</v>
      </c>
      <c r="I370" s="580" t="s">
        <v>6386</v>
      </c>
      <c r="J370" s="231" t="s">
        <v>3921</v>
      </c>
      <c r="K370" s="580" t="s">
        <v>3754</v>
      </c>
      <c r="L370" s="231" t="s">
        <v>3755</v>
      </c>
      <c r="M370" s="580" t="s">
        <v>4953</v>
      </c>
      <c r="N370" s="580" t="s">
        <v>6387</v>
      </c>
      <c r="O370" s="583" t="s">
        <v>6388</v>
      </c>
    </row>
    <row r="371" spans="1:15" s="507" customFormat="1" x14ac:dyDescent="0.25">
      <c r="A371" s="22">
        <v>370</v>
      </c>
      <c r="B371" s="22">
        <v>5</v>
      </c>
      <c r="C371" s="229" t="s">
        <v>95</v>
      </c>
      <c r="D371" s="229" t="s">
        <v>96</v>
      </c>
      <c r="E371" s="230" t="s">
        <v>6389</v>
      </c>
      <c r="F371" s="582" t="s">
        <v>6390</v>
      </c>
      <c r="G371" s="230" t="s">
        <v>6391</v>
      </c>
      <c r="H371" s="580" t="s">
        <v>6392</v>
      </c>
      <c r="I371" s="580" t="s">
        <v>6393</v>
      </c>
      <c r="J371" s="231" t="s">
        <v>3768</v>
      </c>
      <c r="K371" s="580" t="s">
        <v>3835</v>
      </c>
      <c r="L371" s="231" t="s">
        <v>3755</v>
      </c>
      <c r="M371" s="580" t="s">
        <v>5287</v>
      </c>
      <c r="N371" s="580" t="s">
        <v>6394</v>
      </c>
      <c r="O371" s="583" t="s">
        <v>6395</v>
      </c>
    </row>
    <row r="372" spans="1:15" s="507" customFormat="1" x14ac:dyDescent="0.2">
      <c r="A372" s="22">
        <v>371</v>
      </c>
      <c r="B372" s="22">
        <v>5</v>
      </c>
      <c r="C372" s="229" t="s">
        <v>95</v>
      </c>
      <c r="D372" s="229" t="s">
        <v>96</v>
      </c>
      <c r="E372" s="593" t="s">
        <v>6396</v>
      </c>
      <c r="F372" s="594" t="s">
        <v>6397</v>
      </c>
      <c r="G372" s="593" t="s">
        <v>6398</v>
      </c>
      <c r="H372" s="595" t="s">
        <v>6399</v>
      </c>
      <c r="I372" s="595" t="s">
        <v>6400</v>
      </c>
      <c r="J372" s="596" t="s">
        <v>3753</v>
      </c>
      <c r="K372" s="595" t="s">
        <v>3787</v>
      </c>
      <c r="L372" s="596" t="s">
        <v>3755</v>
      </c>
      <c r="M372" s="595" t="s">
        <v>6401</v>
      </c>
      <c r="N372" s="595" t="s">
        <v>6402</v>
      </c>
      <c r="O372" s="596" t="s">
        <v>6403</v>
      </c>
    </row>
    <row r="373" spans="1:15" s="507" customFormat="1" x14ac:dyDescent="0.25">
      <c r="A373" s="22">
        <v>372</v>
      </c>
      <c r="B373" s="22">
        <v>5</v>
      </c>
      <c r="C373" s="229" t="s">
        <v>95</v>
      </c>
      <c r="D373" s="229" t="s">
        <v>96</v>
      </c>
      <c r="E373" s="230" t="s">
        <v>6404</v>
      </c>
      <c r="F373" s="22" t="s">
        <v>6405</v>
      </c>
      <c r="G373" s="230" t="s">
        <v>6406</v>
      </c>
      <c r="H373" s="580" t="s">
        <v>6407</v>
      </c>
      <c r="I373" s="580" t="s">
        <v>3920</v>
      </c>
      <c r="J373" s="231" t="s">
        <v>3768</v>
      </c>
      <c r="K373" s="580" t="s">
        <v>3937</v>
      </c>
      <c r="L373" s="231" t="s">
        <v>3755</v>
      </c>
      <c r="M373" s="580"/>
      <c r="N373" s="580" t="s">
        <v>6408</v>
      </c>
      <c r="O373" s="231" t="s">
        <v>6409</v>
      </c>
    </row>
    <row r="374" spans="1:15" s="507" customFormat="1" x14ac:dyDescent="0.25">
      <c r="A374" s="22">
        <v>373</v>
      </c>
      <c r="B374" s="22">
        <v>5</v>
      </c>
      <c r="C374" s="229" t="s">
        <v>95</v>
      </c>
      <c r="D374" s="229" t="s">
        <v>96</v>
      </c>
      <c r="E374" s="230" t="s">
        <v>6410</v>
      </c>
      <c r="F374" s="567" t="s">
        <v>6411</v>
      </c>
      <c r="G374" s="230" t="s">
        <v>6412</v>
      </c>
      <c r="H374" s="580" t="s">
        <v>4680</v>
      </c>
      <c r="I374" s="580" t="s">
        <v>3920</v>
      </c>
      <c r="J374" s="231" t="s">
        <v>3921</v>
      </c>
      <c r="K374" s="580" t="s">
        <v>3754</v>
      </c>
      <c r="L374" s="231" t="s">
        <v>3755</v>
      </c>
      <c r="M374" s="580" t="s">
        <v>6413</v>
      </c>
      <c r="N374" s="580" t="s">
        <v>6414</v>
      </c>
      <c r="O374" s="583" t="s">
        <v>6415</v>
      </c>
    </row>
    <row r="375" spans="1:15" s="507" customFormat="1" x14ac:dyDescent="0.25">
      <c r="A375" s="22">
        <v>374</v>
      </c>
      <c r="B375" s="22">
        <v>5</v>
      </c>
      <c r="C375" s="229" t="s">
        <v>95</v>
      </c>
      <c r="D375" s="229" t="s">
        <v>96</v>
      </c>
      <c r="E375" s="230" t="s">
        <v>6416</v>
      </c>
      <c r="F375" s="582" t="s">
        <v>6417</v>
      </c>
      <c r="G375" s="230" t="s">
        <v>6418</v>
      </c>
      <c r="H375" s="580" t="s">
        <v>4196</v>
      </c>
      <c r="I375" s="580" t="s">
        <v>4471</v>
      </c>
      <c r="J375" s="231" t="s">
        <v>3921</v>
      </c>
      <c r="K375" s="580" t="s">
        <v>3798</v>
      </c>
      <c r="L375" s="231" t="s">
        <v>6419</v>
      </c>
      <c r="M375" s="580" t="s">
        <v>3983</v>
      </c>
      <c r="N375" s="580" t="s">
        <v>6420</v>
      </c>
      <c r="O375" s="583" t="s">
        <v>6421</v>
      </c>
    </row>
    <row r="376" spans="1:15" s="507" customFormat="1" x14ac:dyDescent="0.25">
      <c r="A376" s="22">
        <v>375</v>
      </c>
      <c r="B376" s="22">
        <v>5</v>
      </c>
      <c r="C376" s="229" t="s">
        <v>95</v>
      </c>
      <c r="D376" s="229" t="s">
        <v>96</v>
      </c>
      <c r="E376" s="230" t="s">
        <v>6422</v>
      </c>
      <c r="F376" s="22" t="s">
        <v>6423</v>
      </c>
      <c r="G376" s="230" t="s">
        <v>6424</v>
      </c>
      <c r="H376" s="580" t="s">
        <v>6425</v>
      </c>
      <c r="I376" s="580" t="s">
        <v>3808</v>
      </c>
      <c r="J376" s="231" t="s">
        <v>3753</v>
      </c>
      <c r="K376" s="580" t="s">
        <v>3937</v>
      </c>
      <c r="L376" s="231" t="s">
        <v>3755</v>
      </c>
      <c r="M376" s="580" t="s">
        <v>6380</v>
      </c>
      <c r="N376" s="580" t="s">
        <v>6426</v>
      </c>
      <c r="O376" s="231" t="s">
        <v>6427</v>
      </c>
    </row>
    <row r="377" spans="1:15" s="507" customFormat="1" x14ac:dyDescent="0.2">
      <c r="A377" s="22">
        <v>376</v>
      </c>
      <c r="B377" s="22">
        <v>5</v>
      </c>
      <c r="C377" s="229" t="s">
        <v>95</v>
      </c>
      <c r="D377" s="229" t="s">
        <v>96</v>
      </c>
      <c r="E377" s="593" t="s">
        <v>6428</v>
      </c>
      <c r="F377" s="594" t="s">
        <v>6429</v>
      </c>
      <c r="G377" s="593" t="s">
        <v>6430</v>
      </c>
      <c r="H377" s="595" t="s">
        <v>6431</v>
      </c>
      <c r="I377" s="595" t="s">
        <v>4632</v>
      </c>
      <c r="J377" s="596" t="s">
        <v>3921</v>
      </c>
      <c r="K377" s="595" t="s">
        <v>3798</v>
      </c>
      <c r="L377" s="596" t="s">
        <v>3755</v>
      </c>
      <c r="M377" s="595" t="s">
        <v>6432</v>
      </c>
      <c r="N377" s="595" t="s">
        <v>6433</v>
      </c>
      <c r="O377" s="596" t="s">
        <v>6434</v>
      </c>
    </row>
    <row r="378" spans="1:15" s="507" customFormat="1" x14ac:dyDescent="0.25">
      <c r="A378" s="22">
        <v>377</v>
      </c>
      <c r="B378" s="22">
        <v>5</v>
      </c>
      <c r="C378" s="229" t="s">
        <v>95</v>
      </c>
      <c r="D378" s="229" t="s">
        <v>96</v>
      </c>
      <c r="E378" s="230" t="s">
        <v>6435</v>
      </c>
      <c r="F378" s="582" t="s">
        <v>6436</v>
      </c>
      <c r="G378" s="230" t="s">
        <v>6437</v>
      </c>
      <c r="H378" s="580" t="s">
        <v>6438</v>
      </c>
      <c r="I378" s="580" t="s">
        <v>6439</v>
      </c>
      <c r="J378" s="231" t="s">
        <v>3768</v>
      </c>
      <c r="K378" s="580" t="s">
        <v>3835</v>
      </c>
      <c r="L378" s="231" t="s">
        <v>3755</v>
      </c>
      <c r="M378" s="580" t="s">
        <v>6440</v>
      </c>
      <c r="N378" s="580" t="s">
        <v>6441</v>
      </c>
      <c r="O378" s="583" t="s">
        <v>6442</v>
      </c>
    </row>
    <row r="379" spans="1:15" s="507" customFormat="1" x14ac:dyDescent="0.25">
      <c r="A379" s="22">
        <v>378</v>
      </c>
      <c r="B379" s="22">
        <v>5</v>
      </c>
      <c r="C379" s="229" t="s">
        <v>95</v>
      </c>
      <c r="D379" s="229" t="s">
        <v>96</v>
      </c>
      <c r="E379" s="230" t="s">
        <v>6443</v>
      </c>
      <c r="F379" s="22" t="s">
        <v>6444</v>
      </c>
      <c r="G379" s="230" t="s">
        <v>6445</v>
      </c>
      <c r="H379" s="580" t="s">
        <v>3920</v>
      </c>
      <c r="I379" s="580" t="s">
        <v>6446</v>
      </c>
      <c r="J379" s="231" t="s">
        <v>3868</v>
      </c>
      <c r="K379" s="580" t="s">
        <v>3754</v>
      </c>
      <c r="L379" s="231" t="s">
        <v>3755</v>
      </c>
      <c r="M379" s="580" t="s">
        <v>6447</v>
      </c>
      <c r="N379" s="580" t="s">
        <v>6448</v>
      </c>
      <c r="O379" s="231" t="s">
        <v>6449</v>
      </c>
    </row>
    <row r="380" spans="1:15" s="576" customFormat="1" x14ac:dyDescent="0.25">
      <c r="A380" s="46">
        <v>379</v>
      </c>
      <c r="B380" s="46">
        <v>5</v>
      </c>
      <c r="C380" s="572" t="s">
        <v>95</v>
      </c>
      <c r="D380" s="572" t="s">
        <v>96</v>
      </c>
      <c r="E380" s="573" t="s">
        <v>97</v>
      </c>
      <c r="F380" s="46" t="s">
        <v>98</v>
      </c>
      <c r="G380" s="573" t="s">
        <v>99</v>
      </c>
      <c r="H380" s="590" t="s">
        <v>3912</v>
      </c>
      <c r="I380" s="590" t="s">
        <v>6450</v>
      </c>
      <c r="J380" s="591" t="s">
        <v>3753</v>
      </c>
      <c r="K380" s="590" t="s">
        <v>3798</v>
      </c>
      <c r="L380" s="591" t="s">
        <v>3755</v>
      </c>
      <c r="M380" s="590" t="s">
        <v>6451</v>
      </c>
      <c r="N380" s="590" t="s">
        <v>6452</v>
      </c>
      <c r="O380" s="600" t="s">
        <v>6453</v>
      </c>
    </row>
    <row r="381" spans="1:15" s="507" customFormat="1" x14ac:dyDescent="0.2">
      <c r="A381" s="22">
        <v>380</v>
      </c>
      <c r="B381" s="22">
        <v>5</v>
      </c>
      <c r="C381" s="229" t="s">
        <v>95</v>
      </c>
      <c r="D381" s="229" t="s">
        <v>96</v>
      </c>
      <c r="E381" s="593" t="s">
        <v>6454</v>
      </c>
      <c r="F381" s="594" t="s">
        <v>6455</v>
      </c>
      <c r="G381" s="593" t="s">
        <v>6456</v>
      </c>
      <c r="H381" s="595" t="s">
        <v>3920</v>
      </c>
      <c r="I381" s="595" t="s">
        <v>6457</v>
      </c>
      <c r="J381" s="596" t="s">
        <v>3753</v>
      </c>
      <c r="K381" s="595" t="s">
        <v>3787</v>
      </c>
      <c r="L381" s="596" t="s">
        <v>3755</v>
      </c>
      <c r="M381" s="595" t="s">
        <v>6458</v>
      </c>
      <c r="N381" s="595" t="s">
        <v>6459</v>
      </c>
      <c r="O381" s="596" t="s">
        <v>6460</v>
      </c>
    </row>
    <row r="382" spans="1:15" s="507" customFormat="1" x14ac:dyDescent="0.25">
      <c r="A382" s="22">
        <v>381</v>
      </c>
      <c r="B382" s="22">
        <v>5</v>
      </c>
      <c r="C382" s="229" t="s">
        <v>95</v>
      </c>
      <c r="D382" s="229" t="s">
        <v>96</v>
      </c>
      <c r="E382" s="230" t="s">
        <v>6461</v>
      </c>
      <c r="F382" s="22" t="s">
        <v>6462</v>
      </c>
      <c r="G382" s="230" t="s">
        <v>6463</v>
      </c>
      <c r="H382" s="580" t="s">
        <v>4754</v>
      </c>
      <c r="I382" s="580" t="s">
        <v>4300</v>
      </c>
      <c r="J382" s="231" t="s">
        <v>3753</v>
      </c>
      <c r="K382" s="580" t="s">
        <v>5643</v>
      </c>
      <c r="L382" s="231" t="s">
        <v>3755</v>
      </c>
      <c r="M382" s="580" t="s">
        <v>6464</v>
      </c>
      <c r="N382" s="580" t="s">
        <v>6465</v>
      </c>
      <c r="O382" s="215" t="s">
        <v>6466</v>
      </c>
    </row>
    <row r="383" spans="1:15" s="507" customFormat="1" x14ac:dyDescent="0.2">
      <c r="A383" s="22">
        <v>382</v>
      </c>
      <c r="B383" s="22">
        <v>5</v>
      </c>
      <c r="C383" s="229" t="s">
        <v>95</v>
      </c>
      <c r="D383" s="229" t="s">
        <v>96</v>
      </c>
      <c r="E383" s="593" t="s">
        <v>6467</v>
      </c>
      <c r="F383" s="594" t="s">
        <v>6468</v>
      </c>
      <c r="G383" s="593" t="s">
        <v>6469</v>
      </c>
      <c r="H383" s="595" t="s">
        <v>4806</v>
      </c>
      <c r="I383" s="595" t="s">
        <v>6470</v>
      </c>
      <c r="J383" s="596" t="s">
        <v>3921</v>
      </c>
      <c r="K383" s="595" t="s">
        <v>3754</v>
      </c>
      <c r="L383" s="596" t="s">
        <v>3755</v>
      </c>
      <c r="M383" s="595" t="s">
        <v>6125</v>
      </c>
      <c r="N383" s="595" t="s">
        <v>6471</v>
      </c>
      <c r="O383" s="596" t="s">
        <v>6472</v>
      </c>
    </row>
    <row r="384" spans="1:15" s="507" customFormat="1" x14ac:dyDescent="0.25">
      <c r="A384" s="22">
        <v>383</v>
      </c>
      <c r="B384" s="22">
        <v>5</v>
      </c>
      <c r="C384" s="229" t="s">
        <v>95</v>
      </c>
      <c r="D384" s="229" t="s">
        <v>96</v>
      </c>
      <c r="E384" s="230" t="s">
        <v>6473</v>
      </c>
      <c r="F384" s="22" t="s">
        <v>6474</v>
      </c>
      <c r="G384" s="230" t="s">
        <v>6475</v>
      </c>
      <c r="H384" s="580" t="s">
        <v>4754</v>
      </c>
      <c r="I384" s="580" t="s">
        <v>4807</v>
      </c>
      <c r="J384" s="231" t="s">
        <v>3753</v>
      </c>
      <c r="K384" s="580" t="s">
        <v>3937</v>
      </c>
      <c r="L384" s="231" t="s">
        <v>3755</v>
      </c>
      <c r="M384" s="580" t="s">
        <v>6476</v>
      </c>
      <c r="N384" s="580" t="s">
        <v>6477</v>
      </c>
      <c r="O384" s="215" t="s">
        <v>6478</v>
      </c>
    </row>
    <row r="385" spans="1:15" s="507" customFormat="1" x14ac:dyDescent="0.25">
      <c r="A385" s="22">
        <v>384</v>
      </c>
      <c r="B385" s="22">
        <v>5</v>
      </c>
      <c r="C385" s="229" t="s">
        <v>95</v>
      </c>
      <c r="D385" s="229" t="s">
        <v>96</v>
      </c>
      <c r="E385" s="230" t="s">
        <v>6479</v>
      </c>
      <c r="F385" s="22" t="s">
        <v>6480</v>
      </c>
      <c r="G385" s="230" t="s">
        <v>6481</v>
      </c>
      <c r="H385" s="580" t="s">
        <v>4754</v>
      </c>
      <c r="I385" s="580" t="s">
        <v>6482</v>
      </c>
      <c r="J385" s="231" t="s">
        <v>3868</v>
      </c>
      <c r="K385" s="580" t="s">
        <v>3798</v>
      </c>
      <c r="L385" s="231" t="s">
        <v>3755</v>
      </c>
      <c r="M385" s="580" t="s">
        <v>6483</v>
      </c>
      <c r="N385" s="580" t="s">
        <v>6484</v>
      </c>
      <c r="O385" s="231" t="s">
        <v>6485</v>
      </c>
    </row>
    <row r="386" spans="1:15" s="507" customFormat="1" x14ac:dyDescent="0.25">
      <c r="A386" s="22">
        <v>385</v>
      </c>
      <c r="B386" s="22">
        <v>5</v>
      </c>
      <c r="C386" s="229" t="s">
        <v>95</v>
      </c>
      <c r="D386" s="229" t="s">
        <v>96</v>
      </c>
      <c r="E386" s="230" t="s">
        <v>6486</v>
      </c>
      <c r="F386" s="582" t="s">
        <v>6487</v>
      </c>
      <c r="G386" s="230" t="s">
        <v>6488</v>
      </c>
      <c r="H386" s="580" t="s">
        <v>4806</v>
      </c>
      <c r="I386" s="580" t="s">
        <v>6489</v>
      </c>
      <c r="J386" s="231" t="s">
        <v>3753</v>
      </c>
      <c r="K386" s="580" t="s">
        <v>3754</v>
      </c>
      <c r="L386" s="231" t="s">
        <v>3755</v>
      </c>
      <c r="M386" s="580" t="s">
        <v>6490</v>
      </c>
      <c r="N386" s="580" t="s">
        <v>6491</v>
      </c>
      <c r="O386" s="231" t="s">
        <v>6492</v>
      </c>
    </row>
    <row r="387" spans="1:15" s="507" customFormat="1" x14ac:dyDescent="0.2">
      <c r="A387" s="22">
        <v>386</v>
      </c>
      <c r="B387" s="22">
        <v>5</v>
      </c>
      <c r="C387" s="229" t="s">
        <v>95</v>
      </c>
      <c r="D387" s="229" t="s">
        <v>96</v>
      </c>
      <c r="E387" s="593" t="s">
        <v>6493</v>
      </c>
      <c r="F387" s="597" t="s">
        <v>6494</v>
      </c>
      <c r="G387" s="593" t="s">
        <v>6495</v>
      </c>
      <c r="H387" s="595" t="s">
        <v>4754</v>
      </c>
      <c r="I387" s="595" t="s">
        <v>6496</v>
      </c>
      <c r="J387" s="596" t="s">
        <v>3768</v>
      </c>
      <c r="K387" s="595" t="s">
        <v>3835</v>
      </c>
      <c r="L387" s="596" t="s">
        <v>3755</v>
      </c>
      <c r="M387" s="595"/>
      <c r="N387" s="595" t="s">
        <v>6497</v>
      </c>
      <c r="O387" s="598" t="s">
        <v>6498</v>
      </c>
    </row>
    <row r="388" spans="1:15" s="507" customFormat="1" x14ac:dyDescent="0.25">
      <c r="A388" s="22">
        <v>387</v>
      </c>
      <c r="B388" s="22">
        <v>5</v>
      </c>
      <c r="C388" s="229" t="s">
        <v>95</v>
      </c>
      <c r="D388" s="229" t="s">
        <v>96</v>
      </c>
      <c r="E388" s="230" t="s">
        <v>6499</v>
      </c>
      <c r="F388" s="582" t="s">
        <v>6500</v>
      </c>
      <c r="G388" s="230" t="s">
        <v>6501</v>
      </c>
      <c r="H388" s="580" t="s">
        <v>6502</v>
      </c>
      <c r="I388" s="580" t="s">
        <v>4471</v>
      </c>
      <c r="J388" s="231" t="s">
        <v>3768</v>
      </c>
      <c r="K388" s="580" t="s">
        <v>3835</v>
      </c>
      <c r="L388" s="231" t="s">
        <v>3755</v>
      </c>
      <c r="M388" s="580" t="s">
        <v>6503</v>
      </c>
      <c r="N388" s="580" t="s">
        <v>6504</v>
      </c>
      <c r="O388" s="583" t="s">
        <v>6505</v>
      </c>
    </row>
    <row r="389" spans="1:15" s="507" customFormat="1" x14ac:dyDescent="0.2">
      <c r="A389" s="22">
        <v>388</v>
      </c>
      <c r="B389" s="22">
        <v>5</v>
      </c>
      <c r="C389" s="229" t="s">
        <v>95</v>
      </c>
      <c r="D389" s="229" t="s">
        <v>96</v>
      </c>
      <c r="E389" s="593" t="s">
        <v>6506</v>
      </c>
      <c r="F389" s="594" t="s">
        <v>6507</v>
      </c>
      <c r="G389" s="593" t="s">
        <v>6508</v>
      </c>
      <c r="H389" s="595" t="s">
        <v>6509</v>
      </c>
      <c r="I389" s="595" t="s">
        <v>6300</v>
      </c>
      <c r="J389" s="596" t="s">
        <v>3753</v>
      </c>
      <c r="K389" s="595" t="s">
        <v>3787</v>
      </c>
      <c r="L389" s="596" t="s">
        <v>3755</v>
      </c>
      <c r="M389" s="595" t="s">
        <v>4655</v>
      </c>
      <c r="N389" s="595" t="s">
        <v>6510</v>
      </c>
      <c r="O389" s="596" t="s">
        <v>6511</v>
      </c>
    </row>
    <row r="390" spans="1:15" s="507" customFormat="1" x14ac:dyDescent="0.25">
      <c r="A390" s="22">
        <v>389</v>
      </c>
      <c r="B390" s="22">
        <v>5</v>
      </c>
      <c r="C390" s="229" t="s">
        <v>95</v>
      </c>
      <c r="D390" s="229" t="s">
        <v>96</v>
      </c>
      <c r="E390" s="230" t="s">
        <v>6512</v>
      </c>
      <c r="F390" s="22" t="s">
        <v>6513</v>
      </c>
      <c r="G390" s="230" t="s">
        <v>6514</v>
      </c>
      <c r="H390" s="580" t="s">
        <v>6515</v>
      </c>
      <c r="I390" s="580" t="s">
        <v>6516</v>
      </c>
      <c r="J390" s="231" t="s">
        <v>3768</v>
      </c>
      <c r="K390" s="580" t="s">
        <v>3937</v>
      </c>
      <c r="L390" s="231" t="s">
        <v>3755</v>
      </c>
      <c r="M390" s="580" t="s">
        <v>3976</v>
      </c>
      <c r="N390" s="580" t="s">
        <v>6517</v>
      </c>
      <c r="O390" s="231" t="s">
        <v>6518</v>
      </c>
    </row>
    <row r="391" spans="1:15" s="507" customFormat="1" x14ac:dyDescent="0.25">
      <c r="A391" s="22">
        <v>390</v>
      </c>
      <c r="B391" s="22">
        <v>5</v>
      </c>
      <c r="C391" s="229" t="s">
        <v>95</v>
      </c>
      <c r="D391" s="229" t="s">
        <v>96</v>
      </c>
      <c r="E391" s="230" t="s">
        <v>6519</v>
      </c>
      <c r="F391" s="22" t="s">
        <v>6520</v>
      </c>
      <c r="G391" s="230" t="s">
        <v>6521</v>
      </c>
      <c r="H391" s="580" t="s">
        <v>6522</v>
      </c>
      <c r="I391" s="580" t="s">
        <v>6523</v>
      </c>
      <c r="J391" s="231" t="s">
        <v>3844</v>
      </c>
      <c r="K391" s="580" t="s">
        <v>3937</v>
      </c>
      <c r="L391" s="231" t="s">
        <v>3755</v>
      </c>
      <c r="M391" s="580" t="s">
        <v>6524</v>
      </c>
      <c r="N391" s="580" t="s">
        <v>6525</v>
      </c>
      <c r="O391" s="231" t="s">
        <v>6526</v>
      </c>
    </row>
    <row r="392" spans="1:15" s="507" customFormat="1" x14ac:dyDescent="0.25">
      <c r="A392" s="22">
        <v>391</v>
      </c>
      <c r="B392" s="22">
        <v>5</v>
      </c>
      <c r="C392" s="229" t="s">
        <v>95</v>
      </c>
      <c r="D392" s="229" t="s">
        <v>96</v>
      </c>
      <c r="E392" s="593" t="s">
        <v>6527</v>
      </c>
      <c r="F392" s="594" t="s">
        <v>6528</v>
      </c>
      <c r="G392" s="593" t="s">
        <v>6529</v>
      </c>
      <c r="H392" s="595" t="s">
        <v>6530</v>
      </c>
      <c r="I392" s="595" t="s">
        <v>6531</v>
      </c>
      <c r="J392" s="596" t="s">
        <v>3753</v>
      </c>
      <c r="K392" s="595" t="s">
        <v>3901</v>
      </c>
      <c r="L392" s="596" t="s">
        <v>3755</v>
      </c>
      <c r="M392" s="595" t="s">
        <v>6532</v>
      </c>
      <c r="N392" s="588" t="s">
        <v>6533</v>
      </c>
      <c r="O392" s="596" t="s">
        <v>6534</v>
      </c>
    </row>
    <row r="393" spans="1:15" s="507" customFormat="1" x14ac:dyDescent="0.25">
      <c r="A393" s="22">
        <v>392</v>
      </c>
      <c r="B393" s="22">
        <v>5</v>
      </c>
      <c r="C393" s="229" t="s">
        <v>95</v>
      </c>
      <c r="D393" s="229" t="s">
        <v>96</v>
      </c>
      <c r="E393" s="230" t="s">
        <v>6535</v>
      </c>
      <c r="F393" s="582" t="s">
        <v>6536</v>
      </c>
      <c r="G393" s="230" t="s">
        <v>6537</v>
      </c>
      <c r="H393" s="580" t="s">
        <v>4307</v>
      </c>
      <c r="I393" s="580" t="s">
        <v>6538</v>
      </c>
      <c r="J393" s="231" t="s">
        <v>3868</v>
      </c>
      <c r="K393" s="580" t="s">
        <v>3798</v>
      </c>
      <c r="L393" s="231" t="s">
        <v>3755</v>
      </c>
      <c r="M393" s="580" t="s">
        <v>5806</v>
      </c>
      <c r="N393" s="580" t="s">
        <v>6539</v>
      </c>
      <c r="O393" s="583" t="s">
        <v>6540</v>
      </c>
    </row>
    <row r="394" spans="1:15" s="507" customFormat="1" x14ac:dyDescent="0.25">
      <c r="A394" s="22">
        <v>393</v>
      </c>
      <c r="B394" s="22">
        <v>5</v>
      </c>
      <c r="C394" s="229" t="s">
        <v>95</v>
      </c>
      <c r="D394" s="229" t="s">
        <v>96</v>
      </c>
      <c r="E394" s="230" t="s">
        <v>6541</v>
      </c>
      <c r="F394" s="22" t="s">
        <v>6542</v>
      </c>
      <c r="G394" s="230" t="s">
        <v>6543</v>
      </c>
      <c r="H394" s="580" t="s">
        <v>4863</v>
      </c>
      <c r="I394" s="580" t="s">
        <v>6544</v>
      </c>
      <c r="J394" s="231" t="s">
        <v>3768</v>
      </c>
      <c r="K394" s="580" t="s">
        <v>3835</v>
      </c>
      <c r="L394" s="231" t="s">
        <v>3755</v>
      </c>
      <c r="M394" s="580" t="s">
        <v>6545</v>
      </c>
      <c r="N394" s="580" t="s">
        <v>6546</v>
      </c>
      <c r="O394" s="231" t="s">
        <v>6547</v>
      </c>
    </row>
    <row r="395" spans="1:15" s="507" customFormat="1" x14ac:dyDescent="0.25">
      <c r="A395" s="22">
        <v>394</v>
      </c>
      <c r="B395" s="22">
        <v>5</v>
      </c>
      <c r="C395" s="229" t="s">
        <v>95</v>
      </c>
      <c r="D395" s="229" t="s">
        <v>96</v>
      </c>
      <c r="E395" s="230" t="s">
        <v>6548</v>
      </c>
      <c r="F395" s="22" t="s">
        <v>6549</v>
      </c>
      <c r="G395" s="230" t="s">
        <v>6550</v>
      </c>
      <c r="H395" s="580" t="s">
        <v>5511</v>
      </c>
      <c r="I395" s="580" t="s">
        <v>4196</v>
      </c>
      <c r="J395" s="231" t="s">
        <v>3768</v>
      </c>
      <c r="K395" s="580" t="s">
        <v>3835</v>
      </c>
      <c r="L395" s="231" t="s">
        <v>3755</v>
      </c>
      <c r="M395" s="580" t="s">
        <v>6551</v>
      </c>
      <c r="N395" s="588" t="s">
        <v>6552</v>
      </c>
      <c r="O395" s="231" t="s">
        <v>6553</v>
      </c>
    </row>
    <row r="396" spans="1:15" s="507" customFormat="1" x14ac:dyDescent="0.2">
      <c r="A396" s="22">
        <v>395</v>
      </c>
      <c r="B396" s="22">
        <v>5</v>
      </c>
      <c r="C396" s="229" t="s">
        <v>95</v>
      </c>
      <c r="D396" s="229" t="s">
        <v>96</v>
      </c>
      <c r="E396" s="593" t="s">
        <v>6554</v>
      </c>
      <c r="F396" s="594" t="s">
        <v>6555</v>
      </c>
      <c r="G396" s="593" t="s">
        <v>6556</v>
      </c>
      <c r="H396" s="595" t="s">
        <v>4878</v>
      </c>
      <c r="I396" s="595" t="s">
        <v>6557</v>
      </c>
      <c r="J396" s="596" t="s">
        <v>3936</v>
      </c>
      <c r="K396" s="595" t="s">
        <v>3835</v>
      </c>
      <c r="L396" s="596" t="s">
        <v>3755</v>
      </c>
      <c r="M396" s="595" t="s">
        <v>6558</v>
      </c>
      <c r="N396" s="595" t="s">
        <v>6559</v>
      </c>
      <c r="O396" s="596" t="s">
        <v>6560</v>
      </c>
    </row>
    <row r="397" spans="1:15" s="507" customFormat="1" x14ac:dyDescent="0.25">
      <c r="A397" s="22">
        <v>396</v>
      </c>
      <c r="B397" s="22">
        <v>5</v>
      </c>
      <c r="C397" s="229" t="s">
        <v>95</v>
      </c>
      <c r="D397" s="229" t="s">
        <v>96</v>
      </c>
      <c r="E397" s="230" t="s">
        <v>6561</v>
      </c>
      <c r="F397" s="582" t="s">
        <v>6562</v>
      </c>
      <c r="G397" s="230" t="s">
        <v>6563</v>
      </c>
      <c r="H397" s="580" t="s">
        <v>6564</v>
      </c>
      <c r="I397" s="580" t="s">
        <v>4196</v>
      </c>
      <c r="J397" s="231" t="s">
        <v>3753</v>
      </c>
      <c r="K397" s="580" t="s">
        <v>3845</v>
      </c>
      <c r="L397" s="231" t="s">
        <v>3755</v>
      </c>
      <c r="M397" s="580" t="s">
        <v>6565</v>
      </c>
      <c r="N397" s="580" t="s">
        <v>6566</v>
      </c>
      <c r="O397" s="583" t="s">
        <v>6567</v>
      </c>
    </row>
    <row r="398" spans="1:15" s="507" customFormat="1" x14ac:dyDescent="0.25">
      <c r="A398" s="22">
        <v>397</v>
      </c>
      <c r="B398" s="22">
        <v>5</v>
      </c>
      <c r="C398" s="229" t="s">
        <v>95</v>
      </c>
      <c r="D398" s="229" t="s">
        <v>96</v>
      </c>
      <c r="E398" s="230" t="s">
        <v>6568</v>
      </c>
      <c r="F398" s="582" t="s">
        <v>6569</v>
      </c>
      <c r="G398" s="230" t="s">
        <v>6570</v>
      </c>
      <c r="H398" s="580" t="s">
        <v>5532</v>
      </c>
      <c r="I398" s="580" t="s">
        <v>6571</v>
      </c>
      <c r="J398" s="231" t="s">
        <v>3844</v>
      </c>
      <c r="K398" s="580" t="s">
        <v>3937</v>
      </c>
      <c r="L398" s="231" t="s">
        <v>3755</v>
      </c>
      <c r="M398" s="580" t="s">
        <v>6572</v>
      </c>
      <c r="N398" s="588" t="s">
        <v>6573</v>
      </c>
      <c r="O398" s="583" t="s">
        <v>6574</v>
      </c>
    </row>
    <row r="399" spans="1:15" s="507" customFormat="1" x14ac:dyDescent="0.25">
      <c r="A399" s="22">
        <v>398</v>
      </c>
      <c r="B399" s="22">
        <v>5</v>
      </c>
      <c r="C399" s="229" t="s">
        <v>95</v>
      </c>
      <c r="D399" s="229" t="s">
        <v>96</v>
      </c>
      <c r="E399" s="230" t="s">
        <v>6575</v>
      </c>
      <c r="F399" s="22" t="s">
        <v>6576</v>
      </c>
      <c r="G399" s="230" t="s">
        <v>6577</v>
      </c>
      <c r="H399" s="580" t="s">
        <v>6578</v>
      </c>
      <c r="I399" s="580" t="s">
        <v>4196</v>
      </c>
      <c r="J399" s="231" t="s">
        <v>3768</v>
      </c>
      <c r="K399" s="580" t="s">
        <v>3937</v>
      </c>
      <c r="L399" s="231" t="s">
        <v>3755</v>
      </c>
      <c r="M399" s="580" t="s">
        <v>6579</v>
      </c>
      <c r="N399" s="580" t="s">
        <v>6580</v>
      </c>
      <c r="O399" s="231" t="s">
        <v>6581</v>
      </c>
    </row>
    <row r="400" spans="1:15" s="507" customFormat="1" x14ac:dyDescent="0.25">
      <c r="A400" s="22">
        <v>399</v>
      </c>
      <c r="B400" s="22">
        <v>5</v>
      </c>
      <c r="C400" s="229" t="s">
        <v>95</v>
      </c>
      <c r="D400" s="229" t="s">
        <v>96</v>
      </c>
      <c r="E400" s="230" t="s">
        <v>6582</v>
      </c>
      <c r="F400" s="567" t="s">
        <v>6583</v>
      </c>
      <c r="G400" s="230" t="s">
        <v>6584</v>
      </c>
      <c r="H400" s="580" t="s">
        <v>4928</v>
      </c>
      <c r="I400" s="580" t="s">
        <v>4196</v>
      </c>
      <c r="J400" s="231" t="s">
        <v>3753</v>
      </c>
      <c r="K400" s="580" t="s">
        <v>3937</v>
      </c>
      <c r="L400" s="231" t="s">
        <v>3755</v>
      </c>
      <c r="M400" s="580" t="s">
        <v>6585</v>
      </c>
      <c r="N400" s="580" t="s">
        <v>6586</v>
      </c>
      <c r="O400" s="583" t="s">
        <v>6587</v>
      </c>
    </row>
    <row r="401" spans="1:15" s="507" customFormat="1" x14ac:dyDescent="0.25">
      <c r="A401" s="22">
        <v>400</v>
      </c>
      <c r="B401" s="22">
        <v>5</v>
      </c>
      <c r="C401" s="229" t="s">
        <v>95</v>
      </c>
      <c r="D401" s="229" t="s">
        <v>96</v>
      </c>
      <c r="E401" s="230" t="s">
        <v>6588</v>
      </c>
      <c r="F401" s="582" t="s">
        <v>6589</v>
      </c>
      <c r="G401" s="230" t="s">
        <v>6590</v>
      </c>
      <c r="H401" s="580" t="s">
        <v>4928</v>
      </c>
      <c r="I401" s="580" t="s">
        <v>6591</v>
      </c>
      <c r="J401" s="231" t="s">
        <v>3768</v>
      </c>
      <c r="K401" s="580" t="s">
        <v>3835</v>
      </c>
      <c r="L401" s="231" t="s">
        <v>3755</v>
      </c>
      <c r="M401" s="580" t="s">
        <v>6592</v>
      </c>
      <c r="N401" s="580" t="s">
        <v>6593</v>
      </c>
      <c r="O401" s="583" t="s">
        <v>6594</v>
      </c>
    </row>
    <row r="402" spans="1:15" s="507" customFormat="1" x14ac:dyDescent="0.25">
      <c r="A402" s="22">
        <v>401</v>
      </c>
      <c r="B402" s="22">
        <v>5</v>
      </c>
      <c r="C402" s="229" t="s">
        <v>95</v>
      </c>
      <c r="D402" s="229" t="s">
        <v>96</v>
      </c>
      <c r="E402" s="230" t="s">
        <v>6595</v>
      </c>
      <c r="F402" s="582" t="s">
        <v>6596</v>
      </c>
      <c r="G402" s="230" t="s">
        <v>6597</v>
      </c>
      <c r="H402" s="580" t="s">
        <v>6598</v>
      </c>
      <c r="I402" s="580" t="s">
        <v>6599</v>
      </c>
      <c r="J402" s="231" t="s">
        <v>3753</v>
      </c>
      <c r="K402" s="580" t="s">
        <v>3937</v>
      </c>
      <c r="L402" s="231" t="s">
        <v>3755</v>
      </c>
      <c r="M402" s="580" t="s">
        <v>6600</v>
      </c>
      <c r="N402" s="580" t="s">
        <v>6601</v>
      </c>
      <c r="O402" s="583" t="s">
        <v>6602</v>
      </c>
    </row>
    <row r="403" spans="1:15" s="507" customFormat="1" x14ac:dyDescent="0.25">
      <c r="A403" s="22">
        <v>402</v>
      </c>
      <c r="B403" s="22">
        <v>5</v>
      </c>
      <c r="C403" s="229" t="s">
        <v>95</v>
      </c>
      <c r="D403" s="229" t="s">
        <v>96</v>
      </c>
      <c r="E403" s="230" t="s">
        <v>6603</v>
      </c>
      <c r="F403" s="229" t="s">
        <v>6604</v>
      </c>
      <c r="G403" s="230" t="s">
        <v>6605</v>
      </c>
      <c r="H403" s="580" t="s">
        <v>6606</v>
      </c>
      <c r="I403" s="580" t="s">
        <v>5776</v>
      </c>
      <c r="J403" s="231" t="s">
        <v>3768</v>
      </c>
      <c r="K403" s="580" t="s">
        <v>3937</v>
      </c>
      <c r="L403" s="231" t="s">
        <v>3755</v>
      </c>
      <c r="M403" s="580" t="s">
        <v>6607</v>
      </c>
      <c r="N403" s="580" t="s">
        <v>6608</v>
      </c>
      <c r="O403" s="215" t="s">
        <v>6609</v>
      </c>
    </row>
    <row r="404" spans="1:15" s="507" customFormat="1" x14ac:dyDescent="0.25">
      <c r="A404" s="22">
        <v>403</v>
      </c>
      <c r="B404" s="22">
        <v>5</v>
      </c>
      <c r="C404" s="229" t="s">
        <v>95</v>
      </c>
      <c r="D404" s="229" t="s">
        <v>96</v>
      </c>
      <c r="E404" s="230" t="s">
        <v>6610</v>
      </c>
      <c r="F404" s="22" t="s">
        <v>6611</v>
      </c>
      <c r="G404" s="230" t="s">
        <v>6612</v>
      </c>
      <c r="H404" s="580" t="s">
        <v>5573</v>
      </c>
      <c r="I404" s="580" t="s">
        <v>6613</v>
      </c>
      <c r="J404" s="231" t="s">
        <v>3753</v>
      </c>
      <c r="K404" s="580" t="s">
        <v>3937</v>
      </c>
      <c r="L404" s="231" t="s">
        <v>3755</v>
      </c>
      <c r="M404" s="580"/>
      <c r="N404" s="588" t="s">
        <v>6614</v>
      </c>
      <c r="O404" s="215" t="s">
        <v>6615</v>
      </c>
    </row>
    <row r="405" spans="1:15" s="507" customFormat="1" x14ac:dyDescent="0.25">
      <c r="A405" s="22">
        <v>404</v>
      </c>
      <c r="B405" s="22">
        <v>5</v>
      </c>
      <c r="C405" s="229" t="s">
        <v>95</v>
      </c>
      <c r="D405" s="229" t="s">
        <v>96</v>
      </c>
      <c r="E405" s="230" t="s">
        <v>6616</v>
      </c>
      <c r="F405" s="22" t="s">
        <v>6617</v>
      </c>
      <c r="G405" s="230" t="s">
        <v>6618</v>
      </c>
      <c r="H405" s="580" t="s">
        <v>5573</v>
      </c>
      <c r="I405" s="580" t="s">
        <v>6619</v>
      </c>
      <c r="J405" s="231" t="s">
        <v>3868</v>
      </c>
      <c r="K405" s="580" t="s">
        <v>3798</v>
      </c>
      <c r="L405" s="231" t="s">
        <v>6620</v>
      </c>
      <c r="M405" s="580" t="s">
        <v>6621</v>
      </c>
      <c r="N405" s="580" t="s">
        <v>6622</v>
      </c>
      <c r="O405" s="215" t="s">
        <v>6623</v>
      </c>
    </row>
    <row r="406" spans="1:15" s="507" customFormat="1" x14ac:dyDescent="0.25">
      <c r="A406" s="22">
        <v>405</v>
      </c>
      <c r="B406" s="22">
        <v>5</v>
      </c>
      <c r="C406" s="229" t="s">
        <v>95</v>
      </c>
      <c r="D406" s="229" t="s">
        <v>96</v>
      </c>
      <c r="E406" s="230" t="s">
        <v>6624</v>
      </c>
      <c r="F406" s="22" t="s">
        <v>6625</v>
      </c>
      <c r="G406" s="230" t="s">
        <v>6626</v>
      </c>
      <c r="H406" s="580" t="s">
        <v>5573</v>
      </c>
      <c r="I406" s="580" t="s">
        <v>6627</v>
      </c>
      <c r="J406" s="231" t="s">
        <v>3768</v>
      </c>
      <c r="K406" s="580" t="s">
        <v>3845</v>
      </c>
      <c r="L406" s="231" t="s">
        <v>3755</v>
      </c>
      <c r="M406" s="580" t="s">
        <v>3854</v>
      </c>
      <c r="N406" s="588" t="s">
        <v>6628</v>
      </c>
      <c r="O406" s="231" t="s">
        <v>6629</v>
      </c>
    </row>
    <row r="407" spans="1:15" s="507" customFormat="1" x14ac:dyDescent="0.25">
      <c r="A407" s="22">
        <v>406</v>
      </c>
      <c r="B407" s="22">
        <v>5</v>
      </c>
      <c r="C407" s="229" t="s">
        <v>95</v>
      </c>
      <c r="D407" s="229" t="s">
        <v>96</v>
      </c>
      <c r="E407" s="230" t="s">
        <v>6630</v>
      </c>
      <c r="F407" s="582" t="s">
        <v>6631</v>
      </c>
      <c r="G407" s="230" t="s">
        <v>6632</v>
      </c>
      <c r="H407" s="580" t="s">
        <v>6633</v>
      </c>
      <c r="I407" s="580" t="s">
        <v>6634</v>
      </c>
      <c r="J407" s="231" t="s">
        <v>3753</v>
      </c>
      <c r="K407" s="580" t="s">
        <v>5643</v>
      </c>
      <c r="L407" s="231" t="s">
        <v>3755</v>
      </c>
      <c r="M407" s="580" t="s">
        <v>6635</v>
      </c>
      <c r="N407" s="580" t="s">
        <v>6636</v>
      </c>
      <c r="O407" s="583" t="s">
        <v>6637</v>
      </c>
    </row>
    <row r="408" spans="1:15" s="507" customFormat="1" x14ac:dyDescent="0.25">
      <c r="A408" s="22">
        <v>407</v>
      </c>
      <c r="B408" s="22">
        <v>5</v>
      </c>
      <c r="C408" s="229" t="s">
        <v>95</v>
      </c>
      <c r="D408" s="229" t="s">
        <v>96</v>
      </c>
      <c r="E408" s="230" t="s">
        <v>6638</v>
      </c>
      <c r="F408" s="582" t="s">
        <v>6639</v>
      </c>
      <c r="G408" s="230" t="s">
        <v>6640</v>
      </c>
      <c r="H408" s="580" t="s">
        <v>4826</v>
      </c>
      <c r="I408" s="580" t="s">
        <v>6641</v>
      </c>
      <c r="J408" s="231" t="s">
        <v>3753</v>
      </c>
      <c r="K408" s="580" t="s">
        <v>3937</v>
      </c>
      <c r="L408" s="231" t="s">
        <v>3755</v>
      </c>
      <c r="M408" s="580" t="s">
        <v>6572</v>
      </c>
      <c r="N408" s="580" t="s">
        <v>6642</v>
      </c>
      <c r="O408" s="583" t="s">
        <v>6643</v>
      </c>
    </row>
    <row r="409" spans="1:15" s="507" customFormat="1" x14ac:dyDescent="0.25">
      <c r="A409" s="22">
        <v>408</v>
      </c>
      <c r="B409" s="22">
        <v>5</v>
      </c>
      <c r="C409" s="229" t="s">
        <v>95</v>
      </c>
      <c r="D409" s="229" t="s">
        <v>96</v>
      </c>
      <c r="E409" s="230" t="s">
        <v>6644</v>
      </c>
      <c r="F409" s="22" t="s">
        <v>6645</v>
      </c>
      <c r="G409" s="230" t="s">
        <v>6646</v>
      </c>
      <c r="H409" s="580" t="s">
        <v>5019</v>
      </c>
      <c r="I409" s="580" t="s">
        <v>3860</v>
      </c>
      <c r="J409" s="231" t="s">
        <v>3921</v>
      </c>
      <c r="K409" s="580" t="s">
        <v>5643</v>
      </c>
      <c r="L409" s="231" t="s">
        <v>3755</v>
      </c>
      <c r="M409" s="580" t="s">
        <v>3854</v>
      </c>
      <c r="N409" s="580" t="s">
        <v>6647</v>
      </c>
      <c r="O409" s="215" t="s">
        <v>6648</v>
      </c>
    </row>
    <row r="410" spans="1:15" s="507" customFormat="1" x14ac:dyDescent="0.25">
      <c r="A410" s="22">
        <v>409</v>
      </c>
      <c r="B410" s="22">
        <v>5</v>
      </c>
      <c r="C410" s="229" t="s">
        <v>95</v>
      </c>
      <c r="D410" s="229" t="s">
        <v>96</v>
      </c>
      <c r="E410" s="230" t="s">
        <v>6649</v>
      </c>
      <c r="F410" s="582" t="s">
        <v>6650</v>
      </c>
      <c r="G410" s="230" t="s">
        <v>6649</v>
      </c>
      <c r="H410" s="580" t="s">
        <v>6651</v>
      </c>
      <c r="I410" s="580" t="s">
        <v>6652</v>
      </c>
      <c r="J410" s="231" t="s">
        <v>3844</v>
      </c>
      <c r="K410" s="580" t="s">
        <v>3901</v>
      </c>
      <c r="L410" s="231" t="s">
        <v>3755</v>
      </c>
      <c r="M410" s="580" t="s">
        <v>6653</v>
      </c>
      <c r="N410" s="580" t="s">
        <v>6654</v>
      </c>
      <c r="O410" s="583" t="s">
        <v>6655</v>
      </c>
    </row>
    <row r="411" spans="1:15" s="507" customFormat="1" x14ac:dyDescent="0.2">
      <c r="A411" s="22">
        <v>410</v>
      </c>
      <c r="B411" s="22">
        <v>5</v>
      </c>
      <c r="C411" s="229" t="s">
        <v>95</v>
      </c>
      <c r="D411" s="229" t="s">
        <v>96</v>
      </c>
      <c r="E411" s="593" t="s">
        <v>6656</v>
      </c>
      <c r="F411" s="594" t="s">
        <v>6657</v>
      </c>
      <c r="G411" s="593" t="s">
        <v>6658</v>
      </c>
      <c r="H411" s="595" t="s">
        <v>6659</v>
      </c>
      <c r="I411" s="595" t="s">
        <v>3920</v>
      </c>
      <c r="J411" s="596" t="s">
        <v>3936</v>
      </c>
      <c r="K411" s="595" t="s">
        <v>3937</v>
      </c>
      <c r="L411" s="596" t="s">
        <v>3755</v>
      </c>
      <c r="M411" s="595" t="s">
        <v>6255</v>
      </c>
      <c r="N411" s="595" t="s">
        <v>6660</v>
      </c>
      <c r="O411" s="596" t="s">
        <v>6661</v>
      </c>
    </row>
    <row r="412" spans="1:15" s="507" customFormat="1" x14ac:dyDescent="0.25">
      <c r="A412" s="22">
        <v>411</v>
      </c>
      <c r="B412" s="22">
        <v>5</v>
      </c>
      <c r="C412" s="229" t="s">
        <v>95</v>
      </c>
      <c r="D412" s="229" t="s">
        <v>96</v>
      </c>
      <c r="E412" s="230" t="s">
        <v>6662</v>
      </c>
      <c r="F412" s="22" t="s">
        <v>6663</v>
      </c>
      <c r="G412" s="230" t="s">
        <v>6664</v>
      </c>
      <c r="H412" s="580" t="s">
        <v>6665</v>
      </c>
      <c r="I412" s="580" t="s">
        <v>6516</v>
      </c>
      <c r="J412" s="231" t="s">
        <v>3753</v>
      </c>
      <c r="K412" s="580" t="s">
        <v>3937</v>
      </c>
      <c r="L412" s="231" t="s">
        <v>3755</v>
      </c>
      <c r="M412" s="580" t="s">
        <v>6666</v>
      </c>
      <c r="N412" s="580" t="s">
        <v>6667</v>
      </c>
      <c r="O412" s="231" t="s">
        <v>6668</v>
      </c>
    </row>
    <row r="413" spans="1:15" s="507" customFormat="1" x14ac:dyDescent="0.25">
      <c r="A413" s="22">
        <v>412</v>
      </c>
      <c r="B413" s="22">
        <v>5</v>
      </c>
      <c r="C413" s="229" t="s">
        <v>95</v>
      </c>
      <c r="D413" s="229" t="s">
        <v>96</v>
      </c>
      <c r="E413" s="230" t="s">
        <v>6669</v>
      </c>
      <c r="F413" s="22" t="s">
        <v>6670</v>
      </c>
      <c r="G413" s="230" t="s">
        <v>6671</v>
      </c>
      <c r="H413" s="580" t="s">
        <v>6672</v>
      </c>
      <c r="I413" s="580" t="s">
        <v>6673</v>
      </c>
      <c r="J413" s="231" t="s">
        <v>3768</v>
      </c>
      <c r="K413" s="580" t="s">
        <v>3835</v>
      </c>
      <c r="L413" s="231" t="s">
        <v>3755</v>
      </c>
      <c r="M413" s="580"/>
      <c r="N413" s="580" t="s">
        <v>6674</v>
      </c>
      <c r="O413" s="231" t="s">
        <v>6675</v>
      </c>
    </row>
    <row r="414" spans="1:15" x14ac:dyDescent="0.25">
      <c r="A414" s="22">
        <v>413</v>
      </c>
      <c r="B414" s="22">
        <v>6</v>
      </c>
      <c r="C414" s="229" t="s">
        <v>569</v>
      </c>
      <c r="D414" s="229" t="s">
        <v>6676</v>
      </c>
      <c r="E414" s="230" t="s">
        <v>6677</v>
      </c>
      <c r="F414" s="582" t="s">
        <v>6678</v>
      </c>
      <c r="G414" s="230" t="s">
        <v>6679</v>
      </c>
      <c r="H414" s="580" t="s">
        <v>5175</v>
      </c>
      <c r="I414" s="580" t="s">
        <v>6680</v>
      </c>
      <c r="J414" s="231" t="s">
        <v>3868</v>
      </c>
      <c r="K414" s="580" t="s">
        <v>4044</v>
      </c>
      <c r="L414" s="231" t="s">
        <v>3755</v>
      </c>
      <c r="M414" s="580" t="s">
        <v>6681</v>
      </c>
      <c r="N414" s="580" t="s">
        <v>6682</v>
      </c>
      <c r="O414" s="583" t="s">
        <v>6683</v>
      </c>
    </row>
    <row r="415" spans="1:15" x14ac:dyDescent="0.25">
      <c r="A415" s="22">
        <v>414</v>
      </c>
      <c r="B415" s="22">
        <v>6</v>
      </c>
      <c r="C415" s="229" t="s">
        <v>569</v>
      </c>
      <c r="D415" s="229" t="s">
        <v>6676</v>
      </c>
      <c r="E415" s="230" t="s">
        <v>6684</v>
      </c>
      <c r="F415" s="22" t="s">
        <v>6685</v>
      </c>
      <c r="G415" s="230" t="s">
        <v>6686</v>
      </c>
      <c r="H415" s="580" t="s">
        <v>6687</v>
      </c>
      <c r="I415" s="580" t="s">
        <v>5776</v>
      </c>
      <c r="J415" s="231" t="s">
        <v>3868</v>
      </c>
      <c r="K415" s="580" t="s">
        <v>3754</v>
      </c>
      <c r="L415" s="231" t="s">
        <v>3755</v>
      </c>
      <c r="M415" s="580" t="s">
        <v>6688</v>
      </c>
      <c r="N415" s="580" t="s">
        <v>6689</v>
      </c>
      <c r="O415" s="231" t="s">
        <v>6690</v>
      </c>
    </row>
    <row r="416" spans="1:15" x14ac:dyDescent="0.25">
      <c r="A416" s="22">
        <v>415</v>
      </c>
      <c r="B416" s="22">
        <v>6</v>
      </c>
      <c r="C416" s="229" t="s">
        <v>569</v>
      </c>
      <c r="D416" s="229" t="s">
        <v>6676</v>
      </c>
      <c r="E416" s="230" t="s">
        <v>6691</v>
      </c>
      <c r="F416" s="229" t="s">
        <v>6692</v>
      </c>
      <c r="G416" s="230" t="s">
        <v>6693</v>
      </c>
      <c r="H416" s="580" t="s">
        <v>6694</v>
      </c>
      <c r="I416" s="580" t="s">
        <v>6695</v>
      </c>
      <c r="J416" s="231" t="s">
        <v>3753</v>
      </c>
      <c r="K416" s="580" t="s">
        <v>6696</v>
      </c>
      <c r="L416" s="231" t="s">
        <v>3755</v>
      </c>
      <c r="M416" s="580" t="s">
        <v>4940</v>
      </c>
      <c r="N416" s="580" t="s">
        <v>6697</v>
      </c>
      <c r="O416" s="231" t="s">
        <v>6698</v>
      </c>
    </row>
    <row r="417" spans="1:15" x14ac:dyDescent="0.25">
      <c r="A417" s="22">
        <v>416</v>
      </c>
      <c r="B417" s="22">
        <v>6</v>
      </c>
      <c r="C417" s="229" t="s">
        <v>569</v>
      </c>
      <c r="D417" s="229" t="s">
        <v>6676</v>
      </c>
      <c r="E417" s="230" t="s">
        <v>6699</v>
      </c>
      <c r="F417" s="22" t="s">
        <v>6700</v>
      </c>
      <c r="G417" s="230" t="s">
        <v>6701</v>
      </c>
      <c r="H417" s="580" t="s">
        <v>3852</v>
      </c>
      <c r="I417" s="580" t="s">
        <v>6702</v>
      </c>
      <c r="J417" s="231" t="s">
        <v>3921</v>
      </c>
      <c r="K417" s="580" t="s">
        <v>3754</v>
      </c>
      <c r="L417" s="231" t="s">
        <v>3755</v>
      </c>
      <c r="M417" s="580" t="s">
        <v>6703</v>
      </c>
      <c r="N417" s="580" t="s">
        <v>6704</v>
      </c>
      <c r="O417" s="215" t="s">
        <v>6705</v>
      </c>
    </row>
    <row r="418" spans="1:15" x14ac:dyDescent="0.25">
      <c r="A418" s="22">
        <v>417</v>
      </c>
      <c r="B418" s="22">
        <v>6</v>
      </c>
      <c r="C418" s="229" t="s">
        <v>569</v>
      </c>
      <c r="D418" s="229" t="s">
        <v>6676</v>
      </c>
      <c r="E418" s="230" t="s">
        <v>6706</v>
      </c>
      <c r="F418" s="22" t="s">
        <v>6707</v>
      </c>
      <c r="G418" s="230" t="s">
        <v>6708</v>
      </c>
      <c r="H418" s="580" t="s">
        <v>3852</v>
      </c>
      <c r="I418" s="580" t="s">
        <v>3808</v>
      </c>
      <c r="J418" s="231" t="s">
        <v>3753</v>
      </c>
      <c r="K418" s="580" t="s">
        <v>6709</v>
      </c>
      <c r="L418" s="231" t="s">
        <v>3755</v>
      </c>
      <c r="M418" s="580" t="s">
        <v>6710</v>
      </c>
      <c r="N418" s="580" t="s">
        <v>6711</v>
      </c>
      <c r="O418" s="231" t="s">
        <v>6712</v>
      </c>
    </row>
    <row r="419" spans="1:15" x14ac:dyDescent="0.25">
      <c r="A419" s="22">
        <v>418</v>
      </c>
      <c r="B419" s="22">
        <v>6</v>
      </c>
      <c r="C419" s="229" t="s">
        <v>569</v>
      </c>
      <c r="D419" s="229" t="s">
        <v>6676</v>
      </c>
      <c r="E419" s="230" t="s">
        <v>6713</v>
      </c>
      <c r="F419" s="22" t="s">
        <v>6714</v>
      </c>
      <c r="G419" s="230" t="s">
        <v>6715</v>
      </c>
      <c r="H419" s="580" t="s">
        <v>3876</v>
      </c>
      <c r="I419" s="580" t="s">
        <v>6716</v>
      </c>
      <c r="J419" s="231" t="s">
        <v>3753</v>
      </c>
      <c r="K419" s="580" t="s">
        <v>3901</v>
      </c>
      <c r="L419" s="231" t="s">
        <v>3755</v>
      </c>
      <c r="M419" s="580" t="s">
        <v>6717</v>
      </c>
      <c r="N419" s="580" t="s">
        <v>6718</v>
      </c>
      <c r="O419" s="231" t="s">
        <v>6719</v>
      </c>
    </row>
    <row r="420" spans="1:15" x14ac:dyDescent="0.25">
      <c r="A420" s="22">
        <v>419</v>
      </c>
      <c r="B420" s="22">
        <v>6</v>
      </c>
      <c r="C420" s="229" t="s">
        <v>569</v>
      </c>
      <c r="D420" s="229" t="s">
        <v>6676</v>
      </c>
      <c r="E420" s="230" t="s">
        <v>6720</v>
      </c>
      <c r="F420" s="22" t="s">
        <v>6721</v>
      </c>
      <c r="G420" s="230" t="s">
        <v>6722</v>
      </c>
      <c r="H420" s="580" t="s">
        <v>3852</v>
      </c>
      <c r="I420" s="580" t="s">
        <v>6723</v>
      </c>
      <c r="J420" s="231" t="s">
        <v>3753</v>
      </c>
      <c r="K420" s="580" t="s">
        <v>3787</v>
      </c>
      <c r="L420" s="231" t="s">
        <v>3755</v>
      </c>
      <c r="M420" s="580" t="s">
        <v>6476</v>
      </c>
      <c r="N420" s="580" t="s">
        <v>6724</v>
      </c>
      <c r="O420" s="215" t="s">
        <v>6725</v>
      </c>
    </row>
    <row r="421" spans="1:15" x14ac:dyDescent="0.25">
      <c r="A421" s="22">
        <v>420</v>
      </c>
      <c r="B421" s="22">
        <v>6</v>
      </c>
      <c r="C421" s="229" t="s">
        <v>569</v>
      </c>
      <c r="D421" s="229" t="s">
        <v>6676</v>
      </c>
      <c r="E421" s="230" t="s">
        <v>6726</v>
      </c>
      <c r="F421" s="22" t="s">
        <v>6727</v>
      </c>
      <c r="G421" s="230" t="s">
        <v>6728</v>
      </c>
      <c r="H421" s="580" t="s">
        <v>3852</v>
      </c>
      <c r="I421" s="580" t="s">
        <v>6729</v>
      </c>
      <c r="J421" s="231" t="s">
        <v>3768</v>
      </c>
      <c r="K421" s="580" t="s">
        <v>3835</v>
      </c>
      <c r="L421" s="231" t="s">
        <v>3755</v>
      </c>
      <c r="M421" s="580" t="s">
        <v>5280</v>
      </c>
      <c r="N421" s="580" t="s">
        <v>6730</v>
      </c>
      <c r="O421" s="231" t="s">
        <v>6731</v>
      </c>
    </row>
    <row r="422" spans="1:15" x14ac:dyDescent="0.25">
      <c r="A422" s="22">
        <v>421</v>
      </c>
      <c r="B422" s="22">
        <v>6</v>
      </c>
      <c r="C422" s="229" t="s">
        <v>569</v>
      </c>
      <c r="D422" s="229" t="s">
        <v>6676</v>
      </c>
      <c r="E422" s="230" t="s">
        <v>6732</v>
      </c>
      <c r="F422" s="582" t="s">
        <v>6733</v>
      </c>
      <c r="G422" s="230" t="s">
        <v>6734</v>
      </c>
      <c r="H422" s="580" t="s">
        <v>3944</v>
      </c>
      <c r="I422" s="580" t="s">
        <v>3920</v>
      </c>
      <c r="J422" s="231" t="s">
        <v>3753</v>
      </c>
      <c r="K422" s="580" t="s">
        <v>3787</v>
      </c>
      <c r="L422" s="231" t="s">
        <v>3755</v>
      </c>
      <c r="M422" s="580" t="s">
        <v>6735</v>
      </c>
      <c r="N422" s="580" t="s">
        <v>6736</v>
      </c>
      <c r="O422" s="583" t="s">
        <v>6737</v>
      </c>
    </row>
    <row r="423" spans="1:15" x14ac:dyDescent="0.25">
      <c r="A423" s="22">
        <v>422</v>
      </c>
      <c r="B423" s="22">
        <v>6</v>
      </c>
      <c r="C423" s="229" t="s">
        <v>569</v>
      </c>
      <c r="D423" s="229" t="s">
        <v>6676</v>
      </c>
      <c r="E423" s="230" t="s">
        <v>6738</v>
      </c>
      <c r="F423" s="22" t="s">
        <v>6739</v>
      </c>
      <c r="G423" s="230" t="s">
        <v>6740</v>
      </c>
      <c r="H423" s="580" t="s">
        <v>6741</v>
      </c>
      <c r="I423" s="580" t="s">
        <v>6742</v>
      </c>
      <c r="J423" s="231" t="s">
        <v>3844</v>
      </c>
      <c r="K423" s="580" t="s">
        <v>4012</v>
      </c>
      <c r="L423" s="231" t="s">
        <v>3755</v>
      </c>
      <c r="M423" s="580" t="s">
        <v>6743</v>
      </c>
      <c r="N423" s="580" t="s">
        <v>6744</v>
      </c>
      <c r="O423" s="231" t="s">
        <v>6745</v>
      </c>
    </row>
    <row r="424" spans="1:15" x14ac:dyDescent="0.25">
      <c r="A424" s="22">
        <v>423</v>
      </c>
      <c r="B424" s="22">
        <v>6</v>
      </c>
      <c r="C424" s="229" t="s">
        <v>569</v>
      </c>
      <c r="D424" s="229" t="s">
        <v>6676</v>
      </c>
      <c r="E424" s="230" t="s">
        <v>6746</v>
      </c>
      <c r="F424" s="22" t="s">
        <v>6747</v>
      </c>
      <c r="G424" s="230" t="s">
        <v>6748</v>
      </c>
      <c r="H424" s="580" t="s">
        <v>3966</v>
      </c>
      <c r="I424" s="580" t="s">
        <v>6749</v>
      </c>
      <c r="J424" s="231" t="s">
        <v>3753</v>
      </c>
      <c r="K424" s="580" t="s">
        <v>3845</v>
      </c>
      <c r="L424" s="231" t="s">
        <v>3755</v>
      </c>
      <c r="M424" s="580" t="s">
        <v>6750</v>
      </c>
      <c r="N424" s="580" t="s">
        <v>6751</v>
      </c>
      <c r="O424" s="231" t="s">
        <v>6752</v>
      </c>
    </row>
    <row r="425" spans="1:15" x14ac:dyDescent="0.25">
      <c r="A425" s="22">
        <v>424</v>
      </c>
      <c r="B425" s="22">
        <v>6</v>
      </c>
      <c r="C425" s="229" t="s">
        <v>569</v>
      </c>
      <c r="D425" s="229" t="s">
        <v>6676</v>
      </c>
      <c r="E425" s="230" t="s">
        <v>6753</v>
      </c>
      <c r="F425" s="22" t="s">
        <v>6754</v>
      </c>
      <c r="G425" s="230" t="s">
        <v>6755</v>
      </c>
      <c r="H425" s="580" t="s">
        <v>3785</v>
      </c>
      <c r="I425" s="580" t="s">
        <v>6756</v>
      </c>
      <c r="J425" s="231" t="s">
        <v>3768</v>
      </c>
      <c r="K425" s="580" t="s">
        <v>6757</v>
      </c>
      <c r="L425" s="231" t="s">
        <v>6758</v>
      </c>
      <c r="M425" s="580" t="s">
        <v>6759</v>
      </c>
      <c r="N425" s="580" t="s">
        <v>6760</v>
      </c>
      <c r="O425" s="231" t="s">
        <v>6761</v>
      </c>
    </row>
    <row r="426" spans="1:15" x14ac:dyDescent="0.25">
      <c r="A426" s="22">
        <v>425</v>
      </c>
      <c r="B426" s="22">
        <v>6</v>
      </c>
      <c r="C426" s="229" t="s">
        <v>569</v>
      </c>
      <c r="D426" s="229" t="s">
        <v>6676</v>
      </c>
      <c r="E426" s="230" t="s">
        <v>6762</v>
      </c>
      <c r="F426" s="22" t="s">
        <v>6763</v>
      </c>
      <c r="G426" s="230" t="s">
        <v>6764</v>
      </c>
      <c r="H426" s="580" t="s">
        <v>6765</v>
      </c>
      <c r="I426" s="580" t="s">
        <v>6766</v>
      </c>
      <c r="J426" s="231" t="s">
        <v>3958</v>
      </c>
      <c r="K426" s="580" t="s">
        <v>3787</v>
      </c>
      <c r="L426" s="231" t="s">
        <v>3755</v>
      </c>
      <c r="M426" s="580" t="s">
        <v>6767</v>
      </c>
      <c r="N426" s="580" t="s">
        <v>6768</v>
      </c>
      <c r="O426" s="215" t="s">
        <v>6769</v>
      </c>
    </row>
    <row r="427" spans="1:15" x14ac:dyDescent="0.25">
      <c r="A427" s="22">
        <v>426</v>
      </c>
      <c r="B427" s="22">
        <v>6</v>
      </c>
      <c r="C427" s="229" t="s">
        <v>569</v>
      </c>
      <c r="D427" s="229" t="s">
        <v>6676</v>
      </c>
      <c r="E427" s="230" t="s">
        <v>6770</v>
      </c>
      <c r="F427" s="582" t="s">
        <v>6771</v>
      </c>
      <c r="G427" s="230" t="s">
        <v>6772</v>
      </c>
      <c r="H427" s="580" t="s">
        <v>3766</v>
      </c>
      <c r="I427" s="580" t="s">
        <v>6773</v>
      </c>
      <c r="J427" s="231" t="s">
        <v>3868</v>
      </c>
      <c r="K427" s="580" t="s">
        <v>3754</v>
      </c>
      <c r="L427" s="231" t="s">
        <v>3755</v>
      </c>
      <c r="M427" s="580" t="s">
        <v>6703</v>
      </c>
      <c r="N427" s="580" t="s">
        <v>6774</v>
      </c>
      <c r="O427" s="583" t="s">
        <v>6775</v>
      </c>
    </row>
    <row r="428" spans="1:15" x14ac:dyDescent="0.25">
      <c r="A428" s="22">
        <v>427</v>
      </c>
      <c r="B428" s="22">
        <v>6</v>
      </c>
      <c r="C428" s="229" t="s">
        <v>569</v>
      </c>
      <c r="D428" s="229" t="s">
        <v>6676</v>
      </c>
      <c r="E428" s="230" t="s">
        <v>6776</v>
      </c>
      <c r="F428" s="22" t="s">
        <v>6777</v>
      </c>
      <c r="G428" s="230" t="s">
        <v>6778</v>
      </c>
      <c r="H428" s="580" t="s">
        <v>3766</v>
      </c>
      <c r="I428" s="580" t="s">
        <v>6779</v>
      </c>
      <c r="J428" s="231" t="s">
        <v>3753</v>
      </c>
      <c r="K428" s="580" t="s">
        <v>3901</v>
      </c>
      <c r="L428" s="231" t="s">
        <v>3755</v>
      </c>
      <c r="M428" s="580" t="s">
        <v>6780</v>
      </c>
      <c r="N428" s="580" t="s">
        <v>6781</v>
      </c>
      <c r="O428" s="231" t="s">
        <v>6782</v>
      </c>
    </row>
    <row r="429" spans="1:15" x14ac:dyDescent="0.25">
      <c r="A429" s="22">
        <v>428</v>
      </c>
      <c r="B429" s="22">
        <v>6</v>
      </c>
      <c r="C429" s="229" t="s">
        <v>569</v>
      </c>
      <c r="D429" s="229" t="s">
        <v>6676</v>
      </c>
      <c r="E429" s="230" t="s">
        <v>6783</v>
      </c>
      <c r="F429" s="582" t="s">
        <v>6784</v>
      </c>
      <c r="G429" s="230" t="s">
        <v>6785</v>
      </c>
      <c r="H429" s="580" t="s">
        <v>3766</v>
      </c>
      <c r="I429" s="580" t="s">
        <v>6786</v>
      </c>
      <c r="J429" s="231" t="s">
        <v>3768</v>
      </c>
      <c r="K429" s="580" t="s">
        <v>3798</v>
      </c>
      <c r="L429" s="231" t="s">
        <v>3755</v>
      </c>
      <c r="M429" s="580" t="s">
        <v>6787</v>
      </c>
      <c r="N429" s="580" t="s">
        <v>6788</v>
      </c>
      <c r="O429" s="601" t="s">
        <v>6789</v>
      </c>
    </row>
    <row r="430" spans="1:15" x14ac:dyDescent="0.25">
      <c r="A430" s="22">
        <v>429</v>
      </c>
      <c r="B430" s="22">
        <v>6</v>
      </c>
      <c r="C430" s="229" t="s">
        <v>569</v>
      </c>
      <c r="D430" s="229" t="s">
        <v>6676</v>
      </c>
      <c r="E430" s="230" t="s">
        <v>6790</v>
      </c>
      <c r="F430" s="22" t="s">
        <v>6791</v>
      </c>
      <c r="G430" s="230" t="s">
        <v>6792</v>
      </c>
      <c r="H430" s="580" t="s">
        <v>3766</v>
      </c>
      <c r="I430" s="580" t="s">
        <v>3920</v>
      </c>
      <c r="J430" s="231" t="s">
        <v>3868</v>
      </c>
      <c r="K430" s="580" t="s">
        <v>3754</v>
      </c>
      <c r="L430" s="231" t="s">
        <v>3755</v>
      </c>
      <c r="M430" s="580" t="s">
        <v>6793</v>
      </c>
      <c r="N430" s="580" t="s">
        <v>6794</v>
      </c>
      <c r="O430" s="215" t="s">
        <v>6795</v>
      </c>
    </row>
    <row r="431" spans="1:15" x14ac:dyDescent="0.25">
      <c r="A431" s="22">
        <v>430</v>
      </c>
      <c r="B431" s="22">
        <v>6</v>
      </c>
      <c r="C431" s="229" t="s">
        <v>569</v>
      </c>
      <c r="D431" s="229" t="s">
        <v>6676</v>
      </c>
      <c r="E431" s="230" t="s">
        <v>6796</v>
      </c>
      <c r="F431" s="567" t="s">
        <v>6797</v>
      </c>
      <c r="G431" s="230" t="s">
        <v>6798</v>
      </c>
      <c r="H431" s="580" t="s">
        <v>6799</v>
      </c>
      <c r="I431" s="580" t="s">
        <v>6800</v>
      </c>
      <c r="J431" s="231" t="s">
        <v>3844</v>
      </c>
      <c r="K431" s="580" t="s">
        <v>3769</v>
      </c>
      <c r="L431" s="231" t="s">
        <v>3755</v>
      </c>
      <c r="M431" s="580" t="s">
        <v>6801</v>
      </c>
      <c r="N431" s="580" t="s">
        <v>6802</v>
      </c>
      <c r="O431" s="215" t="s">
        <v>6803</v>
      </c>
    </row>
    <row r="432" spans="1:15" x14ac:dyDescent="0.25">
      <c r="A432" s="22">
        <v>431</v>
      </c>
      <c r="B432" s="22">
        <v>6</v>
      </c>
      <c r="C432" s="229" t="s">
        <v>569</v>
      </c>
      <c r="D432" s="229" t="s">
        <v>6676</v>
      </c>
      <c r="E432" s="230" t="s">
        <v>6804</v>
      </c>
      <c r="F432" s="22" t="s">
        <v>6805</v>
      </c>
      <c r="G432" s="230" t="s">
        <v>6806</v>
      </c>
      <c r="H432" s="580" t="s">
        <v>6807</v>
      </c>
      <c r="I432" s="580" t="s">
        <v>6808</v>
      </c>
      <c r="J432" s="231" t="s">
        <v>3936</v>
      </c>
      <c r="K432" s="580" t="s">
        <v>3937</v>
      </c>
      <c r="L432" s="231" t="s">
        <v>3755</v>
      </c>
      <c r="M432" s="580" t="s">
        <v>6809</v>
      </c>
      <c r="N432" s="580" t="s">
        <v>6810</v>
      </c>
      <c r="O432" s="215" t="s">
        <v>6811</v>
      </c>
    </row>
    <row r="433" spans="1:15" x14ac:dyDescent="0.25">
      <c r="A433" s="22">
        <v>432</v>
      </c>
      <c r="B433" s="22">
        <v>6</v>
      </c>
      <c r="C433" s="229" t="s">
        <v>569</v>
      </c>
      <c r="D433" s="229" t="s">
        <v>6676</v>
      </c>
      <c r="E433" s="230" t="s">
        <v>6812</v>
      </c>
      <c r="F433" s="22" t="s">
        <v>6813</v>
      </c>
      <c r="G433" s="230" t="s">
        <v>6814</v>
      </c>
      <c r="H433" s="580" t="s">
        <v>6815</v>
      </c>
      <c r="I433" s="580" t="s">
        <v>6816</v>
      </c>
      <c r="J433" s="231" t="s">
        <v>3868</v>
      </c>
      <c r="K433" s="580" t="s">
        <v>4044</v>
      </c>
      <c r="L433" s="231" t="s">
        <v>3755</v>
      </c>
      <c r="M433" s="580" t="s">
        <v>6817</v>
      </c>
      <c r="N433" s="580" t="s">
        <v>6818</v>
      </c>
      <c r="O433" s="231" t="s">
        <v>6819</v>
      </c>
    </row>
    <row r="434" spans="1:15" x14ac:dyDescent="0.25">
      <c r="A434" s="22">
        <v>433</v>
      </c>
      <c r="B434" s="22">
        <v>6</v>
      </c>
      <c r="C434" s="229" t="s">
        <v>569</v>
      </c>
      <c r="D434" s="229" t="s">
        <v>6676</v>
      </c>
      <c r="E434" s="230" t="s">
        <v>6820</v>
      </c>
      <c r="F434" s="582" t="s">
        <v>6821</v>
      </c>
      <c r="G434" s="230" t="s">
        <v>6822</v>
      </c>
      <c r="H434" s="580" t="s">
        <v>6823</v>
      </c>
      <c r="I434" s="580" t="s">
        <v>6824</v>
      </c>
      <c r="J434" s="231" t="s">
        <v>3768</v>
      </c>
      <c r="K434" s="580" t="s">
        <v>3798</v>
      </c>
      <c r="L434" s="231" t="s">
        <v>3755</v>
      </c>
      <c r="M434" s="580" t="s">
        <v>5844</v>
      </c>
      <c r="N434" s="580" t="s">
        <v>6825</v>
      </c>
      <c r="O434" s="583" t="s">
        <v>6826</v>
      </c>
    </row>
    <row r="435" spans="1:15" x14ac:dyDescent="0.25">
      <c r="A435" s="22">
        <v>434</v>
      </c>
      <c r="B435" s="22">
        <v>6</v>
      </c>
      <c r="C435" s="229" t="s">
        <v>569</v>
      </c>
      <c r="D435" s="229" t="s">
        <v>6676</v>
      </c>
      <c r="E435" s="230" t="s">
        <v>6827</v>
      </c>
      <c r="F435" s="22" t="s">
        <v>6828</v>
      </c>
      <c r="G435" s="230" t="s">
        <v>6829</v>
      </c>
      <c r="H435" s="580" t="s">
        <v>4052</v>
      </c>
      <c r="I435" s="580" t="s">
        <v>6627</v>
      </c>
      <c r="J435" s="231" t="s">
        <v>3768</v>
      </c>
      <c r="K435" s="580" t="s">
        <v>3835</v>
      </c>
      <c r="L435" s="231" t="s">
        <v>3755</v>
      </c>
      <c r="M435" s="580" t="s">
        <v>6830</v>
      </c>
      <c r="N435" s="580" t="s">
        <v>6831</v>
      </c>
      <c r="O435" s="231" t="s">
        <v>6832</v>
      </c>
    </row>
    <row r="436" spans="1:15" s="568" customFormat="1" x14ac:dyDescent="0.25">
      <c r="A436" s="196">
        <v>435</v>
      </c>
      <c r="B436" s="196">
        <v>6</v>
      </c>
      <c r="C436" s="197" t="s">
        <v>569</v>
      </c>
      <c r="D436" s="197" t="s">
        <v>6676</v>
      </c>
      <c r="E436" s="568" t="s">
        <v>581</v>
      </c>
      <c r="F436" s="196" t="s">
        <v>582</v>
      </c>
      <c r="G436" s="568" t="s">
        <v>583</v>
      </c>
      <c r="H436" s="584" t="s">
        <v>4052</v>
      </c>
      <c r="I436" s="584" t="s">
        <v>3920</v>
      </c>
      <c r="J436" s="585" t="s">
        <v>3921</v>
      </c>
      <c r="K436" s="584" t="s">
        <v>3835</v>
      </c>
      <c r="L436" s="585" t="s">
        <v>3755</v>
      </c>
      <c r="M436" s="584" t="s">
        <v>6833</v>
      </c>
      <c r="N436" s="584" t="s">
        <v>6834</v>
      </c>
      <c r="O436" s="602" t="s">
        <v>6835</v>
      </c>
    </row>
    <row r="437" spans="1:15" x14ac:dyDescent="0.25">
      <c r="A437" s="22">
        <v>436</v>
      </c>
      <c r="B437" s="22">
        <v>6</v>
      </c>
      <c r="C437" s="229" t="s">
        <v>569</v>
      </c>
      <c r="D437" s="229" t="s">
        <v>6676</v>
      </c>
      <c r="E437" s="230" t="s">
        <v>6836</v>
      </c>
      <c r="F437" s="22" t="s">
        <v>6837</v>
      </c>
      <c r="G437" s="230" t="s">
        <v>6838</v>
      </c>
      <c r="H437" s="580" t="s">
        <v>3877</v>
      </c>
      <c r="I437" s="580" t="s">
        <v>4797</v>
      </c>
      <c r="J437" s="231" t="s">
        <v>3921</v>
      </c>
      <c r="K437" s="580" t="s">
        <v>5159</v>
      </c>
      <c r="L437" s="231" t="s">
        <v>3755</v>
      </c>
      <c r="M437" s="580" t="s">
        <v>6839</v>
      </c>
      <c r="N437" s="580" t="s">
        <v>6840</v>
      </c>
      <c r="O437" s="231" t="s">
        <v>6841</v>
      </c>
    </row>
    <row r="438" spans="1:15" x14ac:dyDescent="0.25">
      <c r="A438" s="22">
        <v>437</v>
      </c>
      <c r="B438" s="22">
        <v>6</v>
      </c>
      <c r="C438" s="229" t="s">
        <v>569</v>
      </c>
      <c r="D438" s="229" t="s">
        <v>6676</v>
      </c>
      <c r="E438" s="230" t="s">
        <v>6842</v>
      </c>
      <c r="F438" s="22" t="s">
        <v>6843</v>
      </c>
      <c r="G438" s="230" t="s">
        <v>6844</v>
      </c>
      <c r="H438" s="580" t="s">
        <v>4066</v>
      </c>
      <c r="I438" s="580" t="s">
        <v>6845</v>
      </c>
      <c r="J438" s="231" t="s">
        <v>3753</v>
      </c>
      <c r="K438" s="580" t="s">
        <v>5643</v>
      </c>
      <c r="L438" s="231" t="s">
        <v>3755</v>
      </c>
      <c r="M438" s="580" t="s">
        <v>5644</v>
      </c>
      <c r="N438" s="580" t="s">
        <v>6846</v>
      </c>
      <c r="O438" s="215" t="s">
        <v>6847</v>
      </c>
    </row>
    <row r="439" spans="1:15" s="568" customFormat="1" x14ac:dyDescent="0.25">
      <c r="A439" s="196">
        <v>438</v>
      </c>
      <c r="B439" s="196">
        <v>6</v>
      </c>
      <c r="C439" s="197" t="s">
        <v>569</v>
      </c>
      <c r="D439" s="197" t="s">
        <v>6676</v>
      </c>
      <c r="E439" s="568" t="s">
        <v>578</v>
      </c>
      <c r="F439" s="196" t="s">
        <v>579</v>
      </c>
      <c r="G439" s="568" t="s">
        <v>580</v>
      </c>
      <c r="H439" s="584" t="s">
        <v>5702</v>
      </c>
      <c r="I439" s="584" t="s">
        <v>3912</v>
      </c>
      <c r="J439" s="585" t="s">
        <v>3753</v>
      </c>
      <c r="K439" s="584" t="s">
        <v>3754</v>
      </c>
      <c r="L439" s="585" t="s">
        <v>3755</v>
      </c>
      <c r="M439" s="584" t="s">
        <v>6848</v>
      </c>
      <c r="N439" s="584" t="s">
        <v>6849</v>
      </c>
      <c r="O439" s="602" t="s">
        <v>6850</v>
      </c>
    </row>
    <row r="440" spans="1:15" x14ac:dyDescent="0.25">
      <c r="A440" s="22">
        <v>439</v>
      </c>
      <c r="B440" s="22">
        <v>6</v>
      </c>
      <c r="C440" s="229" t="s">
        <v>569</v>
      </c>
      <c r="D440" s="229" t="s">
        <v>6676</v>
      </c>
      <c r="E440" s="230" t="s">
        <v>6851</v>
      </c>
      <c r="F440" s="22" t="s">
        <v>6852</v>
      </c>
      <c r="G440" s="230" t="s">
        <v>6853</v>
      </c>
      <c r="H440" s="580" t="s">
        <v>6854</v>
      </c>
      <c r="I440" s="580" t="s">
        <v>3860</v>
      </c>
      <c r="J440" s="231" t="s">
        <v>3753</v>
      </c>
      <c r="K440" s="580" t="s">
        <v>3754</v>
      </c>
      <c r="L440" s="231" t="s">
        <v>3755</v>
      </c>
      <c r="M440" s="580" t="s">
        <v>5441</v>
      </c>
      <c r="N440" s="580" t="s">
        <v>6855</v>
      </c>
      <c r="O440" s="231" t="s">
        <v>6856</v>
      </c>
    </row>
    <row r="441" spans="1:15" s="568" customFormat="1" x14ac:dyDescent="0.25">
      <c r="A441" s="196">
        <v>440</v>
      </c>
      <c r="B441" s="196">
        <v>6</v>
      </c>
      <c r="C441" s="197" t="s">
        <v>569</v>
      </c>
      <c r="D441" s="197" t="s">
        <v>6676</v>
      </c>
      <c r="E441" s="568" t="s">
        <v>590</v>
      </c>
      <c r="F441" s="197" t="s">
        <v>591</v>
      </c>
      <c r="G441" s="568" t="s">
        <v>592</v>
      </c>
      <c r="H441" s="584" t="s">
        <v>6857</v>
      </c>
      <c r="I441" s="584" t="s">
        <v>6858</v>
      </c>
      <c r="J441" s="585" t="s">
        <v>3844</v>
      </c>
      <c r="K441" s="584" t="s">
        <v>5643</v>
      </c>
      <c r="L441" s="585" t="s">
        <v>3755</v>
      </c>
      <c r="M441" s="584" t="s">
        <v>6859</v>
      </c>
      <c r="N441" s="584" t="s">
        <v>6860</v>
      </c>
      <c r="O441" s="602" t="s">
        <v>6861</v>
      </c>
    </row>
    <row r="442" spans="1:15" x14ac:dyDescent="0.25">
      <c r="A442" s="22">
        <v>441</v>
      </c>
      <c r="B442" s="22">
        <v>6</v>
      </c>
      <c r="C442" s="229" t="s">
        <v>569</v>
      </c>
      <c r="D442" s="229" t="s">
        <v>6676</v>
      </c>
      <c r="E442" s="230" t="s">
        <v>6862</v>
      </c>
      <c r="F442" s="22" t="s">
        <v>6863</v>
      </c>
      <c r="G442" s="230" t="s">
        <v>6864</v>
      </c>
      <c r="H442" s="580" t="s">
        <v>4082</v>
      </c>
      <c r="I442" s="580" t="s">
        <v>4530</v>
      </c>
      <c r="J442" s="231" t="s">
        <v>3753</v>
      </c>
      <c r="K442" s="580" t="s">
        <v>5643</v>
      </c>
      <c r="L442" s="231" t="s">
        <v>3755</v>
      </c>
      <c r="M442" s="580" t="s">
        <v>6865</v>
      </c>
      <c r="N442" s="580" t="s">
        <v>6866</v>
      </c>
      <c r="O442" s="231" t="s">
        <v>6867</v>
      </c>
    </row>
    <row r="443" spans="1:15" x14ac:dyDescent="0.25">
      <c r="A443" s="22">
        <v>442</v>
      </c>
      <c r="B443" s="22">
        <v>6</v>
      </c>
      <c r="C443" s="229" t="s">
        <v>569</v>
      </c>
      <c r="D443" s="229" t="s">
        <v>6676</v>
      </c>
      <c r="E443" s="230" t="s">
        <v>6868</v>
      </c>
      <c r="F443" s="22" t="s">
        <v>6869</v>
      </c>
      <c r="G443" s="230" t="s">
        <v>6870</v>
      </c>
      <c r="H443" s="580" t="s">
        <v>4107</v>
      </c>
      <c r="I443" s="580" t="s">
        <v>6871</v>
      </c>
      <c r="J443" s="231" t="s">
        <v>3768</v>
      </c>
      <c r="K443" s="580" t="s">
        <v>3835</v>
      </c>
      <c r="L443" s="231" t="s">
        <v>3755</v>
      </c>
      <c r="M443" s="580" t="s">
        <v>6872</v>
      </c>
      <c r="N443" s="580" t="s">
        <v>6873</v>
      </c>
      <c r="O443" s="231" t="s">
        <v>6874</v>
      </c>
    </row>
    <row r="444" spans="1:15" x14ac:dyDescent="0.25">
      <c r="A444" s="22">
        <v>443</v>
      </c>
      <c r="B444" s="22">
        <v>6</v>
      </c>
      <c r="C444" s="229" t="s">
        <v>569</v>
      </c>
      <c r="D444" s="229" t="s">
        <v>6676</v>
      </c>
      <c r="E444" s="230" t="s">
        <v>6875</v>
      </c>
      <c r="F444" s="22" t="s">
        <v>6876</v>
      </c>
      <c r="G444" s="230" t="s">
        <v>6877</v>
      </c>
      <c r="H444" s="580" t="s">
        <v>4115</v>
      </c>
      <c r="I444" s="580" t="s">
        <v>6878</v>
      </c>
      <c r="J444" s="231" t="s">
        <v>3753</v>
      </c>
      <c r="K444" s="580" t="s">
        <v>3754</v>
      </c>
      <c r="L444" s="231" t="s">
        <v>3755</v>
      </c>
      <c r="M444" s="580" t="s">
        <v>6879</v>
      </c>
      <c r="N444" s="580" t="s">
        <v>6880</v>
      </c>
      <c r="O444" s="215" t="s">
        <v>6881</v>
      </c>
    </row>
    <row r="445" spans="1:15" x14ac:dyDescent="0.25">
      <c r="A445" s="22">
        <v>444</v>
      </c>
      <c r="B445" s="22">
        <v>6</v>
      </c>
      <c r="C445" s="229" t="s">
        <v>569</v>
      </c>
      <c r="D445" s="229" t="s">
        <v>6676</v>
      </c>
      <c r="E445" s="230" t="s">
        <v>6882</v>
      </c>
      <c r="F445" s="582" t="s">
        <v>6883</v>
      </c>
      <c r="G445" s="230" t="s">
        <v>6884</v>
      </c>
      <c r="H445" s="580" t="s">
        <v>6885</v>
      </c>
      <c r="I445" s="580" t="s">
        <v>6886</v>
      </c>
      <c r="J445" s="231" t="s">
        <v>3868</v>
      </c>
      <c r="K445" s="580" t="s">
        <v>3754</v>
      </c>
      <c r="L445" s="231" t="s">
        <v>3755</v>
      </c>
      <c r="M445" s="580" t="s">
        <v>6887</v>
      </c>
      <c r="N445" s="580" t="s">
        <v>6888</v>
      </c>
      <c r="O445" s="583" t="s">
        <v>6889</v>
      </c>
    </row>
    <row r="446" spans="1:15" x14ac:dyDescent="0.25">
      <c r="A446" s="22">
        <v>445</v>
      </c>
      <c r="B446" s="22">
        <v>6</v>
      </c>
      <c r="C446" s="229" t="s">
        <v>569</v>
      </c>
      <c r="D446" s="229" t="s">
        <v>6676</v>
      </c>
      <c r="E446" s="230" t="s">
        <v>6890</v>
      </c>
      <c r="F446" s="22" t="s">
        <v>6891</v>
      </c>
      <c r="G446" s="230" t="s">
        <v>6892</v>
      </c>
      <c r="H446" s="580" t="s">
        <v>6893</v>
      </c>
      <c r="I446" s="580" t="s">
        <v>6894</v>
      </c>
      <c r="J446" s="231" t="s">
        <v>3753</v>
      </c>
      <c r="K446" s="580" t="s">
        <v>3787</v>
      </c>
      <c r="L446" s="231" t="s">
        <v>3755</v>
      </c>
      <c r="M446" s="580" t="s">
        <v>6895</v>
      </c>
      <c r="N446" s="603" t="s">
        <v>6896</v>
      </c>
      <c r="O446" s="231" t="s">
        <v>6897</v>
      </c>
    </row>
    <row r="447" spans="1:15" x14ac:dyDescent="0.25">
      <c r="A447" s="22">
        <v>446</v>
      </c>
      <c r="B447" s="22">
        <v>6</v>
      </c>
      <c r="C447" s="229" t="s">
        <v>569</v>
      </c>
      <c r="D447" s="229" t="s">
        <v>6676</v>
      </c>
      <c r="E447" s="230" t="s">
        <v>6898</v>
      </c>
      <c r="F447" s="22" t="s">
        <v>6899</v>
      </c>
      <c r="G447" s="230" t="s">
        <v>6900</v>
      </c>
      <c r="H447" s="580" t="s">
        <v>4130</v>
      </c>
      <c r="I447" s="580" t="s">
        <v>6901</v>
      </c>
      <c r="J447" s="231" t="s">
        <v>3844</v>
      </c>
      <c r="K447" s="580" t="s">
        <v>3798</v>
      </c>
      <c r="L447" s="231" t="s">
        <v>3755</v>
      </c>
      <c r="M447" s="580" t="s">
        <v>6902</v>
      </c>
      <c r="N447" s="580" t="s">
        <v>6903</v>
      </c>
      <c r="O447" s="231" t="s">
        <v>6904</v>
      </c>
    </row>
    <row r="448" spans="1:15" s="568" customFormat="1" x14ac:dyDescent="0.25">
      <c r="A448" s="196">
        <v>447</v>
      </c>
      <c r="B448" s="196">
        <v>6</v>
      </c>
      <c r="C448" s="197" t="s">
        <v>569</v>
      </c>
      <c r="D448" s="197" t="s">
        <v>6676</v>
      </c>
      <c r="E448" s="568" t="s">
        <v>570</v>
      </c>
      <c r="F448" s="196" t="s">
        <v>571</v>
      </c>
      <c r="G448" s="568" t="s">
        <v>572</v>
      </c>
      <c r="H448" s="584" t="s">
        <v>5743</v>
      </c>
      <c r="I448" s="584" t="s">
        <v>5743</v>
      </c>
      <c r="J448" s="585" t="s">
        <v>3768</v>
      </c>
      <c r="K448" s="584" t="s">
        <v>3835</v>
      </c>
      <c r="L448" s="585" t="s">
        <v>3755</v>
      </c>
      <c r="M448" s="584" t="s">
        <v>6905</v>
      </c>
      <c r="N448" s="584" t="s">
        <v>6906</v>
      </c>
      <c r="O448" s="585">
        <v>1069807875</v>
      </c>
    </row>
    <row r="449" spans="1:15" s="568" customFormat="1" x14ac:dyDescent="0.25">
      <c r="A449" s="196">
        <v>448</v>
      </c>
      <c r="B449" s="196">
        <v>6</v>
      </c>
      <c r="C449" s="197" t="s">
        <v>569</v>
      </c>
      <c r="D449" s="197" t="s">
        <v>6676</v>
      </c>
      <c r="E449" s="568" t="s">
        <v>599</v>
      </c>
      <c r="F449" s="196" t="s">
        <v>600</v>
      </c>
      <c r="G449" s="568" t="s">
        <v>601</v>
      </c>
      <c r="H449" s="584" t="s">
        <v>4146</v>
      </c>
      <c r="I449" s="584" t="s">
        <v>6457</v>
      </c>
      <c r="J449" s="585" t="s">
        <v>3753</v>
      </c>
      <c r="K449" s="584" t="s">
        <v>3787</v>
      </c>
      <c r="L449" s="585" t="s">
        <v>3755</v>
      </c>
      <c r="M449" s="584" t="s">
        <v>6895</v>
      </c>
      <c r="N449" s="584" t="s">
        <v>6907</v>
      </c>
      <c r="O449" s="585" t="s">
        <v>6908</v>
      </c>
    </row>
    <row r="450" spans="1:15" x14ac:dyDescent="0.25">
      <c r="A450" s="22">
        <v>449</v>
      </c>
      <c r="B450" s="22">
        <v>6</v>
      </c>
      <c r="C450" s="229" t="s">
        <v>569</v>
      </c>
      <c r="D450" s="229" t="s">
        <v>6676</v>
      </c>
      <c r="E450" s="230" t="s">
        <v>6909</v>
      </c>
      <c r="F450" s="22" t="s">
        <v>6910</v>
      </c>
      <c r="G450" s="230" t="s">
        <v>6911</v>
      </c>
      <c r="H450" s="580" t="s">
        <v>4146</v>
      </c>
      <c r="I450" s="580" t="s">
        <v>6912</v>
      </c>
      <c r="J450" s="231" t="s">
        <v>3753</v>
      </c>
      <c r="K450" s="580" t="s">
        <v>3937</v>
      </c>
      <c r="L450" s="231" t="s">
        <v>3755</v>
      </c>
      <c r="M450" s="580" t="s">
        <v>6913</v>
      </c>
      <c r="N450" s="580" t="s">
        <v>6914</v>
      </c>
      <c r="O450" s="231" t="s">
        <v>6915</v>
      </c>
    </row>
    <row r="451" spans="1:15" x14ac:dyDescent="0.25">
      <c r="A451" s="22">
        <v>450</v>
      </c>
      <c r="B451" s="22">
        <v>6</v>
      </c>
      <c r="C451" s="229" t="s">
        <v>569</v>
      </c>
      <c r="D451" s="229" t="s">
        <v>6676</v>
      </c>
      <c r="E451" s="230" t="s">
        <v>6916</v>
      </c>
      <c r="F451" s="22" t="s">
        <v>6917</v>
      </c>
      <c r="G451" s="230" t="s">
        <v>6918</v>
      </c>
      <c r="H451" s="580" t="s">
        <v>3945</v>
      </c>
      <c r="I451" s="580" t="s">
        <v>3808</v>
      </c>
      <c r="J451" s="231" t="s">
        <v>3844</v>
      </c>
      <c r="K451" s="580" t="s">
        <v>4044</v>
      </c>
      <c r="L451" s="231" t="s">
        <v>3755</v>
      </c>
      <c r="M451" s="580" t="s">
        <v>6919</v>
      </c>
      <c r="N451" s="580" t="s">
        <v>6920</v>
      </c>
      <c r="O451" s="231" t="s">
        <v>6921</v>
      </c>
    </row>
    <row r="452" spans="1:15" s="568" customFormat="1" x14ac:dyDescent="0.25">
      <c r="A452" s="196">
        <v>451</v>
      </c>
      <c r="B452" s="196">
        <v>6</v>
      </c>
      <c r="C452" s="197" t="s">
        <v>569</v>
      </c>
      <c r="D452" s="197" t="s">
        <v>6676</v>
      </c>
      <c r="E452" s="568" t="s">
        <v>596</v>
      </c>
      <c r="F452" s="196" t="s">
        <v>597</v>
      </c>
      <c r="G452" s="568" t="s">
        <v>598</v>
      </c>
      <c r="H452" s="584" t="s">
        <v>6922</v>
      </c>
      <c r="I452" s="584" t="s">
        <v>6923</v>
      </c>
      <c r="J452" s="585" t="s">
        <v>3768</v>
      </c>
      <c r="K452" s="584" t="s">
        <v>3845</v>
      </c>
      <c r="L452" s="585" t="s">
        <v>6924</v>
      </c>
      <c r="M452" s="584" t="s">
        <v>6925</v>
      </c>
      <c r="N452" s="584" t="s">
        <v>6926</v>
      </c>
      <c r="O452" s="585" t="s">
        <v>6927</v>
      </c>
    </row>
    <row r="453" spans="1:15" x14ac:dyDescent="0.25">
      <c r="A453" s="22">
        <v>452</v>
      </c>
      <c r="B453" s="22">
        <v>6</v>
      </c>
      <c r="C453" s="229" t="s">
        <v>569</v>
      </c>
      <c r="D453" s="229" t="s">
        <v>6676</v>
      </c>
      <c r="E453" s="230" t="s">
        <v>6928</v>
      </c>
      <c r="F453" s="582" t="s">
        <v>6929</v>
      </c>
      <c r="G453" s="230" t="s">
        <v>6930</v>
      </c>
      <c r="H453" s="580" t="s">
        <v>6931</v>
      </c>
      <c r="I453" s="580" t="s">
        <v>6932</v>
      </c>
      <c r="J453" s="231" t="s">
        <v>3921</v>
      </c>
      <c r="K453" s="580" t="s">
        <v>3901</v>
      </c>
      <c r="L453" s="231" t="s">
        <v>3755</v>
      </c>
      <c r="M453" s="580" t="s">
        <v>6933</v>
      </c>
      <c r="N453" s="580" t="s">
        <v>6934</v>
      </c>
      <c r="O453" s="601" t="s">
        <v>6935</v>
      </c>
    </row>
    <row r="454" spans="1:15" x14ac:dyDescent="0.25">
      <c r="A454" s="22">
        <v>453</v>
      </c>
      <c r="B454" s="22">
        <v>6</v>
      </c>
      <c r="C454" s="229" t="s">
        <v>569</v>
      </c>
      <c r="D454" s="229" t="s">
        <v>6676</v>
      </c>
      <c r="E454" s="230" t="s">
        <v>6936</v>
      </c>
      <c r="F454" s="22" t="s">
        <v>6937</v>
      </c>
      <c r="G454" s="230" t="s">
        <v>6938</v>
      </c>
      <c r="H454" s="580" t="s">
        <v>4167</v>
      </c>
      <c r="I454" s="580" t="s">
        <v>6939</v>
      </c>
      <c r="J454" s="231" t="s">
        <v>3768</v>
      </c>
      <c r="K454" s="580" t="s">
        <v>3835</v>
      </c>
      <c r="L454" s="231" t="s">
        <v>3755</v>
      </c>
      <c r="M454" s="580" t="s">
        <v>6940</v>
      </c>
      <c r="N454" s="580" t="s">
        <v>6941</v>
      </c>
      <c r="O454" s="215" t="s">
        <v>6942</v>
      </c>
    </row>
    <row r="455" spans="1:15" x14ac:dyDescent="0.25">
      <c r="A455" s="22">
        <v>454</v>
      </c>
      <c r="B455" s="22">
        <v>6</v>
      </c>
      <c r="C455" s="229" t="s">
        <v>569</v>
      </c>
      <c r="D455" s="229" t="s">
        <v>6676</v>
      </c>
      <c r="E455" s="230" t="s">
        <v>6943</v>
      </c>
      <c r="F455" s="22" t="s">
        <v>6944</v>
      </c>
      <c r="G455" s="230" t="s">
        <v>6945</v>
      </c>
      <c r="H455" s="580" t="s">
        <v>6946</v>
      </c>
      <c r="I455" s="580" t="s">
        <v>6756</v>
      </c>
      <c r="J455" s="231" t="s">
        <v>3844</v>
      </c>
      <c r="K455" s="580" t="s">
        <v>5643</v>
      </c>
      <c r="L455" s="231" t="s">
        <v>3755</v>
      </c>
      <c r="M455" s="580" t="s">
        <v>6947</v>
      </c>
      <c r="N455" s="580" t="s">
        <v>6948</v>
      </c>
      <c r="O455" s="231" t="s">
        <v>6949</v>
      </c>
    </row>
    <row r="456" spans="1:15" x14ac:dyDescent="0.25">
      <c r="A456" s="22">
        <v>455</v>
      </c>
      <c r="B456" s="22">
        <v>6</v>
      </c>
      <c r="C456" s="229" t="s">
        <v>569</v>
      </c>
      <c r="D456" s="229" t="s">
        <v>6676</v>
      </c>
      <c r="E456" s="230" t="s">
        <v>6950</v>
      </c>
      <c r="F456" s="22" t="s">
        <v>6951</v>
      </c>
      <c r="G456" s="230" t="s">
        <v>6952</v>
      </c>
      <c r="H456" s="580" t="s">
        <v>6953</v>
      </c>
      <c r="I456" s="580" t="s">
        <v>6954</v>
      </c>
      <c r="J456" s="231" t="s">
        <v>3768</v>
      </c>
      <c r="K456" s="580" t="s">
        <v>3835</v>
      </c>
      <c r="L456" s="231" t="s">
        <v>3755</v>
      </c>
      <c r="M456" s="580"/>
      <c r="N456" s="580" t="s">
        <v>6955</v>
      </c>
      <c r="O456" s="215" t="s">
        <v>6956</v>
      </c>
    </row>
    <row r="457" spans="1:15" x14ac:dyDescent="0.25">
      <c r="A457" s="22">
        <v>456</v>
      </c>
      <c r="B457" s="22">
        <v>6</v>
      </c>
      <c r="C457" s="229" t="s">
        <v>569</v>
      </c>
      <c r="D457" s="229" t="s">
        <v>6676</v>
      </c>
      <c r="E457" s="230" t="s">
        <v>6957</v>
      </c>
      <c r="F457" s="582" t="s">
        <v>6958</v>
      </c>
      <c r="G457" s="230" t="s">
        <v>6959</v>
      </c>
      <c r="H457" s="580" t="s">
        <v>4680</v>
      </c>
      <c r="I457" s="580" t="s">
        <v>6960</v>
      </c>
      <c r="J457" s="231" t="s">
        <v>3868</v>
      </c>
      <c r="K457" s="580" t="s">
        <v>4044</v>
      </c>
      <c r="L457" s="231" t="s">
        <v>3755</v>
      </c>
      <c r="M457" s="580" t="s">
        <v>6961</v>
      </c>
      <c r="N457" s="580" t="s">
        <v>6962</v>
      </c>
      <c r="O457" s="215" t="s">
        <v>6963</v>
      </c>
    </row>
    <row r="458" spans="1:15" x14ac:dyDescent="0.25">
      <c r="A458" s="22">
        <v>457</v>
      </c>
      <c r="B458" s="22">
        <v>6</v>
      </c>
      <c r="C458" s="229" t="s">
        <v>569</v>
      </c>
      <c r="D458" s="229" t="s">
        <v>6676</v>
      </c>
      <c r="E458" s="230" t="s">
        <v>6964</v>
      </c>
      <c r="F458" s="22" t="s">
        <v>6965</v>
      </c>
      <c r="G458" s="230" t="s">
        <v>6966</v>
      </c>
      <c r="H458" s="580" t="s">
        <v>4196</v>
      </c>
      <c r="I458" s="580" t="s">
        <v>4060</v>
      </c>
      <c r="J458" s="231" t="s">
        <v>3753</v>
      </c>
      <c r="K458" s="580" t="s">
        <v>3787</v>
      </c>
      <c r="L458" s="231" t="s">
        <v>3755</v>
      </c>
      <c r="M458" s="580"/>
      <c r="N458" s="580" t="s">
        <v>30</v>
      </c>
      <c r="O458" s="231" t="s">
        <v>6967</v>
      </c>
    </row>
    <row r="459" spans="1:15" x14ac:dyDescent="0.25">
      <c r="A459" s="22">
        <v>458</v>
      </c>
      <c r="B459" s="22">
        <v>6</v>
      </c>
      <c r="C459" s="229" t="s">
        <v>569</v>
      </c>
      <c r="D459" s="229" t="s">
        <v>6676</v>
      </c>
      <c r="E459" s="230" t="s">
        <v>6968</v>
      </c>
      <c r="F459" s="582" t="s">
        <v>6969</v>
      </c>
      <c r="G459" s="230" t="s">
        <v>6970</v>
      </c>
      <c r="H459" s="580" t="s">
        <v>4196</v>
      </c>
      <c r="I459" s="580" t="s">
        <v>6571</v>
      </c>
      <c r="J459" s="231" t="s">
        <v>3753</v>
      </c>
      <c r="K459" s="580" t="s">
        <v>3787</v>
      </c>
      <c r="L459" s="231" t="s">
        <v>3755</v>
      </c>
      <c r="M459" s="580" t="s">
        <v>6971</v>
      </c>
      <c r="N459" s="580" t="s">
        <v>6972</v>
      </c>
      <c r="O459" s="601" t="s">
        <v>6973</v>
      </c>
    </row>
    <row r="460" spans="1:15" x14ac:dyDescent="0.25">
      <c r="A460" s="22">
        <v>459</v>
      </c>
      <c r="B460" s="22">
        <v>6</v>
      </c>
      <c r="C460" s="229" t="s">
        <v>569</v>
      </c>
      <c r="D460" s="229" t="s">
        <v>6676</v>
      </c>
      <c r="E460" s="230" t="s">
        <v>6974</v>
      </c>
      <c r="F460" s="582" t="s">
        <v>6975</v>
      </c>
      <c r="G460" s="230" t="s">
        <v>6976</v>
      </c>
      <c r="H460" s="580" t="s">
        <v>4196</v>
      </c>
      <c r="I460" s="580" t="s">
        <v>6977</v>
      </c>
      <c r="J460" s="231" t="s">
        <v>3753</v>
      </c>
      <c r="K460" s="580" t="s">
        <v>3754</v>
      </c>
      <c r="L460" s="231" t="s">
        <v>3755</v>
      </c>
      <c r="M460" s="580" t="s">
        <v>6978</v>
      </c>
      <c r="N460" s="580" t="s">
        <v>6979</v>
      </c>
      <c r="O460" s="583" t="s">
        <v>6980</v>
      </c>
    </row>
    <row r="461" spans="1:15" x14ac:dyDescent="0.25">
      <c r="A461" s="22">
        <v>460</v>
      </c>
      <c r="B461" s="22">
        <v>6</v>
      </c>
      <c r="C461" s="229" t="s">
        <v>569</v>
      </c>
      <c r="D461" s="229" t="s">
        <v>6676</v>
      </c>
      <c r="E461" s="230" t="s">
        <v>6981</v>
      </c>
      <c r="F461" s="22" t="s">
        <v>6982</v>
      </c>
      <c r="G461" s="230" t="s">
        <v>6983</v>
      </c>
      <c r="H461" s="580" t="s">
        <v>6984</v>
      </c>
      <c r="I461" s="580" t="s">
        <v>6985</v>
      </c>
      <c r="J461" s="231" t="s">
        <v>3936</v>
      </c>
      <c r="K461" s="580" t="s">
        <v>3835</v>
      </c>
      <c r="L461" s="231" t="s">
        <v>3755</v>
      </c>
      <c r="M461" s="580" t="s">
        <v>3922</v>
      </c>
      <c r="N461" s="580" t="s">
        <v>6986</v>
      </c>
      <c r="O461" s="215" t="s">
        <v>6987</v>
      </c>
    </row>
    <row r="462" spans="1:15" x14ac:dyDescent="0.25">
      <c r="A462" s="22">
        <v>461</v>
      </c>
      <c r="B462" s="22">
        <v>6</v>
      </c>
      <c r="C462" s="229" t="s">
        <v>569</v>
      </c>
      <c r="D462" s="229" t="s">
        <v>6676</v>
      </c>
      <c r="E462" s="230" t="s">
        <v>6988</v>
      </c>
      <c r="F462" s="22" t="s">
        <v>6989</v>
      </c>
      <c r="G462" s="230" t="s">
        <v>6990</v>
      </c>
      <c r="H462" s="580" t="s">
        <v>4710</v>
      </c>
      <c r="I462" s="580" t="s">
        <v>6765</v>
      </c>
      <c r="J462" s="231" t="s">
        <v>3921</v>
      </c>
      <c r="K462" s="580" t="s">
        <v>3845</v>
      </c>
      <c r="L462" s="231" t="s">
        <v>3755</v>
      </c>
      <c r="M462" s="580" t="s">
        <v>6991</v>
      </c>
      <c r="N462" s="580" t="s">
        <v>6992</v>
      </c>
      <c r="O462" s="215" t="s">
        <v>6993</v>
      </c>
    </row>
    <row r="463" spans="1:15" x14ac:dyDescent="0.25">
      <c r="A463" s="22">
        <v>462</v>
      </c>
      <c r="B463" s="22">
        <v>6</v>
      </c>
      <c r="C463" s="229" t="s">
        <v>569</v>
      </c>
      <c r="D463" s="229" t="s">
        <v>6676</v>
      </c>
      <c r="E463" s="230" t="s">
        <v>6994</v>
      </c>
      <c r="F463" s="582" t="s">
        <v>6995</v>
      </c>
      <c r="G463" s="230" t="s">
        <v>6996</v>
      </c>
      <c r="H463" s="580" t="s">
        <v>6997</v>
      </c>
      <c r="I463" s="580" t="s">
        <v>6998</v>
      </c>
      <c r="J463" s="231" t="s">
        <v>3753</v>
      </c>
      <c r="K463" s="580" t="s">
        <v>3798</v>
      </c>
      <c r="L463" s="231" t="s">
        <v>3755</v>
      </c>
      <c r="M463" s="580" t="s">
        <v>6999</v>
      </c>
      <c r="N463" s="580" t="s">
        <v>7000</v>
      </c>
      <c r="O463" s="583" t="s">
        <v>7001</v>
      </c>
    </row>
    <row r="464" spans="1:15" x14ac:dyDescent="0.25">
      <c r="A464" s="22">
        <v>463</v>
      </c>
      <c r="B464" s="22">
        <v>6</v>
      </c>
      <c r="C464" s="229" t="s">
        <v>569</v>
      </c>
      <c r="D464" s="229" t="s">
        <v>6676</v>
      </c>
      <c r="E464" s="230" t="s">
        <v>7002</v>
      </c>
      <c r="F464" s="22" t="s">
        <v>7003</v>
      </c>
      <c r="G464" s="230" t="s">
        <v>7004</v>
      </c>
      <c r="H464" s="580" t="s">
        <v>7005</v>
      </c>
      <c r="I464" s="580" t="s">
        <v>7006</v>
      </c>
      <c r="J464" s="231" t="s">
        <v>3768</v>
      </c>
      <c r="K464" s="580" t="s">
        <v>3798</v>
      </c>
      <c r="L464" s="231" t="s">
        <v>3755</v>
      </c>
      <c r="M464" s="580" t="s">
        <v>7007</v>
      </c>
      <c r="N464" s="580" t="s">
        <v>7008</v>
      </c>
      <c r="O464" s="231" t="s">
        <v>7009</v>
      </c>
    </row>
    <row r="465" spans="1:15" x14ac:dyDescent="0.25">
      <c r="A465" s="22">
        <v>464</v>
      </c>
      <c r="B465" s="22">
        <v>6</v>
      </c>
      <c r="C465" s="229" t="s">
        <v>569</v>
      </c>
      <c r="D465" s="229" t="s">
        <v>6676</v>
      </c>
      <c r="E465" s="230" t="s">
        <v>7010</v>
      </c>
      <c r="F465" s="22" t="s">
        <v>7011</v>
      </c>
      <c r="G465" s="230" t="s">
        <v>7012</v>
      </c>
      <c r="H465" s="580" t="s">
        <v>7013</v>
      </c>
      <c r="I465" s="580" t="s">
        <v>5332</v>
      </c>
      <c r="J465" s="231" t="s">
        <v>3868</v>
      </c>
      <c r="K465" s="580" t="s">
        <v>3835</v>
      </c>
      <c r="L465" s="231" t="s">
        <v>7014</v>
      </c>
      <c r="M465" s="580" t="s">
        <v>7015</v>
      </c>
      <c r="N465" s="580" t="s">
        <v>7016</v>
      </c>
      <c r="O465" s="215" t="s">
        <v>7017</v>
      </c>
    </row>
    <row r="466" spans="1:15" x14ac:dyDescent="0.25">
      <c r="A466" s="22">
        <v>465</v>
      </c>
      <c r="B466" s="22">
        <v>6</v>
      </c>
      <c r="C466" s="229" t="s">
        <v>569</v>
      </c>
      <c r="D466" s="229" t="s">
        <v>6676</v>
      </c>
      <c r="E466" s="230" t="s">
        <v>7018</v>
      </c>
      <c r="F466" s="22" t="s">
        <v>7019</v>
      </c>
      <c r="G466" s="230" t="s">
        <v>7020</v>
      </c>
      <c r="H466" s="580" t="s">
        <v>3920</v>
      </c>
      <c r="I466" s="580" t="s">
        <v>3860</v>
      </c>
      <c r="J466" s="231" t="s">
        <v>3768</v>
      </c>
      <c r="K466" s="580" t="s">
        <v>3835</v>
      </c>
      <c r="L466" s="231" t="s">
        <v>3755</v>
      </c>
      <c r="M466" s="580" t="s">
        <v>7021</v>
      </c>
      <c r="N466" s="580" t="s">
        <v>7022</v>
      </c>
      <c r="O466" s="231" t="s">
        <v>7023</v>
      </c>
    </row>
    <row r="467" spans="1:15" x14ac:dyDescent="0.25">
      <c r="A467" s="22">
        <v>466</v>
      </c>
      <c r="B467" s="22">
        <v>6</v>
      </c>
      <c r="C467" s="229" t="s">
        <v>569</v>
      </c>
      <c r="D467" s="229" t="s">
        <v>6676</v>
      </c>
      <c r="E467" s="230" t="s">
        <v>7024</v>
      </c>
      <c r="F467" s="22" t="s">
        <v>7025</v>
      </c>
      <c r="G467" s="230" t="s">
        <v>7026</v>
      </c>
      <c r="H467" s="580" t="s">
        <v>3920</v>
      </c>
      <c r="I467" s="580" t="s">
        <v>4060</v>
      </c>
      <c r="J467" s="231" t="s">
        <v>3768</v>
      </c>
      <c r="K467" s="580" t="s">
        <v>4044</v>
      </c>
      <c r="L467" s="231" t="s">
        <v>7027</v>
      </c>
      <c r="M467" s="580" t="s">
        <v>7028</v>
      </c>
      <c r="N467" s="580" t="s">
        <v>7029</v>
      </c>
      <c r="O467" s="231" t="s">
        <v>7030</v>
      </c>
    </row>
    <row r="468" spans="1:15" x14ac:dyDescent="0.25">
      <c r="A468" s="22">
        <v>467</v>
      </c>
      <c r="B468" s="22">
        <v>6</v>
      </c>
      <c r="C468" s="229" t="s">
        <v>569</v>
      </c>
      <c r="D468" s="229" t="s">
        <v>6676</v>
      </c>
      <c r="E468" s="230" t="s">
        <v>7031</v>
      </c>
      <c r="F468" s="22" t="s">
        <v>7032</v>
      </c>
      <c r="G468" s="230" t="s">
        <v>7033</v>
      </c>
      <c r="H468" s="580" t="s">
        <v>3912</v>
      </c>
      <c r="I468" s="580" t="s">
        <v>7034</v>
      </c>
      <c r="J468" s="231" t="s">
        <v>3921</v>
      </c>
      <c r="K468" s="580" t="s">
        <v>3754</v>
      </c>
      <c r="L468" s="231" t="s">
        <v>3755</v>
      </c>
      <c r="M468" s="580" t="s">
        <v>7035</v>
      </c>
      <c r="N468" s="580" t="s">
        <v>7036</v>
      </c>
      <c r="O468" s="215" t="s">
        <v>7037</v>
      </c>
    </row>
    <row r="469" spans="1:15" x14ac:dyDescent="0.25">
      <c r="A469" s="22">
        <v>468</v>
      </c>
      <c r="B469" s="22">
        <v>6</v>
      </c>
      <c r="C469" s="229" t="s">
        <v>569</v>
      </c>
      <c r="D469" s="229" t="s">
        <v>6676</v>
      </c>
      <c r="E469" s="230" t="s">
        <v>7038</v>
      </c>
      <c r="F469" s="22" t="s">
        <v>7039</v>
      </c>
      <c r="G469" s="230" t="s">
        <v>7040</v>
      </c>
      <c r="H469" s="580" t="s">
        <v>3920</v>
      </c>
      <c r="I469" s="580" t="s">
        <v>7041</v>
      </c>
      <c r="J469" s="231" t="s">
        <v>3753</v>
      </c>
      <c r="K469" s="580" t="s">
        <v>3754</v>
      </c>
      <c r="L469" s="231" t="s">
        <v>3755</v>
      </c>
      <c r="M469" s="580" t="s">
        <v>7042</v>
      </c>
      <c r="N469" s="580" t="s">
        <v>7043</v>
      </c>
      <c r="O469" s="215" t="s">
        <v>7044</v>
      </c>
    </row>
    <row r="470" spans="1:15" s="568" customFormat="1" x14ac:dyDescent="0.25">
      <c r="A470" s="196">
        <v>469</v>
      </c>
      <c r="B470" s="196">
        <v>6</v>
      </c>
      <c r="C470" s="197" t="s">
        <v>569</v>
      </c>
      <c r="D470" s="197" t="s">
        <v>6676</v>
      </c>
      <c r="E470" s="568" t="s">
        <v>575</v>
      </c>
      <c r="F470" s="196" t="s">
        <v>576</v>
      </c>
      <c r="G470" s="568" t="s">
        <v>577</v>
      </c>
      <c r="H470" s="584" t="s">
        <v>4754</v>
      </c>
      <c r="I470" s="584" t="s">
        <v>7045</v>
      </c>
      <c r="J470" s="585" t="s">
        <v>3844</v>
      </c>
      <c r="K470" s="584" t="s">
        <v>3769</v>
      </c>
      <c r="L470" s="585" t="s">
        <v>3755</v>
      </c>
      <c r="M470" s="584" t="s">
        <v>7046</v>
      </c>
      <c r="N470" s="584" t="s">
        <v>7047</v>
      </c>
      <c r="O470" s="585" t="s">
        <v>7048</v>
      </c>
    </row>
    <row r="471" spans="1:15" s="568" customFormat="1" x14ac:dyDescent="0.25">
      <c r="A471" s="196">
        <v>470</v>
      </c>
      <c r="B471" s="196">
        <v>6</v>
      </c>
      <c r="C471" s="197" t="s">
        <v>569</v>
      </c>
      <c r="D471" s="197" t="s">
        <v>6676</v>
      </c>
      <c r="E471" s="568" t="s">
        <v>587</v>
      </c>
      <c r="F471" s="604" t="s">
        <v>588</v>
      </c>
      <c r="G471" s="568" t="s">
        <v>589</v>
      </c>
      <c r="H471" s="584" t="s">
        <v>4270</v>
      </c>
      <c r="I471" s="584" t="s">
        <v>7049</v>
      </c>
      <c r="J471" s="585" t="s">
        <v>3753</v>
      </c>
      <c r="K471" s="584" t="s">
        <v>4044</v>
      </c>
      <c r="L471" s="585" t="s">
        <v>3755</v>
      </c>
      <c r="M471" s="584" t="s">
        <v>7050</v>
      </c>
      <c r="N471" s="584" t="s">
        <v>7051</v>
      </c>
      <c r="O471" s="605" t="s">
        <v>7052</v>
      </c>
    </row>
    <row r="472" spans="1:15" x14ac:dyDescent="0.25">
      <c r="A472" s="22">
        <v>471</v>
      </c>
      <c r="B472" s="22">
        <v>6</v>
      </c>
      <c r="C472" s="229" t="s">
        <v>569</v>
      </c>
      <c r="D472" s="229" t="s">
        <v>6676</v>
      </c>
      <c r="E472" s="230" t="s">
        <v>7053</v>
      </c>
      <c r="F472" s="582" t="s">
        <v>7054</v>
      </c>
      <c r="G472" s="230" t="s">
        <v>7055</v>
      </c>
      <c r="H472" s="580" t="s">
        <v>4270</v>
      </c>
      <c r="I472" s="580" t="s">
        <v>7056</v>
      </c>
      <c r="J472" s="231" t="s">
        <v>3768</v>
      </c>
      <c r="K472" s="580" t="s">
        <v>3798</v>
      </c>
      <c r="L472" s="231" t="s">
        <v>3755</v>
      </c>
      <c r="M472" s="580"/>
      <c r="N472" s="580" t="s">
        <v>7057</v>
      </c>
      <c r="O472" s="583" t="s">
        <v>7058</v>
      </c>
    </row>
    <row r="473" spans="1:15" x14ac:dyDescent="0.25">
      <c r="A473" s="22">
        <v>472</v>
      </c>
      <c r="B473" s="22">
        <v>6</v>
      </c>
      <c r="C473" s="229" t="s">
        <v>569</v>
      </c>
      <c r="D473" s="229" t="s">
        <v>6676</v>
      </c>
      <c r="E473" s="230" t="s">
        <v>7059</v>
      </c>
      <c r="F473" s="22" t="s">
        <v>7060</v>
      </c>
      <c r="G473" s="230" t="s">
        <v>7061</v>
      </c>
      <c r="H473" s="580" t="s">
        <v>7062</v>
      </c>
      <c r="I473" s="580" t="s">
        <v>3786</v>
      </c>
      <c r="J473" s="231" t="s">
        <v>3753</v>
      </c>
      <c r="K473" s="580" t="s">
        <v>3754</v>
      </c>
      <c r="L473" s="231" t="s">
        <v>3755</v>
      </c>
      <c r="M473" s="580" t="s">
        <v>7063</v>
      </c>
      <c r="N473" s="588" t="s">
        <v>7064</v>
      </c>
      <c r="O473" s="215" t="s">
        <v>7065</v>
      </c>
    </row>
    <row r="474" spans="1:15" x14ac:dyDescent="0.25">
      <c r="A474" s="22">
        <v>473</v>
      </c>
      <c r="B474" s="22">
        <v>6</v>
      </c>
      <c r="C474" s="229" t="s">
        <v>569</v>
      </c>
      <c r="D474" s="229" t="s">
        <v>6676</v>
      </c>
      <c r="E474" s="230" t="s">
        <v>7066</v>
      </c>
      <c r="F474" s="22" t="s">
        <v>7067</v>
      </c>
      <c r="G474" s="230" t="s">
        <v>7068</v>
      </c>
      <c r="H474" s="580" t="s">
        <v>7069</v>
      </c>
      <c r="I474" s="580" t="s">
        <v>7070</v>
      </c>
      <c r="J474" s="231" t="s">
        <v>3753</v>
      </c>
      <c r="K474" s="580" t="s">
        <v>3937</v>
      </c>
      <c r="L474" s="231" t="s">
        <v>3755</v>
      </c>
      <c r="M474" s="580" t="s">
        <v>7071</v>
      </c>
      <c r="N474" s="580" t="s">
        <v>7072</v>
      </c>
      <c r="O474" s="215" t="s">
        <v>7073</v>
      </c>
    </row>
    <row r="475" spans="1:15" x14ac:dyDescent="0.25">
      <c r="A475" s="22">
        <v>474</v>
      </c>
      <c r="B475" s="22">
        <v>6</v>
      </c>
      <c r="C475" s="229" t="s">
        <v>569</v>
      </c>
      <c r="D475" s="229" t="s">
        <v>6676</v>
      </c>
      <c r="E475" s="230" t="s">
        <v>7074</v>
      </c>
      <c r="F475" s="22" t="s">
        <v>7075</v>
      </c>
      <c r="G475" s="230" t="s">
        <v>7076</v>
      </c>
      <c r="H475" s="580" t="s">
        <v>7077</v>
      </c>
      <c r="I475" s="580" t="s">
        <v>7078</v>
      </c>
      <c r="J475" s="231" t="s">
        <v>3768</v>
      </c>
      <c r="K475" s="580" t="s">
        <v>3798</v>
      </c>
      <c r="L475" s="231" t="s">
        <v>7079</v>
      </c>
      <c r="M475" s="580"/>
      <c r="N475" s="580" t="s">
        <v>7080</v>
      </c>
      <c r="O475" s="231" t="s">
        <v>7081</v>
      </c>
    </row>
    <row r="476" spans="1:15" x14ac:dyDescent="0.25">
      <c r="A476" s="22">
        <v>475</v>
      </c>
      <c r="B476" s="22">
        <v>6</v>
      </c>
      <c r="C476" s="229" t="s">
        <v>569</v>
      </c>
      <c r="D476" s="229" t="s">
        <v>6676</v>
      </c>
      <c r="E476" s="230" t="s">
        <v>7082</v>
      </c>
      <c r="F476" s="22" t="s">
        <v>7083</v>
      </c>
      <c r="G476" s="230" t="s">
        <v>7084</v>
      </c>
      <c r="H476" s="580" t="s">
        <v>7085</v>
      </c>
      <c r="I476" s="580" t="s">
        <v>5252</v>
      </c>
      <c r="J476" s="231" t="s">
        <v>3753</v>
      </c>
      <c r="K476" s="580" t="s">
        <v>3901</v>
      </c>
      <c r="L476" s="231" t="s">
        <v>3755</v>
      </c>
      <c r="M476" s="580" t="s">
        <v>7086</v>
      </c>
      <c r="N476" s="580" t="s">
        <v>7087</v>
      </c>
      <c r="O476" s="215" t="s">
        <v>7088</v>
      </c>
    </row>
    <row r="477" spans="1:15" x14ac:dyDescent="0.25">
      <c r="A477" s="22">
        <v>476</v>
      </c>
      <c r="B477" s="22">
        <v>6</v>
      </c>
      <c r="C477" s="229" t="s">
        <v>569</v>
      </c>
      <c r="D477" s="229" t="s">
        <v>6676</v>
      </c>
      <c r="E477" s="230" t="s">
        <v>7089</v>
      </c>
      <c r="F477" s="22" t="s">
        <v>7090</v>
      </c>
      <c r="G477" s="230" t="s">
        <v>7091</v>
      </c>
      <c r="H477" s="580" t="s">
        <v>7092</v>
      </c>
      <c r="I477" s="580" t="s">
        <v>7093</v>
      </c>
      <c r="J477" s="231" t="s">
        <v>3753</v>
      </c>
      <c r="K477" s="580" t="s">
        <v>3937</v>
      </c>
      <c r="L477" s="231" t="s">
        <v>3755</v>
      </c>
      <c r="M477" s="580" t="s">
        <v>7094</v>
      </c>
      <c r="N477" s="580" t="s">
        <v>7095</v>
      </c>
      <c r="O477" s="231" t="s">
        <v>7096</v>
      </c>
    </row>
    <row r="478" spans="1:15" x14ac:dyDescent="0.25">
      <c r="A478" s="22">
        <v>477</v>
      </c>
      <c r="B478" s="22">
        <v>6</v>
      </c>
      <c r="C478" s="229" t="s">
        <v>569</v>
      </c>
      <c r="D478" s="229" t="s">
        <v>6676</v>
      </c>
      <c r="E478" s="230" t="s">
        <v>7097</v>
      </c>
      <c r="F478" s="22" t="s">
        <v>7098</v>
      </c>
      <c r="G478" s="230" t="s">
        <v>7099</v>
      </c>
      <c r="H478" s="580" t="s">
        <v>7085</v>
      </c>
      <c r="I478" s="580" t="s">
        <v>5602</v>
      </c>
      <c r="J478" s="231" t="s">
        <v>3768</v>
      </c>
      <c r="K478" s="580" t="s">
        <v>7100</v>
      </c>
      <c r="L478" s="231" t="s">
        <v>7101</v>
      </c>
      <c r="M478" s="580"/>
      <c r="N478" s="580" t="s">
        <v>7102</v>
      </c>
      <c r="O478" s="231" t="s">
        <v>7103</v>
      </c>
    </row>
    <row r="479" spans="1:15" s="568" customFormat="1" x14ac:dyDescent="0.25">
      <c r="A479" s="196">
        <v>478</v>
      </c>
      <c r="B479" s="196">
        <v>6</v>
      </c>
      <c r="C479" s="197" t="s">
        <v>569</v>
      </c>
      <c r="D479" s="197" t="s">
        <v>6676</v>
      </c>
      <c r="E479" s="568" t="s">
        <v>602</v>
      </c>
      <c r="F479" s="196" t="s">
        <v>603</v>
      </c>
      <c r="G479" s="568" t="s">
        <v>604</v>
      </c>
      <c r="H479" s="584" t="s">
        <v>4855</v>
      </c>
      <c r="I479" s="584" t="s">
        <v>3860</v>
      </c>
      <c r="J479" s="585" t="s">
        <v>3868</v>
      </c>
      <c r="K479" s="584" t="s">
        <v>3754</v>
      </c>
      <c r="L479" s="585" t="s">
        <v>3755</v>
      </c>
      <c r="M479" s="584" t="s">
        <v>7104</v>
      </c>
      <c r="N479" s="584" t="s">
        <v>7105</v>
      </c>
      <c r="O479" s="602" t="s">
        <v>7106</v>
      </c>
    </row>
    <row r="480" spans="1:15" x14ac:dyDescent="0.25">
      <c r="A480" s="22">
        <v>479</v>
      </c>
      <c r="B480" s="22">
        <v>6</v>
      </c>
      <c r="C480" s="229" t="s">
        <v>569</v>
      </c>
      <c r="D480" s="229" t="s">
        <v>6676</v>
      </c>
      <c r="E480" s="230" t="s">
        <v>7107</v>
      </c>
      <c r="F480" s="22" t="s">
        <v>7108</v>
      </c>
      <c r="G480" s="230" t="s">
        <v>7109</v>
      </c>
      <c r="H480" s="580" t="s">
        <v>4863</v>
      </c>
      <c r="I480" s="580" t="s">
        <v>4537</v>
      </c>
      <c r="J480" s="231" t="s">
        <v>3868</v>
      </c>
      <c r="K480" s="580" t="s">
        <v>5643</v>
      </c>
      <c r="L480" s="231" t="s">
        <v>3755</v>
      </c>
      <c r="M480" s="580" t="s">
        <v>7110</v>
      </c>
      <c r="N480" s="580" t="s">
        <v>7111</v>
      </c>
      <c r="O480" s="215" t="s">
        <v>7112</v>
      </c>
    </row>
    <row r="481" spans="1:15" s="568" customFormat="1" x14ac:dyDescent="0.25">
      <c r="A481" s="196">
        <v>480</v>
      </c>
      <c r="B481" s="196">
        <v>6</v>
      </c>
      <c r="C481" s="197" t="s">
        <v>569</v>
      </c>
      <c r="D481" s="197" t="s">
        <v>6676</v>
      </c>
      <c r="E481" s="568" t="s">
        <v>584</v>
      </c>
      <c r="F481" s="196" t="s">
        <v>585</v>
      </c>
      <c r="G481" s="568" t="s">
        <v>586</v>
      </c>
      <c r="H481" s="584" t="s">
        <v>4315</v>
      </c>
      <c r="I481" s="584" t="s">
        <v>4718</v>
      </c>
      <c r="J481" s="585" t="s">
        <v>3868</v>
      </c>
      <c r="K481" s="584" t="s">
        <v>3937</v>
      </c>
      <c r="L481" s="585" t="s">
        <v>3755</v>
      </c>
      <c r="M481" s="584" t="s">
        <v>7071</v>
      </c>
      <c r="N481" s="584" t="s">
        <v>7113</v>
      </c>
      <c r="O481" s="585" t="s">
        <v>7114</v>
      </c>
    </row>
    <row r="482" spans="1:15" x14ac:dyDescent="0.25">
      <c r="A482" s="22">
        <v>481</v>
      </c>
      <c r="B482" s="22">
        <v>6</v>
      </c>
      <c r="C482" s="229" t="s">
        <v>569</v>
      </c>
      <c r="D482" s="229" t="s">
        <v>6676</v>
      </c>
      <c r="E482" s="230" t="s">
        <v>7115</v>
      </c>
      <c r="F482" s="582" t="s">
        <v>7116</v>
      </c>
      <c r="G482" s="230" t="s">
        <v>7117</v>
      </c>
      <c r="H482" s="580" t="s">
        <v>7118</v>
      </c>
      <c r="I482" s="580" t="s">
        <v>4035</v>
      </c>
      <c r="J482" s="231" t="s">
        <v>3768</v>
      </c>
      <c r="K482" s="580" t="s">
        <v>3798</v>
      </c>
      <c r="L482" s="231" t="s">
        <v>3755</v>
      </c>
      <c r="M482" s="580"/>
      <c r="N482" s="580" t="s">
        <v>7119</v>
      </c>
      <c r="O482" s="583" t="s">
        <v>7120</v>
      </c>
    </row>
    <row r="483" spans="1:15" x14ac:dyDescent="0.25">
      <c r="A483" s="22">
        <v>482</v>
      </c>
      <c r="B483" s="22">
        <v>6</v>
      </c>
      <c r="C483" s="229" t="s">
        <v>569</v>
      </c>
      <c r="D483" s="229" t="s">
        <v>6676</v>
      </c>
      <c r="E483" s="230" t="s">
        <v>7121</v>
      </c>
      <c r="F483" s="582" t="s">
        <v>7122</v>
      </c>
      <c r="G483" s="230" t="s">
        <v>7123</v>
      </c>
      <c r="H483" s="580" t="s">
        <v>7124</v>
      </c>
      <c r="I483" s="580" t="s">
        <v>6816</v>
      </c>
      <c r="J483" s="231" t="s">
        <v>3844</v>
      </c>
      <c r="K483" s="580" t="s">
        <v>5643</v>
      </c>
      <c r="L483" s="231" t="s">
        <v>3755</v>
      </c>
      <c r="M483" s="580" t="s">
        <v>7125</v>
      </c>
      <c r="N483" s="580" t="s">
        <v>7126</v>
      </c>
      <c r="O483" s="215" t="s">
        <v>7127</v>
      </c>
    </row>
    <row r="484" spans="1:15" x14ac:dyDescent="0.25">
      <c r="A484" s="22">
        <v>483</v>
      </c>
      <c r="B484" s="22">
        <v>6</v>
      </c>
      <c r="C484" s="229" t="s">
        <v>569</v>
      </c>
      <c r="D484" s="229" t="s">
        <v>6676</v>
      </c>
      <c r="E484" s="230" t="s">
        <v>7128</v>
      </c>
      <c r="F484" s="22" t="s">
        <v>7129</v>
      </c>
      <c r="G484" s="230" t="s">
        <v>7130</v>
      </c>
      <c r="H484" s="580" t="s">
        <v>7131</v>
      </c>
      <c r="I484" s="580" t="s">
        <v>4692</v>
      </c>
      <c r="J484" s="231" t="s">
        <v>3768</v>
      </c>
      <c r="K484" s="580" t="s">
        <v>3798</v>
      </c>
      <c r="L484" s="231" t="s">
        <v>3755</v>
      </c>
      <c r="M484" s="580"/>
      <c r="N484" s="580" t="s">
        <v>7132</v>
      </c>
      <c r="O484" s="231" t="s">
        <v>7133</v>
      </c>
    </row>
    <row r="485" spans="1:15" x14ac:dyDescent="0.25">
      <c r="A485" s="22">
        <v>484</v>
      </c>
      <c r="B485" s="22">
        <v>6</v>
      </c>
      <c r="C485" s="229" t="s">
        <v>569</v>
      </c>
      <c r="D485" s="229" t="s">
        <v>6676</v>
      </c>
      <c r="E485" s="230" t="s">
        <v>7134</v>
      </c>
      <c r="F485" s="582" t="s">
        <v>7135</v>
      </c>
      <c r="G485" s="230" t="s">
        <v>7136</v>
      </c>
      <c r="H485" s="580" t="s">
        <v>7137</v>
      </c>
      <c r="I485" s="580" t="s">
        <v>7138</v>
      </c>
      <c r="J485" s="231" t="s">
        <v>3868</v>
      </c>
      <c r="K485" s="580" t="s">
        <v>3845</v>
      </c>
      <c r="L485" s="231" t="s">
        <v>3755</v>
      </c>
      <c r="M485" s="580" t="s">
        <v>7139</v>
      </c>
      <c r="N485" s="580" t="s">
        <v>7140</v>
      </c>
      <c r="O485" s="583" t="s">
        <v>7141</v>
      </c>
    </row>
    <row r="486" spans="1:15" x14ac:dyDescent="0.25">
      <c r="A486" s="22">
        <v>485</v>
      </c>
      <c r="B486" s="22">
        <v>6</v>
      </c>
      <c r="C486" s="229" t="s">
        <v>569</v>
      </c>
      <c r="D486" s="229" t="s">
        <v>6676</v>
      </c>
      <c r="E486" s="230" t="s">
        <v>7142</v>
      </c>
      <c r="F486" s="22" t="s">
        <v>7143</v>
      </c>
      <c r="G486" s="230" t="s">
        <v>7144</v>
      </c>
      <c r="H486" s="580" t="s">
        <v>7145</v>
      </c>
      <c r="I486" s="580" t="s">
        <v>7146</v>
      </c>
      <c r="J486" s="231" t="s">
        <v>3868</v>
      </c>
      <c r="K486" s="580" t="s">
        <v>3901</v>
      </c>
      <c r="L486" s="231" t="s">
        <v>3755</v>
      </c>
      <c r="M486" s="580" t="s">
        <v>7147</v>
      </c>
      <c r="N486" s="580" t="s">
        <v>7148</v>
      </c>
      <c r="O486" s="231" t="s">
        <v>7149</v>
      </c>
    </row>
    <row r="487" spans="1:15" x14ac:dyDescent="0.25">
      <c r="A487" s="22">
        <v>486</v>
      </c>
      <c r="B487" s="22">
        <v>6</v>
      </c>
      <c r="C487" s="229" t="s">
        <v>569</v>
      </c>
      <c r="D487" s="229" t="s">
        <v>6676</v>
      </c>
      <c r="E487" s="230" t="s">
        <v>7150</v>
      </c>
      <c r="F487" s="22" t="s">
        <v>7151</v>
      </c>
      <c r="G487" s="230" t="s">
        <v>7152</v>
      </c>
      <c r="H487" s="580" t="s">
        <v>7153</v>
      </c>
      <c r="I487" s="580" t="s">
        <v>5737</v>
      </c>
      <c r="J487" s="231" t="s">
        <v>3753</v>
      </c>
      <c r="K487" s="580" t="s">
        <v>3754</v>
      </c>
      <c r="L487" s="231" t="s">
        <v>3755</v>
      </c>
      <c r="M487" s="580" t="s">
        <v>7154</v>
      </c>
      <c r="N487" s="580" t="s">
        <v>7155</v>
      </c>
      <c r="O487" s="231" t="s">
        <v>7156</v>
      </c>
    </row>
    <row r="488" spans="1:15" x14ac:dyDescent="0.25">
      <c r="A488" s="22">
        <v>487</v>
      </c>
      <c r="B488" s="22">
        <v>6</v>
      </c>
      <c r="C488" s="229" t="s">
        <v>569</v>
      </c>
      <c r="D488" s="229" t="s">
        <v>6676</v>
      </c>
      <c r="E488" s="230" t="s">
        <v>7157</v>
      </c>
      <c r="F488" s="22" t="s">
        <v>7158</v>
      </c>
      <c r="G488" s="230" t="s">
        <v>7159</v>
      </c>
      <c r="H488" s="580" t="s">
        <v>4920</v>
      </c>
      <c r="I488" s="580" t="s">
        <v>7160</v>
      </c>
      <c r="J488" s="231" t="s">
        <v>3753</v>
      </c>
      <c r="K488" s="580" t="s">
        <v>3754</v>
      </c>
      <c r="L488" s="231" t="s">
        <v>3755</v>
      </c>
      <c r="M488" s="580" t="s">
        <v>7161</v>
      </c>
      <c r="N488" s="580" t="s">
        <v>7162</v>
      </c>
      <c r="O488" s="215" t="s">
        <v>7163</v>
      </c>
    </row>
    <row r="489" spans="1:15" x14ac:dyDescent="0.25">
      <c r="A489" s="22">
        <v>488</v>
      </c>
      <c r="B489" s="22">
        <v>6</v>
      </c>
      <c r="C489" s="229" t="s">
        <v>569</v>
      </c>
      <c r="D489" s="229" t="s">
        <v>6676</v>
      </c>
      <c r="E489" s="230" t="s">
        <v>7164</v>
      </c>
      <c r="F489" s="22" t="s">
        <v>7165</v>
      </c>
      <c r="G489" s="230" t="s">
        <v>7166</v>
      </c>
      <c r="H489" s="580" t="s">
        <v>4928</v>
      </c>
      <c r="I489" s="580" t="s">
        <v>7167</v>
      </c>
      <c r="J489" s="231" t="s">
        <v>3753</v>
      </c>
      <c r="K489" s="580" t="s">
        <v>4044</v>
      </c>
      <c r="L489" s="231" t="s">
        <v>3755</v>
      </c>
      <c r="M489" s="580" t="s">
        <v>7168</v>
      </c>
      <c r="N489" s="580" t="s">
        <v>7169</v>
      </c>
      <c r="O489" s="215" t="s">
        <v>7170</v>
      </c>
    </row>
    <row r="490" spans="1:15" x14ac:dyDescent="0.25">
      <c r="A490" s="22">
        <v>489</v>
      </c>
      <c r="B490" s="22">
        <v>6</v>
      </c>
      <c r="C490" s="229" t="s">
        <v>569</v>
      </c>
      <c r="D490" s="229" t="s">
        <v>6676</v>
      </c>
      <c r="E490" s="230" t="s">
        <v>7171</v>
      </c>
      <c r="F490" s="22" t="s">
        <v>7172</v>
      </c>
      <c r="G490" s="230" t="s">
        <v>7173</v>
      </c>
      <c r="H490" s="580" t="s">
        <v>7174</v>
      </c>
      <c r="I490" s="580" t="s">
        <v>7175</v>
      </c>
      <c r="J490" s="231" t="s">
        <v>3753</v>
      </c>
      <c r="K490" s="580" t="s">
        <v>3754</v>
      </c>
      <c r="L490" s="231" t="s">
        <v>3755</v>
      </c>
      <c r="M490" s="580" t="s">
        <v>7176</v>
      </c>
      <c r="N490" s="580" t="s">
        <v>7177</v>
      </c>
      <c r="O490" s="215" t="s">
        <v>7178</v>
      </c>
    </row>
    <row r="491" spans="1:15" x14ac:dyDescent="0.25">
      <c r="A491" s="22">
        <v>490</v>
      </c>
      <c r="B491" s="22">
        <v>6</v>
      </c>
      <c r="C491" s="229" t="s">
        <v>569</v>
      </c>
      <c r="D491" s="229" t="s">
        <v>6676</v>
      </c>
      <c r="E491" s="230" t="s">
        <v>7179</v>
      </c>
      <c r="F491" s="22" t="s">
        <v>7180</v>
      </c>
      <c r="G491" s="230" t="s">
        <v>7181</v>
      </c>
      <c r="H491" s="580" t="s">
        <v>7182</v>
      </c>
      <c r="I491" s="580" t="s">
        <v>7183</v>
      </c>
      <c r="J491" s="231" t="s">
        <v>3753</v>
      </c>
      <c r="K491" s="580" t="s">
        <v>3835</v>
      </c>
      <c r="L491" s="231" t="s">
        <v>7184</v>
      </c>
      <c r="M491" s="580" t="s">
        <v>7185</v>
      </c>
      <c r="N491" s="580" t="s">
        <v>7186</v>
      </c>
      <c r="O491" s="231" t="s">
        <v>7187</v>
      </c>
    </row>
    <row r="492" spans="1:15" x14ac:dyDescent="0.25">
      <c r="A492" s="22">
        <v>491</v>
      </c>
      <c r="B492" s="22">
        <v>6</v>
      </c>
      <c r="C492" s="229" t="s">
        <v>569</v>
      </c>
      <c r="D492" s="229" t="s">
        <v>6676</v>
      </c>
      <c r="E492" s="230" t="s">
        <v>7188</v>
      </c>
      <c r="F492" s="22" t="s">
        <v>7189</v>
      </c>
      <c r="G492" s="230" t="s">
        <v>7190</v>
      </c>
      <c r="H492" s="580" t="s">
        <v>4928</v>
      </c>
      <c r="I492" s="580" t="s">
        <v>7191</v>
      </c>
      <c r="J492" s="231" t="s">
        <v>3921</v>
      </c>
      <c r="K492" s="580" t="s">
        <v>3845</v>
      </c>
      <c r="L492" s="231" t="s">
        <v>3755</v>
      </c>
      <c r="M492" s="580" t="s">
        <v>6194</v>
      </c>
      <c r="N492" s="580" t="s">
        <v>7192</v>
      </c>
      <c r="O492" s="231" t="s">
        <v>7193</v>
      </c>
    </row>
    <row r="493" spans="1:15" x14ac:dyDescent="0.25">
      <c r="A493" s="22">
        <v>492</v>
      </c>
      <c r="B493" s="22">
        <v>6</v>
      </c>
      <c r="C493" s="229" t="s">
        <v>569</v>
      </c>
      <c r="D493" s="229" t="s">
        <v>6676</v>
      </c>
      <c r="E493" s="230" t="s">
        <v>7194</v>
      </c>
      <c r="F493" s="22" t="s">
        <v>7195</v>
      </c>
      <c r="G493" s="230" t="s">
        <v>7196</v>
      </c>
      <c r="H493" s="580" t="s">
        <v>7197</v>
      </c>
      <c r="I493" s="580" t="s">
        <v>6117</v>
      </c>
      <c r="J493" s="231" t="s">
        <v>3753</v>
      </c>
      <c r="K493" s="580" t="s">
        <v>4012</v>
      </c>
      <c r="L493" s="231" t="s">
        <v>3755</v>
      </c>
      <c r="M493" s="580" t="s">
        <v>7198</v>
      </c>
      <c r="N493" s="580" t="s">
        <v>7199</v>
      </c>
      <c r="O493" s="231" t="s">
        <v>7200</v>
      </c>
    </row>
    <row r="494" spans="1:15" x14ac:dyDescent="0.25">
      <c r="A494" s="22">
        <v>493</v>
      </c>
      <c r="B494" s="22">
        <v>6</v>
      </c>
      <c r="C494" s="229" t="s">
        <v>569</v>
      </c>
      <c r="D494" s="229" t="s">
        <v>6676</v>
      </c>
      <c r="E494" s="230" t="s">
        <v>7201</v>
      </c>
      <c r="F494" s="22" t="s">
        <v>7202</v>
      </c>
      <c r="G494" s="230" t="s">
        <v>7203</v>
      </c>
      <c r="H494" s="580" t="s">
        <v>4989</v>
      </c>
      <c r="I494" s="580" t="s">
        <v>7204</v>
      </c>
      <c r="J494" s="231" t="s">
        <v>3753</v>
      </c>
      <c r="K494" s="580" t="s">
        <v>3901</v>
      </c>
      <c r="L494" s="231" t="s">
        <v>3755</v>
      </c>
      <c r="M494" s="580" t="s">
        <v>6780</v>
      </c>
      <c r="N494" s="580" t="s">
        <v>7205</v>
      </c>
      <c r="O494" s="231" t="s">
        <v>7206</v>
      </c>
    </row>
    <row r="495" spans="1:15" s="568" customFormat="1" ht="15" customHeight="1" x14ac:dyDescent="0.25">
      <c r="A495" s="196">
        <v>494</v>
      </c>
      <c r="B495" s="196">
        <v>6</v>
      </c>
      <c r="C495" s="197" t="s">
        <v>569</v>
      </c>
      <c r="D495" s="197" t="s">
        <v>6676</v>
      </c>
      <c r="E495" s="568" t="s">
        <v>593</v>
      </c>
      <c r="F495" s="604" t="s">
        <v>594</v>
      </c>
      <c r="G495" s="568" t="s">
        <v>595</v>
      </c>
      <c r="H495" s="584" t="s">
        <v>7207</v>
      </c>
      <c r="I495" s="584" t="s">
        <v>7208</v>
      </c>
      <c r="J495" s="585" t="s">
        <v>3844</v>
      </c>
      <c r="K495" s="584" t="s">
        <v>5643</v>
      </c>
      <c r="L495" s="585" t="s">
        <v>3755</v>
      </c>
      <c r="M495" s="584" t="s">
        <v>7125</v>
      </c>
      <c r="N495" s="584" t="s">
        <v>7209</v>
      </c>
      <c r="O495" s="605" t="s">
        <v>7210</v>
      </c>
    </row>
    <row r="496" spans="1:15" s="507" customFormat="1" x14ac:dyDescent="0.25">
      <c r="A496" s="22">
        <v>495</v>
      </c>
      <c r="B496" s="22">
        <v>7</v>
      </c>
      <c r="C496" s="229" t="s">
        <v>605</v>
      </c>
      <c r="D496" s="229" t="s">
        <v>7211</v>
      </c>
      <c r="E496" s="216" t="s">
        <v>7212</v>
      </c>
      <c r="F496" s="231" t="s">
        <v>7213</v>
      </c>
      <c r="G496" s="216" t="s">
        <v>7214</v>
      </c>
      <c r="H496" s="580" t="s">
        <v>7215</v>
      </c>
      <c r="I496" s="580" t="s">
        <v>7216</v>
      </c>
      <c r="J496" s="231" t="s">
        <v>3753</v>
      </c>
      <c r="K496" s="580" t="s">
        <v>3787</v>
      </c>
      <c r="L496" s="231" t="s">
        <v>3755</v>
      </c>
      <c r="M496" s="580" t="s">
        <v>7217</v>
      </c>
      <c r="N496" s="580" t="s">
        <v>7218</v>
      </c>
      <c r="O496" s="231" t="s">
        <v>7219</v>
      </c>
    </row>
    <row r="497" spans="1:15" s="507" customFormat="1" x14ac:dyDescent="0.25">
      <c r="A497" s="22">
        <v>496</v>
      </c>
      <c r="B497" s="22">
        <v>7</v>
      </c>
      <c r="C497" s="229" t="s">
        <v>605</v>
      </c>
      <c r="D497" s="229" t="s">
        <v>7211</v>
      </c>
      <c r="E497" s="216" t="s">
        <v>7220</v>
      </c>
      <c r="F497" s="231" t="s">
        <v>7221</v>
      </c>
      <c r="G497" s="216" t="s">
        <v>7222</v>
      </c>
      <c r="H497" s="580" t="s">
        <v>3842</v>
      </c>
      <c r="I497" s="580" t="s">
        <v>7223</v>
      </c>
      <c r="J497" s="231" t="s">
        <v>3753</v>
      </c>
      <c r="K497" s="580" t="s">
        <v>3787</v>
      </c>
      <c r="L497" s="231" t="s">
        <v>3755</v>
      </c>
      <c r="M497" s="580" t="s">
        <v>7224</v>
      </c>
      <c r="N497" s="580" t="s">
        <v>7225</v>
      </c>
      <c r="O497" s="231" t="s">
        <v>7226</v>
      </c>
    </row>
    <row r="498" spans="1:15" s="507" customFormat="1" x14ac:dyDescent="0.25">
      <c r="A498" s="22">
        <v>497</v>
      </c>
      <c r="B498" s="22">
        <v>7</v>
      </c>
      <c r="C498" s="229" t="s">
        <v>605</v>
      </c>
      <c r="D498" s="229" t="s">
        <v>7211</v>
      </c>
      <c r="E498" s="216" t="s">
        <v>7227</v>
      </c>
      <c r="F498" s="231" t="s">
        <v>7228</v>
      </c>
      <c r="G498" s="216" t="s">
        <v>7229</v>
      </c>
      <c r="H498" s="580" t="s">
        <v>3842</v>
      </c>
      <c r="I498" s="580" t="s">
        <v>5714</v>
      </c>
      <c r="J498" s="231" t="s">
        <v>3753</v>
      </c>
      <c r="K498" s="580" t="s">
        <v>3754</v>
      </c>
      <c r="L498" s="231" t="s">
        <v>3755</v>
      </c>
      <c r="M498" s="580" t="s">
        <v>7230</v>
      </c>
      <c r="N498" s="580" t="s">
        <v>7231</v>
      </c>
      <c r="O498" s="231" t="s">
        <v>7232</v>
      </c>
    </row>
    <row r="499" spans="1:15" s="507" customFormat="1" x14ac:dyDescent="0.25">
      <c r="A499" s="22">
        <v>498</v>
      </c>
      <c r="B499" s="22">
        <v>7</v>
      </c>
      <c r="C499" s="229" t="s">
        <v>605</v>
      </c>
      <c r="D499" s="229" t="s">
        <v>7211</v>
      </c>
      <c r="E499" s="216" t="s">
        <v>7233</v>
      </c>
      <c r="F499" s="231" t="s">
        <v>7234</v>
      </c>
      <c r="G499" s="216" t="s">
        <v>7235</v>
      </c>
      <c r="H499" s="580" t="s">
        <v>3852</v>
      </c>
      <c r="I499" s="580" t="s">
        <v>5714</v>
      </c>
      <c r="J499" s="231" t="s">
        <v>3768</v>
      </c>
      <c r="K499" s="580" t="s">
        <v>3835</v>
      </c>
      <c r="L499" s="231" t="s">
        <v>3755</v>
      </c>
      <c r="M499" s="580"/>
      <c r="N499" s="580" t="s">
        <v>7236</v>
      </c>
      <c r="O499" s="231" t="s">
        <v>7237</v>
      </c>
    </row>
    <row r="500" spans="1:15" s="507" customFormat="1" x14ac:dyDescent="0.25">
      <c r="A500" s="22">
        <v>499</v>
      </c>
      <c r="B500" s="22">
        <v>7</v>
      </c>
      <c r="C500" s="229" t="s">
        <v>605</v>
      </c>
      <c r="D500" s="229" t="s">
        <v>7211</v>
      </c>
      <c r="E500" s="216" t="s">
        <v>7238</v>
      </c>
      <c r="F500" s="231" t="s">
        <v>7239</v>
      </c>
      <c r="G500" s="216" t="s">
        <v>7240</v>
      </c>
      <c r="H500" s="580" t="s">
        <v>3852</v>
      </c>
      <c r="I500" s="580" t="s">
        <v>7241</v>
      </c>
      <c r="J500" s="231" t="s">
        <v>3844</v>
      </c>
      <c r="K500" s="580" t="s">
        <v>3754</v>
      </c>
      <c r="L500" s="231" t="s">
        <v>3755</v>
      </c>
      <c r="M500" s="580" t="s">
        <v>7242</v>
      </c>
      <c r="N500" s="580" t="s">
        <v>7243</v>
      </c>
      <c r="O500" s="231" t="s">
        <v>7244</v>
      </c>
    </row>
    <row r="501" spans="1:15" s="507" customFormat="1" x14ac:dyDescent="0.25">
      <c r="A501" s="22">
        <v>500</v>
      </c>
      <c r="B501" s="22">
        <v>7</v>
      </c>
      <c r="C501" s="229" t="s">
        <v>605</v>
      </c>
      <c r="D501" s="229" t="s">
        <v>7211</v>
      </c>
      <c r="E501" s="216" t="s">
        <v>7245</v>
      </c>
      <c r="F501" s="231" t="s">
        <v>7246</v>
      </c>
      <c r="G501" s="216" t="s">
        <v>7247</v>
      </c>
      <c r="H501" s="580" t="s">
        <v>3944</v>
      </c>
      <c r="I501" s="580" t="s">
        <v>7248</v>
      </c>
      <c r="J501" s="231" t="s">
        <v>3768</v>
      </c>
      <c r="K501" s="580" t="s">
        <v>3835</v>
      </c>
      <c r="L501" s="231" t="s">
        <v>3755</v>
      </c>
      <c r="M501" s="580" t="s">
        <v>7249</v>
      </c>
      <c r="N501" s="580" t="s">
        <v>7250</v>
      </c>
      <c r="O501" s="231" t="s">
        <v>7251</v>
      </c>
    </row>
    <row r="502" spans="1:15" s="507" customFormat="1" x14ac:dyDescent="0.25">
      <c r="A502" s="22">
        <v>501</v>
      </c>
      <c r="B502" s="22">
        <v>7</v>
      </c>
      <c r="C502" s="229" t="s">
        <v>605</v>
      </c>
      <c r="D502" s="229" t="s">
        <v>7211</v>
      </c>
      <c r="E502" s="216" t="s">
        <v>7252</v>
      </c>
      <c r="F502" s="231" t="s">
        <v>7253</v>
      </c>
      <c r="G502" s="216" t="s">
        <v>7254</v>
      </c>
      <c r="H502" s="580" t="s">
        <v>6187</v>
      </c>
      <c r="I502" s="580" t="s">
        <v>7255</v>
      </c>
      <c r="J502" s="231" t="s">
        <v>3753</v>
      </c>
      <c r="K502" s="580" t="s">
        <v>3754</v>
      </c>
      <c r="L502" s="231" t="s">
        <v>3805</v>
      </c>
      <c r="M502" s="580" t="s">
        <v>7256</v>
      </c>
      <c r="N502" s="580" t="s">
        <v>7257</v>
      </c>
      <c r="O502" s="215" t="s">
        <v>7258</v>
      </c>
    </row>
    <row r="503" spans="1:15" s="507" customFormat="1" x14ac:dyDescent="0.25">
      <c r="A503" s="22">
        <v>502</v>
      </c>
      <c r="B503" s="22">
        <v>7</v>
      </c>
      <c r="C503" s="229" t="s">
        <v>605</v>
      </c>
      <c r="D503" s="229" t="s">
        <v>7211</v>
      </c>
      <c r="E503" s="216" t="s">
        <v>7259</v>
      </c>
      <c r="F503" s="231" t="s">
        <v>7260</v>
      </c>
      <c r="G503" s="216" t="s">
        <v>7261</v>
      </c>
      <c r="H503" s="580" t="s">
        <v>6187</v>
      </c>
      <c r="I503" s="580" t="s">
        <v>7262</v>
      </c>
      <c r="J503" s="231" t="s">
        <v>3753</v>
      </c>
      <c r="K503" s="580" t="s">
        <v>3754</v>
      </c>
      <c r="L503" s="231" t="s">
        <v>3755</v>
      </c>
      <c r="M503" s="580" t="s">
        <v>7263</v>
      </c>
      <c r="N503" s="580" t="s">
        <v>7264</v>
      </c>
      <c r="O503" s="231" t="s">
        <v>7265</v>
      </c>
    </row>
    <row r="504" spans="1:15" s="507" customFormat="1" x14ac:dyDescent="0.25">
      <c r="A504" s="22">
        <v>503</v>
      </c>
      <c r="B504" s="22">
        <v>7</v>
      </c>
      <c r="C504" s="229" t="s">
        <v>605</v>
      </c>
      <c r="D504" s="229" t="s">
        <v>7211</v>
      </c>
      <c r="E504" s="216" t="s">
        <v>7266</v>
      </c>
      <c r="F504" s="231" t="s">
        <v>7267</v>
      </c>
      <c r="G504" s="216" t="s">
        <v>7268</v>
      </c>
      <c r="H504" s="580" t="s">
        <v>5126</v>
      </c>
      <c r="I504" s="580" t="s">
        <v>7269</v>
      </c>
      <c r="J504" s="231" t="s">
        <v>3844</v>
      </c>
      <c r="K504" s="580" t="s">
        <v>4012</v>
      </c>
      <c r="L504" s="231" t="s">
        <v>3755</v>
      </c>
      <c r="M504" s="580" t="s">
        <v>7270</v>
      </c>
      <c r="N504" s="580" t="s">
        <v>7271</v>
      </c>
      <c r="O504" s="231" t="s">
        <v>7272</v>
      </c>
    </row>
    <row r="505" spans="1:15" s="507" customFormat="1" x14ac:dyDescent="0.25">
      <c r="A505" s="22">
        <v>504</v>
      </c>
      <c r="B505" s="22">
        <v>7</v>
      </c>
      <c r="C505" s="229" t="s">
        <v>605</v>
      </c>
      <c r="D505" s="229" t="s">
        <v>7211</v>
      </c>
      <c r="E505" s="216" t="s">
        <v>7273</v>
      </c>
      <c r="F505" s="231" t="s">
        <v>7274</v>
      </c>
      <c r="G505" s="216" t="s">
        <v>7275</v>
      </c>
      <c r="H505" s="580" t="s">
        <v>7276</v>
      </c>
      <c r="I505" s="580" t="s">
        <v>7277</v>
      </c>
      <c r="J505" s="231" t="s">
        <v>3753</v>
      </c>
      <c r="K505" s="580" t="s">
        <v>3754</v>
      </c>
      <c r="L505" s="231" t="s">
        <v>3755</v>
      </c>
      <c r="M505" s="580" t="s">
        <v>7278</v>
      </c>
      <c r="N505" s="580" t="s">
        <v>7279</v>
      </c>
      <c r="O505" s="231" t="s">
        <v>7280</v>
      </c>
    </row>
    <row r="506" spans="1:15" s="507" customFormat="1" x14ac:dyDescent="0.25">
      <c r="A506" s="22">
        <v>505</v>
      </c>
      <c r="B506" s="22">
        <v>7</v>
      </c>
      <c r="C506" s="229" t="s">
        <v>605</v>
      </c>
      <c r="D506" s="229" t="s">
        <v>7211</v>
      </c>
      <c r="E506" s="216" t="s">
        <v>7281</v>
      </c>
      <c r="F506" s="231" t="s">
        <v>7282</v>
      </c>
      <c r="G506" s="216" t="s">
        <v>7283</v>
      </c>
      <c r="H506" s="580" t="s">
        <v>3974</v>
      </c>
      <c r="I506" s="580" t="s">
        <v>4138</v>
      </c>
      <c r="J506" s="231" t="s">
        <v>3768</v>
      </c>
      <c r="K506" s="580" t="s">
        <v>5643</v>
      </c>
      <c r="L506" s="231" t="s">
        <v>3755</v>
      </c>
      <c r="M506" s="580" t="s">
        <v>4727</v>
      </c>
      <c r="N506" s="580" t="s">
        <v>7284</v>
      </c>
      <c r="O506" s="231" t="s">
        <v>7285</v>
      </c>
    </row>
    <row r="507" spans="1:15" s="507" customFormat="1" x14ac:dyDescent="0.25">
      <c r="A507" s="22">
        <v>506</v>
      </c>
      <c r="B507" s="22">
        <v>7</v>
      </c>
      <c r="C507" s="229" t="s">
        <v>605</v>
      </c>
      <c r="D507" s="229" t="s">
        <v>7211</v>
      </c>
      <c r="E507" s="216" t="s">
        <v>7286</v>
      </c>
      <c r="F507" s="231" t="s">
        <v>7287</v>
      </c>
      <c r="G507" s="216" t="s">
        <v>7288</v>
      </c>
      <c r="H507" s="580" t="s">
        <v>7289</v>
      </c>
      <c r="I507" s="580" t="s">
        <v>7290</v>
      </c>
      <c r="J507" s="231" t="s">
        <v>3921</v>
      </c>
      <c r="K507" s="580" t="s">
        <v>4100</v>
      </c>
      <c r="L507" s="231" t="s">
        <v>3755</v>
      </c>
      <c r="M507" s="580" t="s">
        <v>4156</v>
      </c>
      <c r="N507" s="580" t="s">
        <v>7291</v>
      </c>
      <c r="O507" s="231" t="s">
        <v>7292</v>
      </c>
    </row>
    <row r="508" spans="1:15" s="507" customFormat="1" x14ac:dyDescent="0.25">
      <c r="A508" s="22">
        <v>507</v>
      </c>
      <c r="B508" s="22">
        <v>7</v>
      </c>
      <c r="C508" s="229" t="s">
        <v>605</v>
      </c>
      <c r="D508" s="229" t="s">
        <v>7211</v>
      </c>
      <c r="E508" s="216" t="s">
        <v>7293</v>
      </c>
      <c r="F508" s="231" t="s">
        <v>7294</v>
      </c>
      <c r="G508" s="216" t="s">
        <v>7295</v>
      </c>
      <c r="H508" s="580" t="s">
        <v>3785</v>
      </c>
      <c r="I508" s="580" t="s">
        <v>7296</v>
      </c>
      <c r="J508" s="231" t="s">
        <v>3768</v>
      </c>
      <c r="K508" s="580" t="s">
        <v>3835</v>
      </c>
      <c r="L508" s="231" t="s">
        <v>3755</v>
      </c>
      <c r="M508" s="580" t="s">
        <v>5287</v>
      </c>
      <c r="N508" s="580" t="s">
        <v>7297</v>
      </c>
      <c r="O508" s="231" t="s">
        <v>7298</v>
      </c>
    </row>
    <row r="509" spans="1:15" s="507" customFormat="1" x14ac:dyDescent="0.25">
      <c r="A509" s="22">
        <v>508</v>
      </c>
      <c r="B509" s="22">
        <v>7</v>
      </c>
      <c r="C509" s="229" t="s">
        <v>605</v>
      </c>
      <c r="D509" s="229" t="s">
        <v>7211</v>
      </c>
      <c r="E509" s="216" t="s">
        <v>7299</v>
      </c>
      <c r="F509" s="231" t="s">
        <v>7300</v>
      </c>
      <c r="G509" s="216" t="s">
        <v>7301</v>
      </c>
      <c r="H509" s="580" t="s">
        <v>3785</v>
      </c>
      <c r="I509" s="580" t="s">
        <v>7302</v>
      </c>
      <c r="J509" s="231" t="s">
        <v>3768</v>
      </c>
      <c r="K509" s="580" t="s">
        <v>3835</v>
      </c>
      <c r="L509" s="231" t="s">
        <v>3755</v>
      </c>
      <c r="M509" s="580" t="s">
        <v>7303</v>
      </c>
      <c r="N509" s="580" t="s">
        <v>7304</v>
      </c>
      <c r="O509" s="231" t="s">
        <v>7305</v>
      </c>
    </row>
    <row r="510" spans="1:15" s="507" customFormat="1" x14ac:dyDescent="0.25">
      <c r="A510" s="22">
        <v>509</v>
      </c>
      <c r="B510" s="22">
        <v>7</v>
      </c>
      <c r="C510" s="229" t="s">
        <v>605</v>
      </c>
      <c r="D510" s="229" t="s">
        <v>7211</v>
      </c>
      <c r="E510" s="216" t="s">
        <v>7306</v>
      </c>
      <c r="F510" s="231" t="s">
        <v>7307</v>
      </c>
      <c r="G510" s="216" t="s">
        <v>7308</v>
      </c>
      <c r="H510" s="580" t="s">
        <v>3785</v>
      </c>
      <c r="I510" s="580" t="s">
        <v>3860</v>
      </c>
      <c r="J510" s="231" t="s">
        <v>3753</v>
      </c>
      <c r="K510" s="580" t="s">
        <v>3754</v>
      </c>
      <c r="L510" s="231" t="s">
        <v>3755</v>
      </c>
      <c r="M510" s="580" t="s">
        <v>7309</v>
      </c>
      <c r="N510" s="580" t="s">
        <v>7310</v>
      </c>
      <c r="O510" s="231" t="s">
        <v>7311</v>
      </c>
    </row>
    <row r="511" spans="1:15" s="507" customFormat="1" x14ac:dyDescent="0.25">
      <c r="A511" s="22">
        <v>510</v>
      </c>
      <c r="B511" s="22">
        <v>7</v>
      </c>
      <c r="C511" s="229" t="s">
        <v>605</v>
      </c>
      <c r="D511" s="229" t="s">
        <v>7211</v>
      </c>
      <c r="E511" s="216" t="s">
        <v>7312</v>
      </c>
      <c r="F511" s="231" t="s">
        <v>7313</v>
      </c>
      <c r="G511" s="216" t="s">
        <v>7314</v>
      </c>
      <c r="H511" s="580" t="s">
        <v>3766</v>
      </c>
      <c r="I511" s="580" t="s">
        <v>7315</v>
      </c>
      <c r="J511" s="231" t="s">
        <v>3768</v>
      </c>
      <c r="K511" s="580" t="s">
        <v>3835</v>
      </c>
      <c r="L511" s="231" t="s">
        <v>3755</v>
      </c>
      <c r="M511" s="580" t="s">
        <v>4369</v>
      </c>
      <c r="N511" s="588" t="s">
        <v>7316</v>
      </c>
      <c r="O511" s="231" t="s">
        <v>7317</v>
      </c>
    </row>
    <row r="512" spans="1:15" s="507" customFormat="1" x14ac:dyDescent="0.25">
      <c r="A512" s="22">
        <v>511</v>
      </c>
      <c r="B512" s="22">
        <v>7</v>
      </c>
      <c r="C512" s="229" t="s">
        <v>605</v>
      </c>
      <c r="D512" s="229" t="s">
        <v>7211</v>
      </c>
      <c r="E512" s="216" t="s">
        <v>7318</v>
      </c>
      <c r="F512" s="231" t="s">
        <v>7319</v>
      </c>
      <c r="G512" s="216" t="s">
        <v>7320</v>
      </c>
      <c r="H512" s="580" t="s">
        <v>3766</v>
      </c>
      <c r="I512" s="580" t="s">
        <v>4886</v>
      </c>
      <c r="J512" s="231" t="s">
        <v>3753</v>
      </c>
      <c r="K512" s="580" t="s">
        <v>3754</v>
      </c>
      <c r="L512" s="231" t="s">
        <v>3755</v>
      </c>
      <c r="M512" s="580" t="s">
        <v>7321</v>
      </c>
      <c r="N512" s="580" t="s">
        <v>7322</v>
      </c>
      <c r="O512" s="231" t="s">
        <v>7323</v>
      </c>
    </row>
    <row r="513" spans="1:15" s="507" customFormat="1" x14ac:dyDescent="0.25">
      <c r="A513" s="22">
        <v>512</v>
      </c>
      <c r="B513" s="22">
        <v>7</v>
      </c>
      <c r="C513" s="229" t="s">
        <v>605</v>
      </c>
      <c r="D513" s="229" t="s">
        <v>7211</v>
      </c>
      <c r="E513" s="216" t="s">
        <v>7324</v>
      </c>
      <c r="F513" s="231" t="s">
        <v>7325</v>
      </c>
      <c r="G513" s="216" t="s">
        <v>7326</v>
      </c>
      <c r="H513" s="580" t="s">
        <v>6823</v>
      </c>
      <c r="I513" s="580" t="s">
        <v>7327</v>
      </c>
      <c r="J513" s="231" t="s">
        <v>3753</v>
      </c>
      <c r="K513" s="580" t="s">
        <v>3754</v>
      </c>
      <c r="L513" s="231" t="s">
        <v>3755</v>
      </c>
      <c r="M513" s="580" t="s">
        <v>7328</v>
      </c>
      <c r="N513" s="580" t="s">
        <v>7329</v>
      </c>
      <c r="O513" s="231" t="s">
        <v>7330</v>
      </c>
    </row>
    <row r="514" spans="1:15" s="571" customFormat="1" x14ac:dyDescent="0.25">
      <c r="A514" s="196">
        <v>513</v>
      </c>
      <c r="B514" s="196">
        <v>7</v>
      </c>
      <c r="C514" s="197" t="s">
        <v>605</v>
      </c>
      <c r="D514" s="197" t="s">
        <v>7211</v>
      </c>
      <c r="E514" s="587" t="s">
        <v>606</v>
      </c>
      <c r="F514" s="585" t="s">
        <v>607</v>
      </c>
      <c r="G514" s="587" t="s">
        <v>608</v>
      </c>
      <c r="H514" s="584" t="s">
        <v>7331</v>
      </c>
      <c r="I514" s="584" t="s">
        <v>7332</v>
      </c>
      <c r="J514" s="585" t="s">
        <v>3753</v>
      </c>
      <c r="K514" s="584" t="s">
        <v>6202</v>
      </c>
      <c r="L514" s="585" t="s">
        <v>3755</v>
      </c>
      <c r="M514" s="584" t="s">
        <v>7333</v>
      </c>
      <c r="N514" s="584" t="s">
        <v>7334</v>
      </c>
      <c r="O514" s="585" t="s">
        <v>7335</v>
      </c>
    </row>
    <row r="515" spans="1:15" s="507" customFormat="1" x14ac:dyDescent="0.25">
      <c r="A515" s="22">
        <v>514</v>
      </c>
      <c r="B515" s="22">
        <v>7</v>
      </c>
      <c r="C515" s="229" t="s">
        <v>605</v>
      </c>
      <c r="D515" s="229" t="s">
        <v>7211</v>
      </c>
      <c r="E515" s="216" t="s">
        <v>7336</v>
      </c>
      <c r="F515" s="231" t="s">
        <v>7337</v>
      </c>
      <c r="G515" s="216" t="s">
        <v>7338</v>
      </c>
      <c r="H515" s="580" t="s">
        <v>4052</v>
      </c>
      <c r="I515" s="580" t="s">
        <v>4060</v>
      </c>
      <c r="J515" s="231" t="s">
        <v>3753</v>
      </c>
      <c r="K515" s="580" t="s">
        <v>5643</v>
      </c>
      <c r="L515" s="231" t="s">
        <v>3755</v>
      </c>
      <c r="M515" s="580" t="s">
        <v>7339</v>
      </c>
      <c r="N515" s="580" t="s">
        <v>7340</v>
      </c>
      <c r="O515" s="231" t="s">
        <v>7341</v>
      </c>
    </row>
    <row r="516" spans="1:15" s="507" customFormat="1" x14ac:dyDescent="0.25">
      <c r="A516" s="22">
        <v>515</v>
      </c>
      <c r="B516" s="22">
        <v>7</v>
      </c>
      <c r="C516" s="229" t="s">
        <v>605</v>
      </c>
      <c r="D516" s="229" t="s">
        <v>7211</v>
      </c>
      <c r="E516" s="216" t="s">
        <v>7342</v>
      </c>
      <c r="F516" s="231" t="s">
        <v>7343</v>
      </c>
      <c r="G516" s="216" t="s">
        <v>7344</v>
      </c>
      <c r="H516" s="580" t="s">
        <v>4506</v>
      </c>
      <c r="I516" s="580" t="s">
        <v>7345</v>
      </c>
      <c r="J516" s="231" t="s">
        <v>3844</v>
      </c>
      <c r="K516" s="580" t="s">
        <v>5643</v>
      </c>
      <c r="L516" s="231" t="s">
        <v>3755</v>
      </c>
      <c r="M516" s="580" t="s">
        <v>7125</v>
      </c>
      <c r="N516" s="580" t="s">
        <v>7346</v>
      </c>
      <c r="O516" s="231" t="s">
        <v>7347</v>
      </c>
    </row>
    <row r="517" spans="1:15" s="507" customFormat="1" x14ac:dyDescent="0.25">
      <c r="A517" s="22">
        <v>516</v>
      </c>
      <c r="B517" s="22">
        <v>7</v>
      </c>
      <c r="C517" s="229" t="s">
        <v>605</v>
      </c>
      <c r="D517" s="229" t="s">
        <v>7211</v>
      </c>
      <c r="E517" s="216" t="s">
        <v>7348</v>
      </c>
      <c r="F517" s="231" t="s">
        <v>7349</v>
      </c>
      <c r="G517" s="216" t="s">
        <v>7350</v>
      </c>
      <c r="H517" s="580" t="s">
        <v>7351</v>
      </c>
      <c r="I517" s="580" t="s">
        <v>4060</v>
      </c>
      <c r="J517" s="231" t="s">
        <v>3768</v>
      </c>
      <c r="K517" s="580" t="s">
        <v>5643</v>
      </c>
      <c r="L517" s="231" t="s">
        <v>3755</v>
      </c>
      <c r="M517" s="580"/>
      <c r="N517" s="603" t="s">
        <v>7352</v>
      </c>
      <c r="O517" s="231" t="s">
        <v>7353</v>
      </c>
    </row>
    <row r="518" spans="1:15" s="507" customFormat="1" x14ac:dyDescent="0.25">
      <c r="A518" s="22">
        <v>517</v>
      </c>
      <c r="B518" s="22">
        <v>7</v>
      </c>
      <c r="C518" s="229" t="s">
        <v>605</v>
      </c>
      <c r="D518" s="229" t="s">
        <v>7211</v>
      </c>
      <c r="E518" s="216" t="s">
        <v>7354</v>
      </c>
      <c r="F518" s="231" t="s">
        <v>7355</v>
      </c>
      <c r="G518" s="216" t="s">
        <v>7356</v>
      </c>
      <c r="H518" s="580" t="s">
        <v>7357</v>
      </c>
      <c r="I518" s="580" t="s">
        <v>7358</v>
      </c>
      <c r="J518" s="231" t="s">
        <v>3768</v>
      </c>
      <c r="K518" s="580" t="s">
        <v>3835</v>
      </c>
      <c r="L518" s="231" t="s">
        <v>3755</v>
      </c>
      <c r="M518" s="580" t="s">
        <v>7303</v>
      </c>
      <c r="N518" s="580" t="s">
        <v>7359</v>
      </c>
      <c r="O518" s="231" t="s">
        <v>7360</v>
      </c>
    </row>
    <row r="519" spans="1:15" s="507" customFormat="1" x14ac:dyDescent="0.25">
      <c r="A519" s="22">
        <v>518</v>
      </c>
      <c r="B519" s="22">
        <v>7</v>
      </c>
      <c r="C519" s="229" t="s">
        <v>605</v>
      </c>
      <c r="D519" s="229" t="s">
        <v>7211</v>
      </c>
      <c r="E519" s="216" t="s">
        <v>7361</v>
      </c>
      <c r="F519" s="231" t="s">
        <v>7362</v>
      </c>
      <c r="G519" s="216" t="s">
        <v>7363</v>
      </c>
      <c r="H519" s="580" t="s">
        <v>4066</v>
      </c>
      <c r="I519" s="580" t="s">
        <v>7364</v>
      </c>
      <c r="J519" s="231" t="s">
        <v>3768</v>
      </c>
      <c r="K519" s="580" t="s">
        <v>5643</v>
      </c>
      <c r="L519" s="231" t="s">
        <v>5012</v>
      </c>
      <c r="M519" s="580" t="s">
        <v>4093</v>
      </c>
      <c r="N519" s="580" t="s">
        <v>7365</v>
      </c>
      <c r="O519" s="231" t="s">
        <v>7366</v>
      </c>
    </row>
    <row r="520" spans="1:15" s="507" customFormat="1" x14ac:dyDescent="0.25">
      <c r="A520" s="22">
        <v>519</v>
      </c>
      <c r="B520" s="22">
        <v>7</v>
      </c>
      <c r="C520" s="229" t="s">
        <v>605</v>
      </c>
      <c r="D520" s="229" t="s">
        <v>7211</v>
      </c>
      <c r="E520" s="216" t="s">
        <v>7367</v>
      </c>
      <c r="F520" s="231" t="s">
        <v>7368</v>
      </c>
      <c r="G520" s="216" t="s">
        <v>7369</v>
      </c>
      <c r="H520" s="580" t="s">
        <v>4066</v>
      </c>
      <c r="I520" s="580" t="s">
        <v>4189</v>
      </c>
      <c r="J520" s="231" t="s">
        <v>3921</v>
      </c>
      <c r="K520" s="580" t="s">
        <v>3754</v>
      </c>
      <c r="L520" s="231" t="s">
        <v>3755</v>
      </c>
      <c r="M520" s="580" t="s">
        <v>7370</v>
      </c>
      <c r="N520" s="580" t="s">
        <v>7371</v>
      </c>
      <c r="O520" s="231" t="s">
        <v>7372</v>
      </c>
    </row>
    <row r="521" spans="1:15" s="507" customFormat="1" x14ac:dyDescent="0.25">
      <c r="A521" s="22">
        <v>520</v>
      </c>
      <c r="B521" s="22">
        <v>7</v>
      </c>
      <c r="C521" s="229" t="s">
        <v>605</v>
      </c>
      <c r="D521" s="229" t="s">
        <v>7211</v>
      </c>
      <c r="E521" s="216" t="s">
        <v>7373</v>
      </c>
      <c r="F521" s="231" t="s">
        <v>7374</v>
      </c>
      <c r="G521" s="216" t="s">
        <v>7375</v>
      </c>
      <c r="H521" s="580" t="s">
        <v>4066</v>
      </c>
      <c r="I521" s="580" t="s">
        <v>4147</v>
      </c>
      <c r="J521" s="231" t="s">
        <v>3768</v>
      </c>
      <c r="K521" s="580" t="s">
        <v>5643</v>
      </c>
      <c r="L521" s="231" t="s">
        <v>7376</v>
      </c>
      <c r="M521" s="580" t="s">
        <v>7377</v>
      </c>
      <c r="N521" s="580" t="s">
        <v>7378</v>
      </c>
      <c r="O521" s="231" t="s">
        <v>7379</v>
      </c>
    </row>
    <row r="522" spans="1:15" s="507" customFormat="1" x14ac:dyDescent="0.25">
      <c r="A522" s="22">
        <v>521</v>
      </c>
      <c r="B522" s="22">
        <v>7</v>
      </c>
      <c r="C522" s="229" t="s">
        <v>605</v>
      </c>
      <c r="D522" s="229" t="s">
        <v>7211</v>
      </c>
      <c r="E522" s="216" t="s">
        <v>7380</v>
      </c>
      <c r="F522" s="231" t="s">
        <v>7381</v>
      </c>
      <c r="G522" s="216" t="s">
        <v>7382</v>
      </c>
      <c r="H522" s="580" t="s">
        <v>4066</v>
      </c>
      <c r="I522" s="580" t="s">
        <v>3920</v>
      </c>
      <c r="J522" s="231" t="s">
        <v>3753</v>
      </c>
      <c r="K522" s="580" t="s">
        <v>3754</v>
      </c>
      <c r="L522" s="231" t="s">
        <v>7383</v>
      </c>
      <c r="M522" s="580" t="s">
        <v>7256</v>
      </c>
      <c r="N522" s="580" t="s">
        <v>7384</v>
      </c>
      <c r="O522" s="231" t="s">
        <v>7385</v>
      </c>
    </row>
    <row r="523" spans="1:15" s="507" customFormat="1" x14ac:dyDescent="0.25">
      <c r="A523" s="22">
        <v>522</v>
      </c>
      <c r="B523" s="22">
        <v>7</v>
      </c>
      <c r="C523" s="229" t="s">
        <v>605</v>
      </c>
      <c r="D523" s="229" t="s">
        <v>7211</v>
      </c>
      <c r="E523" s="216" t="s">
        <v>7386</v>
      </c>
      <c r="F523" s="231" t="s">
        <v>7387</v>
      </c>
      <c r="G523" s="216" t="s">
        <v>7388</v>
      </c>
      <c r="H523" s="580" t="s">
        <v>7389</v>
      </c>
      <c r="I523" s="580" t="s">
        <v>7390</v>
      </c>
      <c r="J523" s="231" t="s">
        <v>3753</v>
      </c>
      <c r="K523" s="580" t="s">
        <v>3754</v>
      </c>
      <c r="L523" s="231" t="s">
        <v>3755</v>
      </c>
      <c r="M523" s="580" t="s">
        <v>7391</v>
      </c>
      <c r="N523" s="580" t="s">
        <v>7392</v>
      </c>
      <c r="O523" s="231" t="s">
        <v>7393</v>
      </c>
    </row>
    <row r="524" spans="1:15" s="507" customFormat="1" x14ac:dyDescent="0.25">
      <c r="A524" s="22">
        <v>523</v>
      </c>
      <c r="B524" s="22">
        <v>7</v>
      </c>
      <c r="C524" s="229" t="s">
        <v>605</v>
      </c>
      <c r="D524" s="229" t="s">
        <v>7211</v>
      </c>
      <c r="E524" s="216" t="s">
        <v>7394</v>
      </c>
      <c r="F524" s="231" t="s">
        <v>7395</v>
      </c>
      <c r="G524" s="216" t="s">
        <v>7396</v>
      </c>
      <c r="H524" s="580" t="s">
        <v>7389</v>
      </c>
      <c r="I524" s="580" t="s">
        <v>3912</v>
      </c>
      <c r="J524" s="231" t="s">
        <v>3936</v>
      </c>
      <c r="K524" s="580" t="s">
        <v>3886</v>
      </c>
      <c r="L524" s="231" t="s">
        <v>3755</v>
      </c>
      <c r="M524" s="580" t="s">
        <v>7397</v>
      </c>
      <c r="N524" s="580" t="s">
        <v>7398</v>
      </c>
      <c r="O524" s="231" t="s">
        <v>7399</v>
      </c>
    </row>
    <row r="525" spans="1:15" s="507" customFormat="1" x14ac:dyDescent="0.25">
      <c r="A525" s="22">
        <v>524</v>
      </c>
      <c r="B525" s="22">
        <v>7</v>
      </c>
      <c r="C525" s="229" t="s">
        <v>605</v>
      </c>
      <c r="D525" s="229" t="s">
        <v>7211</v>
      </c>
      <c r="E525" s="216" t="s">
        <v>7400</v>
      </c>
      <c r="F525" s="231" t="s">
        <v>7401</v>
      </c>
      <c r="G525" s="216" t="s">
        <v>7402</v>
      </c>
      <c r="H525" s="580" t="s">
        <v>4082</v>
      </c>
      <c r="I525" s="580" t="s">
        <v>3852</v>
      </c>
      <c r="J525" s="231" t="s">
        <v>3753</v>
      </c>
      <c r="K525" s="580" t="s">
        <v>3937</v>
      </c>
      <c r="L525" s="231" t="s">
        <v>3755</v>
      </c>
      <c r="M525" s="580" t="s">
        <v>6356</v>
      </c>
      <c r="N525" s="580" t="s">
        <v>7403</v>
      </c>
      <c r="O525" s="231" t="s">
        <v>7404</v>
      </c>
    </row>
    <row r="526" spans="1:15" s="507" customFormat="1" x14ac:dyDescent="0.25">
      <c r="A526" s="22">
        <v>525</v>
      </c>
      <c r="B526" s="22">
        <v>7</v>
      </c>
      <c r="C526" s="229" t="s">
        <v>605</v>
      </c>
      <c r="D526" s="229" t="s">
        <v>7211</v>
      </c>
      <c r="E526" s="216" t="s">
        <v>7405</v>
      </c>
      <c r="F526" s="231" t="s">
        <v>7406</v>
      </c>
      <c r="G526" s="216" t="s">
        <v>7407</v>
      </c>
      <c r="H526" s="580" t="s">
        <v>4082</v>
      </c>
      <c r="I526" s="580" t="s">
        <v>3920</v>
      </c>
      <c r="J526" s="231" t="s">
        <v>3753</v>
      </c>
      <c r="K526" s="580" t="s">
        <v>4012</v>
      </c>
      <c r="L526" s="231" t="s">
        <v>3755</v>
      </c>
      <c r="M526" s="580" t="s">
        <v>7408</v>
      </c>
      <c r="N526" s="580" t="s">
        <v>7409</v>
      </c>
      <c r="O526" s="215" t="s">
        <v>7410</v>
      </c>
    </row>
    <row r="527" spans="1:15" s="507" customFormat="1" x14ac:dyDescent="0.25">
      <c r="A527" s="22">
        <v>526</v>
      </c>
      <c r="B527" s="22">
        <v>7</v>
      </c>
      <c r="C527" s="229" t="s">
        <v>605</v>
      </c>
      <c r="D527" s="229" t="s">
        <v>7211</v>
      </c>
      <c r="E527" s="216" t="s">
        <v>7411</v>
      </c>
      <c r="F527" s="231" t="s">
        <v>7412</v>
      </c>
      <c r="G527" s="216" t="s">
        <v>7413</v>
      </c>
      <c r="H527" s="580" t="s">
        <v>4082</v>
      </c>
      <c r="I527" s="580" t="s">
        <v>7414</v>
      </c>
      <c r="J527" s="231" t="s">
        <v>3868</v>
      </c>
      <c r="K527" s="580" t="s">
        <v>3754</v>
      </c>
      <c r="L527" s="231" t="s">
        <v>3755</v>
      </c>
      <c r="M527" s="580" t="s">
        <v>7415</v>
      </c>
      <c r="N527" s="580" t="s">
        <v>7416</v>
      </c>
      <c r="O527" s="231" t="s">
        <v>7417</v>
      </c>
    </row>
    <row r="528" spans="1:15" s="507" customFormat="1" x14ac:dyDescent="0.25">
      <c r="A528" s="22">
        <v>527</v>
      </c>
      <c r="B528" s="22">
        <v>7</v>
      </c>
      <c r="C528" s="229" t="s">
        <v>605</v>
      </c>
      <c r="D528" s="229" t="s">
        <v>7211</v>
      </c>
      <c r="E528" s="216" t="s">
        <v>7418</v>
      </c>
      <c r="F528" s="231" t="s">
        <v>7419</v>
      </c>
      <c r="G528" s="216" t="s">
        <v>7420</v>
      </c>
      <c r="H528" s="580" t="s">
        <v>4082</v>
      </c>
      <c r="I528" s="580" t="s">
        <v>6509</v>
      </c>
      <c r="J528" s="231" t="s">
        <v>3753</v>
      </c>
      <c r="K528" s="580" t="s">
        <v>3754</v>
      </c>
      <c r="L528" s="231" t="s">
        <v>3755</v>
      </c>
      <c r="M528" s="580" t="s">
        <v>7176</v>
      </c>
      <c r="N528" s="580" t="s">
        <v>7421</v>
      </c>
      <c r="O528" s="231" t="s">
        <v>7422</v>
      </c>
    </row>
    <row r="529" spans="1:15" s="507" customFormat="1" x14ac:dyDescent="0.25">
      <c r="A529" s="22">
        <v>528</v>
      </c>
      <c r="B529" s="22">
        <v>7</v>
      </c>
      <c r="C529" s="229" t="s">
        <v>605</v>
      </c>
      <c r="D529" s="229" t="s">
        <v>7211</v>
      </c>
      <c r="E529" s="216" t="s">
        <v>7423</v>
      </c>
      <c r="F529" s="231" t="s">
        <v>7424</v>
      </c>
      <c r="G529" s="216" t="s">
        <v>7425</v>
      </c>
      <c r="H529" s="580" t="s">
        <v>7426</v>
      </c>
      <c r="I529" s="580" t="s">
        <v>7427</v>
      </c>
      <c r="J529" s="231" t="s">
        <v>3768</v>
      </c>
      <c r="K529" s="580" t="s">
        <v>5643</v>
      </c>
      <c r="L529" s="231" t="s">
        <v>3755</v>
      </c>
      <c r="M529" s="580" t="s">
        <v>7428</v>
      </c>
      <c r="N529" s="580" t="s">
        <v>7429</v>
      </c>
      <c r="O529" s="231" t="s">
        <v>7430</v>
      </c>
    </row>
    <row r="530" spans="1:15" s="507" customFormat="1" x14ac:dyDescent="0.25">
      <c r="A530" s="22">
        <v>529</v>
      </c>
      <c r="B530" s="22">
        <v>7</v>
      </c>
      <c r="C530" s="229" t="s">
        <v>605</v>
      </c>
      <c r="D530" s="229" t="s">
        <v>7211</v>
      </c>
      <c r="E530" s="216" t="s">
        <v>7431</v>
      </c>
      <c r="F530" s="231" t="s">
        <v>7432</v>
      </c>
      <c r="G530" s="216" t="s">
        <v>7433</v>
      </c>
      <c r="H530" s="580" t="s">
        <v>7434</v>
      </c>
      <c r="I530" s="580" t="s">
        <v>7435</v>
      </c>
      <c r="J530" s="231" t="s">
        <v>3768</v>
      </c>
      <c r="K530" s="580" t="s">
        <v>3835</v>
      </c>
      <c r="L530" s="231" t="s">
        <v>3755</v>
      </c>
      <c r="M530" s="580" t="s">
        <v>5287</v>
      </c>
      <c r="N530" s="580" t="s">
        <v>7436</v>
      </c>
      <c r="O530" s="231" t="s">
        <v>7437</v>
      </c>
    </row>
    <row r="531" spans="1:15" s="507" customFormat="1" x14ac:dyDescent="0.25">
      <c r="A531" s="22">
        <v>530</v>
      </c>
      <c r="B531" s="22">
        <v>7</v>
      </c>
      <c r="C531" s="229" t="s">
        <v>605</v>
      </c>
      <c r="D531" s="229" t="s">
        <v>7211</v>
      </c>
      <c r="E531" s="216" t="s">
        <v>7438</v>
      </c>
      <c r="F531" s="231" t="s">
        <v>7439</v>
      </c>
      <c r="G531" s="216" t="s">
        <v>7440</v>
      </c>
      <c r="H531" s="580" t="s">
        <v>7441</v>
      </c>
      <c r="I531" s="580" t="s">
        <v>7442</v>
      </c>
      <c r="J531" s="231" t="s">
        <v>3768</v>
      </c>
      <c r="K531" s="580" t="s">
        <v>5643</v>
      </c>
      <c r="L531" s="231" t="s">
        <v>3755</v>
      </c>
      <c r="M531" s="580" t="s">
        <v>7443</v>
      </c>
      <c r="N531" s="580" t="s">
        <v>7444</v>
      </c>
      <c r="O531" s="231" t="s">
        <v>7445</v>
      </c>
    </row>
    <row r="532" spans="1:15" s="507" customFormat="1" x14ac:dyDescent="0.25">
      <c r="A532" s="22">
        <v>531</v>
      </c>
      <c r="B532" s="22">
        <v>7</v>
      </c>
      <c r="C532" s="229" t="s">
        <v>605</v>
      </c>
      <c r="D532" s="229" t="s">
        <v>7211</v>
      </c>
      <c r="E532" s="216" t="s">
        <v>7446</v>
      </c>
      <c r="F532" s="231" t="s">
        <v>7447</v>
      </c>
      <c r="G532" s="216" t="s">
        <v>7448</v>
      </c>
      <c r="H532" s="580" t="s">
        <v>7449</v>
      </c>
      <c r="I532" s="580" t="s">
        <v>3884</v>
      </c>
      <c r="J532" s="231" t="s">
        <v>3753</v>
      </c>
      <c r="K532" s="580" t="s">
        <v>3754</v>
      </c>
      <c r="L532" s="231" t="s">
        <v>3755</v>
      </c>
      <c r="M532" s="580" t="s">
        <v>7450</v>
      </c>
      <c r="N532" s="580" t="s">
        <v>7451</v>
      </c>
      <c r="O532" s="231" t="s">
        <v>7452</v>
      </c>
    </row>
    <row r="533" spans="1:15" s="507" customFormat="1" x14ac:dyDescent="0.25">
      <c r="A533" s="22">
        <v>532</v>
      </c>
      <c r="B533" s="22">
        <v>7</v>
      </c>
      <c r="C533" s="229" t="s">
        <v>605</v>
      </c>
      <c r="D533" s="229" t="s">
        <v>7211</v>
      </c>
      <c r="E533" s="216" t="s">
        <v>7453</v>
      </c>
      <c r="F533" s="231" t="s">
        <v>7454</v>
      </c>
      <c r="G533" s="216" t="s">
        <v>7455</v>
      </c>
      <c r="H533" s="580" t="s">
        <v>4376</v>
      </c>
      <c r="I533" s="580" t="s">
        <v>7456</v>
      </c>
      <c r="J533" s="231" t="s">
        <v>3768</v>
      </c>
      <c r="K533" s="580" t="s">
        <v>3835</v>
      </c>
      <c r="L533" s="231" t="s">
        <v>3755</v>
      </c>
      <c r="M533" s="580" t="s">
        <v>7457</v>
      </c>
      <c r="N533" s="580" t="s">
        <v>7458</v>
      </c>
      <c r="O533" s="231" t="s">
        <v>7459</v>
      </c>
    </row>
    <row r="534" spans="1:15" s="507" customFormat="1" x14ac:dyDescent="0.25">
      <c r="A534" s="22">
        <v>533</v>
      </c>
      <c r="B534" s="22">
        <v>7</v>
      </c>
      <c r="C534" s="229" t="s">
        <v>605</v>
      </c>
      <c r="D534" s="229" t="s">
        <v>7211</v>
      </c>
      <c r="E534" s="216" t="s">
        <v>7460</v>
      </c>
      <c r="F534" s="231" t="s">
        <v>7461</v>
      </c>
      <c r="G534" s="216" t="s">
        <v>7462</v>
      </c>
      <c r="H534" s="580" t="s">
        <v>4146</v>
      </c>
      <c r="I534" s="580" t="s">
        <v>4060</v>
      </c>
      <c r="J534" s="231" t="s">
        <v>3753</v>
      </c>
      <c r="K534" s="580" t="s">
        <v>3754</v>
      </c>
      <c r="L534" s="231" t="s">
        <v>3755</v>
      </c>
      <c r="M534" s="580" t="s">
        <v>7256</v>
      </c>
      <c r="N534" s="580" t="s">
        <v>7463</v>
      </c>
      <c r="O534" s="231" t="s">
        <v>7464</v>
      </c>
    </row>
    <row r="535" spans="1:15" s="507" customFormat="1" x14ac:dyDescent="0.25">
      <c r="A535" s="22">
        <v>534</v>
      </c>
      <c r="B535" s="22">
        <v>7</v>
      </c>
      <c r="C535" s="229" t="s">
        <v>605</v>
      </c>
      <c r="D535" s="229" t="s">
        <v>7211</v>
      </c>
      <c r="E535" s="216" t="s">
        <v>7465</v>
      </c>
      <c r="F535" s="231" t="s">
        <v>7466</v>
      </c>
      <c r="G535" s="216" t="s">
        <v>7467</v>
      </c>
      <c r="H535" s="580" t="s">
        <v>7468</v>
      </c>
      <c r="I535" s="580" t="s">
        <v>7469</v>
      </c>
      <c r="J535" s="231" t="s">
        <v>3921</v>
      </c>
      <c r="K535" s="580" t="s">
        <v>5643</v>
      </c>
      <c r="L535" s="231" t="s">
        <v>3755</v>
      </c>
      <c r="M535" s="580" t="s">
        <v>7470</v>
      </c>
      <c r="N535" s="580" t="s">
        <v>7471</v>
      </c>
      <c r="O535" s="231" t="s">
        <v>7472</v>
      </c>
    </row>
    <row r="536" spans="1:15" s="507" customFormat="1" x14ac:dyDescent="0.25">
      <c r="A536" s="22">
        <v>535</v>
      </c>
      <c r="B536" s="22">
        <v>7</v>
      </c>
      <c r="C536" s="229" t="s">
        <v>605</v>
      </c>
      <c r="D536" s="229" t="s">
        <v>7211</v>
      </c>
      <c r="E536" s="216" t="s">
        <v>7473</v>
      </c>
      <c r="F536" s="231" t="s">
        <v>7474</v>
      </c>
      <c r="G536" s="216" t="s">
        <v>7475</v>
      </c>
      <c r="H536" s="580" t="s">
        <v>7476</v>
      </c>
      <c r="I536" s="580" t="s">
        <v>7477</v>
      </c>
      <c r="J536" s="231" t="s">
        <v>3868</v>
      </c>
      <c r="K536" s="580" t="s">
        <v>3754</v>
      </c>
      <c r="L536" s="231" t="s">
        <v>3755</v>
      </c>
      <c r="M536" s="580" t="s">
        <v>7478</v>
      </c>
      <c r="N536" s="580" t="s">
        <v>7479</v>
      </c>
      <c r="O536" s="215" t="s">
        <v>7480</v>
      </c>
    </row>
    <row r="537" spans="1:15" s="507" customFormat="1" x14ac:dyDescent="0.25">
      <c r="A537" s="22">
        <v>536</v>
      </c>
      <c r="B537" s="22">
        <v>7</v>
      </c>
      <c r="C537" s="229" t="s">
        <v>605</v>
      </c>
      <c r="D537" s="229" t="s">
        <v>7211</v>
      </c>
      <c r="E537" s="216" t="s">
        <v>7481</v>
      </c>
      <c r="F537" s="231" t="s">
        <v>7482</v>
      </c>
      <c r="G537" s="216" t="s">
        <v>7483</v>
      </c>
      <c r="H537" s="580" t="s">
        <v>7484</v>
      </c>
      <c r="I537" s="580" t="s">
        <v>7485</v>
      </c>
      <c r="J537" s="231" t="s">
        <v>3921</v>
      </c>
      <c r="K537" s="580" t="s">
        <v>3754</v>
      </c>
      <c r="L537" s="231" t="s">
        <v>3755</v>
      </c>
      <c r="M537" s="580" t="s">
        <v>7486</v>
      </c>
      <c r="N537" s="580" t="s">
        <v>7487</v>
      </c>
      <c r="O537" s="231" t="s">
        <v>7488</v>
      </c>
    </row>
    <row r="538" spans="1:15" s="507" customFormat="1" x14ac:dyDescent="0.25">
      <c r="A538" s="22">
        <v>537</v>
      </c>
      <c r="B538" s="22">
        <v>7</v>
      </c>
      <c r="C538" s="229" t="s">
        <v>605</v>
      </c>
      <c r="D538" s="229" t="s">
        <v>7211</v>
      </c>
      <c r="E538" s="216" t="s">
        <v>7489</v>
      </c>
      <c r="F538" s="231" t="s">
        <v>7490</v>
      </c>
      <c r="G538" s="216" t="s">
        <v>7491</v>
      </c>
      <c r="H538" s="580" t="s">
        <v>4196</v>
      </c>
      <c r="I538" s="580" t="s">
        <v>4316</v>
      </c>
      <c r="J538" s="231" t="s">
        <v>3868</v>
      </c>
      <c r="K538" s="580" t="s">
        <v>3754</v>
      </c>
      <c r="L538" s="231" t="s">
        <v>3755</v>
      </c>
      <c r="M538" s="580" t="s">
        <v>7263</v>
      </c>
      <c r="N538" s="580" t="s">
        <v>7492</v>
      </c>
      <c r="O538" s="231" t="s">
        <v>7493</v>
      </c>
    </row>
    <row r="539" spans="1:15" s="507" customFormat="1" x14ac:dyDescent="0.25">
      <c r="A539" s="22">
        <v>538</v>
      </c>
      <c r="B539" s="22">
        <v>7</v>
      </c>
      <c r="C539" s="229" t="s">
        <v>605</v>
      </c>
      <c r="D539" s="229" t="s">
        <v>7211</v>
      </c>
      <c r="E539" s="216" t="s">
        <v>7494</v>
      </c>
      <c r="F539" s="231" t="s">
        <v>7495</v>
      </c>
      <c r="G539" s="216" t="s">
        <v>7496</v>
      </c>
      <c r="H539" s="580" t="s">
        <v>4710</v>
      </c>
      <c r="I539" s="580" t="s">
        <v>7497</v>
      </c>
      <c r="J539" s="231" t="s">
        <v>3921</v>
      </c>
      <c r="K539" s="580" t="s">
        <v>4044</v>
      </c>
      <c r="L539" s="231" t="s">
        <v>3755</v>
      </c>
      <c r="M539" s="580" t="s">
        <v>7498</v>
      </c>
      <c r="N539" s="580" t="s">
        <v>7499</v>
      </c>
      <c r="O539" s="231" t="s">
        <v>7500</v>
      </c>
    </row>
    <row r="540" spans="1:15" s="507" customFormat="1" x14ac:dyDescent="0.25">
      <c r="A540" s="22">
        <v>539</v>
      </c>
      <c r="B540" s="22">
        <v>7</v>
      </c>
      <c r="C540" s="229" t="s">
        <v>605</v>
      </c>
      <c r="D540" s="229" t="s">
        <v>7211</v>
      </c>
      <c r="E540" s="216" t="s">
        <v>7501</v>
      </c>
      <c r="F540" s="231" t="s">
        <v>7502</v>
      </c>
      <c r="G540" s="216" t="s">
        <v>7503</v>
      </c>
      <c r="H540" s="580" t="s">
        <v>4710</v>
      </c>
      <c r="I540" s="580" t="s">
        <v>7504</v>
      </c>
      <c r="J540" s="231" t="s">
        <v>3753</v>
      </c>
      <c r="K540" s="580" t="s">
        <v>3845</v>
      </c>
      <c r="L540" s="231" t="s">
        <v>3755</v>
      </c>
      <c r="M540" s="580" t="s">
        <v>3854</v>
      </c>
      <c r="N540" s="580" t="s">
        <v>7505</v>
      </c>
      <c r="O540" s="231" t="s">
        <v>7506</v>
      </c>
    </row>
    <row r="541" spans="1:15" s="507" customFormat="1" x14ac:dyDescent="0.25">
      <c r="A541" s="22">
        <v>540</v>
      </c>
      <c r="B541" s="22">
        <v>7</v>
      </c>
      <c r="C541" s="229" t="s">
        <v>605</v>
      </c>
      <c r="D541" s="229" t="s">
        <v>7211</v>
      </c>
      <c r="E541" s="216" t="s">
        <v>7507</v>
      </c>
      <c r="F541" s="231" t="s">
        <v>7508</v>
      </c>
      <c r="G541" s="216" t="s">
        <v>7509</v>
      </c>
      <c r="H541" s="580" t="s">
        <v>4220</v>
      </c>
      <c r="I541" s="580" t="s">
        <v>7510</v>
      </c>
      <c r="J541" s="231" t="s">
        <v>3753</v>
      </c>
      <c r="K541" s="580" t="s">
        <v>7511</v>
      </c>
      <c r="L541" s="231" t="s">
        <v>3755</v>
      </c>
      <c r="M541" s="580" t="s">
        <v>6203</v>
      </c>
      <c r="N541" s="580" t="s">
        <v>7512</v>
      </c>
      <c r="O541" s="231" t="s">
        <v>7513</v>
      </c>
    </row>
    <row r="542" spans="1:15" s="507" customFormat="1" x14ac:dyDescent="0.25">
      <c r="A542" s="22">
        <v>541</v>
      </c>
      <c r="B542" s="22">
        <v>7</v>
      </c>
      <c r="C542" s="229" t="s">
        <v>605</v>
      </c>
      <c r="D542" s="229" t="s">
        <v>7211</v>
      </c>
      <c r="E542" s="216" t="s">
        <v>7514</v>
      </c>
      <c r="F542" s="231" t="s">
        <v>7515</v>
      </c>
      <c r="G542" s="216" t="s">
        <v>7516</v>
      </c>
      <c r="H542" s="580" t="s">
        <v>3920</v>
      </c>
      <c r="I542" s="580" t="s">
        <v>6509</v>
      </c>
      <c r="J542" s="231" t="s">
        <v>3921</v>
      </c>
      <c r="K542" s="580" t="s">
        <v>3754</v>
      </c>
      <c r="L542" s="231" t="s">
        <v>3755</v>
      </c>
      <c r="M542" s="580" t="s">
        <v>7517</v>
      </c>
      <c r="N542" s="580" t="s">
        <v>7518</v>
      </c>
      <c r="O542" s="231" t="s">
        <v>7519</v>
      </c>
    </row>
    <row r="543" spans="1:15" s="507" customFormat="1" x14ac:dyDescent="0.25">
      <c r="A543" s="22">
        <v>542</v>
      </c>
      <c r="B543" s="22">
        <v>7</v>
      </c>
      <c r="C543" s="229" t="s">
        <v>605</v>
      </c>
      <c r="D543" s="229" t="s">
        <v>7211</v>
      </c>
      <c r="E543" s="216" t="s">
        <v>7520</v>
      </c>
      <c r="F543" s="231" t="s">
        <v>7521</v>
      </c>
      <c r="G543" s="216" t="s">
        <v>7522</v>
      </c>
      <c r="H543" s="580" t="s">
        <v>3920</v>
      </c>
      <c r="I543" s="580" t="s">
        <v>7523</v>
      </c>
      <c r="J543" s="231" t="s">
        <v>3921</v>
      </c>
      <c r="K543" s="580" t="s">
        <v>3787</v>
      </c>
      <c r="L543" s="231" t="s">
        <v>3755</v>
      </c>
      <c r="M543" s="580" t="s">
        <v>7524</v>
      </c>
      <c r="N543" s="603" t="s">
        <v>7525</v>
      </c>
      <c r="O543" s="231" t="s">
        <v>7526</v>
      </c>
    </row>
    <row r="544" spans="1:15" s="507" customFormat="1" x14ac:dyDescent="0.25">
      <c r="A544" s="22">
        <v>543</v>
      </c>
      <c r="B544" s="22">
        <v>7</v>
      </c>
      <c r="C544" s="229" t="s">
        <v>605</v>
      </c>
      <c r="D544" s="229" t="s">
        <v>7211</v>
      </c>
      <c r="E544" s="216" t="s">
        <v>7527</v>
      </c>
      <c r="F544" s="231" t="s">
        <v>7528</v>
      </c>
      <c r="G544" s="216" t="s">
        <v>7529</v>
      </c>
      <c r="H544" s="580" t="s">
        <v>4806</v>
      </c>
      <c r="I544" s="580" t="s">
        <v>6386</v>
      </c>
      <c r="J544" s="231" t="s">
        <v>3921</v>
      </c>
      <c r="K544" s="580" t="s">
        <v>3798</v>
      </c>
      <c r="L544" s="231" t="s">
        <v>3755</v>
      </c>
      <c r="M544" s="580" t="s">
        <v>7530</v>
      </c>
      <c r="N544" s="580" t="s">
        <v>7531</v>
      </c>
      <c r="O544" s="231" t="s">
        <v>7532</v>
      </c>
    </row>
    <row r="545" spans="1:15" s="507" customFormat="1" x14ac:dyDescent="0.25">
      <c r="A545" s="22">
        <v>544</v>
      </c>
      <c r="B545" s="22">
        <v>7</v>
      </c>
      <c r="C545" s="229" t="s">
        <v>605</v>
      </c>
      <c r="D545" s="229" t="s">
        <v>7211</v>
      </c>
      <c r="E545" s="216" t="s">
        <v>7533</v>
      </c>
      <c r="F545" s="231" t="s">
        <v>7534</v>
      </c>
      <c r="G545" s="216" t="s">
        <v>7535</v>
      </c>
      <c r="H545" s="580" t="s">
        <v>4270</v>
      </c>
      <c r="I545" s="580" t="s">
        <v>7536</v>
      </c>
      <c r="J545" s="231" t="s">
        <v>3753</v>
      </c>
      <c r="K545" s="580" t="s">
        <v>3835</v>
      </c>
      <c r="L545" s="231" t="s">
        <v>3755</v>
      </c>
      <c r="M545" s="580" t="s">
        <v>5879</v>
      </c>
      <c r="N545" s="580" t="s">
        <v>7537</v>
      </c>
      <c r="O545" s="231" t="s">
        <v>7538</v>
      </c>
    </row>
    <row r="546" spans="1:15" s="507" customFormat="1" x14ac:dyDescent="0.25">
      <c r="A546" s="22">
        <v>545</v>
      </c>
      <c r="B546" s="22">
        <v>7</v>
      </c>
      <c r="C546" s="229" t="s">
        <v>605</v>
      </c>
      <c r="D546" s="229" t="s">
        <v>7211</v>
      </c>
      <c r="E546" s="216" t="s">
        <v>7539</v>
      </c>
      <c r="F546" s="231" t="s">
        <v>7540</v>
      </c>
      <c r="G546" s="216" t="s">
        <v>7541</v>
      </c>
      <c r="H546" s="580" t="s">
        <v>7542</v>
      </c>
      <c r="I546" s="580" t="s">
        <v>6201</v>
      </c>
      <c r="J546" s="231" t="s">
        <v>3921</v>
      </c>
      <c r="K546" s="580" t="s">
        <v>3754</v>
      </c>
      <c r="L546" s="231" t="s">
        <v>3755</v>
      </c>
      <c r="M546" s="580" t="s">
        <v>7543</v>
      </c>
      <c r="N546" s="580" t="s">
        <v>7544</v>
      </c>
      <c r="O546" s="231" t="s">
        <v>7545</v>
      </c>
    </row>
    <row r="547" spans="1:15" s="507" customFormat="1" x14ac:dyDescent="0.25">
      <c r="A547" s="22">
        <v>546</v>
      </c>
      <c r="B547" s="22">
        <v>7</v>
      </c>
      <c r="C547" s="229" t="s">
        <v>605</v>
      </c>
      <c r="D547" s="229" t="s">
        <v>7211</v>
      </c>
      <c r="E547" s="216" t="s">
        <v>7546</v>
      </c>
      <c r="F547" s="231" t="s">
        <v>7547</v>
      </c>
      <c r="G547" s="216" t="s">
        <v>7548</v>
      </c>
      <c r="H547" s="580" t="s">
        <v>7549</v>
      </c>
      <c r="I547" s="580" t="s">
        <v>4687</v>
      </c>
      <c r="J547" s="231" t="s">
        <v>3844</v>
      </c>
      <c r="K547" s="580" t="s">
        <v>3754</v>
      </c>
      <c r="L547" s="231" t="s">
        <v>3805</v>
      </c>
      <c r="M547" s="580" t="s">
        <v>7550</v>
      </c>
      <c r="N547" s="580" t="s">
        <v>7551</v>
      </c>
      <c r="O547" s="231" t="s">
        <v>7552</v>
      </c>
    </row>
    <row r="548" spans="1:15" s="507" customFormat="1" x14ac:dyDescent="0.25">
      <c r="A548" s="22">
        <v>547</v>
      </c>
      <c r="B548" s="22">
        <v>7</v>
      </c>
      <c r="C548" s="229" t="s">
        <v>605</v>
      </c>
      <c r="D548" s="229" t="s">
        <v>7211</v>
      </c>
      <c r="E548" s="216" t="s">
        <v>7553</v>
      </c>
      <c r="F548" s="231" t="s">
        <v>7554</v>
      </c>
      <c r="G548" s="216" t="s">
        <v>7555</v>
      </c>
      <c r="H548" s="580" t="s">
        <v>6509</v>
      </c>
      <c r="I548" s="580" t="s">
        <v>7556</v>
      </c>
      <c r="J548" s="231" t="s">
        <v>3868</v>
      </c>
      <c r="K548" s="580" t="s">
        <v>3754</v>
      </c>
      <c r="L548" s="231" t="s">
        <v>3755</v>
      </c>
      <c r="M548" s="580" t="s">
        <v>7557</v>
      </c>
      <c r="N548" s="580" t="s">
        <v>7558</v>
      </c>
      <c r="O548" s="231" t="s">
        <v>7559</v>
      </c>
    </row>
    <row r="549" spans="1:15" s="507" customFormat="1" x14ac:dyDescent="0.25">
      <c r="A549" s="22">
        <v>548</v>
      </c>
      <c r="B549" s="22">
        <v>7</v>
      </c>
      <c r="C549" s="229" t="s">
        <v>605</v>
      </c>
      <c r="D549" s="229" t="s">
        <v>7211</v>
      </c>
      <c r="E549" s="216" t="s">
        <v>7560</v>
      </c>
      <c r="F549" s="231" t="s">
        <v>7561</v>
      </c>
      <c r="G549" s="216" t="s">
        <v>7562</v>
      </c>
      <c r="H549" s="580" t="s">
        <v>6522</v>
      </c>
      <c r="I549" s="580" t="s">
        <v>7563</v>
      </c>
      <c r="J549" s="231" t="s">
        <v>3753</v>
      </c>
      <c r="K549" s="580" t="s">
        <v>3754</v>
      </c>
      <c r="L549" s="231" t="s">
        <v>3755</v>
      </c>
      <c r="M549" s="580" t="s">
        <v>7564</v>
      </c>
      <c r="N549" s="580" t="s">
        <v>7565</v>
      </c>
      <c r="O549" s="231" t="s">
        <v>7566</v>
      </c>
    </row>
    <row r="550" spans="1:15" s="507" customFormat="1" x14ac:dyDescent="0.25">
      <c r="A550" s="22">
        <v>549</v>
      </c>
      <c r="B550" s="22">
        <v>7</v>
      </c>
      <c r="C550" s="229" t="s">
        <v>605</v>
      </c>
      <c r="D550" s="229" t="s">
        <v>7211</v>
      </c>
      <c r="E550" s="216" t="s">
        <v>7567</v>
      </c>
      <c r="F550" s="231" t="s">
        <v>7568</v>
      </c>
      <c r="G550" s="216" t="s">
        <v>7569</v>
      </c>
      <c r="H550" s="580" t="s">
        <v>7570</v>
      </c>
      <c r="I550" s="580" t="s">
        <v>4189</v>
      </c>
      <c r="J550" s="231" t="s">
        <v>3768</v>
      </c>
      <c r="K550" s="580" t="s">
        <v>3835</v>
      </c>
      <c r="L550" s="231" t="s">
        <v>3755</v>
      </c>
      <c r="M550" s="580" t="s">
        <v>7571</v>
      </c>
      <c r="N550" s="580" t="s">
        <v>7572</v>
      </c>
      <c r="O550" s="231" t="s">
        <v>7573</v>
      </c>
    </row>
    <row r="551" spans="1:15" s="507" customFormat="1" x14ac:dyDescent="0.25">
      <c r="A551" s="22">
        <v>550</v>
      </c>
      <c r="B551" s="22">
        <v>7</v>
      </c>
      <c r="C551" s="229" t="s">
        <v>605</v>
      </c>
      <c r="D551" s="229" t="s">
        <v>7211</v>
      </c>
      <c r="E551" s="216" t="s">
        <v>7574</v>
      </c>
      <c r="F551" s="231" t="s">
        <v>7575</v>
      </c>
      <c r="G551" s="216" t="s">
        <v>7576</v>
      </c>
      <c r="H551" s="580" t="s">
        <v>7577</v>
      </c>
      <c r="I551" s="580" t="s">
        <v>4667</v>
      </c>
      <c r="J551" s="231" t="s">
        <v>3753</v>
      </c>
      <c r="K551" s="580" t="s">
        <v>3754</v>
      </c>
      <c r="L551" s="231" t="s">
        <v>3755</v>
      </c>
      <c r="M551" s="580" t="s">
        <v>7578</v>
      </c>
      <c r="N551" s="580" t="s">
        <v>7579</v>
      </c>
      <c r="O551" s="231" t="s">
        <v>7580</v>
      </c>
    </row>
    <row r="552" spans="1:15" s="507" customFormat="1" x14ac:dyDescent="0.25">
      <c r="A552" s="22">
        <v>551</v>
      </c>
      <c r="B552" s="22">
        <v>7</v>
      </c>
      <c r="C552" s="229" t="s">
        <v>605</v>
      </c>
      <c r="D552" s="229" t="s">
        <v>7211</v>
      </c>
      <c r="E552" s="216" t="s">
        <v>7581</v>
      </c>
      <c r="F552" s="231" t="s">
        <v>7582</v>
      </c>
      <c r="G552" s="216" t="s">
        <v>7583</v>
      </c>
      <c r="H552" s="580" t="s">
        <v>7584</v>
      </c>
      <c r="I552" s="580" t="s">
        <v>7585</v>
      </c>
      <c r="J552" s="231" t="s">
        <v>3768</v>
      </c>
      <c r="K552" s="580" t="s">
        <v>5643</v>
      </c>
      <c r="L552" s="231" t="s">
        <v>3755</v>
      </c>
      <c r="M552" s="580" t="s">
        <v>7586</v>
      </c>
      <c r="N552" s="580" t="s">
        <v>7587</v>
      </c>
      <c r="O552" s="215" t="s">
        <v>7588</v>
      </c>
    </row>
    <row r="553" spans="1:15" s="507" customFormat="1" x14ac:dyDescent="0.25">
      <c r="A553" s="22">
        <v>552</v>
      </c>
      <c r="B553" s="22">
        <v>7</v>
      </c>
      <c r="C553" s="229" t="s">
        <v>605</v>
      </c>
      <c r="D553" s="229" t="s">
        <v>7211</v>
      </c>
      <c r="E553" s="216" t="s">
        <v>7589</v>
      </c>
      <c r="F553" s="231" t="s">
        <v>7590</v>
      </c>
      <c r="G553" s="216" t="s">
        <v>7591</v>
      </c>
      <c r="H553" s="580" t="s">
        <v>7592</v>
      </c>
      <c r="I553" s="580" t="s">
        <v>4300</v>
      </c>
      <c r="J553" s="231" t="s">
        <v>3753</v>
      </c>
      <c r="K553" s="580" t="s">
        <v>3754</v>
      </c>
      <c r="L553" s="231" t="s">
        <v>3755</v>
      </c>
      <c r="M553" s="580" t="s">
        <v>7256</v>
      </c>
      <c r="N553" s="580" t="s">
        <v>7593</v>
      </c>
      <c r="O553" s="231" t="s">
        <v>7594</v>
      </c>
    </row>
    <row r="554" spans="1:15" s="507" customFormat="1" x14ac:dyDescent="0.25">
      <c r="A554" s="22">
        <v>553</v>
      </c>
      <c r="B554" s="22">
        <v>7</v>
      </c>
      <c r="C554" s="229" t="s">
        <v>605</v>
      </c>
      <c r="D554" s="229" t="s">
        <v>7211</v>
      </c>
      <c r="E554" s="216" t="s">
        <v>7595</v>
      </c>
      <c r="F554" s="215" t="s">
        <v>7596</v>
      </c>
      <c r="G554" s="216" t="s">
        <v>7597</v>
      </c>
      <c r="H554" s="580" t="s">
        <v>7598</v>
      </c>
      <c r="I554" s="580" t="s">
        <v>7599</v>
      </c>
      <c r="J554" s="231" t="s">
        <v>3753</v>
      </c>
      <c r="K554" s="580" t="s">
        <v>3754</v>
      </c>
      <c r="L554" s="231" t="s">
        <v>3755</v>
      </c>
      <c r="M554" s="580" t="s">
        <v>7600</v>
      </c>
      <c r="N554" s="580" t="s">
        <v>7601</v>
      </c>
      <c r="O554" s="231" t="s">
        <v>7602</v>
      </c>
    </row>
    <row r="555" spans="1:15" s="507" customFormat="1" x14ac:dyDescent="0.25">
      <c r="A555" s="22">
        <v>554</v>
      </c>
      <c r="B555" s="22">
        <v>7</v>
      </c>
      <c r="C555" s="229" t="s">
        <v>605</v>
      </c>
      <c r="D555" s="229" t="s">
        <v>7211</v>
      </c>
      <c r="E555" s="216" t="s">
        <v>7603</v>
      </c>
      <c r="F555" s="231" t="s">
        <v>7604</v>
      </c>
      <c r="G555" s="216" t="s">
        <v>7605</v>
      </c>
      <c r="H555" s="580" t="s">
        <v>7137</v>
      </c>
      <c r="I555" s="580" t="s">
        <v>6779</v>
      </c>
      <c r="J555" s="231" t="s">
        <v>3868</v>
      </c>
      <c r="K555" s="580" t="s">
        <v>3754</v>
      </c>
      <c r="L555" s="231" t="s">
        <v>3755</v>
      </c>
      <c r="M555" s="580" t="s">
        <v>7606</v>
      </c>
      <c r="N555" s="580" t="s">
        <v>7607</v>
      </c>
      <c r="O555" s="231" t="s">
        <v>7608</v>
      </c>
    </row>
    <row r="556" spans="1:15" s="507" customFormat="1" x14ac:dyDescent="0.25">
      <c r="A556" s="22">
        <v>555</v>
      </c>
      <c r="B556" s="22">
        <v>7</v>
      </c>
      <c r="C556" s="229" t="s">
        <v>605</v>
      </c>
      <c r="D556" s="229" t="s">
        <v>7211</v>
      </c>
      <c r="E556" s="216" t="s">
        <v>7609</v>
      </c>
      <c r="F556" s="231" t="s">
        <v>7610</v>
      </c>
      <c r="G556" s="216" t="s">
        <v>7611</v>
      </c>
      <c r="H556" s="580" t="s">
        <v>7612</v>
      </c>
      <c r="I556" s="580" t="s">
        <v>4196</v>
      </c>
      <c r="J556" s="231" t="s">
        <v>3768</v>
      </c>
      <c r="K556" s="580" t="s">
        <v>3835</v>
      </c>
      <c r="L556" s="231" t="s">
        <v>3755</v>
      </c>
      <c r="M556" s="580" t="s">
        <v>4546</v>
      </c>
      <c r="N556" s="580" t="s">
        <v>7613</v>
      </c>
      <c r="O556" s="231" t="s">
        <v>7614</v>
      </c>
    </row>
    <row r="557" spans="1:15" s="507" customFormat="1" x14ac:dyDescent="0.25">
      <c r="A557" s="22">
        <v>556</v>
      </c>
      <c r="B557" s="22">
        <v>7</v>
      </c>
      <c r="C557" s="229" t="s">
        <v>605</v>
      </c>
      <c r="D557" s="229" t="s">
        <v>7211</v>
      </c>
      <c r="E557" s="216" t="s">
        <v>7615</v>
      </c>
      <c r="F557" s="231" t="s">
        <v>7616</v>
      </c>
      <c r="G557" s="216" t="s">
        <v>7617</v>
      </c>
      <c r="H557" s="580" t="s">
        <v>4920</v>
      </c>
      <c r="I557" s="580" t="s">
        <v>7618</v>
      </c>
      <c r="J557" s="231" t="s">
        <v>3753</v>
      </c>
      <c r="K557" s="580" t="s">
        <v>3845</v>
      </c>
      <c r="L557" s="231" t="s">
        <v>3755</v>
      </c>
      <c r="M557" s="580" t="s">
        <v>7619</v>
      </c>
      <c r="N557" s="580" t="s">
        <v>7620</v>
      </c>
      <c r="O557" s="231" t="s">
        <v>7621</v>
      </c>
    </row>
    <row r="558" spans="1:15" s="507" customFormat="1" x14ac:dyDescent="0.25">
      <c r="A558" s="22">
        <v>557</v>
      </c>
      <c r="B558" s="22">
        <v>7</v>
      </c>
      <c r="C558" s="229" t="s">
        <v>605</v>
      </c>
      <c r="D558" s="229" t="s">
        <v>7211</v>
      </c>
      <c r="E558" s="216" t="s">
        <v>7622</v>
      </c>
      <c r="F558" s="231" t="s">
        <v>7623</v>
      </c>
      <c r="G558" s="216" t="s">
        <v>7624</v>
      </c>
      <c r="H558" s="580" t="s">
        <v>4928</v>
      </c>
      <c r="I558" s="580" t="s">
        <v>3920</v>
      </c>
      <c r="J558" s="231" t="s">
        <v>3753</v>
      </c>
      <c r="K558" s="580" t="s">
        <v>3754</v>
      </c>
      <c r="L558" s="231" t="s">
        <v>3755</v>
      </c>
      <c r="M558" s="580" t="s">
        <v>7625</v>
      </c>
      <c r="N558" s="580" t="s">
        <v>7626</v>
      </c>
      <c r="O558" s="231" t="s">
        <v>7627</v>
      </c>
    </row>
    <row r="559" spans="1:15" s="507" customFormat="1" x14ac:dyDescent="0.25">
      <c r="A559" s="22">
        <v>558</v>
      </c>
      <c r="B559" s="22">
        <v>7</v>
      </c>
      <c r="C559" s="229" t="s">
        <v>605</v>
      </c>
      <c r="D559" s="229" t="s">
        <v>7211</v>
      </c>
      <c r="E559" s="216" t="s">
        <v>7628</v>
      </c>
      <c r="F559" s="231" t="s">
        <v>7629</v>
      </c>
      <c r="G559" s="216" t="s">
        <v>7630</v>
      </c>
      <c r="H559" s="580" t="s">
        <v>4928</v>
      </c>
      <c r="I559" s="580" t="s">
        <v>7631</v>
      </c>
      <c r="J559" s="231" t="s">
        <v>3768</v>
      </c>
      <c r="K559" s="580" t="s">
        <v>3835</v>
      </c>
      <c r="L559" s="231" t="s">
        <v>3755</v>
      </c>
      <c r="M559" s="580" t="s">
        <v>7249</v>
      </c>
      <c r="N559" s="580" t="s">
        <v>7632</v>
      </c>
      <c r="O559" s="231" t="s">
        <v>7633</v>
      </c>
    </row>
    <row r="560" spans="1:15" s="507" customFormat="1" x14ac:dyDescent="0.25">
      <c r="A560" s="22">
        <v>559</v>
      </c>
      <c r="B560" s="22">
        <v>7</v>
      </c>
      <c r="C560" s="229" t="s">
        <v>605</v>
      </c>
      <c r="D560" s="229" t="s">
        <v>7211</v>
      </c>
      <c r="E560" s="216" t="s">
        <v>7634</v>
      </c>
      <c r="F560" s="231" t="s">
        <v>7635</v>
      </c>
      <c r="G560" s="216" t="s">
        <v>7636</v>
      </c>
      <c r="H560" s="580" t="s">
        <v>4928</v>
      </c>
      <c r="I560" s="580" t="s">
        <v>7637</v>
      </c>
      <c r="J560" s="231" t="s">
        <v>3753</v>
      </c>
      <c r="K560" s="580" t="s">
        <v>3754</v>
      </c>
      <c r="L560" s="231" t="s">
        <v>3755</v>
      </c>
      <c r="M560" s="580" t="s">
        <v>7638</v>
      </c>
      <c r="N560" s="580" t="s">
        <v>7639</v>
      </c>
      <c r="O560" s="231" t="s">
        <v>7640</v>
      </c>
    </row>
    <row r="561" spans="1:15" s="507" customFormat="1" x14ac:dyDescent="0.25">
      <c r="A561" s="22">
        <v>560</v>
      </c>
      <c r="B561" s="22">
        <v>7</v>
      </c>
      <c r="C561" s="229" t="s">
        <v>605</v>
      </c>
      <c r="D561" s="229" t="s">
        <v>7211</v>
      </c>
      <c r="E561" s="216" t="s">
        <v>7641</v>
      </c>
      <c r="F561" s="231" t="s">
        <v>7642</v>
      </c>
      <c r="G561" s="216" t="s">
        <v>7643</v>
      </c>
      <c r="H561" s="580" t="s">
        <v>6076</v>
      </c>
      <c r="I561" s="580" t="s">
        <v>7644</v>
      </c>
      <c r="J561" s="231" t="s">
        <v>3768</v>
      </c>
      <c r="K561" s="580" t="s">
        <v>5643</v>
      </c>
      <c r="L561" s="231" t="s">
        <v>3755</v>
      </c>
      <c r="M561" s="580" t="s">
        <v>7645</v>
      </c>
      <c r="N561" s="580" t="s">
        <v>7646</v>
      </c>
      <c r="O561" s="231" t="s">
        <v>7647</v>
      </c>
    </row>
    <row r="562" spans="1:15" s="507" customFormat="1" x14ac:dyDescent="0.25">
      <c r="A562" s="22">
        <v>561</v>
      </c>
      <c r="B562" s="22">
        <v>7</v>
      </c>
      <c r="C562" s="229" t="s">
        <v>605</v>
      </c>
      <c r="D562" s="229" t="s">
        <v>7211</v>
      </c>
      <c r="E562" s="216" t="s">
        <v>7648</v>
      </c>
      <c r="F562" s="231" t="s">
        <v>7649</v>
      </c>
      <c r="G562" s="216" t="s">
        <v>7650</v>
      </c>
      <c r="H562" s="580" t="s">
        <v>4367</v>
      </c>
      <c r="I562" s="580" t="s">
        <v>7651</v>
      </c>
      <c r="J562" s="231" t="s">
        <v>3753</v>
      </c>
      <c r="K562" s="580" t="s">
        <v>3754</v>
      </c>
      <c r="L562" s="231" t="s">
        <v>3755</v>
      </c>
      <c r="M562" s="580" t="s">
        <v>7652</v>
      </c>
      <c r="N562" s="580" t="s">
        <v>7653</v>
      </c>
      <c r="O562" s="231" t="s">
        <v>7654</v>
      </c>
    </row>
    <row r="563" spans="1:15" s="507" customFormat="1" x14ac:dyDescent="0.25">
      <c r="A563" s="22">
        <v>562</v>
      </c>
      <c r="B563" s="22">
        <v>7</v>
      </c>
      <c r="C563" s="229" t="s">
        <v>605</v>
      </c>
      <c r="D563" s="229" t="s">
        <v>7211</v>
      </c>
      <c r="E563" s="216" t="s">
        <v>7655</v>
      </c>
      <c r="F563" s="231" t="s">
        <v>7656</v>
      </c>
      <c r="G563" s="216" t="s">
        <v>7657</v>
      </c>
      <c r="H563" s="580" t="s">
        <v>4367</v>
      </c>
      <c r="I563" s="580" t="s">
        <v>4368</v>
      </c>
      <c r="J563" s="231" t="s">
        <v>3768</v>
      </c>
      <c r="K563" s="580" t="s">
        <v>3835</v>
      </c>
      <c r="L563" s="231" t="s">
        <v>3755</v>
      </c>
      <c r="M563" s="580" t="s">
        <v>7658</v>
      </c>
      <c r="N563" s="580" t="s">
        <v>7659</v>
      </c>
      <c r="O563" s="231" t="s">
        <v>7660</v>
      </c>
    </row>
    <row r="564" spans="1:15" s="507" customFormat="1" x14ac:dyDescent="0.25">
      <c r="A564" s="22">
        <v>563</v>
      </c>
      <c r="B564" s="22">
        <v>7</v>
      </c>
      <c r="C564" s="229" t="s">
        <v>605</v>
      </c>
      <c r="D564" s="229" t="s">
        <v>7211</v>
      </c>
      <c r="E564" s="216" t="s">
        <v>7661</v>
      </c>
      <c r="F564" s="231" t="s">
        <v>7662</v>
      </c>
      <c r="G564" s="216" t="s">
        <v>7663</v>
      </c>
      <c r="H564" s="580" t="s">
        <v>4989</v>
      </c>
      <c r="I564" s="580" t="s">
        <v>3860</v>
      </c>
      <c r="J564" s="231" t="s">
        <v>3753</v>
      </c>
      <c r="K564" s="580" t="s">
        <v>3754</v>
      </c>
      <c r="L564" s="231" t="s">
        <v>3755</v>
      </c>
      <c r="M564" s="580" t="s">
        <v>7664</v>
      </c>
      <c r="N564" s="580" t="s">
        <v>7665</v>
      </c>
      <c r="O564" s="231" t="s">
        <v>7666</v>
      </c>
    </row>
    <row r="565" spans="1:15" s="507" customFormat="1" x14ac:dyDescent="0.25">
      <c r="A565" s="22">
        <v>564</v>
      </c>
      <c r="B565" s="22">
        <v>7</v>
      </c>
      <c r="C565" s="229" t="s">
        <v>605</v>
      </c>
      <c r="D565" s="229" t="s">
        <v>7211</v>
      </c>
      <c r="E565" s="216" t="s">
        <v>7667</v>
      </c>
      <c r="F565" s="231" t="s">
        <v>7668</v>
      </c>
      <c r="G565" s="216" t="s">
        <v>7669</v>
      </c>
      <c r="H565" s="580" t="s">
        <v>7670</v>
      </c>
      <c r="I565" s="580" t="s">
        <v>7671</v>
      </c>
      <c r="J565" s="231" t="s">
        <v>3753</v>
      </c>
      <c r="K565" s="580" t="s">
        <v>3754</v>
      </c>
      <c r="L565" s="231" t="s">
        <v>3755</v>
      </c>
      <c r="M565" s="580" t="s">
        <v>7672</v>
      </c>
      <c r="N565" s="580" t="s">
        <v>7673</v>
      </c>
      <c r="O565" s="231" t="s">
        <v>7674</v>
      </c>
    </row>
    <row r="566" spans="1:15" s="507" customFormat="1" x14ac:dyDescent="0.25">
      <c r="A566" s="22">
        <v>565</v>
      </c>
      <c r="B566" s="22">
        <v>7</v>
      </c>
      <c r="C566" s="229" t="s">
        <v>605</v>
      </c>
      <c r="D566" s="229" t="s">
        <v>7211</v>
      </c>
      <c r="E566" s="216" t="s">
        <v>7675</v>
      </c>
      <c r="F566" s="231" t="s">
        <v>7676</v>
      </c>
      <c r="G566" s="216" t="s">
        <v>7677</v>
      </c>
      <c r="H566" s="580" t="s">
        <v>7678</v>
      </c>
      <c r="I566" s="580" t="s">
        <v>3797</v>
      </c>
      <c r="J566" s="231" t="s">
        <v>3768</v>
      </c>
      <c r="K566" s="580" t="s">
        <v>6709</v>
      </c>
      <c r="L566" s="231" t="s">
        <v>3755</v>
      </c>
      <c r="M566" s="580" t="s">
        <v>7679</v>
      </c>
      <c r="N566" s="580" t="s">
        <v>7680</v>
      </c>
      <c r="O566" s="231" t="s">
        <v>7681</v>
      </c>
    </row>
    <row r="567" spans="1:15" s="507" customFormat="1" x14ac:dyDescent="0.25">
      <c r="A567" s="22">
        <v>566</v>
      </c>
      <c r="B567" s="22">
        <v>7</v>
      </c>
      <c r="C567" s="229" t="s">
        <v>605</v>
      </c>
      <c r="D567" s="229" t="s">
        <v>7211</v>
      </c>
      <c r="E567" s="216" t="s">
        <v>7682</v>
      </c>
      <c r="F567" s="231" t="s">
        <v>7683</v>
      </c>
      <c r="G567" s="216" t="s">
        <v>7684</v>
      </c>
      <c r="H567" s="580" t="s">
        <v>5581</v>
      </c>
      <c r="I567" s="580" t="s">
        <v>7685</v>
      </c>
      <c r="J567" s="231" t="s">
        <v>3768</v>
      </c>
      <c r="K567" s="580" t="s">
        <v>3835</v>
      </c>
      <c r="L567" s="231" t="s">
        <v>3755</v>
      </c>
      <c r="M567" s="580" t="s">
        <v>7686</v>
      </c>
      <c r="N567" s="588" t="s">
        <v>7687</v>
      </c>
      <c r="O567" s="231" t="s">
        <v>7688</v>
      </c>
    </row>
    <row r="568" spans="1:15" s="507" customFormat="1" x14ac:dyDescent="0.25">
      <c r="A568" s="22">
        <v>567</v>
      </c>
      <c r="B568" s="22">
        <v>7</v>
      </c>
      <c r="C568" s="229" t="s">
        <v>605</v>
      </c>
      <c r="D568" s="229" t="s">
        <v>7211</v>
      </c>
      <c r="E568" s="216" t="s">
        <v>7689</v>
      </c>
      <c r="F568" s="231" t="s">
        <v>7690</v>
      </c>
      <c r="G568" s="216" t="s">
        <v>7691</v>
      </c>
      <c r="H568" s="580" t="s">
        <v>7692</v>
      </c>
      <c r="I568" s="580" t="s">
        <v>7693</v>
      </c>
      <c r="J568" s="231" t="s">
        <v>3768</v>
      </c>
      <c r="K568" s="580" t="s">
        <v>3835</v>
      </c>
      <c r="L568" s="231" t="s">
        <v>3755</v>
      </c>
      <c r="M568" s="580"/>
      <c r="N568" s="580" t="s">
        <v>7694</v>
      </c>
      <c r="O568" s="231" t="s">
        <v>7695</v>
      </c>
    </row>
    <row r="569" spans="1:15" s="507" customFormat="1" x14ac:dyDescent="0.25">
      <c r="A569" s="22">
        <v>568</v>
      </c>
      <c r="B569" s="22">
        <v>7</v>
      </c>
      <c r="C569" s="229" t="s">
        <v>605</v>
      </c>
      <c r="D569" s="229" t="s">
        <v>7211</v>
      </c>
      <c r="E569" s="216" t="s">
        <v>7696</v>
      </c>
      <c r="F569" s="231" t="s">
        <v>7697</v>
      </c>
      <c r="G569" s="216" t="s">
        <v>7698</v>
      </c>
      <c r="H569" s="580" t="s">
        <v>7699</v>
      </c>
      <c r="I569" s="580" t="s">
        <v>7700</v>
      </c>
      <c r="J569" s="231" t="s">
        <v>3868</v>
      </c>
      <c r="K569" s="580" t="s">
        <v>3754</v>
      </c>
      <c r="L569" s="231" t="s">
        <v>3755</v>
      </c>
      <c r="M569" s="580" t="s">
        <v>7701</v>
      </c>
      <c r="N569" s="580" t="s">
        <v>7702</v>
      </c>
      <c r="O569" s="231" t="s">
        <v>7703</v>
      </c>
    </row>
    <row r="570" spans="1:15" s="507" customFormat="1" x14ac:dyDescent="0.25">
      <c r="A570" s="22">
        <v>569</v>
      </c>
      <c r="B570" s="22">
        <v>7</v>
      </c>
      <c r="C570" s="229" t="s">
        <v>605</v>
      </c>
      <c r="D570" s="229" t="s">
        <v>7211</v>
      </c>
      <c r="E570" s="216" t="s">
        <v>7704</v>
      </c>
      <c r="F570" s="231" t="s">
        <v>7705</v>
      </c>
      <c r="G570" s="216" t="s">
        <v>7706</v>
      </c>
      <c r="H570" s="580" t="s">
        <v>6665</v>
      </c>
      <c r="I570" s="580" t="s">
        <v>7707</v>
      </c>
      <c r="J570" s="231" t="s">
        <v>3753</v>
      </c>
      <c r="K570" s="580" t="s">
        <v>5730</v>
      </c>
      <c r="L570" s="231" t="s">
        <v>3755</v>
      </c>
      <c r="M570" s="580" t="s">
        <v>7708</v>
      </c>
      <c r="N570" s="580" t="s">
        <v>7709</v>
      </c>
      <c r="O570" s="231" t="s">
        <v>7710</v>
      </c>
    </row>
    <row r="571" spans="1:15" s="507" customFormat="1" x14ac:dyDescent="0.25">
      <c r="A571" s="22">
        <v>570</v>
      </c>
      <c r="B571" s="22">
        <v>7</v>
      </c>
      <c r="C571" s="229" t="s">
        <v>605</v>
      </c>
      <c r="D571" s="229" t="s">
        <v>7211</v>
      </c>
      <c r="E571" s="216" t="s">
        <v>7711</v>
      </c>
      <c r="F571" s="231" t="s">
        <v>7712</v>
      </c>
      <c r="G571" s="216" t="s">
        <v>7713</v>
      </c>
      <c r="H571" s="580" t="s">
        <v>4415</v>
      </c>
      <c r="I571" s="580" t="s">
        <v>7714</v>
      </c>
      <c r="J571" s="231" t="s">
        <v>3868</v>
      </c>
      <c r="K571" s="580" t="s">
        <v>3754</v>
      </c>
      <c r="L571" s="231" t="s">
        <v>3755</v>
      </c>
      <c r="M571" s="580" t="s">
        <v>7715</v>
      </c>
      <c r="N571" s="580" t="s">
        <v>7716</v>
      </c>
      <c r="O571" s="231" t="s">
        <v>7717</v>
      </c>
    </row>
    <row r="572" spans="1:15" s="507" customFormat="1" x14ac:dyDescent="0.25">
      <c r="A572" s="22">
        <v>571</v>
      </c>
      <c r="B572" s="22">
        <v>7</v>
      </c>
      <c r="C572" s="229" t="s">
        <v>605</v>
      </c>
      <c r="D572" s="229" t="s">
        <v>7211</v>
      </c>
      <c r="E572" s="216" t="s">
        <v>7718</v>
      </c>
      <c r="F572" s="231" t="s">
        <v>7719</v>
      </c>
      <c r="G572" s="216" t="s">
        <v>7720</v>
      </c>
      <c r="H572" s="580" t="s">
        <v>7721</v>
      </c>
      <c r="I572" s="580" t="s">
        <v>7722</v>
      </c>
      <c r="J572" s="231" t="s">
        <v>3768</v>
      </c>
      <c r="K572" s="580" t="s">
        <v>3835</v>
      </c>
      <c r="L572" s="231" t="s">
        <v>3755</v>
      </c>
      <c r="M572" s="580" t="s">
        <v>4068</v>
      </c>
      <c r="N572" s="580" t="s">
        <v>7723</v>
      </c>
      <c r="O572" s="231" t="s">
        <v>7724</v>
      </c>
    </row>
    <row r="573" spans="1:15" s="507" customFormat="1" x14ac:dyDescent="0.25">
      <c r="A573" s="22">
        <v>572</v>
      </c>
      <c r="B573" s="22">
        <v>7</v>
      </c>
      <c r="C573" s="229" t="s">
        <v>605</v>
      </c>
      <c r="D573" s="229" t="s">
        <v>7211</v>
      </c>
      <c r="E573" s="216" t="s">
        <v>7725</v>
      </c>
      <c r="F573" s="231" t="s">
        <v>7726</v>
      </c>
      <c r="G573" s="216" t="s">
        <v>7727</v>
      </c>
      <c r="H573" s="580" t="s">
        <v>7728</v>
      </c>
      <c r="I573" s="580" t="s">
        <v>3808</v>
      </c>
      <c r="J573" s="231" t="s">
        <v>3768</v>
      </c>
      <c r="K573" s="580" t="s">
        <v>3835</v>
      </c>
      <c r="L573" s="231" t="s">
        <v>3755</v>
      </c>
      <c r="M573" s="580" t="s">
        <v>5474</v>
      </c>
      <c r="N573" s="580" t="s">
        <v>7729</v>
      </c>
      <c r="O573" s="231" t="s">
        <v>7730</v>
      </c>
    </row>
    <row r="574" spans="1:15" x14ac:dyDescent="0.25">
      <c r="A574" s="22">
        <v>573</v>
      </c>
      <c r="B574" s="22">
        <v>8</v>
      </c>
      <c r="C574" s="229" t="s">
        <v>610</v>
      </c>
      <c r="D574" s="229" t="s">
        <v>7731</v>
      </c>
      <c r="E574" s="216" t="s">
        <v>7732</v>
      </c>
      <c r="F574" s="231" t="s">
        <v>7733</v>
      </c>
      <c r="G574" s="216" t="s">
        <v>7734</v>
      </c>
      <c r="H574" s="580" t="s">
        <v>6138</v>
      </c>
      <c r="I574" s="580" t="s">
        <v>3945</v>
      </c>
      <c r="J574" s="231" t="s">
        <v>3768</v>
      </c>
      <c r="K574" s="580" t="s">
        <v>5643</v>
      </c>
      <c r="L574" s="231" t="s">
        <v>3755</v>
      </c>
      <c r="M574" s="580" t="s">
        <v>7735</v>
      </c>
      <c r="N574" s="580" t="s">
        <v>7736</v>
      </c>
      <c r="O574" s="215" t="s">
        <v>7737</v>
      </c>
    </row>
    <row r="575" spans="1:15" x14ac:dyDescent="0.25">
      <c r="A575" s="22">
        <v>574</v>
      </c>
      <c r="B575" s="22">
        <v>8</v>
      </c>
      <c r="C575" s="229" t="s">
        <v>610</v>
      </c>
      <c r="D575" s="229" t="s">
        <v>7731</v>
      </c>
      <c r="E575" s="216" t="s">
        <v>7738</v>
      </c>
      <c r="F575" s="231" t="s">
        <v>7739</v>
      </c>
      <c r="G575" s="216" t="s">
        <v>7740</v>
      </c>
      <c r="H575" s="580" t="s">
        <v>3852</v>
      </c>
      <c r="I575" s="580" t="s">
        <v>7277</v>
      </c>
      <c r="J575" s="231" t="s">
        <v>3844</v>
      </c>
      <c r="K575" s="580" t="s">
        <v>3886</v>
      </c>
      <c r="L575" s="231" t="s">
        <v>3755</v>
      </c>
      <c r="M575" s="580" t="s">
        <v>7741</v>
      </c>
      <c r="N575" s="580" t="s">
        <v>7742</v>
      </c>
      <c r="O575" s="231" t="s">
        <v>7743</v>
      </c>
    </row>
    <row r="576" spans="1:15" x14ac:dyDescent="0.25">
      <c r="A576" s="22">
        <v>575</v>
      </c>
      <c r="B576" s="22">
        <v>8</v>
      </c>
      <c r="C576" s="229" t="s">
        <v>610</v>
      </c>
      <c r="D576" s="229" t="s">
        <v>7731</v>
      </c>
      <c r="E576" s="216" t="s">
        <v>7744</v>
      </c>
      <c r="F576" s="231" t="s">
        <v>7745</v>
      </c>
      <c r="G576" s="216" t="s">
        <v>7746</v>
      </c>
      <c r="H576" s="580" t="s">
        <v>3852</v>
      </c>
      <c r="I576" s="580" t="s">
        <v>7747</v>
      </c>
      <c r="J576" s="231" t="s">
        <v>3768</v>
      </c>
      <c r="K576" s="580" t="s">
        <v>5643</v>
      </c>
      <c r="L576" s="231" t="s">
        <v>3755</v>
      </c>
      <c r="M576" s="580" t="s">
        <v>7748</v>
      </c>
      <c r="N576" s="580" t="s">
        <v>7749</v>
      </c>
      <c r="O576" s="215" t="s">
        <v>7750</v>
      </c>
    </row>
    <row r="577" spans="1:15" x14ac:dyDescent="0.25">
      <c r="A577" s="22">
        <v>576</v>
      </c>
      <c r="B577" s="22">
        <v>8</v>
      </c>
      <c r="C577" s="229" t="s">
        <v>610</v>
      </c>
      <c r="D577" s="229" t="s">
        <v>7731</v>
      </c>
      <c r="E577" s="216" t="s">
        <v>7751</v>
      </c>
      <c r="F577" s="583" t="s">
        <v>7752</v>
      </c>
      <c r="G577" s="216" t="s">
        <v>7753</v>
      </c>
      <c r="H577" s="580" t="s">
        <v>3852</v>
      </c>
      <c r="I577" s="580" t="s">
        <v>4699</v>
      </c>
      <c r="J577" s="231" t="s">
        <v>3753</v>
      </c>
      <c r="K577" s="580" t="s">
        <v>3845</v>
      </c>
      <c r="L577" s="231" t="s">
        <v>3755</v>
      </c>
      <c r="M577" s="580" t="s">
        <v>7754</v>
      </c>
      <c r="N577" s="580" t="s">
        <v>7755</v>
      </c>
      <c r="O577" s="583" t="s">
        <v>7756</v>
      </c>
    </row>
    <row r="578" spans="1:15" x14ac:dyDescent="0.25">
      <c r="A578" s="22">
        <v>577</v>
      </c>
      <c r="B578" s="22">
        <v>8</v>
      </c>
      <c r="C578" s="229" t="s">
        <v>610</v>
      </c>
      <c r="D578" s="229" t="s">
        <v>7731</v>
      </c>
      <c r="E578" s="216" t="s">
        <v>7757</v>
      </c>
      <c r="F578" s="231" t="s">
        <v>7758</v>
      </c>
      <c r="G578" s="216" t="s">
        <v>7759</v>
      </c>
      <c r="H578" s="580" t="s">
        <v>3852</v>
      </c>
      <c r="I578" s="580" t="s">
        <v>7760</v>
      </c>
      <c r="J578" s="231" t="s">
        <v>3753</v>
      </c>
      <c r="K578" s="580" t="s">
        <v>3835</v>
      </c>
      <c r="L578" s="231" t="s">
        <v>3755</v>
      </c>
      <c r="M578" s="580" t="s">
        <v>4511</v>
      </c>
      <c r="N578" s="580" t="s">
        <v>7761</v>
      </c>
      <c r="O578" s="231" t="s">
        <v>7762</v>
      </c>
    </row>
    <row r="579" spans="1:15" x14ac:dyDescent="0.25">
      <c r="A579" s="22">
        <v>578</v>
      </c>
      <c r="B579" s="22">
        <v>8</v>
      </c>
      <c r="C579" s="229" t="s">
        <v>610</v>
      </c>
      <c r="D579" s="229" t="s">
        <v>7731</v>
      </c>
      <c r="E579" s="216" t="s">
        <v>7763</v>
      </c>
      <c r="F579" s="231" t="s">
        <v>7764</v>
      </c>
      <c r="G579" s="216" t="s">
        <v>7765</v>
      </c>
      <c r="H579" s="580" t="s">
        <v>3852</v>
      </c>
      <c r="I579" s="580" t="s">
        <v>5602</v>
      </c>
      <c r="J579" s="231" t="s">
        <v>3844</v>
      </c>
      <c r="K579" s="580" t="s">
        <v>5643</v>
      </c>
      <c r="L579" s="231" t="s">
        <v>3755</v>
      </c>
      <c r="M579" s="580" t="s">
        <v>7766</v>
      </c>
      <c r="N579" s="580" t="s">
        <v>7767</v>
      </c>
      <c r="O579" s="215" t="s">
        <v>7768</v>
      </c>
    </row>
    <row r="580" spans="1:15" x14ac:dyDescent="0.25">
      <c r="A580" s="22">
        <v>579</v>
      </c>
      <c r="B580" s="22">
        <v>8</v>
      </c>
      <c r="C580" s="229" t="s">
        <v>610</v>
      </c>
      <c r="D580" s="229" t="s">
        <v>7731</v>
      </c>
      <c r="E580" s="216" t="s">
        <v>7769</v>
      </c>
      <c r="F580" s="231" t="s">
        <v>7770</v>
      </c>
      <c r="G580" s="216" t="s">
        <v>7771</v>
      </c>
      <c r="H580" s="580" t="s">
        <v>7772</v>
      </c>
      <c r="I580" s="580" t="s">
        <v>7773</v>
      </c>
      <c r="J580" s="231" t="s">
        <v>3753</v>
      </c>
      <c r="K580" s="580" t="s">
        <v>4044</v>
      </c>
      <c r="L580" s="231" t="s">
        <v>3755</v>
      </c>
      <c r="M580" s="580" t="s">
        <v>7774</v>
      </c>
      <c r="N580" s="580" t="s">
        <v>7775</v>
      </c>
      <c r="O580" s="215" t="s">
        <v>7776</v>
      </c>
    </row>
    <row r="581" spans="1:15" x14ac:dyDescent="0.25">
      <c r="A581" s="22">
        <v>580</v>
      </c>
      <c r="B581" s="22">
        <v>8</v>
      </c>
      <c r="C581" s="229" t="s">
        <v>610</v>
      </c>
      <c r="D581" s="229" t="s">
        <v>7731</v>
      </c>
      <c r="E581" s="216" t="s">
        <v>7777</v>
      </c>
      <c r="F581" s="231" t="s">
        <v>7778</v>
      </c>
      <c r="G581" s="216" t="s">
        <v>7779</v>
      </c>
      <c r="H581" s="580" t="s">
        <v>6187</v>
      </c>
      <c r="I581" s="580" t="s">
        <v>6749</v>
      </c>
      <c r="J581" s="231" t="s">
        <v>3768</v>
      </c>
      <c r="K581" s="580" t="s">
        <v>3835</v>
      </c>
      <c r="L581" s="231" t="s">
        <v>3755</v>
      </c>
      <c r="M581" s="580" t="s">
        <v>7780</v>
      </c>
      <c r="N581" s="580" t="s">
        <v>7781</v>
      </c>
      <c r="O581" s="231" t="s">
        <v>7782</v>
      </c>
    </row>
    <row r="582" spans="1:15" x14ac:dyDescent="0.25">
      <c r="A582" s="22">
        <v>581</v>
      </c>
      <c r="B582" s="22">
        <v>8</v>
      </c>
      <c r="C582" s="229" t="s">
        <v>610</v>
      </c>
      <c r="D582" s="229" t="s">
        <v>7731</v>
      </c>
      <c r="E582" s="216" t="s">
        <v>7783</v>
      </c>
      <c r="F582" s="231" t="s">
        <v>7784</v>
      </c>
      <c r="G582" s="216" t="s">
        <v>7785</v>
      </c>
      <c r="H582" s="580" t="s">
        <v>3974</v>
      </c>
      <c r="I582" s="580" t="s">
        <v>4754</v>
      </c>
      <c r="J582" s="231" t="s">
        <v>3768</v>
      </c>
      <c r="K582" s="580" t="s">
        <v>5643</v>
      </c>
      <c r="L582" s="231" t="s">
        <v>3755</v>
      </c>
      <c r="M582" s="580" t="s">
        <v>4093</v>
      </c>
      <c r="N582" s="580" t="s">
        <v>7786</v>
      </c>
      <c r="O582" s="231" t="s">
        <v>7787</v>
      </c>
    </row>
    <row r="583" spans="1:15" x14ac:dyDescent="0.25">
      <c r="A583" s="22">
        <v>582</v>
      </c>
      <c r="B583" s="22">
        <v>8</v>
      </c>
      <c r="C583" s="229" t="s">
        <v>610</v>
      </c>
      <c r="D583" s="229" t="s">
        <v>7731</v>
      </c>
      <c r="E583" s="216" t="s">
        <v>7788</v>
      </c>
      <c r="F583" s="231" t="s">
        <v>7789</v>
      </c>
      <c r="G583" s="216" t="s">
        <v>7790</v>
      </c>
      <c r="H583" s="580" t="s">
        <v>5174</v>
      </c>
      <c r="I583" s="580" t="s">
        <v>7791</v>
      </c>
      <c r="J583" s="231" t="s">
        <v>3753</v>
      </c>
      <c r="K583" s="580" t="s">
        <v>3754</v>
      </c>
      <c r="L583" s="231" t="s">
        <v>3755</v>
      </c>
      <c r="M583" s="580" t="s">
        <v>7792</v>
      </c>
      <c r="N583" s="580" t="s">
        <v>7793</v>
      </c>
      <c r="O583" s="231" t="s">
        <v>7794</v>
      </c>
    </row>
    <row r="584" spans="1:15" x14ac:dyDescent="0.25">
      <c r="A584" s="22">
        <v>583</v>
      </c>
      <c r="B584" s="22">
        <v>8</v>
      </c>
      <c r="C584" s="229" t="s">
        <v>610</v>
      </c>
      <c r="D584" s="229" t="s">
        <v>7731</v>
      </c>
      <c r="E584" s="216" t="s">
        <v>7795</v>
      </c>
      <c r="F584" s="231" t="s">
        <v>7796</v>
      </c>
      <c r="G584" s="216" t="s">
        <v>7797</v>
      </c>
      <c r="H584" s="580" t="s">
        <v>3766</v>
      </c>
      <c r="I584" s="580" t="s">
        <v>7798</v>
      </c>
      <c r="J584" s="231" t="s">
        <v>3768</v>
      </c>
      <c r="K584" s="580" t="s">
        <v>3845</v>
      </c>
      <c r="L584" s="231" t="s">
        <v>7799</v>
      </c>
      <c r="M584" s="580" t="s">
        <v>7800</v>
      </c>
      <c r="N584" s="580" t="s">
        <v>7801</v>
      </c>
      <c r="O584" s="231" t="s">
        <v>7802</v>
      </c>
    </row>
    <row r="585" spans="1:15" x14ac:dyDescent="0.25">
      <c r="A585" s="22">
        <v>584</v>
      </c>
      <c r="B585" s="22">
        <v>8</v>
      </c>
      <c r="C585" s="229" t="s">
        <v>610</v>
      </c>
      <c r="D585" s="229" t="s">
        <v>7731</v>
      </c>
      <c r="E585" s="216" t="s">
        <v>7803</v>
      </c>
      <c r="F585" s="583" t="s">
        <v>7804</v>
      </c>
      <c r="G585" s="216" t="s">
        <v>7805</v>
      </c>
      <c r="H585" s="580" t="s">
        <v>4470</v>
      </c>
      <c r="I585" s="580" t="s">
        <v>6362</v>
      </c>
      <c r="J585" s="231" t="s">
        <v>3868</v>
      </c>
      <c r="K585" s="580" t="s">
        <v>3754</v>
      </c>
      <c r="L585" s="231" t="s">
        <v>3755</v>
      </c>
      <c r="M585" s="580" t="s">
        <v>7806</v>
      </c>
      <c r="N585" s="580" t="s">
        <v>7807</v>
      </c>
      <c r="O585" s="601" t="s">
        <v>7808</v>
      </c>
    </row>
    <row r="586" spans="1:15" x14ac:dyDescent="0.25">
      <c r="A586" s="22">
        <v>585</v>
      </c>
      <c r="B586" s="22">
        <v>8</v>
      </c>
      <c r="C586" s="229" t="s">
        <v>610</v>
      </c>
      <c r="D586" s="229" t="s">
        <v>7731</v>
      </c>
      <c r="E586" s="216" t="s">
        <v>7809</v>
      </c>
      <c r="F586" s="231" t="s">
        <v>7810</v>
      </c>
      <c r="G586" s="216" t="s">
        <v>7811</v>
      </c>
      <c r="H586" s="580" t="s">
        <v>5670</v>
      </c>
      <c r="I586" s="580" t="s">
        <v>7812</v>
      </c>
      <c r="J586" s="231" t="s">
        <v>3753</v>
      </c>
      <c r="K586" s="580" t="s">
        <v>3901</v>
      </c>
      <c r="L586" s="231" t="s">
        <v>3755</v>
      </c>
      <c r="M586" s="580" t="s">
        <v>7813</v>
      </c>
      <c r="N586" s="580" t="s">
        <v>7814</v>
      </c>
      <c r="O586" s="231" t="s">
        <v>7815</v>
      </c>
    </row>
    <row r="587" spans="1:15" x14ac:dyDescent="0.25">
      <c r="A587" s="22">
        <v>586</v>
      </c>
      <c r="B587" s="22">
        <v>8</v>
      </c>
      <c r="C587" s="229" t="s">
        <v>610</v>
      </c>
      <c r="D587" s="229" t="s">
        <v>7731</v>
      </c>
      <c r="E587" s="216" t="s">
        <v>7816</v>
      </c>
      <c r="F587" s="231" t="s">
        <v>7817</v>
      </c>
      <c r="G587" s="216" t="s">
        <v>7818</v>
      </c>
      <c r="H587" s="580" t="s">
        <v>7819</v>
      </c>
      <c r="I587" s="580" t="s">
        <v>7820</v>
      </c>
      <c r="J587" s="231" t="s">
        <v>3921</v>
      </c>
      <c r="K587" s="580" t="s">
        <v>3754</v>
      </c>
      <c r="L587" s="231" t="s">
        <v>3755</v>
      </c>
      <c r="M587" s="580" t="s">
        <v>4353</v>
      </c>
      <c r="N587" s="580" t="s">
        <v>7821</v>
      </c>
      <c r="O587" s="231" t="s">
        <v>7822</v>
      </c>
    </row>
    <row r="588" spans="1:15" x14ac:dyDescent="0.25">
      <c r="A588" s="22">
        <v>587</v>
      </c>
      <c r="B588" s="22">
        <v>8</v>
      </c>
      <c r="C588" s="229" t="s">
        <v>610</v>
      </c>
      <c r="D588" s="229" t="s">
        <v>7731</v>
      </c>
      <c r="E588" s="216" t="s">
        <v>7823</v>
      </c>
      <c r="F588" s="231" t="s">
        <v>7824</v>
      </c>
      <c r="G588" s="216" t="s">
        <v>7825</v>
      </c>
      <c r="H588" s="580" t="s">
        <v>4052</v>
      </c>
      <c r="I588" s="580" t="s">
        <v>3808</v>
      </c>
      <c r="J588" s="231" t="s">
        <v>3768</v>
      </c>
      <c r="K588" s="580" t="s">
        <v>3835</v>
      </c>
      <c r="L588" s="231" t="s">
        <v>3755</v>
      </c>
      <c r="M588" s="580" t="s">
        <v>3953</v>
      </c>
      <c r="N588" s="580" t="s">
        <v>7826</v>
      </c>
      <c r="O588" s="215" t="s">
        <v>7827</v>
      </c>
    </row>
    <row r="589" spans="1:15" x14ac:dyDescent="0.25">
      <c r="A589" s="22">
        <v>588</v>
      </c>
      <c r="B589" s="22">
        <v>8</v>
      </c>
      <c r="C589" s="229" t="s">
        <v>610</v>
      </c>
      <c r="D589" s="229" t="s">
        <v>7731</v>
      </c>
      <c r="E589" s="216" t="s">
        <v>7828</v>
      </c>
      <c r="F589" s="231" t="s">
        <v>7829</v>
      </c>
      <c r="G589" s="216" t="s">
        <v>7830</v>
      </c>
      <c r="H589" s="580" t="s">
        <v>4506</v>
      </c>
      <c r="I589" s="580" t="s">
        <v>7831</v>
      </c>
      <c r="J589" s="231" t="s">
        <v>3768</v>
      </c>
      <c r="K589" s="580" t="s">
        <v>7832</v>
      </c>
      <c r="L589" s="231" t="s">
        <v>5012</v>
      </c>
      <c r="M589" s="580" t="s">
        <v>7833</v>
      </c>
      <c r="N589" s="580" t="s">
        <v>30</v>
      </c>
      <c r="O589" s="215" t="s">
        <v>7834</v>
      </c>
    </row>
    <row r="590" spans="1:15" x14ac:dyDescent="0.25">
      <c r="A590" s="22">
        <v>589</v>
      </c>
      <c r="B590" s="22">
        <v>8</v>
      </c>
      <c r="C590" s="229" t="s">
        <v>610</v>
      </c>
      <c r="D590" s="229" t="s">
        <v>7731</v>
      </c>
      <c r="E590" s="216" t="s">
        <v>7835</v>
      </c>
      <c r="F590" s="583" t="s">
        <v>7836</v>
      </c>
      <c r="G590" s="216" t="s">
        <v>7837</v>
      </c>
      <c r="H590" s="580" t="s">
        <v>4066</v>
      </c>
      <c r="I590" s="580" t="s">
        <v>6749</v>
      </c>
      <c r="J590" s="231" t="s">
        <v>3768</v>
      </c>
      <c r="K590" s="580" t="s">
        <v>3937</v>
      </c>
      <c r="L590" s="231" t="s">
        <v>3755</v>
      </c>
      <c r="M590" s="580" t="s">
        <v>7838</v>
      </c>
      <c r="N590" s="607" t="s">
        <v>30</v>
      </c>
      <c r="O590" s="601" t="s">
        <v>7839</v>
      </c>
    </row>
    <row r="591" spans="1:15" x14ac:dyDescent="0.25">
      <c r="A591" s="22">
        <v>590</v>
      </c>
      <c r="B591" s="22">
        <v>8</v>
      </c>
      <c r="C591" s="229" t="s">
        <v>610</v>
      </c>
      <c r="D591" s="229" t="s">
        <v>7731</v>
      </c>
      <c r="E591" s="216" t="s">
        <v>7840</v>
      </c>
      <c r="F591" s="231" t="s">
        <v>7841</v>
      </c>
      <c r="G591" s="216" t="s">
        <v>7842</v>
      </c>
      <c r="H591" s="580" t="s">
        <v>4066</v>
      </c>
      <c r="I591" s="580" t="s">
        <v>7843</v>
      </c>
      <c r="J591" s="231" t="s">
        <v>3768</v>
      </c>
      <c r="K591" s="580" t="s">
        <v>5643</v>
      </c>
      <c r="L591" s="231" t="s">
        <v>3755</v>
      </c>
      <c r="M591" s="580" t="s">
        <v>7844</v>
      </c>
      <c r="N591" s="580" t="s">
        <v>7845</v>
      </c>
      <c r="O591" s="231" t="s">
        <v>7846</v>
      </c>
    </row>
    <row r="592" spans="1:15" x14ac:dyDescent="0.25">
      <c r="A592" s="22">
        <v>591</v>
      </c>
      <c r="B592" s="22">
        <v>8</v>
      </c>
      <c r="C592" s="229" t="s">
        <v>610</v>
      </c>
      <c r="D592" s="229" t="s">
        <v>7731</v>
      </c>
      <c r="E592" s="216" t="s">
        <v>7847</v>
      </c>
      <c r="F592" s="231" t="s">
        <v>7848</v>
      </c>
      <c r="G592" s="216" t="s">
        <v>7849</v>
      </c>
      <c r="H592" s="580" t="s">
        <v>4066</v>
      </c>
      <c r="I592" s="580" t="s">
        <v>4434</v>
      </c>
      <c r="J592" s="231" t="s">
        <v>3753</v>
      </c>
      <c r="K592" s="580" t="s">
        <v>3754</v>
      </c>
      <c r="L592" s="231" t="s">
        <v>4784</v>
      </c>
      <c r="M592" s="580" t="s">
        <v>7625</v>
      </c>
      <c r="N592" s="580" t="s">
        <v>7850</v>
      </c>
      <c r="O592" s="231" t="s">
        <v>7851</v>
      </c>
    </row>
    <row r="593" spans="1:15" x14ac:dyDescent="0.25">
      <c r="A593" s="22">
        <v>592</v>
      </c>
      <c r="B593" s="22">
        <v>8</v>
      </c>
      <c r="C593" s="229" t="s">
        <v>610</v>
      </c>
      <c r="D593" s="229" t="s">
        <v>7731</v>
      </c>
      <c r="E593" s="216" t="s">
        <v>7852</v>
      </c>
      <c r="F593" s="231" t="s">
        <v>7853</v>
      </c>
      <c r="G593" s="216" t="s">
        <v>7854</v>
      </c>
      <c r="H593" s="580" t="s">
        <v>4066</v>
      </c>
      <c r="I593" s="580" t="s">
        <v>7855</v>
      </c>
      <c r="J593" s="231" t="s">
        <v>3844</v>
      </c>
      <c r="K593" s="580" t="s">
        <v>4044</v>
      </c>
      <c r="L593" s="231" t="s">
        <v>3755</v>
      </c>
      <c r="M593" s="580" t="s">
        <v>7856</v>
      </c>
      <c r="N593" s="580" t="s">
        <v>7857</v>
      </c>
      <c r="O593" s="215" t="s">
        <v>7858</v>
      </c>
    </row>
    <row r="594" spans="1:15" x14ac:dyDescent="0.25">
      <c r="A594" s="22">
        <v>593</v>
      </c>
      <c r="B594" s="22">
        <v>8</v>
      </c>
      <c r="C594" s="229" t="s">
        <v>610</v>
      </c>
      <c r="D594" s="229" t="s">
        <v>7731</v>
      </c>
      <c r="E594" s="216" t="s">
        <v>7859</v>
      </c>
      <c r="F594" s="231" t="s">
        <v>7860</v>
      </c>
      <c r="G594" s="216" t="s">
        <v>7861</v>
      </c>
      <c r="H594" s="580" t="s">
        <v>4082</v>
      </c>
      <c r="I594" s="580" t="s">
        <v>7862</v>
      </c>
      <c r="J594" s="231" t="s">
        <v>3768</v>
      </c>
      <c r="K594" s="580" t="s">
        <v>5643</v>
      </c>
      <c r="L594" s="231" t="s">
        <v>3755</v>
      </c>
      <c r="M594" s="580" t="s">
        <v>7863</v>
      </c>
      <c r="N594" s="580" t="s">
        <v>7864</v>
      </c>
      <c r="O594" s="215" t="s">
        <v>7865</v>
      </c>
    </row>
    <row r="595" spans="1:15" x14ac:dyDescent="0.25">
      <c r="A595" s="22">
        <v>594</v>
      </c>
      <c r="B595" s="22">
        <v>8</v>
      </c>
      <c r="C595" s="229" t="s">
        <v>610</v>
      </c>
      <c r="D595" s="229" t="s">
        <v>7731</v>
      </c>
      <c r="E595" s="216" t="s">
        <v>7866</v>
      </c>
      <c r="F595" s="231" t="s">
        <v>7867</v>
      </c>
      <c r="G595" s="216" t="s">
        <v>7868</v>
      </c>
      <c r="H595" s="580" t="s">
        <v>7869</v>
      </c>
      <c r="I595" s="580" t="s">
        <v>7870</v>
      </c>
      <c r="J595" s="231" t="s">
        <v>3753</v>
      </c>
      <c r="K595" s="580" t="s">
        <v>3754</v>
      </c>
      <c r="L595" s="231" t="s">
        <v>3755</v>
      </c>
      <c r="M595" s="580" t="s">
        <v>7871</v>
      </c>
      <c r="N595" s="580" t="s">
        <v>7872</v>
      </c>
      <c r="O595" s="215" t="s">
        <v>7873</v>
      </c>
    </row>
    <row r="596" spans="1:15" x14ac:dyDescent="0.25">
      <c r="A596" s="22">
        <v>595</v>
      </c>
      <c r="B596" s="22">
        <v>8</v>
      </c>
      <c r="C596" s="229" t="s">
        <v>610</v>
      </c>
      <c r="D596" s="229" t="s">
        <v>7731</v>
      </c>
      <c r="E596" s="216" t="s">
        <v>7874</v>
      </c>
      <c r="F596" s="231" t="s">
        <v>7875</v>
      </c>
      <c r="G596" s="216" t="s">
        <v>7876</v>
      </c>
      <c r="H596" s="580" t="s">
        <v>4107</v>
      </c>
      <c r="I596" s="580" t="s">
        <v>7877</v>
      </c>
      <c r="J596" s="231" t="s">
        <v>3768</v>
      </c>
      <c r="K596" s="580" t="s">
        <v>3835</v>
      </c>
      <c r="L596" s="231" t="s">
        <v>3755</v>
      </c>
      <c r="M596" s="580" t="s">
        <v>5267</v>
      </c>
      <c r="N596" s="580" t="s">
        <v>7878</v>
      </c>
      <c r="O596" s="231" t="s">
        <v>7879</v>
      </c>
    </row>
    <row r="597" spans="1:15" x14ac:dyDescent="0.25">
      <c r="A597" s="22">
        <v>596</v>
      </c>
      <c r="B597" s="22">
        <v>8</v>
      </c>
      <c r="C597" s="229" t="s">
        <v>610</v>
      </c>
      <c r="D597" s="229" t="s">
        <v>7731</v>
      </c>
      <c r="E597" s="216" t="s">
        <v>7880</v>
      </c>
      <c r="F597" s="231" t="s">
        <v>7881</v>
      </c>
      <c r="G597" s="216" t="s">
        <v>7882</v>
      </c>
      <c r="H597" s="580" t="s">
        <v>7883</v>
      </c>
      <c r="I597" s="580" t="s">
        <v>7884</v>
      </c>
      <c r="J597" s="231" t="s">
        <v>3753</v>
      </c>
      <c r="K597" s="580" t="s">
        <v>3754</v>
      </c>
      <c r="L597" s="231" t="s">
        <v>3755</v>
      </c>
      <c r="M597" s="580" t="s">
        <v>6793</v>
      </c>
      <c r="N597" s="580" t="s">
        <v>7885</v>
      </c>
      <c r="O597" s="231" t="s">
        <v>7886</v>
      </c>
    </row>
    <row r="598" spans="1:15" x14ac:dyDescent="0.25">
      <c r="A598" s="22">
        <v>597</v>
      </c>
      <c r="B598" s="22">
        <v>8</v>
      </c>
      <c r="C598" s="229" t="s">
        <v>610</v>
      </c>
      <c r="D598" s="229" t="s">
        <v>7731</v>
      </c>
      <c r="E598" s="216" t="s">
        <v>7887</v>
      </c>
      <c r="F598" s="231" t="s">
        <v>7888</v>
      </c>
      <c r="G598" s="216" t="s">
        <v>7889</v>
      </c>
      <c r="H598" s="580" t="s">
        <v>7883</v>
      </c>
      <c r="I598" s="580" t="s">
        <v>7890</v>
      </c>
      <c r="J598" s="231" t="s">
        <v>3844</v>
      </c>
      <c r="K598" s="580" t="s">
        <v>3798</v>
      </c>
      <c r="L598" s="231" t="s">
        <v>3755</v>
      </c>
      <c r="M598" s="580" t="s">
        <v>7891</v>
      </c>
      <c r="N598" s="580" t="s">
        <v>7892</v>
      </c>
      <c r="O598" s="231" t="s">
        <v>7893</v>
      </c>
    </row>
    <row r="599" spans="1:15" x14ac:dyDescent="0.25">
      <c r="A599" s="22">
        <v>598</v>
      </c>
      <c r="B599" s="22">
        <v>8</v>
      </c>
      <c r="C599" s="229" t="s">
        <v>610</v>
      </c>
      <c r="D599" s="229" t="s">
        <v>7731</v>
      </c>
      <c r="E599" s="216" t="s">
        <v>7894</v>
      </c>
      <c r="F599" s="231" t="s">
        <v>7895</v>
      </c>
      <c r="G599" s="216" t="s">
        <v>7896</v>
      </c>
      <c r="H599" s="580" t="s">
        <v>7897</v>
      </c>
      <c r="I599" s="580" t="s">
        <v>6280</v>
      </c>
      <c r="J599" s="231" t="s">
        <v>3768</v>
      </c>
      <c r="K599" s="580" t="s">
        <v>5643</v>
      </c>
      <c r="L599" s="231" t="s">
        <v>3755</v>
      </c>
      <c r="M599" s="580" t="s">
        <v>7645</v>
      </c>
      <c r="N599" s="580" t="s">
        <v>7898</v>
      </c>
      <c r="O599" s="231" t="s">
        <v>7899</v>
      </c>
    </row>
    <row r="600" spans="1:15" x14ac:dyDescent="0.25">
      <c r="A600" s="22">
        <v>599</v>
      </c>
      <c r="B600" s="22">
        <v>8</v>
      </c>
      <c r="C600" s="229" t="s">
        <v>610</v>
      </c>
      <c r="D600" s="229" t="s">
        <v>7731</v>
      </c>
      <c r="E600" s="216" t="s">
        <v>7900</v>
      </c>
      <c r="F600" s="231" t="s">
        <v>7901</v>
      </c>
      <c r="G600" s="216" t="s">
        <v>7902</v>
      </c>
      <c r="H600" s="580" t="s">
        <v>4566</v>
      </c>
      <c r="I600" s="580" t="s">
        <v>7903</v>
      </c>
      <c r="J600" s="231" t="s">
        <v>3753</v>
      </c>
      <c r="K600" s="580" t="s">
        <v>3754</v>
      </c>
      <c r="L600" s="231" t="s">
        <v>3755</v>
      </c>
      <c r="M600" s="580" t="s">
        <v>7904</v>
      </c>
      <c r="N600" s="580" t="s">
        <v>7905</v>
      </c>
      <c r="O600" s="215" t="s">
        <v>7906</v>
      </c>
    </row>
    <row r="601" spans="1:15" s="568" customFormat="1" x14ac:dyDescent="0.25">
      <c r="A601" s="196">
        <v>600</v>
      </c>
      <c r="B601" s="196">
        <v>8</v>
      </c>
      <c r="C601" s="197" t="s">
        <v>610</v>
      </c>
      <c r="D601" s="197" t="s">
        <v>7731</v>
      </c>
      <c r="E601" s="587" t="s">
        <v>620</v>
      </c>
      <c r="F601" s="585" t="s">
        <v>621</v>
      </c>
      <c r="G601" s="587" t="s">
        <v>622</v>
      </c>
      <c r="H601" s="584" t="s">
        <v>7441</v>
      </c>
      <c r="I601" s="584" t="s">
        <v>6457</v>
      </c>
      <c r="J601" s="585" t="s">
        <v>3753</v>
      </c>
      <c r="K601" s="584" t="s">
        <v>3901</v>
      </c>
      <c r="L601" s="585" t="s">
        <v>3755</v>
      </c>
      <c r="M601" s="584" t="s">
        <v>7907</v>
      </c>
      <c r="N601" s="584" t="s">
        <v>7908</v>
      </c>
      <c r="O601" s="602" t="s">
        <v>7909</v>
      </c>
    </row>
    <row r="602" spans="1:15" x14ac:dyDescent="0.25">
      <c r="A602" s="22">
        <v>601</v>
      </c>
      <c r="B602" s="22">
        <v>8</v>
      </c>
      <c r="C602" s="229" t="s">
        <v>610</v>
      </c>
      <c r="D602" s="229" t="s">
        <v>7731</v>
      </c>
      <c r="E602" s="216" t="s">
        <v>7910</v>
      </c>
      <c r="F602" s="231" t="s">
        <v>7911</v>
      </c>
      <c r="G602" s="216" t="s">
        <v>7912</v>
      </c>
      <c r="H602" s="580" t="s">
        <v>7913</v>
      </c>
      <c r="I602" s="580" t="s">
        <v>7914</v>
      </c>
      <c r="J602" s="231" t="s">
        <v>3753</v>
      </c>
      <c r="K602" s="580" t="s">
        <v>5643</v>
      </c>
      <c r="L602" s="231" t="s">
        <v>3755</v>
      </c>
      <c r="M602" s="580" t="s">
        <v>7915</v>
      </c>
      <c r="N602" s="580" t="s">
        <v>7916</v>
      </c>
      <c r="O602" s="215" t="s">
        <v>7917</v>
      </c>
    </row>
    <row r="603" spans="1:15" x14ac:dyDescent="0.25">
      <c r="A603" s="22">
        <v>602</v>
      </c>
      <c r="B603" s="22">
        <v>8</v>
      </c>
      <c r="C603" s="229" t="s">
        <v>610</v>
      </c>
      <c r="D603" s="229" t="s">
        <v>7731</v>
      </c>
      <c r="E603" s="216" t="s">
        <v>7918</v>
      </c>
      <c r="F603" s="231" t="s">
        <v>7919</v>
      </c>
      <c r="G603" s="216" t="s">
        <v>7920</v>
      </c>
      <c r="H603" s="580" t="s">
        <v>4146</v>
      </c>
      <c r="I603" s="580" t="s">
        <v>7921</v>
      </c>
      <c r="J603" s="231" t="s">
        <v>3753</v>
      </c>
      <c r="K603" s="580" t="s">
        <v>3754</v>
      </c>
      <c r="L603" s="231" t="s">
        <v>3755</v>
      </c>
      <c r="M603" s="580" t="s">
        <v>7672</v>
      </c>
      <c r="N603" s="580" t="s">
        <v>7922</v>
      </c>
      <c r="O603" s="215" t="s">
        <v>7923</v>
      </c>
    </row>
    <row r="604" spans="1:15" x14ac:dyDescent="0.25">
      <c r="A604" s="22">
        <v>603</v>
      </c>
      <c r="B604" s="22">
        <v>8</v>
      </c>
      <c r="C604" s="229" t="s">
        <v>610</v>
      </c>
      <c r="D604" s="229" t="s">
        <v>7731</v>
      </c>
      <c r="E604" s="216" t="s">
        <v>7924</v>
      </c>
      <c r="F604" s="231" t="s">
        <v>7925</v>
      </c>
      <c r="G604" s="216" t="s">
        <v>7926</v>
      </c>
      <c r="H604" s="580" t="s">
        <v>4623</v>
      </c>
      <c r="I604" s="580" t="s">
        <v>7927</v>
      </c>
      <c r="J604" s="231" t="s">
        <v>3768</v>
      </c>
      <c r="K604" s="580" t="s">
        <v>5643</v>
      </c>
      <c r="L604" s="231" t="s">
        <v>3755</v>
      </c>
      <c r="M604" s="580" t="s">
        <v>7928</v>
      </c>
      <c r="N604" s="580" t="s">
        <v>7929</v>
      </c>
      <c r="O604" s="231" t="s">
        <v>7930</v>
      </c>
    </row>
    <row r="605" spans="1:15" x14ac:dyDescent="0.25">
      <c r="A605" s="22">
        <v>604</v>
      </c>
      <c r="B605" s="22">
        <v>8</v>
      </c>
      <c r="C605" s="229" t="s">
        <v>610</v>
      </c>
      <c r="D605" s="229" t="s">
        <v>7731</v>
      </c>
      <c r="E605" s="216" t="s">
        <v>7931</v>
      </c>
      <c r="F605" s="231" t="s">
        <v>7932</v>
      </c>
      <c r="G605" s="216" t="s">
        <v>7933</v>
      </c>
      <c r="H605" s="580" t="s">
        <v>7934</v>
      </c>
      <c r="I605" s="580" t="s">
        <v>7935</v>
      </c>
      <c r="J605" s="231" t="s">
        <v>3753</v>
      </c>
      <c r="K605" s="580" t="s">
        <v>3754</v>
      </c>
      <c r="L605" s="231" t="s">
        <v>3755</v>
      </c>
      <c r="M605" s="580" t="s">
        <v>7936</v>
      </c>
      <c r="N605" s="580" t="s">
        <v>7937</v>
      </c>
      <c r="O605" s="231" t="s">
        <v>7938</v>
      </c>
    </row>
    <row r="606" spans="1:15" x14ac:dyDescent="0.25">
      <c r="A606" s="22">
        <v>605</v>
      </c>
      <c r="B606" s="22">
        <v>8</v>
      </c>
      <c r="C606" s="229" t="s">
        <v>610</v>
      </c>
      <c r="D606" s="229" t="s">
        <v>7731</v>
      </c>
      <c r="E606" s="216" t="s">
        <v>7939</v>
      </c>
      <c r="F606" s="231" t="s">
        <v>7940</v>
      </c>
      <c r="G606" s="216" t="s">
        <v>7941</v>
      </c>
      <c r="H606" s="580" t="s">
        <v>4674</v>
      </c>
      <c r="I606" s="580" t="s">
        <v>4167</v>
      </c>
      <c r="J606" s="231" t="s">
        <v>3753</v>
      </c>
      <c r="K606" s="580" t="s">
        <v>3754</v>
      </c>
      <c r="L606" s="231" t="s">
        <v>7942</v>
      </c>
      <c r="M606" s="580" t="s">
        <v>7943</v>
      </c>
      <c r="N606" s="580" t="s">
        <v>7944</v>
      </c>
      <c r="O606" s="231" t="s">
        <v>7945</v>
      </c>
    </row>
    <row r="607" spans="1:15" x14ac:dyDescent="0.25">
      <c r="A607" s="22">
        <v>606</v>
      </c>
      <c r="B607" s="22">
        <v>8</v>
      </c>
      <c r="C607" s="229" t="s">
        <v>610</v>
      </c>
      <c r="D607" s="229" t="s">
        <v>7731</v>
      </c>
      <c r="E607" s="216" t="s">
        <v>7946</v>
      </c>
      <c r="F607" s="231" t="s">
        <v>7947</v>
      </c>
      <c r="G607" s="216" t="s">
        <v>7948</v>
      </c>
      <c r="H607" s="580" t="s">
        <v>4680</v>
      </c>
      <c r="I607" s="580" t="s">
        <v>7949</v>
      </c>
      <c r="J607" s="231" t="s">
        <v>3753</v>
      </c>
      <c r="K607" s="580" t="s">
        <v>3754</v>
      </c>
      <c r="L607" s="231" t="s">
        <v>4169</v>
      </c>
      <c r="M607" s="580" t="s">
        <v>7950</v>
      </c>
      <c r="N607" s="580" t="s">
        <v>7951</v>
      </c>
      <c r="O607" s="215" t="s">
        <v>7952</v>
      </c>
    </row>
    <row r="608" spans="1:15" x14ac:dyDescent="0.25">
      <c r="A608" s="22">
        <v>607</v>
      </c>
      <c r="B608" s="22">
        <v>8</v>
      </c>
      <c r="C608" s="229" t="s">
        <v>610</v>
      </c>
      <c r="D608" s="229" t="s">
        <v>7731</v>
      </c>
      <c r="E608" s="216" t="s">
        <v>7953</v>
      </c>
      <c r="F608" s="583" t="s">
        <v>7954</v>
      </c>
      <c r="G608" s="216" t="s">
        <v>7955</v>
      </c>
      <c r="H608" s="580" t="s">
        <v>7956</v>
      </c>
      <c r="I608" s="580" t="s">
        <v>3876</v>
      </c>
      <c r="J608" s="231" t="s">
        <v>3753</v>
      </c>
      <c r="K608" s="580" t="s">
        <v>3754</v>
      </c>
      <c r="L608" s="231" t="s">
        <v>3755</v>
      </c>
      <c r="M608" s="580" t="s">
        <v>7957</v>
      </c>
      <c r="N608" s="580" t="s">
        <v>7958</v>
      </c>
      <c r="O608" s="601" t="s">
        <v>7959</v>
      </c>
    </row>
    <row r="609" spans="1:15" s="568" customFormat="1" x14ac:dyDescent="0.25">
      <c r="A609" s="196">
        <v>608</v>
      </c>
      <c r="B609" s="196">
        <v>8</v>
      </c>
      <c r="C609" s="197" t="s">
        <v>610</v>
      </c>
      <c r="D609" s="197" t="s">
        <v>7731</v>
      </c>
      <c r="E609" s="587" t="s">
        <v>623</v>
      </c>
      <c r="F609" s="585" t="s">
        <v>624</v>
      </c>
      <c r="G609" s="587" t="s">
        <v>625</v>
      </c>
      <c r="H609" s="584" t="s">
        <v>4257</v>
      </c>
      <c r="I609" s="584" t="s">
        <v>7960</v>
      </c>
      <c r="J609" s="585" t="s">
        <v>3753</v>
      </c>
      <c r="K609" s="584" t="s">
        <v>4044</v>
      </c>
      <c r="L609" s="585" t="s">
        <v>3755</v>
      </c>
      <c r="M609" s="584" t="s">
        <v>7961</v>
      </c>
      <c r="N609" s="584" t="s">
        <v>7962</v>
      </c>
      <c r="O609" s="602" t="s">
        <v>7963</v>
      </c>
    </row>
    <row r="610" spans="1:15" x14ac:dyDescent="0.25">
      <c r="A610" s="22">
        <v>609</v>
      </c>
      <c r="B610" s="22">
        <v>8</v>
      </c>
      <c r="C610" s="229" t="s">
        <v>610</v>
      </c>
      <c r="D610" s="229" t="s">
        <v>7731</v>
      </c>
      <c r="E610" s="216" t="s">
        <v>7964</v>
      </c>
      <c r="F610" s="231" t="s">
        <v>7965</v>
      </c>
      <c r="G610" s="216" t="s">
        <v>7966</v>
      </c>
      <c r="H610" s="580" t="s">
        <v>4204</v>
      </c>
      <c r="I610" s="580" t="s">
        <v>7967</v>
      </c>
      <c r="J610" s="231" t="s">
        <v>3753</v>
      </c>
      <c r="K610" s="580" t="s">
        <v>3845</v>
      </c>
      <c r="L610" s="231" t="s">
        <v>3755</v>
      </c>
      <c r="M610" s="580" t="s">
        <v>7968</v>
      </c>
      <c r="N610" s="580" t="s">
        <v>7969</v>
      </c>
      <c r="O610" s="231" t="s">
        <v>7970</v>
      </c>
    </row>
    <row r="611" spans="1:15" x14ac:dyDescent="0.25">
      <c r="A611" s="22">
        <v>610</v>
      </c>
      <c r="B611" s="22">
        <v>8</v>
      </c>
      <c r="C611" s="229" t="s">
        <v>610</v>
      </c>
      <c r="D611" s="229" t="s">
        <v>7731</v>
      </c>
      <c r="E611" s="216" t="s">
        <v>7971</v>
      </c>
      <c r="F611" s="231" t="s">
        <v>7972</v>
      </c>
      <c r="G611" s="216" t="s">
        <v>7973</v>
      </c>
      <c r="H611" s="580" t="s">
        <v>7974</v>
      </c>
      <c r="I611" s="580" t="s">
        <v>6117</v>
      </c>
      <c r="J611" s="231" t="s">
        <v>3768</v>
      </c>
      <c r="K611" s="580" t="s">
        <v>5643</v>
      </c>
      <c r="L611" s="231" t="s">
        <v>3755</v>
      </c>
      <c r="M611" s="580" t="s">
        <v>7975</v>
      </c>
      <c r="N611" s="580" t="s">
        <v>7976</v>
      </c>
      <c r="O611" s="231" t="s">
        <v>7977</v>
      </c>
    </row>
    <row r="612" spans="1:15" x14ac:dyDescent="0.25">
      <c r="A612" s="22">
        <v>611</v>
      </c>
      <c r="B612" s="22">
        <v>8</v>
      </c>
      <c r="C612" s="229" t="s">
        <v>610</v>
      </c>
      <c r="D612" s="229" t="s">
        <v>7731</v>
      </c>
      <c r="E612" s="216" t="s">
        <v>7978</v>
      </c>
      <c r="F612" s="231" t="s">
        <v>7979</v>
      </c>
      <c r="G612" s="216" t="s">
        <v>7980</v>
      </c>
      <c r="H612" s="580" t="s">
        <v>4710</v>
      </c>
      <c r="I612" s="580" t="s">
        <v>7981</v>
      </c>
      <c r="J612" s="231" t="s">
        <v>3753</v>
      </c>
      <c r="K612" s="580" t="s">
        <v>3754</v>
      </c>
      <c r="L612" s="231" t="s">
        <v>7982</v>
      </c>
      <c r="M612" s="580" t="s">
        <v>7625</v>
      </c>
      <c r="N612" s="580" t="s">
        <v>7983</v>
      </c>
      <c r="O612" s="231" t="s">
        <v>7984</v>
      </c>
    </row>
    <row r="613" spans="1:15" x14ac:dyDescent="0.25">
      <c r="A613" s="22">
        <v>612</v>
      </c>
      <c r="B613" s="22">
        <v>8</v>
      </c>
      <c r="C613" s="229" t="s">
        <v>610</v>
      </c>
      <c r="D613" s="229" t="s">
        <v>7731</v>
      </c>
      <c r="E613" s="216" t="s">
        <v>7985</v>
      </c>
      <c r="F613" s="231" t="s">
        <v>7986</v>
      </c>
      <c r="G613" s="216" t="s">
        <v>7987</v>
      </c>
      <c r="H613" s="580" t="s">
        <v>4420</v>
      </c>
      <c r="I613" s="580" t="s">
        <v>7988</v>
      </c>
      <c r="J613" s="231" t="s">
        <v>3768</v>
      </c>
      <c r="K613" s="580" t="s">
        <v>3835</v>
      </c>
      <c r="L613" s="231" t="s">
        <v>3755</v>
      </c>
      <c r="M613" s="580"/>
      <c r="N613" s="580" t="s">
        <v>7989</v>
      </c>
      <c r="O613" s="231" t="s">
        <v>7990</v>
      </c>
    </row>
    <row r="614" spans="1:15" s="568" customFormat="1" x14ac:dyDescent="0.25">
      <c r="A614" s="196">
        <v>613</v>
      </c>
      <c r="B614" s="196">
        <v>8</v>
      </c>
      <c r="C614" s="197" t="s">
        <v>610</v>
      </c>
      <c r="D614" s="197" t="s">
        <v>7731</v>
      </c>
      <c r="E614" s="587" t="s">
        <v>614</v>
      </c>
      <c r="F614" s="585" t="s">
        <v>615</v>
      </c>
      <c r="G614" s="587" t="s">
        <v>616</v>
      </c>
      <c r="H614" s="584" t="s">
        <v>5930</v>
      </c>
      <c r="I614" s="584" t="s">
        <v>7991</v>
      </c>
      <c r="J614" s="585" t="s">
        <v>3753</v>
      </c>
      <c r="K614" s="584" t="s">
        <v>3901</v>
      </c>
      <c r="L614" s="585" t="s">
        <v>3755</v>
      </c>
      <c r="M614" s="584" t="s">
        <v>7992</v>
      </c>
      <c r="N614" s="584" t="s">
        <v>7993</v>
      </c>
      <c r="O614" s="602" t="s">
        <v>7994</v>
      </c>
    </row>
    <row r="615" spans="1:15" x14ac:dyDescent="0.25">
      <c r="A615" s="22">
        <v>614</v>
      </c>
      <c r="B615" s="22">
        <v>8</v>
      </c>
      <c r="C615" s="229" t="s">
        <v>610</v>
      </c>
      <c r="D615" s="229" t="s">
        <v>7731</v>
      </c>
      <c r="E615" s="216" t="s">
        <v>7995</v>
      </c>
      <c r="F615" s="231" t="s">
        <v>7996</v>
      </c>
      <c r="G615" s="216" t="s">
        <v>7997</v>
      </c>
      <c r="H615" s="580" t="s">
        <v>7998</v>
      </c>
      <c r="I615" s="580" t="s">
        <v>7999</v>
      </c>
      <c r="J615" s="231" t="s">
        <v>3844</v>
      </c>
      <c r="K615" s="580" t="s">
        <v>3754</v>
      </c>
      <c r="L615" s="231" t="s">
        <v>3755</v>
      </c>
      <c r="M615" s="580" t="s">
        <v>8000</v>
      </c>
      <c r="N615" s="580" t="s">
        <v>8001</v>
      </c>
      <c r="O615" s="215" t="s">
        <v>8002</v>
      </c>
    </row>
    <row r="616" spans="1:15" x14ac:dyDescent="0.25">
      <c r="A616" s="22">
        <v>615</v>
      </c>
      <c r="B616" s="22">
        <v>8</v>
      </c>
      <c r="C616" s="229" t="s">
        <v>610</v>
      </c>
      <c r="D616" s="229" t="s">
        <v>7731</v>
      </c>
      <c r="E616" s="216" t="s">
        <v>8003</v>
      </c>
      <c r="F616" s="231" t="s">
        <v>8004</v>
      </c>
      <c r="G616" s="216" t="s">
        <v>8005</v>
      </c>
      <c r="H616" s="580" t="s">
        <v>3920</v>
      </c>
      <c r="I616" s="580" t="s">
        <v>4376</v>
      </c>
      <c r="J616" s="231" t="s">
        <v>3753</v>
      </c>
      <c r="K616" s="580" t="s">
        <v>3901</v>
      </c>
      <c r="L616" s="231" t="s">
        <v>3755</v>
      </c>
      <c r="M616" s="580" t="s">
        <v>8006</v>
      </c>
      <c r="N616" s="580" t="s">
        <v>8007</v>
      </c>
      <c r="O616" s="215" t="s">
        <v>8008</v>
      </c>
    </row>
    <row r="617" spans="1:15" x14ac:dyDescent="0.25">
      <c r="A617" s="22">
        <v>616</v>
      </c>
      <c r="B617" s="22">
        <v>8</v>
      </c>
      <c r="C617" s="229" t="s">
        <v>610</v>
      </c>
      <c r="D617" s="229" t="s">
        <v>7731</v>
      </c>
      <c r="E617" s="216" t="s">
        <v>8009</v>
      </c>
      <c r="F617" s="583" t="s">
        <v>8010</v>
      </c>
      <c r="G617" s="216" t="s">
        <v>8011</v>
      </c>
      <c r="H617" s="580" t="s">
        <v>3920</v>
      </c>
      <c r="I617" s="580" t="s">
        <v>8012</v>
      </c>
      <c r="J617" s="231" t="s">
        <v>3753</v>
      </c>
      <c r="K617" s="580" t="s">
        <v>3845</v>
      </c>
      <c r="L617" s="231" t="s">
        <v>3755</v>
      </c>
      <c r="M617" s="580" t="s">
        <v>8013</v>
      </c>
      <c r="N617" s="580" t="s">
        <v>8014</v>
      </c>
      <c r="O617" s="583" t="s">
        <v>8015</v>
      </c>
    </row>
    <row r="618" spans="1:15" x14ac:dyDescent="0.25">
      <c r="A618" s="22">
        <v>617</v>
      </c>
      <c r="B618" s="22">
        <v>8</v>
      </c>
      <c r="C618" s="229" t="s">
        <v>610</v>
      </c>
      <c r="D618" s="229" t="s">
        <v>7731</v>
      </c>
      <c r="E618" s="216" t="s">
        <v>8016</v>
      </c>
      <c r="F618" s="231" t="s">
        <v>8017</v>
      </c>
      <c r="G618" s="216" t="s">
        <v>8018</v>
      </c>
      <c r="H618" s="580" t="s">
        <v>8019</v>
      </c>
      <c r="I618" s="580" t="s">
        <v>4687</v>
      </c>
      <c r="J618" s="231" t="s">
        <v>3921</v>
      </c>
      <c r="K618" s="580" t="s">
        <v>3928</v>
      </c>
      <c r="L618" s="231" t="s">
        <v>3755</v>
      </c>
      <c r="M618" s="580" t="s">
        <v>8020</v>
      </c>
      <c r="N618" s="581" t="s">
        <v>8021</v>
      </c>
      <c r="O618" s="231" t="s">
        <v>8022</v>
      </c>
    </row>
    <row r="619" spans="1:15" x14ac:dyDescent="0.25">
      <c r="A619" s="22">
        <v>618</v>
      </c>
      <c r="B619" s="22">
        <v>8</v>
      </c>
      <c r="C619" s="229" t="s">
        <v>610</v>
      </c>
      <c r="D619" s="229" t="s">
        <v>7731</v>
      </c>
      <c r="E619" s="216" t="s">
        <v>8023</v>
      </c>
      <c r="F619" s="583" t="s">
        <v>8024</v>
      </c>
      <c r="G619" s="216" t="s">
        <v>8025</v>
      </c>
      <c r="H619" s="580" t="s">
        <v>4270</v>
      </c>
      <c r="I619" s="580" t="s">
        <v>8026</v>
      </c>
      <c r="J619" s="231" t="s">
        <v>3768</v>
      </c>
      <c r="K619" s="580" t="s">
        <v>3835</v>
      </c>
      <c r="L619" s="231" t="s">
        <v>3755</v>
      </c>
      <c r="M619" s="580" t="s">
        <v>4560</v>
      </c>
      <c r="N619" s="580" t="s">
        <v>8027</v>
      </c>
      <c r="O619" s="601" t="s">
        <v>8028</v>
      </c>
    </row>
    <row r="620" spans="1:15" x14ac:dyDescent="0.25">
      <c r="A620" s="22">
        <v>619</v>
      </c>
      <c r="B620" s="22">
        <v>8</v>
      </c>
      <c r="C620" s="229" t="s">
        <v>610</v>
      </c>
      <c r="D620" s="229" t="s">
        <v>7731</v>
      </c>
      <c r="E620" s="216" t="s">
        <v>8029</v>
      </c>
      <c r="F620" s="231" t="s">
        <v>8030</v>
      </c>
      <c r="G620" s="216" t="s">
        <v>8031</v>
      </c>
      <c r="H620" s="580" t="s">
        <v>4270</v>
      </c>
      <c r="I620" s="580" t="s">
        <v>4376</v>
      </c>
      <c r="J620" s="231" t="s">
        <v>3768</v>
      </c>
      <c r="K620" s="580" t="s">
        <v>5643</v>
      </c>
      <c r="L620" s="231" t="s">
        <v>3755</v>
      </c>
      <c r="M620" s="580" t="s">
        <v>8032</v>
      </c>
      <c r="N620" s="580" t="s">
        <v>8033</v>
      </c>
      <c r="O620" s="231" t="s">
        <v>8034</v>
      </c>
    </row>
    <row r="621" spans="1:15" x14ac:dyDescent="0.25">
      <c r="A621" s="22">
        <v>620</v>
      </c>
      <c r="B621" s="22">
        <v>8</v>
      </c>
      <c r="C621" s="229" t="s">
        <v>610</v>
      </c>
      <c r="D621" s="229" t="s">
        <v>7731</v>
      </c>
      <c r="E621" s="216" t="s">
        <v>8035</v>
      </c>
      <c r="F621" s="231" t="s">
        <v>8036</v>
      </c>
      <c r="G621" s="216" t="s">
        <v>8037</v>
      </c>
      <c r="H621" s="580" t="s">
        <v>6509</v>
      </c>
      <c r="I621" s="580" t="s">
        <v>8038</v>
      </c>
      <c r="J621" s="231" t="s">
        <v>3868</v>
      </c>
      <c r="K621" s="580" t="s">
        <v>4044</v>
      </c>
      <c r="L621" s="231" t="s">
        <v>8039</v>
      </c>
      <c r="M621" s="580" t="s">
        <v>8040</v>
      </c>
      <c r="N621" s="580" t="s">
        <v>8041</v>
      </c>
      <c r="O621" s="231" t="s">
        <v>8042</v>
      </c>
    </row>
    <row r="622" spans="1:15" x14ac:dyDescent="0.25">
      <c r="A622" s="22">
        <v>621</v>
      </c>
      <c r="B622" s="22">
        <v>8</v>
      </c>
      <c r="C622" s="229" t="s">
        <v>610</v>
      </c>
      <c r="D622" s="229" t="s">
        <v>7731</v>
      </c>
      <c r="E622" s="216" t="s">
        <v>8043</v>
      </c>
      <c r="F622" s="583" t="s">
        <v>8044</v>
      </c>
      <c r="G622" s="216" t="s">
        <v>8045</v>
      </c>
      <c r="H622" s="580" t="s">
        <v>8046</v>
      </c>
      <c r="I622" s="580" t="s">
        <v>8047</v>
      </c>
      <c r="J622" s="231" t="s">
        <v>3768</v>
      </c>
      <c r="K622" s="580" t="s">
        <v>3835</v>
      </c>
      <c r="L622" s="231" t="s">
        <v>3755</v>
      </c>
      <c r="M622" s="580" t="s">
        <v>8048</v>
      </c>
      <c r="N622" s="580" t="s">
        <v>8049</v>
      </c>
      <c r="O622" s="601" t="s">
        <v>8050</v>
      </c>
    </row>
    <row r="623" spans="1:15" x14ac:dyDescent="0.25">
      <c r="A623" s="22">
        <v>622</v>
      </c>
      <c r="B623" s="22">
        <v>8</v>
      </c>
      <c r="C623" s="229" t="s">
        <v>610</v>
      </c>
      <c r="D623" s="229" t="s">
        <v>7731</v>
      </c>
      <c r="E623" s="216" t="s">
        <v>8051</v>
      </c>
      <c r="F623" s="231" t="s">
        <v>8052</v>
      </c>
      <c r="G623" s="216" t="s">
        <v>8053</v>
      </c>
      <c r="H623" s="580" t="s">
        <v>7069</v>
      </c>
      <c r="I623" s="580" t="s">
        <v>8054</v>
      </c>
      <c r="J623" s="231" t="s">
        <v>3753</v>
      </c>
      <c r="K623" s="580" t="s">
        <v>3845</v>
      </c>
      <c r="L623" s="231" t="s">
        <v>3755</v>
      </c>
      <c r="M623" s="580" t="s">
        <v>8055</v>
      </c>
      <c r="N623" s="580" t="s">
        <v>8056</v>
      </c>
      <c r="O623" s="231" t="s">
        <v>8057</v>
      </c>
    </row>
    <row r="624" spans="1:15" x14ac:dyDescent="0.25">
      <c r="A624" s="22">
        <v>623</v>
      </c>
      <c r="B624" s="22">
        <v>8</v>
      </c>
      <c r="C624" s="229" t="s">
        <v>610</v>
      </c>
      <c r="D624" s="229" t="s">
        <v>7731</v>
      </c>
      <c r="E624" s="216" t="s">
        <v>8058</v>
      </c>
      <c r="F624" s="215" t="s">
        <v>8059</v>
      </c>
      <c r="G624" s="216" t="s">
        <v>8060</v>
      </c>
      <c r="H624" s="580" t="s">
        <v>8061</v>
      </c>
      <c r="I624" s="580" t="s">
        <v>4754</v>
      </c>
      <c r="J624" s="231" t="s">
        <v>3753</v>
      </c>
      <c r="K624" s="580" t="s">
        <v>3901</v>
      </c>
      <c r="L624" s="231" t="s">
        <v>3755</v>
      </c>
      <c r="M624" s="580" t="s">
        <v>8062</v>
      </c>
      <c r="N624" s="580" t="s">
        <v>8007</v>
      </c>
      <c r="O624" s="231" t="s">
        <v>8063</v>
      </c>
    </row>
    <row r="625" spans="1:15" x14ac:dyDescent="0.25">
      <c r="A625" s="22">
        <v>624</v>
      </c>
      <c r="B625" s="22">
        <v>8</v>
      </c>
      <c r="C625" s="229" t="s">
        <v>610</v>
      </c>
      <c r="D625" s="229" t="s">
        <v>7731</v>
      </c>
      <c r="E625" s="216" t="s">
        <v>8064</v>
      </c>
      <c r="F625" s="231" t="s">
        <v>8065</v>
      </c>
      <c r="G625" s="216" t="s">
        <v>8066</v>
      </c>
      <c r="H625" s="580" t="s">
        <v>4307</v>
      </c>
      <c r="I625" s="580" t="s">
        <v>8067</v>
      </c>
      <c r="J625" s="231" t="s">
        <v>3753</v>
      </c>
      <c r="K625" s="580" t="s">
        <v>3901</v>
      </c>
      <c r="L625" s="231" t="s">
        <v>3755</v>
      </c>
      <c r="M625" s="580" t="s">
        <v>8068</v>
      </c>
      <c r="N625" s="580" t="s">
        <v>8069</v>
      </c>
      <c r="O625" s="231" t="s">
        <v>8070</v>
      </c>
    </row>
    <row r="626" spans="1:15" x14ac:dyDescent="0.25">
      <c r="A626" s="22">
        <v>625</v>
      </c>
      <c r="B626" s="22">
        <v>8</v>
      </c>
      <c r="C626" s="229" t="s">
        <v>610</v>
      </c>
      <c r="D626" s="229" t="s">
        <v>7731</v>
      </c>
      <c r="E626" s="216" t="s">
        <v>8071</v>
      </c>
      <c r="F626" s="231" t="s">
        <v>8072</v>
      </c>
      <c r="G626" s="216" t="s">
        <v>8073</v>
      </c>
      <c r="H626" s="580" t="s">
        <v>4307</v>
      </c>
      <c r="I626" s="580" t="s">
        <v>4471</v>
      </c>
      <c r="J626" s="231" t="s">
        <v>3753</v>
      </c>
      <c r="K626" s="580" t="s">
        <v>3754</v>
      </c>
      <c r="L626" s="231" t="s">
        <v>3755</v>
      </c>
      <c r="M626" s="580" t="s">
        <v>7256</v>
      </c>
      <c r="N626" s="580" t="s">
        <v>8074</v>
      </c>
      <c r="O626" s="215" t="s">
        <v>8075</v>
      </c>
    </row>
    <row r="627" spans="1:15" x14ac:dyDescent="0.25">
      <c r="A627" s="22">
        <v>626</v>
      </c>
      <c r="B627" s="22">
        <v>8</v>
      </c>
      <c r="C627" s="229" t="s">
        <v>610</v>
      </c>
      <c r="D627" s="229" t="s">
        <v>7731</v>
      </c>
      <c r="E627" s="216" t="s">
        <v>8076</v>
      </c>
      <c r="F627" s="231" t="s">
        <v>8077</v>
      </c>
      <c r="G627" s="216" t="s">
        <v>8078</v>
      </c>
      <c r="H627" s="580" t="s">
        <v>8079</v>
      </c>
      <c r="I627" s="580" t="s">
        <v>4300</v>
      </c>
      <c r="J627" s="231" t="s">
        <v>3753</v>
      </c>
      <c r="K627" s="580" t="s">
        <v>3798</v>
      </c>
      <c r="L627" s="231" t="s">
        <v>3755</v>
      </c>
      <c r="M627" s="580" t="s">
        <v>6999</v>
      </c>
      <c r="N627" s="580" t="s">
        <v>8080</v>
      </c>
      <c r="O627" s="215" t="s">
        <v>8081</v>
      </c>
    </row>
    <row r="628" spans="1:15" x14ac:dyDescent="0.25">
      <c r="A628" s="22">
        <v>627</v>
      </c>
      <c r="B628" s="22">
        <v>8</v>
      </c>
      <c r="C628" s="229" t="s">
        <v>610</v>
      </c>
      <c r="D628" s="229" t="s">
        <v>7731</v>
      </c>
      <c r="E628" s="216" t="s">
        <v>8082</v>
      </c>
      <c r="F628" s="231" t="s">
        <v>8083</v>
      </c>
      <c r="G628" s="216" t="s">
        <v>8084</v>
      </c>
      <c r="H628" s="580" t="s">
        <v>8085</v>
      </c>
      <c r="I628" s="580" t="s">
        <v>8086</v>
      </c>
      <c r="J628" s="231" t="s">
        <v>3753</v>
      </c>
      <c r="K628" s="580" t="s">
        <v>3754</v>
      </c>
      <c r="L628" s="231" t="s">
        <v>3755</v>
      </c>
      <c r="M628" s="580" t="s">
        <v>8087</v>
      </c>
      <c r="N628" s="580" t="s">
        <v>8088</v>
      </c>
      <c r="O628" s="231" t="s">
        <v>8089</v>
      </c>
    </row>
    <row r="629" spans="1:15" x14ac:dyDescent="0.25">
      <c r="A629" s="22">
        <v>628</v>
      </c>
      <c r="B629" s="22">
        <v>8</v>
      </c>
      <c r="C629" s="229" t="s">
        <v>610</v>
      </c>
      <c r="D629" s="229" t="s">
        <v>7731</v>
      </c>
      <c r="E629" s="216" t="s">
        <v>8090</v>
      </c>
      <c r="F629" s="231" t="s">
        <v>8091</v>
      </c>
      <c r="G629" s="216" t="s">
        <v>8092</v>
      </c>
      <c r="H629" s="580" t="s">
        <v>7085</v>
      </c>
      <c r="I629" s="580" t="s">
        <v>8093</v>
      </c>
      <c r="J629" s="231" t="s">
        <v>3768</v>
      </c>
      <c r="K629" s="580" t="s">
        <v>5643</v>
      </c>
      <c r="L629" s="231" t="s">
        <v>3755</v>
      </c>
      <c r="M629" s="580" t="s">
        <v>4689</v>
      </c>
      <c r="N629" s="580" t="s">
        <v>8094</v>
      </c>
      <c r="O629" s="215" t="s">
        <v>8095</v>
      </c>
    </row>
    <row r="630" spans="1:15" x14ac:dyDescent="0.25">
      <c r="A630" s="22">
        <v>629</v>
      </c>
      <c r="B630" s="22">
        <v>8</v>
      </c>
      <c r="C630" s="229" t="s">
        <v>610</v>
      </c>
      <c r="D630" s="229" t="s">
        <v>7731</v>
      </c>
      <c r="E630" s="216" t="s">
        <v>8096</v>
      </c>
      <c r="F630" s="231" t="s">
        <v>8097</v>
      </c>
      <c r="G630" s="216" t="s">
        <v>8098</v>
      </c>
      <c r="H630" s="580" t="s">
        <v>4855</v>
      </c>
      <c r="I630" s="580" t="s">
        <v>8099</v>
      </c>
      <c r="J630" s="231" t="s">
        <v>3753</v>
      </c>
      <c r="K630" s="580" t="s">
        <v>4012</v>
      </c>
      <c r="L630" s="231" t="s">
        <v>3755</v>
      </c>
      <c r="M630" s="580" t="s">
        <v>8100</v>
      </c>
      <c r="N630" s="580" t="s">
        <v>8101</v>
      </c>
      <c r="O630" s="231" t="s">
        <v>8102</v>
      </c>
    </row>
    <row r="631" spans="1:15" x14ac:dyDescent="0.25">
      <c r="A631" s="22">
        <v>630</v>
      </c>
      <c r="B631" s="22">
        <v>8</v>
      </c>
      <c r="C631" s="229" t="s">
        <v>610</v>
      </c>
      <c r="D631" s="229" t="s">
        <v>7731</v>
      </c>
      <c r="E631" s="216" t="s">
        <v>8103</v>
      </c>
      <c r="F631" s="231" t="s">
        <v>8104</v>
      </c>
      <c r="G631" s="216" t="s">
        <v>8105</v>
      </c>
      <c r="H631" s="580" t="s">
        <v>4863</v>
      </c>
      <c r="I631" s="580" t="s">
        <v>3920</v>
      </c>
      <c r="J631" s="231" t="s">
        <v>3753</v>
      </c>
      <c r="K631" s="580" t="s">
        <v>3754</v>
      </c>
      <c r="L631" s="231" t="s">
        <v>3755</v>
      </c>
      <c r="M631" s="580" t="s">
        <v>7230</v>
      </c>
      <c r="N631" s="580" t="s">
        <v>8106</v>
      </c>
      <c r="O631" s="231" t="s">
        <v>8107</v>
      </c>
    </row>
    <row r="632" spans="1:15" x14ac:dyDescent="0.25">
      <c r="A632" s="22">
        <v>631</v>
      </c>
      <c r="B632" s="22">
        <v>8</v>
      </c>
      <c r="C632" s="229" t="s">
        <v>610</v>
      </c>
      <c r="D632" s="229" t="s">
        <v>7731</v>
      </c>
      <c r="E632" s="216" t="s">
        <v>8108</v>
      </c>
      <c r="F632" s="231" t="s">
        <v>8109</v>
      </c>
      <c r="G632" s="216" t="s">
        <v>8110</v>
      </c>
      <c r="H632" s="580" t="s">
        <v>8111</v>
      </c>
      <c r="I632" s="580" t="s">
        <v>8112</v>
      </c>
      <c r="J632" s="231" t="s">
        <v>3768</v>
      </c>
      <c r="K632" s="580" t="s">
        <v>3845</v>
      </c>
      <c r="L632" s="231" t="s">
        <v>3755</v>
      </c>
      <c r="M632" s="580" t="s">
        <v>8113</v>
      </c>
      <c r="N632" s="580" t="s">
        <v>8114</v>
      </c>
      <c r="O632" s="215" t="s">
        <v>8115</v>
      </c>
    </row>
    <row r="633" spans="1:15" x14ac:dyDescent="0.25">
      <c r="A633" s="22">
        <v>632</v>
      </c>
      <c r="B633" s="22">
        <v>8</v>
      </c>
      <c r="C633" s="229" t="s">
        <v>610</v>
      </c>
      <c r="D633" s="229" t="s">
        <v>7731</v>
      </c>
      <c r="E633" s="216" t="s">
        <v>8116</v>
      </c>
      <c r="F633" s="231" t="s">
        <v>8117</v>
      </c>
      <c r="G633" s="216" t="s">
        <v>8118</v>
      </c>
      <c r="H633" s="580" t="s">
        <v>8119</v>
      </c>
      <c r="I633" s="580" t="s">
        <v>3807</v>
      </c>
      <c r="J633" s="231" t="s">
        <v>3921</v>
      </c>
      <c r="K633" s="580" t="s">
        <v>3754</v>
      </c>
      <c r="L633" s="231" t="s">
        <v>3755</v>
      </c>
      <c r="M633" s="580" t="s">
        <v>8120</v>
      </c>
      <c r="N633" s="580" t="s">
        <v>8121</v>
      </c>
      <c r="O633" s="215" t="s">
        <v>8122</v>
      </c>
    </row>
    <row r="634" spans="1:15" x14ac:dyDescent="0.25">
      <c r="A634" s="22">
        <v>633</v>
      </c>
      <c r="B634" s="22">
        <v>8</v>
      </c>
      <c r="C634" s="229" t="s">
        <v>610</v>
      </c>
      <c r="D634" s="229" t="s">
        <v>7731</v>
      </c>
      <c r="E634" s="216" t="s">
        <v>8123</v>
      </c>
      <c r="F634" s="231" t="s">
        <v>8124</v>
      </c>
      <c r="G634" s="216" t="s">
        <v>8125</v>
      </c>
      <c r="H634" s="580" t="s">
        <v>8126</v>
      </c>
      <c r="I634" s="580" t="s">
        <v>8127</v>
      </c>
      <c r="J634" s="231" t="s">
        <v>3753</v>
      </c>
      <c r="K634" s="580" t="s">
        <v>3845</v>
      </c>
      <c r="L634" s="231" t="s">
        <v>3755</v>
      </c>
      <c r="M634" s="580" t="s">
        <v>3854</v>
      </c>
      <c r="N634" s="580" t="s">
        <v>8128</v>
      </c>
      <c r="O634" s="231" t="s">
        <v>8129</v>
      </c>
    </row>
    <row r="635" spans="1:15" x14ac:dyDescent="0.25">
      <c r="A635" s="22">
        <v>634</v>
      </c>
      <c r="B635" s="22">
        <v>8</v>
      </c>
      <c r="C635" s="229" t="s">
        <v>610</v>
      </c>
      <c r="D635" s="229" t="s">
        <v>7731</v>
      </c>
      <c r="E635" s="216" t="s">
        <v>8130</v>
      </c>
      <c r="F635" s="231" t="s">
        <v>8131</v>
      </c>
      <c r="G635" s="216" t="s">
        <v>8132</v>
      </c>
      <c r="H635" s="580" t="s">
        <v>7118</v>
      </c>
      <c r="I635" s="580" t="s">
        <v>6457</v>
      </c>
      <c r="J635" s="231" t="s">
        <v>3768</v>
      </c>
      <c r="K635" s="580" t="s">
        <v>5643</v>
      </c>
      <c r="L635" s="231" t="s">
        <v>3755</v>
      </c>
      <c r="M635" s="580" t="s">
        <v>7748</v>
      </c>
      <c r="N635" s="580" t="s">
        <v>8133</v>
      </c>
      <c r="O635" s="215" t="s">
        <v>8134</v>
      </c>
    </row>
    <row r="636" spans="1:15" x14ac:dyDescent="0.25">
      <c r="A636" s="22">
        <v>635</v>
      </c>
      <c r="B636" s="22">
        <v>8</v>
      </c>
      <c r="C636" s="229" t="s">
        <v>610</v>
      </c>
      <c r="D636" s="229" t="s">
        <v>7731</v>
      </c>
      <c r="E636" s="216" t="s">
        <v>8135</v>
      </c>
      <c r="F636" s="231" t="s">
        <v>8136</v>
      </c>
      <c r="G636" s="216" t="s">
        <v>8137</v>
      </c>
      <c r="H636" s="580" t="s">
        <v>5511</v>
      </c>
      <c r="I636" s="580" t="s">
        <v>8138</v>
      </c>
      <c r="J636" s="231" t="s">
        <v>3768</v>
      </c>
      <c r="K636" s="580" t="s">
        <v>5643</v>
      </c>
      <c r="L636" s="231" t="s">
        <v>3755</v>
      </c>
      <c r="M636" s="580" t="s">
        <v>8139</v>
      </c>
      <c r="N636" s="580" t="s">
        <v>8140</v>
      </c>
      <c r="O636" s="231" t="s">
        <v>8141</v>
      </c>
    </row>
    <row r="637" spans="1:15" x14ac:dyDescent="0.25">
      <c r="A637" s="22">
        <v>636</v>
      </c>
      <c r="B637" s="22">
        <v>8</v>
      </c>
      <c r="C637" s="229" t="s">
        <v>610</v>
      </c>
      <c r="D637" s="229" t="s">
        <v>7731</v>
      </c>
      <c r="E637" s="216" t="s">
        <v>8142</v>
      </c>
      <c r="F637" s="231" t="s">
        <v>8143</v>
      </c>
      <c r="G637" s="216" t="s">
        <v>8144</v>
      </c>
      <c r="H637" s="580" t="s">
        <v>4878</v>
      </c>
      <c r="I637" s="580" t="s">
        <v>8145</v>
      </c>
      <c r="J637" s="231" t="s">
        <v>3921</v>
      </c>
      <c r="K637" s="580" t="s">
        <v>3754</v>
      </c>
      <c r="L637" s="231" t="s">
        <v>3755</v>
      </c>
      <c r="M637" s="580" t="s">
        <v>8146</v>
      </c>
      <c r="N637" s="580" t="s">
        <v>30</v>
      </c>
      <c r="O637" s="231" t="s">
        <v>8147</v>
      </c>
    </row>
    <row r="638" spans="1:15" x14ac:dyDescent="0.25">
      <c r="A638" s="22">
        <v>637</v>
      </c>
      <c r="B638" s="22">
        <v>8</v>
      </c>
      <c r="C638" s="229" t="s">
        <v>610</v>
      </c>
      <c r="D638" s="229" t="s">
        <v>7731</v>
      </c>
      <c r="E638" s="216" t="s">
        <v>8148</v>
      </c>
      <c r="F638" s="215" t="s">
        <v>8149</v>
      </c>
      <c r="G638" s="216" t="s">
        <v>8150</v>
      </c>
      <c r="H638" s="580" t="s">
        <v>5532</v>
      </c>
      <c r="I638" s="580" t="s">
        <v>7637</v>
      </c>
      <c r="J638" s="231" t="s">
        <v>3921</v>
      </c>
      <c r="K638" s="580" t="s">
        <v>3754</v>
      </c>
      <c r="L638" s="231" t="s">
        <v>3755</v>
      </c>
      <c r="M638" s="580" t="s">
        <v>8151</v>
      </c>
      <c r="N638" s="588" t="s">
        <v>8152</v>
      </c>
      <c r="O638" s="231" t="s">
        <v>8153</v>
      </c>
    </row>
    <row r="639" spans="1:15" x14ac:dyDescent="0.25">
      <c r="A639" s="22">
        <v>638</v>
      </c>
      <c r="B639" s="22">
        <v>8</v>
      </c>
      <c r="C639" s="229" t="s">
        <v>610</v>
      </c>
      <c r="D639" s="229" t="s">
        <v>7731</v>
      </c>
      <c r="E639" s="216" t="s">
        <v>8154</v>
      </c>
      <c r="F639" s="231" t="s">
        <v>8155</v>
      </c>
      <c r="G639" s="216" t="s">
        <v>8156</v>
      </c>
      <c r="H639" s="580" t="s">
        <v>8157</v>
      </c>
      <c r="I639" s="580" t="s">
        <v>8158</v>
      </c>
      <c r="J639" s="231" t="s">
        <v>3768</v>
      </c>
      <c r="K639" s="580" t="s">
        <v>3835</v>
      </c>
      <c r="L639" s="231" t="s">
        <v>3755</v>
      </c>
      <c r="M639" s="580" t="s">
        <v>3768</v>
      </c>
      <c r="N639" s="580" t="s">
        <v>8159</v>
      </c>
      <c r="O639" s="215" t="s">
        <v>8160</v>
      </c>
    </row>
    <row r="640" spans="1:15" x14ac:dyDescent="0.25">
      <c r="A640" s="22">
        <v>639</v>
      </c>
      <c r="B640" s="22">
        <v>8</v>
      </c>
      <c r="C640" s="229" t="s">
        <v>610</v>
      </c>
      <c r="D640" s="229" t="s">
        <v>7731</v>
      </c>
      <c r="E640" s="216" t="s">
        <v>8161</v>
      </c>
      <c r="F640" s="231" t="s">
        <v>8162</v>
      </c>
      <c r="G640" s="216" t="s">
        <v>8163</v>
      </c>
      <c r="H640" s="580" t="s">
        <v>8157</v>
      </c>
      <c r="I640" s="580" t="s">
        <v>4567</v>
      </c>
      <c r="J640" s="231" t="s">
        <v>3868</v>
      </c>
      <c r="K640" s="580" t="s">
        <v>3754</v>
      </c>
      <c r="L640" s="231" t="s">
        <v>3755</v>
      </c>
      <c r="M640" s="580" t="s">
        <v>8164</v>
      </c>
      <c r="N640" s="580" t="s">
        <v>8165</v>
      </c>
      <c r="O640" s="231" t="s">
        <v>8166</v>
      </c>
    </row>
    <row r="641" spans="1:15" x14ac:dyDescent="0.25">
      <c r="A641" s="22">
        <v>640</v>
      </c>
      <c r="B641" s="22">
        <v>8</v>
      </c>
      <c r="C641" s="229" t="s">
        <v>610</v>
      </c>
      <c r="D641" s="229" t="s">
        <v>7731</v>
      </c>
      <c r="E641" s="216" t="s">
        <v>8167</v>
      </c>
      <c r="F641" s="231" t="s">
        <v>8168</v>
      </c>
      <c r="G641" s="216" t="s">
        <v>8169</v>
      </c>
      <c r="H641" s="580" t="s">
        <v>8170</v>
      </c>
      <c r="I641" s="580" t="s">
        <v>8171</v>
      </c>
      <c r="J641" s="231" t="s">
        <v>3768</v>
      </c>
      <c r="K641" s="580" t="s">
        <v>3835</v>
      </c>
      <c r="L641" s="231" t="s">
        <v>3755</v>
      </c>
      <c r="M641" s="580" t="s">
        <v>4472</v>
      </c>
      <c r="N641" s="580" t="s">
        <v>8172</v>
      </c>
      <c r="O641" s="231" t="s">
        <v>8173</v>
      </c>
    </row>
    <row r="642" spans="1:15" x14ac:dyDescent="0.25">
      <c r="A642" s="22">
        <v>641</v>
      </c>
      <c r="B642" s="22">
        <v>8</v>
      </c>
      <c r="C642" s="229" t="s">
        <v>610</v>
      </c>
      <c r="D642" s="229" t="s">
        <v>7731</v>
      </c>
      <c r="E642" s="216" t="s">
        <v>8174</v>
      </c>
      <c r="F642" s="215" t="s">
        <v>8175</v>
      </c>
      <c r="G642" s="216" t="s">
        <v>8176</v>
      </c>
      <c r="H642" s="580" t="s">
        <v>8177</v>
      </c>
      <c r="I642" s="580" t="s">
        <v>8178</v>
      </c>
      <c r="J642" s="231" t="s">
        <v>3753</v>
      </c>
      <c r="K642" s="580" t="s">
        <v>3901</v>
      </c>
      <c r="L642" s="231" t="s">
        <v>3755</v>
      </c>
      <c r="M642" s="580" t="s">
        <v>8179</v>
      </c>
      <c r="N642" s="580" t="s">
        <v>8180</v>
      </c>
      <c r="O642" s="231" t="s">
        <v>8181</v>
      </c>
    </row>
    <row r="643" spans="1:15" x14ac:dyDescent="0.25">
      <c r="A643" s="22">
        <v>642</v>
      </c>
      <c r="B643" s="22">
        <v>8</v>
      </c>
      <c r="C643" s="229" t="s">
        <v>610</v>
      </c>
      <c r="D643" s="229" t="s">
        <v>7731</v>
      </c>
      <c r="E643" s="216" t="s">
        <v>8182</v>
      </c>
      <c r="F643" s="231" t="s">
        <v>8183</v>
      </c>
      <c r="G643" s="216" t="s">
        <v>8184</v>
      </c>
      <c r="H643" s="580" t="s">
        <v>8185</v>
      </c>
      <c r="I643" s="580" t="s">
        <v>4368</v>
      </c>
      <c r="J643" s="231" t="s">
        <v>3768</v>
      </c>
      <c r="K643" s="580" t="s">
        <v>5643</v>
      </c>
      <c r="L643" s="231" t="s">
        <v>3755</v>
      </c>
      <c r="M643" s="580"/>
      <c r="N643" s="580" t="s">
        <v>8186</v>
      </c>
      <c r="O643" s="215" t="s">
        <v>8187</v>
      </c>
    </row>
    <row r="644" spans="1:15" x14ac:dyDescent="0.25">
      <c r="A644" s="22">
        <v>643</v>
      </c>
      <c r="B644" s="22">
        <v>8</v>
      </c>
      <c r="C644" s="229" t="s">
        <v>610</v>
      </c>
      <c r="D644" s="229" t="s">
        <v>7731</v>
      </c>
      <c r="E644" s="216" t="s">
        <v>8188</v>
      </c>
      <c r="F644" s="231" t="s">
        <v>8189</v>
      </c>
      <c r="G644" s="216" t="s">
        <v>8190</v>
      </c>
      <c r="H644" s="580" t="s">
        <v>4300</v>
      </c>
      <c r="I644" s="580" t="s">
        <v>4790</v>
      </c>
      <c r="J644" s="231" t="s">
        <v>3753</v>
      </c>
      <c r="K644" s="580" t="s">
        <v>3754</v>
      </c>
      <c r="L644" s="231" t="s">
        <v>3755</v>
      </c>
      <c r="M644" s="580" t="s">
        <v>8191</v>
      </c>
      <c r="N644" s="580" t="s">
        <v>8192</v>
      </c>
      <c r="O644" s="215" t="s">
        <v>8193</v>
      </c>
    </row>
    <row r="645" spans="1:15" x14ac:dyDescent="0.25">
      <c r="A645" s="22">
        <v>644</v>
      </c>
      <c r="B645" s="22">
        <v>8</v>
      </c>
      <c r="C645" s="229" t="s">
        <v>610</v>
      </c>
      <c r="D645" s="229" t="s">
        <v>7731</v>
      </c>
      <c r="E645" s="216" t="s">
        <v>8194</v>
      </c>
      <c r="F645" s="231" t="s">
        <v>8195</v>
      </c>
      <c r="G645" s="216" t="s">
        <v>8196</v>
      </c>
      <c r="H645" s="580" t="s">
        <v>4147</v>
      </c>
      <c r="I645" s="580" t="s">
        <v>4196</v>
      </c>
      <c r="J645" s="231" t="s">
        <v>3753</v>
      </c>
      <c r="K645" s="580" t="s">
        <v>5643</v>
      </c>
      <c r="L645" s="231" t="s">
        <v>3755</v>
      </c>
      <c r="M645" s="580" t="s">
        <v>7735</v>
      </c>
      <c r="N645" s="580" t="s">
        <v>8197</v>
      </c>
      <c r="O645" s="215" t="s">
        <v>8198</v>
      </c>
    </row>
    <row r="646" spans="1:15" x14ac:dyDescent="0.25">
      <c r="A646" s="22">
        <v>645</v>
      </c>
      <c r="B646" s="22">
        <v>8</v>
      </c>
      <c r="C646" s="229" t="s">
        <v>610</v>
      </c>
      <c r="D646" s="229" t="s">
        <v>7731</v>
      </c>
      <c r="E646" s="216" t="s">
        <v>8199</v>
      </c>
      <c r="F646" s="231">
        <v>9299709</v>
      </c>
      <c r="G646" s="216" t="s">
        <v>8200</v>
      </c>
      <c r="H646" s="580" t="s">
        <v>8201</v>
      </c>
      <c r="I646" s="580" t="s">
        <v>4754</v>
      </c>
      <c r="J646" s="231" t="s">
        <v>3844</v>
      </c>
      <c r="K646" s="580" t="s">
        <v>3754</v>
      </c>
      <c r="L646" s="231" t="s">
        <v>3755</v>
      </c>
      <c r="M646" s="580"/>
      <c r="N646" s="580" t="s">
        <v>8202</v>
      </c>
      <c r="O646" s="215" t="s">
        <v>8203</v>
      </c>
    </row>
    <row r="647" spans="1:15" x14ac:dyDescent="0.25">
      <c r="A647" s="22">
        <v>646</v>
      </c>
      <c r="B647" s="22">
        <v>8</v>
      </c>
      <c r="C647" s="229" t="s">
        <v>610</v>
      </c>
      <c r="D647" s="229" t="s">
        <v>7731</v>
      </c>
      <c r="E647" s="216" t="s">
        <v>8204</v>
      </c>
      <c r="F647" s="231" t="s">
        <v>8205</v>
      </c>
      <c r="G647" s="216" t="s">
        <v>8206</v>
      </c>
      <c r="H647" s="580" t="s">
        <v>8207</v>
      </c>
      <c r="I647" s="580" t="s">
        <v>8208</v>
      </c>
      <c r="J647" s="231" t="s">
        <v>3753</v>
      </c>
      <c r="K647" s="580" t="s">
        <v>3754</v>
      </c>
      <c r="L647" s="231" t="s">
        <v>3755</v>
      </c>
      <c r="M647" s="580" t="s">
        <v>8209</v>
      </c>
      <c r="N647" s="580" t="s">
        <v>8210</v>
      </c>
      <c r="O647" s="215" t="s">
        <v>8211</v>
      </c>
    </row>
    <row r="648" spans="1:15" x14ac:dyDescent="0.25">
      <c r="A648" s="22">
        <v>647</v>
      </c>
      <c r="B648" s="22">
        <v>8</v>
      </c>
      <c r="C648" s="229" t="s">
        <v>610</v>
      </c>
      <c r="D648" s="229" t="s">
        <v>7731</v>
      </c>
      <c r="E648" s="216" t="s">
        <v>8212</v>
      </c>
      <c r="F648" s="231" t="s">
        <v>8213</v>
      </c>
      <c r="G648" s="216" t="s">
        <v>8214</v>
      </c>
      <c r="H648" s="580" t="s">
        <v>4359</v>
      </c>
      <c r="I648" s="580" t="s">
        <v>4060</v>
      </c>
      <c r="J648" s="231" t="s">
        <v>3768</v>
      </c>
      <c r="K648" s="580" t="s">
        <v>5643</v>
      </c>
      <c r="L648" s="231" t="s">
        <v>3755</v>
      </c>
      <c r="M648" s="580" t="s">
        <v>8215</v>
      </c>
      <c r="N648" s="580" t="s">
        <v>8216</v>
      </c>
      <c r="O648" s="231" t="s">
        <v>8217</v>
      </c>
    </row>
    <row r="649" spans="1:15" x14ac:dyDescent="0.25">
      <c r="A649" s="22">
        <v>648</v>
      </c>
      <c r="B649" s="22">
        <v>8</v>
      </c>
      <c r="C649" s="229" t="s">
        <v>610</v>
      </c>
      <c r="D649" s="229" t="s">
        <v>7731</v>
      </c>
      <c r="E649" s="216" t="s">
        <v>8218</v>
      </c>
      <c r="F649" s="231" t="s">
        <v>8219</v>
      </c>
      <c r="G649" s="216" t="s">
        <v>8220</v>
      </c>
      <c r="H649" s="580" t="s">
        <v>4367</v>
      </c>
      <c r="I649" s="580" t="s">
        <v>8221</v>
      </c>
      <c r="J649" s="231" t="s">
        <v>3768</v>
      </c>
      <c r="K649" s="580" t="s">
        <v>3798</v>
      </c>
      <c r="L649" s="231" t="s">
        <v>3755</v>
      </c>
      <c r="M649" s="580" t="s">
        <v>3768</v>
      </c>
      <c r="N649" s="580" t="s">
        <v>8222</v>
      </c>
      <c r="O649" s="231" t="s">
        <v>8223</v>
      </c>
    </row>
    <row r="650" spans="1:15" x14ac:dyDescent="0.25">
      <c r="A650" s="22">
        <v>649</v>
      </c>
      <c r="B650" s="22">
        <v>8</v>
      </c>
      <c r="C650" s="229" t="s">
        <v>610</v>
      </c>
      <c r="D650" s="229" t="s">
        <v>7731</v>
      </c>
      <c r="E650" s="216" t="s">
        <v>8224</v>
      </c>
      <c r="F650" s="231" t="s">
        <v>8225</v>
      </c>
      <c r="G650" s="216" t="s">
        <v>8226</v>
      </c>
      <c r="H650" s="580" t="s">
        <v>4989</v>
      </c>
      <c r="I650" s="580" t="s">
        <v>5602</v>
      </c>
      <c r="J650" s="231" t="s">
        <v>3768</v>
      </c>
      <c r="K650" s="580" t="s">
        <v>5643</v>
      </c>
      <c r="L650" s="231" t="s">
        <v>3755</v>
      </c>
      <c r="M650" s="580" t="s">
        <v>8227</v>
      </c>
      <c r="N650" s="580" t="s">
        <v>8228</v>
      </c>
      <c r="O650" s="231" t="s">
        <v>8229</v>
      </c>
    </row>
    <row r="651" spans="1:15" x14ac:dyDescent="0.25">
      <c r="A651" s="22">
        <v>650</v>
      </c>
      <c r="B651" s="22">
        <v>8</v>
      </c>
      <c r="C651" s="229" t="s">
        <v>610</v>
      </c>
      <c r="D651" s="229" t="s">
        <v>7731</v>
      </c>
      <c r="E651" s="216" t="s">
        <v>8230</v>
      </c>
      <c r="F651" s="231" t="s">
        <v>8231</v>
      </c>
      <c r="G651" s="216" t="s">
        <v>8232</v>
      </c>
      <c r="H651" s="580" t="s">
        <v>4989</v>
      </c>
      <c r="I651" s="580" t="s">
        <v>3786</v>
      </c>
      <c r="J651" s="231" t="s">
        <v>3768</v>
      </c>
      <c r="K651" s="580" t="s">
        <v>3798</v>
      </c>
      <c r="L651" s="231" t="s">
        <v>8233</v>
      </c>
      <c r="M651" s="580"/>
      <c r="N651" s="580" t="s">
        <v>8234</v>
      </c>
      <c r="O651" s="215" t="s">
        <v>8235</v>
      </c>
    </row>
    <row r="652" spans="1:15" x14ac:dyDescent="0.25">
      <c r="A652" s="22">
        <v>651</v>
      </c>
      <c r="B652" s="22">
        <v>8</v>
      </c>
      <c r="C652" s="229" t="s">
        <v>610</v>
      </c>
      <c r="D652" s="229" t="s">
        <v>7731</v>
      </c>
      <c r="E652" s="216" t="s">
        <v>8236</v>
      </c>
      <c r="F652" s="231" t="s">
        <v>8237</v>
      </c>
      <c r="G652" s="216" t="s">
        <v>8238</v>
      </c>
      <c r="H652" s="580" t="s">
        <v>5573</v>
      </c>
      <c r="I652" s="580" t="s">
        <v>8239</v>
      </c>
      <c r="J652" s="231" t="s">
        <v>3844</v>
      </c>
      <c r="K652" s="580" t="s">
        <v>3845</v>
      </c>
      <c r="L652" s="231" t="s">
        <v>3755</v>
      </c>
      <c r="M652" s="580" t="s">
        <v>8240</v>
      </c>
      <c r="N652" s="580" t="s">
        <v>8241</v>
      </c>
      <c r="O652" s="215" t="s">
        <v>8242</v>
      </c>
    </row>
    <row r="653" spans="1:15" s="568" customFormat="1" x14ac:dyDescent="0.25">
      <c r="A653" s="196">
        <v>652</v>
      </c>
      <c r="B653" s="196">
        <v>8</v>
      </c>
      <c r="C653" s="197" t="s">
        <v>610</v>
      </c>
      <c r="D653" s="197" t="s">
        <v>7731</v>
      </c>
      <c r="E653" s="587" t="s">
        <v>611</v>
      </c>
      <c r="F653" s="585" t="s">
        <v>612</v>
      </c>
      <c r="G653" s="587" t="s">
        <v>613</v>
      </c>
      <c r="H653" s="584" t="s">
        <v>8243</v>
      </c>
      <c r="I653" s="584" t="s">
        <v>6267</v>
      </c>
      <c r="J653" s="585" t="s">
        <v>3868</v>
      </c>
      <c r="K653" s="584" t="s">
        <v>4100</v>
      </c>
      <c r="L653" s="585" t="s">
        <v>3755</v>
      </c>
      <c r="M653" s="584" t="s">
        <v>8244</v>
      </c>
      <c r="N653" s="608" t="s">
        <v>8245</v>
      </c>
      <c r="O653" s="585" t="s">
        <v>8246</v>
      </c>
    </row>
    <row r="654" spans="1:15" s="568" customFormat="1" x14ac:dyDescent="0.25">
      <c r="A654" s="196">
        <v>653</v>
      </c>
      <c r="B654" s="196">
        <v>8</v>
      </c>
      <c r="C654" s="197" t="s">
        <v>610</v>
      </c>
      <c r="D654" s="197" t="s">
        <v>7731</v>
      </c>
      <c r="E654" s="587" t="s">
        <v>617</v>
      </c>
      <c r="F654" s="585" t="s">
        <v>618</v>
      </c>
      <c r="G654" s="587" t="s">
        <v>619</v>
      </c>
      <c r="H654" s="584" t="s">
        <v>8247</v>
      </c>
      <c r="I654" s="584" t="s">
        <v>8248</v>
      </c>
      <c r="J654" s="585" t="s">
        <v>3844</v>
      </c>
      <c r="K654" s="584" t="s">
        <v>3798</v>
      </c>
      <c r="L654" s="585" t="s">
        <v>3755</v>
      </c>
      <c r="M654" s="584" t="s">
        <v>8249</v>
      </c>
      <c r="N654" s="584" t="s">
        <v>8250</v>
      </c>
      <c r="O654" s="585" t="s">
        <v>8251</v>
      </c>
    </row>
    <row r="655" spans="1:15" x14ac:dyDescent="0.25">
      <c r="A655" s="22">
        <v>654</v>
      </c>
      <c r="B655" s="22">
        <v>8</v>
      </c>
      <c r="C655" s="229" t="s">
        <v>610</v>
      </c>
      <c r="D655" s="229" t="s">
        <v>7731</v>
      </c>
      <c r="E655" s="216" t="s">
        <v>8252</v>
      </c>
      <c r="F655" s="231" t="s">
        <v>8253</v>
      </c>
      <c r="G655" s="216" t="s">
        <v>8254</v>
      </c>
      <c r="H655" s="580" t="s">
        <v>8255</v>
      </c>
      <c r="I655" s="580" t="s">
        <v>8256</v>
      </c>
      <c r="J655" s="231" t="s">
        <v>3768</v>
      </c>
      <c r="K655" s="580" t="s">
        <v>5643</v>
      </c>
      <c r="L655" s="231" t="s">
        <v>3755</v>
      </c>
      <c r="M655" s="580" t="s">
        <v>8257</v>
      </c>
      <c r="N655" s="580" t="s">
        <v>8258</v>
      </c>
      <c r="O655" s="215" t="s">
        <v>8259</v>
      </c>
    </row>
    <row r="656" spans="1:15" x14ac:dyDescent="0.25">
      <c r="A656" s="22">
        <v>655</v>
      </c>
      <c r="B656" s="22">
        <v>8</v>
      </c>
      <c r="C656" s="229" t="s">
        <v>610</v>
      </c>
      <c r="D656" s="229" t="s">
        <v>7731</v>
      </c>
      <c r="E656" s="216" t="s">
        <v>8260</v>
      </c>
      <c r="F656" s="231" t="s">
        <v>8261</v>
      </c>
      <c r="G656" s="216" t="s">
        <v>8262</v>
      </c>
      <c r="H656" s="580" t="s">
        <v>8263</v>
      </c>
      <c r="I656" s="580" t="s">
        <v>4300</v>
      </c>
      <c r="J656" s="231" t="s">
        <v>3768</v>
      </c>
      <c r="K656" s="580" t="s">
        <v>3798</v>
      </c>
      <c r="L656" s="231" t="s">
        <v>3755</v>
      </c>
      <c r="M656" s="580" t="s">
        <v>3768</v>
      </c>
      <c r="N656" s="580" t="s">
        <v>8264</v>
      </c>
      <c r="O656" s="231" t="s">
        <v>8265</v>
      </c>
    </row>
    <row r="657" spans="1:15" x14ac:dyDescent="0.25">
      <c r="A657" s="22">
        <v>656</v>
      </c>
      <c r="B657" s="22">
        <v>8</v>
      </c>
      <c r="C657" s="229" t="s">
        <v>610</v>
      </c>
      <c r="D657" s="229" t="s">
        <v>7731</v>
      </c>
      <c r="E657" s="216" t="s">
        <v>8266</v>
      </c>
      <c r="F657" s="231" t="s">
        <v>8267</v>
      </c>
      <c r="G657" s="216" t="s">
        <v>8268</v>
      </c>
      <c r="H657" s="580" t="s">
        <v>5019</v>
      </c>
      <c r="I657" s="580" t="s">
        <v>5737</v>
      </c>
      <c r="J657" s="231" t="s">
        <v>3753</v>
      </c>
      <c r="K657" s="580" t="s">
        <v>3845</v>
      </c>
      <c r="L657" s="231" t="s">
        <v>3755</v>
      </c>
      <c r="M657" s="580" t="s">
        <v>8269</v>
      </c>
      <c r="N657" s="580" t="s">
        <v>8270</v>
      </c>
      <c r="O657" s="231" t="s">
        <v>8271</v>
      </c>
    </row>
    <row r="658" spans="1:15" x14ac:dyDescent="0.25">
      <c r="A658" s="22">
        <v>657</v>
      </c>
      <c r="B658" s="22">
        <v>8</v>
      </c>
      <c r="C658" s="229" t="s">
        <v>610</v>
      </c>
      <c r="D658" s="229" t="s">
        <v>7731</v>
      </c>
      <c r="E658" s="216" t="s">
        <v>8272</v>
      </c>
      <c r="F658" s="215" t="s">
        <v>8273</v>
      </c>
      <c r="G658" s="216" t="s">
        <v>8274</v>
      </c>
      <c r="H658" s="580" t="s">
        <v>4407</v>
      </c>
      <c r="I658" s="580" t="s">
        <v>8275</v>
      </c>
      <c r="J658" s="231" t="s">
        <v>3753</v>
      </c>
      <c r="K658" s="580" t="s">
        <v>3754</v>
      </c>
      <c r="L658" s="231" t="s">
        <v>3755</v>
      </c>
      <c r="M658" s="580" t="s">
        <v>8276</v>
      </c>
      <c r="N658" s="580" t="s">
        <v>8277</v>
      </c>
      <c r="O658" s="215" t="s">
        <v>8278</v>
      </c>
    </row>
    <row r="659" spans="1:15" x14ac:dyDescent="0.25">
      <c r="A659" s="22">
        <v>658</v>
      </c>
      <c r="B659" s="22">
        <v>8</v>
      </c>
      <c r="C659" s="229" t="s">
        <v>610</v>
      </c>
      <c r="D659" s="229" t="s">
        <v>7731</v>
      </c>
      <c r="E659" s="216" t="s">
        <v>8279</v>
      </c>
      <c r="F659" s="231" t="s">
        <v>8280</v>
      </c>
      <c r="G659" s="216" t="s">
        <v>8281</v>
      </c>
      <c r="H659" s="580" t="s">
        <v>5987</v>
      </c>
      <c r="I659" s="580" t="s">
        <v>4806</v>
      </c>
      <c r="J659" s="231" t="s">
        <v>3753</v>
      </c>
      <c r="K659" s="580" t="s">
        <v>3754</v>
      </c>
      <c r="L659" s="231" t="s">
        <v>3755</v>
      </c>
      <c r="M659" s="580" t="s">
        <v>8282</v>
      </c>
      <c r="N659" s="580" t="s">
        <v>8283</v>
      </c>
      <c r="O659" s="231" t="s">
        <v>8284</v>
      </c>
    </row>
    <row r="660" spans="1:15" s="507" customFormat="1" x14ac:dyDescent="0.25">
      <c r="A660" s="22">
        <v>659</v>
      </c>
      <c r="B660" s="22">
        <v>9</v>
      </c>
      <c r="C660" s="229" t="s">
        <v>626</v>
      </c>
      <c r="D660" s="229" t="s">
        <v>8285</v>
      </c>
      <c r="E660" s="216" t="s">
        <v>8286</v>
      </c>
      <c r="F660" s="231" t="s">
        <v>8287</v>
      </c>
      <c r="G660" s="216" t="s">
        <v>8288</v>
      </c>
      <c r="H660" s="580" t="s">
        <v>6749</v>
      </c>
      <c r="I660" s="580" t="s">
        <v>3967</v>
      </c>
      <c r="J660" s="231" t="s">
        <v>3753</v>
      </c>
      <c r="K660" s="580" t="s">
        <v>3798</v>
      </c>
      <c r="L660" s="231" t="s">
        <v>3755</v>
      </c>
      <c r="M660" s="580" t="s">
        <v>8289</v>
      </c>
      <c r="N660" s="580" t="s">
        <v>8290</v>
      </c>
      <c r="O660" s="231" t="s">
        <v>8291</v>
      </c>
    </row>
    <row r="661" spans="1:15" s="507" customFormat="1" x14ac:dyDescent="0.25">
      <c r="A661" s="22">
        <v>660</v>
      </c>
      <c r="B661" s="22">
        <v>9</v>
      </c>
      <c r="C661" s="229" t="s">
        <v>626</v>
      </c>
      <c r="D661" s="229" t="s">
        <v>8285</v>
      </c>
      <c r="E661" s="216" t="s">
        <v>8292</v>
      </c>
      <c r="F661" s="231" t="s">
        <v>8293</v>
      </c>
      <c r="G661" s="216" t="s">
        <v>8294</v>
      </c>
      <c r="H661" s="580" t="s">
        <v>5047</v>
      </c>
      <c r="I661" s="580" t="s">
        <v>8158</v>
      </c>
      <c r="J661" s="231" t="s">
        <v>3753</v>
      </c>
      <c r="K661" s="580" t="s">
        <v>3787</v>
      </c>
      <c r="L661" s="231" t="s">
        <v>3755</v>
      </c>
      <c r="M661" s="580" t="s">
        <v>3976</v>
      </c>
      <c r="N661" s="580" t="s">
        <v>8295</v>
      </c>
      <c r="O661" s="231" t="s">
        <v>8296</v>
      </c>
    </row>
    <row r="662" spans="1:15" s="507" customFormat="1" x14ac:dyDescent="0.25">
      <c r="A662" s="22">
        <v>661</v>
      </c>
      <c r="B662" s="22">
        <v>9</v>
      </c>
      <c r="C662" s="229" t="s">
        <v>626</v>
      </c>
      <c r="D662" s="229" t="s">
        <v>8285</v>
      </c>
      <c r="E662" s="216" t="s">
        <v>8297</v>
      </c>
      <c r="F662" s="231" t="s">
        <v>8298</v>
      </c>
      <c r="G662" s="216" t="s">
        <v>8299</v>
      </c>
      <c r="H662" s="580" t="s">
        <v>3842</v>
      </c>
      <c r="I662" s="580" t="s">
        <v>8300</v>
      </c>
      <c r="J662" s="231" t="s">
        <v>3768</v>
      </c>
      <c r="K662" s="580" t="s">
        <v>8301</v>
      </c>
      <c r="L662" s="231" t="s">
        <v>5012</v>
      </c>
      <c r="M662" s="580" t="s">
        <v>8302</v>
      </c>
      <c r="N662" s="580" t="s">
        <v>8303</v>
      </c>
      <c r="O662" s="231" t="s">
        <v>8304</v>
      </c>
    </row>
    <row r="663" spans="1:15" s="507" customFormat="1" x14ac:dyDescent="0.25">
      <c r="A663" s="22">
        <v>662</v>
      </c>
      <c r="B663" s="22">
        <v>9</v>
      </c>
      <c r="C663" s="229" t="s">
        <v>626</v>
      </c>
      <c r="D663" s="229" t="s">
        <v>8285</v>
      </c>
      <c r="E663" s="216" t="s">
        <v>8305</v>
      </c>
      <c r="F663" s="231" t="s">
        <v>8306</v>
      </c>
      <c r="G663" s="216" t="s">
        <v>8307</v>
      </c>
      <c r="H663" s="580" t="s">
        <v>3852</v>
      </c>
      <c r="I663" s="580" t="s">
        <v>7146</v>
      </c>
      <c r="J663" s="231" t="s">
        <v>3753</v>
      </c>
      <c r="K663" s="580" t="s">
        <v>3845</v>
      </c>
      <c r="L663" s="231" t="s">
        <v>3755</v>
      </c>
      <c r="M663" s="580" t="s">
        <v>8308</v>
      </c>
      <c r="N663" s="580" t="s">
        <v>8309</v>
      </c>
      <c r="O663" s="231" t="s">
        <v>8310</v>
      </c>
    </row>
    <row r="664" spans="1:15" s="507" customFormat="1" x14ac:dyDescent="0.25">
      <c r="A664" s="22">
        <v>663</v>
      </c>
      <c r="B664" s="22">
        <v>9</v>
      </c>
      <c r="C664" s="229" t="s">
        <v>626</v>
      </c>
      <c r="D664" s="229" t="s">
        <v>8285</v>
      </c>
      <c r="E664" s="216" t="s">
        <v>8311</v>
      </c>
      <c r="F664" s="231" t="s">
        <v>8312</v>
      </c>
      <c r="G664" s="216" t="s">
        <v>8313</v>
      </c>
      <c r="H664" s="580" t="s">
        <v>3852</v>
      </c>
      <c r="I664" s="580" t="s">
        <v>8314</v>
      </c>
      <c r="J664" s="231" t="s">
        <v>3768</v>
      </c>
      <c r="K664" s="580" t="s">
        <v>3754</v>
      </c>
      <c r="L664" s="231" t="s">
        <v>3755</v>
      </c>
      <c r="M664" s="580" t="s">
        <v>8315</v>
      </c>
      <c r="N664" s="588" t="s">
        <v>8316</v>
      </c>
      <c r="O664" s="215" t="s">
        <v>8317</v>
      </c>
    </row>
    <row r="665" spans="1:15" s="507" customFormat="1" x14ac:dyDescent="0.25">
      <c r="A665" s="22">
        <v>664</v>
      </c>
      <c r="B665" s="22">
        <v>9</v>
      </c>
      <c r="C665" s="229" t="s">
        <v>626</v>
      </c>
      <c r="D665" s="229" t="s">
        <v>8285</v>
      </c>
      <c r="E665" s="216" t="s">
        <v>8318</v>
      </c>
      <c r="F665" s="231" t="s">
        <v>8319</v>
      </c>
      <c r="G665" s="216" t="s">
        <v>8320</v>
      </c>
      <c r="H665" s="580" t="s">
        <v>3842</v>
      </c>
      <c r="I665" s="580" t="s">
        <v>4300</v>
      </c>
      <c r="J665" s="231" t="s">
        <v>3753</v>
      </c>
      <c r="K665" s="580" t="s">
        <v>3754</v>
      </c>
      <c r="L665" s="231" t="s">
        <v>3755</v>
      </c>
      <c r="M665" s="580" t="s">
        <v>8321</v>
      </c>
      <c r="N665" s="580" t="s">
        <v>8322</v>
      </c>
      <c r="O665" s="231" t="s">
        <v>8323</v>
      </c>
    </row>
    <row r="666" spans="1:15" s="507" customFormat="1" x14ac:dyDescent="0.25">
      <c r="A666" s="22">
        <v>665</v>
      </c>
      <c r="B666" s="22">
        <v>9</v>
      </c>
      <c r="C666" s="229" t="s">
        <v>626</v>
      </c>
      <c r="D666" s="229" t="s">
        <v>8285</v>
      </c>
      <c r="E666" s="216" t="s">
        <v>8324</v>
      </c>
      <c r="F666" s="231" t="s">
        <v>8325</v>
      </c>
      <c r="G666" s="216" t="s">
        <v>8326</v>
      </c>
      <c r="H666" s="580" t="s">
        <v>3852</v>
      </c>
      <c r="I666" s="580" t="s">
        <v>6124</v>
      </c>
      <c r="J666" s="231" t="s">
        <v>3921</v>
      </c>
      <c r="K666" s="580" t="s">
        <v>3754</v>
      </c>
      <c r="L666" s="231" t="s">
        <v>3755</v>
      </c>
      <c r="M666" s="580" t="s">
        <v>7263</v>
      </c>
      <c r="N666" s="580" t="s">
        <v>8327</v>
      </c>
      <c r="O666" s="231" t="s">
        <v>8328</v>
      </c>
    </row>
    <row r="667" spans="1:15" s="507" customFormat="1" x14ac:dyDescent="0.25">
      <c r="A667" s="22">
        <v>666</v>
      </c>
      <c r="B667" s="22">
        <v>9</v>
      </c>
      <c r="C667" s="229" t="s">
        <v>626</v>
      </c>
      <c r="D667" s="229" t="s">
        <v>8285</v>
      </c>
      <c r="E667" s="216" t="s">
        <v>8329</v>
      </c>
      <c r="F667" s="231" t="s">
        <v>8330</v>
      </c>
      <c r="G667" s="216" t="s">
        <v>8331</v>
      </c>
      <c r="H667" s="580" t="s">
        <v>8332</v>
      </c>
      <c r="I667" s="580" t="s">
        <v>8333</v>
      </c>
      <c r="J667" s="231" t="s">
        <v>3753</v>
      </c>
      <c r="K667" s="580" t="s">
        <v>3787</v>
      </c>
      <c r="L667" s="231" t="s">
        <v>3755</v>
      </c>
      <c r="M667" s="580" t="s">
        <v>8334</v>
      </c>
      <c r="N667" s="580" t="s">
        <v>8335</v>
      </c>
      <c r="O667" s="231" t="s">
        <v>8336</v>
      </c>
    </row>
    <row r="668" spans="1:15" s="571" customFormat="1" x14ac:dyDescent="0.25">
      <c r="A668" s="196">
        <v>667</v>
      </c>
      <c r="B668" s="196">
        <v>9</v>
      </c>
      <c r="C668" s="197" t="s">
        <v>626</v>
      </c>
      <c r="D668" s="197" t="s">
        <v>8285</v>
      </c>
      <c r="E668" s="587" t="s">
        <v>637</v>
      </c>
      <c r="F668" s="585" t="s">
        <v>638</v>
      </c>
      <c r="G668" s="587" t="s">
        <v>639</v>
      </c>
      <c r="H668" s="584" t="s">
        <v>3860</v>
      </c>
      <c r="I668" s="584" t="s">
        <v>4060</v>
      </c>
      <c r="J668" s="585" t="s">
        <v>3768</v>
      </c>
      <c r="K668" s="584" t="s">
        <v>3798</v>
      </c>
      <c r="L668" s="585" t="s">
        <v>3755</v>
      </c>
      <c r="M668" s="584" t="s">
        <v>8337</v>
      </c>
      <c r="N668" s="584" t="s">
        <v>8338</v>
      </c>
      <c r="O668" s="585" t="s">
        <v>8339</v>
      </c>
    </row>
    <row r="669" spans="1:15" s="507" customFormat="1" x14ac:dyDescent="0.25">
      <c r="A669" s="22">
        <v>668</v>
      </c>
      <c r="B669" s="22">
        <v>9</v>
      </c>
      <c r="C669" s="229" t="s">
        <v>626</v>
      </c>
      <c r="D669" s="229" t="s">
        <v>8285</v>
      </c>
      <c r="E669" s="216" t="s">
        <v>8340</v>
      </c>
      <c r="F669" s="583" t="s">
        <v>8341</v>
      </c>
      <c r="G669" s="216" t="s">
        <v>8342</v>
      </c>
      <c r="H669" s="580" t="s">
        <v>8343</v>
      </c>
      <c r="I669" s="580" t="s">
        <v>8344</v>
      </c>
      <c r="J669" s="231" t="s">
        <v>3868</v>
      </c>
      <c r="K669" s="580" t="s">
        <v>3798</v>
      </c>
      <c r="L669" s="231" t="s">
        <v>8345</v>
      </c>
      <c r="M669" s="580" t="s">
        <v>8346</v>
      </c>
      <c r="N669" s="580" t="s">
        <v>8347</v>
      </c>
      <c r="O669" s="231" t="s">
        <v>8348</v>
      </c>
    </row>
    <row r="670" spans="1:15" s="507" customFormat="1" x14ac:dyDescent="0.25">
      <c r="A670" s="22">
        <v>669</v>
      </c>
      <c r="B670" s="22">
        <v>9</v>
      </c>
      <c r="C670" s="229" t="s">
        <v>626</v>
      </c>
      <c r="D670" s="229" t="s">
        <v>8285</v>
      </c>
      <c r="E670" s="216" t="s">
        <v>8349</v>
      </c>
      <c r="F670" s="231" t="s">
        <v>8350</v>
      </c>
      <c r="G670" s="216" t="s">
        <v>8351</v>
      </c>
      <c r="H670" s="580" t="s">
        <v>3974</v>
      </c>
      <c r="I670" s="580" t="s">
        <v>3852</v>
      </c>
      <c r="J670" s="231" t="s">
        <v>3753</v>
      </c>
      <c r="K670" s="580" t="s">
        <v>3754</v>
      </c>
      <c r="L670" s="231" t="s">
        <v>3755</v>
      </c>
      <c r="M670" s="580" t="s">
        <v>8352</v>
      </c>
      <c r="N670" s="580" t="s">
        <v>8353</v>
      </c>
      <c r="O670" s="231" t="s">
        <v>8354</v>
      </c>
    </row>
    <row r="671" spans="1:15" s="507" customFormat="1" x14ac:dyDescent="0.25">
      <c r="A671" s="22">
        <v>670</v>
      </c>
      <c r="B671" s="22">
        <v>9</v>
      </c>
      <c r="C671" s="229" t="s">
        <v>626</v>
      </c>
      <c r="D671" s="229" t="s">
        <v>8285</v>
      </c>
      <c r="E671" s="216" t="s">
        <v>8355</v>
      </c>
      <c r="F671" s="231" t="s">
        <v>8356</v>
      </c>
      <c r="G671" s="216" t="s">
        <v>8357</v>
      </c>
      <c r="H671" s="580" t="s">
        <v>3974</v>
      </c>
      <c r="I671" s="580" t="s">
        <v>8358</v>
      </c>
      <c r="J671" s="231" t="s">
        <v>3753</v>
      </c>
      <c r="K671" s="580" t="s">
        <v>3798</v>
      </c>
      <c r="L671" s="231" t="s">
        <v>3755</v>
      </c>
      <c r="M671" s="580" t="s">
        <v>6999</v>
      </c>
      <c r="N671" s="580" t="s">
        <v>8359</v>
      </c>
      <c r="O671" s="231" t="s">
        <v>8360</v>
      </c>
    </row>
    <row r="672" spans="1:15" s="507" customFormat="1" x14ac:dyDescent="0.25">
      <c r="A672" s="22">
        <v>671</v>
      </c>
      <c r="B672" s="22">
        <v>9</v>
      </c>
      <c r="C672" s="229" t="s">
        <v>626</v>
      </c>
      <c r="D672" s="229" t="s">
        <v>8285</v>
      </c>
      <c r="E672" s="216" t="s">
        <v>8361</v>
      </c>
      <c r="F672" s="231" t="s">
        <v>8362</v>
      </c>
      <c r="G672" s="216" t="s">
        <v>8363</v>
      </c>
      <c r="H672" s="580" t="s">
        <v>3974</v>
      </c>
      <c r="I672" s="580" t="s">
        <v>8364</v>
      </c>
      <c r="J672" s="231" t="s">
        <v>3768</v>
      </c>
      <c r="K672" s="580" t="s">
        <v>3835</v>
      </c>
      <c r="L672" s="231" t="s">
        <v>3755</v>
      </c>
      <c r="M672" s="580" t="s">
        <v>4472</v>
      </c>
      <c r="N672" s="580" t="s">
        <v>8365</v>
      </c>
      <c r="O672" s="231" t="s">
        <v>8366</v>
      </c>
    </row>
    <row r="673" spans="1:15" s="507" customFormat="1" x14ac:dyDescent="0.25">
      <c r="A673" s="22">
        <v>672</v>
      </c>
      <c r="B673" s="22">
        <v>9</v>
      </c>
      <c r="C673" s="229" t="s">
        <v>626</v>
      </c>
      <c r="D673" s="229" t="s">
        <v>8285</v>
      </c>
      <c r="E673" s="216" t="s">
        <v>8367</v>
      </c>
      <c r="F673" s="231" t="s">
        <v>8368</v>
      </c>
      <c r="G673" s="216" t="s">
        <v>8369</v>
      </c>
      <c r="H673" s="580" t="s">
        <v>3785</v>
      </c>
      <c r="I673" s="580" t="s">
        <v>5175</v>
      </c>
      <c r="J673" s="231" t="s">
        <v>3768</v>
      </c>
      <c r="K673" s="580" t="s">
        <v>3835</v>
      </c>
      <c r="L673" s="231" t="s">
        <v>3755</v>
      </c>
      <c r="M673" s="580" t="s">
        <v>8370</v>
      </c>
      <c r="N673" s="580" t="s">
        <v>8371</v>
      </c>
      <c r="O673" s="231" t="s">
        <v>8372</v>
      </c>
    </row>
    <row r="674" spans="1:15" s="507" customFormat="1" x14ac:dyDescent="0.25">
      <c r="A674" s="22">
        <v>673</v>
      </c>
      <c r="B674" s="22">
        <v>9</v>
      </c>
      <c r="C674" s="229" t="s">
        <v>626</v>
      </c>
      <c r="D674" s="229" t="s">
        <v>8285</v>
      </c>
      <c r="E674" s="216" t="s">
        <v>8373</v>
      </c>
      <c r="F674" s="231" t="s">
        <v>8374</v>
      </c>
      <c r="G674" s="216" t="s">
        <v>8375</v>
      </c>
      <c r="H674" s="580" t="s">
        <v>3785</v>
      </c>
      <c r="I674" s="580" t="s">
        <v>8376</v>
      </c>
      <c r="J674" s="231" t="s">
        <v>3768</v>
      </c>
      <c r="K674" s="580" t="s">
        <v>3798</v>
      </c>
      <c r="L674" s="231" t="s">
        <v>3755</v>
      </c>
      <c r="M674" s="580"/>
      <c r="N674" s="580" t="s">
        <v>8377</v>
      </c>
      <c r="O674" s="215" t="s">
        <v>8378</v>
      </c>
    </row>
    <row r="675" spans="1:15" s="507" customFormat="1" x14ac:dyDescent="0.25">
      <c r="A675" s="22">
        <v>674</v>
      </c>
      <c r="B675" s="22">
        <v>9</v>
      </c>
      <c r="C675" s="229" t="s">
        <v>626</v>
      </c>
      <c r="D675" s="229" t="s">
        <v>8285</v>
      </c>
      <c r="E675" s="216" t="s">
        <v>8379</v>
      </c>
      <c r="F675" s="583" t="s">
        <v>8380</v>
      </c>
      <c r="G675" s="216" t="s">
        <v>8381</v>
      </c>
      <c r="H675" s="580" t="s">
        <v>3766</v>
      </c>
      <c r="I675" s="580" t="s">
        <v>3990</v>
      </c>
      <c r="J675" s="231" t="s">
        <v>3768</v>
      </c>
      <c r="K675" s="580" t="s">
        <v>3798</v>
      </c>
      <c r="L675" s="231" t="s">
        <v>3755</v>
      </c>
      <c r="M675" s="580"/>
      <c r="N675" s="580" t="s">
        <v>8382</v>
      </c>
      <c r="O675" s="583" t="s">
        <v>8383</v>
      </c>
    </row>
    <row r="676" spans="1:15" s="507" customFormat="1" x14ac:dyDescent="0.25">
      <c r="A676" s="22">
        <v>675</v>
      </c>
      <c r="B676" s="22">
        <v>9</v>
      </c>
      <c r="C676" s="229" t="s">
        <v>626</v>
      </c>
      <c r="D676" s="229" t="s">
        <v>8285</v>
      </c>
      <c r="E676" s="216" t="s">
        <v>8384</v>
      </c>
      <c r="F676" s="231" t="s">
        <v>8385</v>
      </c>
      <c r="G676" s="216" t="s">
        <v>8386</v>
      </c>
      <c r="H676" s="580" t="s">
        <v>8387</v>
      </c>
      <c r="I676" s="580" t="s">
        <v>3920</v>
      </c>
      <c r="J676" s="231" t="s">
        <v>3768</v>
      </c>
      <c r="K676" s="580" t="s">
        <v>3835</v>
      </c>
      <c r="L676" s="231" t="s">
        <v>3755</v>
      </c>
      <c r="M676" s="580" t="s">
        <v>4511</v>
      </c>
      <c r="N676" s="580" t="s">
        <v>8388</v>
      </c>
      <c r="O676" s="231" t="s">
        <v>8389</v>
      </c>
    </row>
    <row r="677" spans="1:15" s="507" customFormat="1" x14ac:dyDescent="0.25">
      <c r="A677" s="22">
        <v>676</v>
      </c>
      <c r="B677" s="22">
        <v>9</v>
      </c>
      <c r="C677" s="229" t="s">
        <v>626</v>
      </c>
      <c r="D677" s="229" t="s">
        <v>8285</v>
      </c>
      <c r="E677" s="216" t="s">
        <v>8390</v>
      </c>
      <c r="F677" s="231" t="s">
        <v>8391</v>
      </c>
      <c r="G677" s="216" t="s">
        <v>8392</v>
      </c>
      <c r="H677" s="580" t="s">
        <v>8393</v>
      </c>
      <c r="I677" s="580" t="s">
        <v>8394</v>
      </c>
      <c r="J677" s="231" t="s">
        <v>3921</v>
      </c>
      <c r="K677" s="580" t="s">
        <v>3754</v>
      </c>
      <c r="L677" s="231" t="s">
        <v>3755</v>
      </c>
      <c r="M677" s="580" t="s">
        <v>8395</v>
      </c>
      <c r="N677" s="580" t="s">
        <v>8396</v>
      </c>
      <c r="O677" s="231" t="s">
        <v>8397</v>
      </c>
    </row>
    <row r="678" spans="1:15" s="507" customFormat="1" x14ac:dyDescent="0.25">
      <c r="A678" s="22">
        <v>677</v>
      </c>
      <c r="B678" s="22">
        <v>9</v>
      </c>
      <c r="C678" s="229" t="s">
        <v>626</v>
      </c>
      <c r="D678" s="229" t="s">
        <v>8285</v>
      </c>
      <c r="E678" s="216" t="s">
        <v>8398</v>
      </c>
      <c r="F678" s="583" t="s">
        <v>8399</v>
      </c>
      <c r="G678" s="216" t="s">
        <v>8400</v>
      </c>
      <c r="H678" s="580" t="s">
        <v>8401</v>
      </c>
      <c r="I678" s="580" t="s">
        <v>8402</v>
      </c>
      <c r="J678" s="231" t="s">
        <v>3753</v>
      </c>
      <c r="K678" s="580" t="s">
        <v>4012</v>
      </c>
      <c r="L678" s="231" t="s">
        <v>3755</v>
      </c>
      <c r="M678" s="580" t="s">
        <v>4377</v>
      </c>
      <c r="N678" s="580" t="s">
        <v>8403</v>
      </c>
      <c r="O678" s="601" t="s">
        <v>8404</v>
      </c>
    </row>
    <row r="679" spans="1:15" s="507" customFormat="1" x14ac:dyDescent="0.25">
      <c r="A679" s="22">
        <v>678</v>
      </c>
      <c r="B679" s="22">
        <v>9</v>
      </c>
      <c r="C679" s="229" t="s">
        <v>626</v>
      </c>
      <c r="D679" s="229" t="s">
        <v>8285</v>
      </c>
      <c r="E679" s="216" t="s">
        <v>8405</v>
      </c>
      <c r="F679" s="215" t="s">
        <v>8406</v>
      </c>
      <c r="G679" s="216" t="s">
        <v>8407</v>
      </c>
      <c r="H679" s="580" t="s">
        <v>4066</v>
      </c>
      <c r="I679" s="580" t="s">
        <v>8408</v>
      </c>
      <c r="J679" s="231" t="s">
        <v>3844</v>
      </c>
      <c r="K679" s="580" t="s">
        <v>3798</v>
      </c>
      <c r="L679" s="231" t="s">
        <v>3755</v>
      </c>
      <c r="M679" s="580" t="s">
        <v>8409</v>
      </c>
      <c r="N679" s="580" t="s">
        <v>8410</v>
      </c>
      <c r="O679" s="215" t="s">
        <v>8411</v>
      </c>
    </row>
    <row r="680" spans="1:15" s="507" customFormat="1" x14ac:dyDescent="0.25">
      <c r="A680" s="22">
        <v>679</v>
      </c>
      <c r="B680" s="22">
        <v>9</v>
      </c>
      <c r="C680" s="229" t="s">
        <v>626</v>
      </c>
      <c r="D680" s="229" t="s">
        <v>8285</v>
      </c>
      <c r="E680" s="216" t="s">
        <v>8412</v>
      </c>
      <c r="F680" s="231" t="s">
        <v>8413</v>
      </c>
      <c r="G680" s="216" t="s">
        <v>8414</v>
      </c>
      <c r="H680" s="580" t="s">
        <v>4066</v>
      </c>
      <c r="I680" s="580" t="s">
        <v>7747</v>
      </c>
      <c r="J680" s="231" t="s">
        <v>3768</v>
      </c>
      <c r="K680" s="580" t="s">
        <v>3798</v>
      </c>
      <c r="L680" s="231" t="s">
        <v>3755</v>
      </c>
      <c r="M680" s="580" t="s">
        <v>3953</v>
      </c>
      <c r="N680" s="580" t="s">
        <v>8415</v>
      </c>
      <c r="O680" s="231" t="s">
        <v>8416</v>
      </c>
    </row>
    <row r="681" spans="1:15" s="507" customFormat="1" x14ac:dyDescent="0.25">
      <c r="A681" s="22">
        <v>680</v>
      </c>
      <c r="B681" s="22">
        <v>9</v>
      </c>
      <c r="C681" s="229" t="s">
        <v>626</v>
      </c>
      <c r="D681" s="229" t="s">
        <v>8285</v>
      </c>
      <c r="E681" s="216" t="s">
        <v>8417</v>
      </c>
      <c r="F681" s="231" t="s">
        <v>8418</v>
      </c>
      <c r="G681" s="216" t="s">
        <v>8419</v>
      </c>
      <c r="H681" s="580" t="s">
        <v>4066</v>
      </c>
      <c r="I681" s="580" t="s">
        <v>8256</v>
      </c>
      <c r="J681" s="231" t="s">
        <v>3868</v>
      </c>
      <c r="K681" s="580" t="s">
        <v>3754</v>
      </c>
      <c r="L681" s="231" t="s">
        <v>3755</v>
      </c>
      <c r="M681" s="580" t="s">
        <v>8420</v>
      </c>
      <c r="N681" s="580" t="s">
        <v>8421</v>
      </c>
      <c r="O681" s="215" t="s">
        <v>8422</v>
      </c>
    </row>
    <row r="682" spans="1:15" s="507" customFormat="1" x14ac:dyDescent="0.25">
      <c r="A682" s="22">
        <v>681</v>
      </c>
      <c r="B682" s="22">
        <v>9</v>
      </c>
      <c r="C682" s="229" t="s">
        <v>626</v>
      </c>
      <c r="D682" s="229" t="s">
        <v>8285</v>
      </c>
      <c r="E682" s="216" t="s">
        <v>8423</v>
      </c>
      <c r="F682" s="231" t="s">
        <v>8424</v>
      </c>
      <c r="G682" s="216" t="s">
        <v>8425</v>
      </c>
      <c r="H682" s="580" t="s">
        <v>5702</v>
      </c>
      <c r="I682" s="580" t="s">
        <v>8426</v>
      </c>
      <c r="J682" s="231" t="s">
        <v>3768</v>
      </c>
      <c r="K682" s="580" t="s">
        <v>3835</v>
      </c>
      <c r="L682" s="231" t="s">
        <v>3755</v>
      </c>
      <c r="M682" s="580" t="s">
        <v>4560</v>
      </c>
      <c r="N682" s="580" t="s">
        <v>8427</v>
      </c>
      <c r="O682" s="231" t="s">
        <v>8428</v>
      </c>
    </row>
    <row r="683" spans="1:15" s="507" customFormat="1" x14ac:dyDescent="0.25">
      <c r="A683" s="22">
        <v>682</v>
      </c>
      <c r="B683" s="22">
        <v>9</v>
      </c>
      <c r="C683" s="229" t="s">
        <v>626</v>
      </c>
      <c r="D683" s="229" t="s">
        <v>8285</v>
      </c>
      <c r="E683" s="216" t="s">
        <v>8429</v>
      </c>
      <c r="F683" s="231" t="s">
        <v>8430</v>
      </c>
      <c r="G683" s="216" t="s">
        <v>8431</v>
      </c>
      <c r="H683" s="580" t="s">
        <v>4066</v>
      </c>
      <c r="I683" s="580" t="s">
        <v>5714</v>
      </c>
      <c r="J683" s="231" t="s">
        <v>3768</v>
      </c>
      <c r="K683" s="580" t="s">
        <v>3835</v>
      </c>
      <c r="L683" s="231" t="s">
        <v>3755</v>
      </c>
      <c r="M683" s="580" t="s">
        <v>8432</v>
      </c>
      <c r="N683" s="588" t="s">
        <v>8433</v>
      </c>
      <c r="O683" s="231" t="s">
        <v>8434</v>
      </c>
    </row>
    <row r="684" spans="1:15" s="507" customFormat="1" x14ac:dyDescent="0.25">
      <c r="A684" s="22">
        <v>683</v>
      </c>
      <c r="B684" s="22">
        <v>9</v>
      </c>
      <c r="C684" s="229" t="s">
        <v>626</v>
      </c>
      <c r="D684" s="229" t="s">
        <v>8285</v>
      </c>
      <c r="E684" s="216" t="s">
        <v>8435</v>
      </c>
      <c r="F684" s="231" t="s">
        <v>8436</v>
      </c>
      <c r="G684" s="216" t="s">
        <v>8437</v>
      </c>
      <c r="H684" s="580" t="s">
        <v>8438</v>
      </c>
      <c r="I684" s="580" t="s">
        <v>8439</v>
      </c>
      <c r="J684" s="231" t="s">
        <v>3753</v>
      </c>
      <c r="K684" s="580" t="s">
        <v>3754</v>
      </c>
      <c r="L684" s="231" t="s">
        <v>3755</v>
      </c>
      <c r="M684" s="580" t="s">
        <v>8440</v>
      </c>
      <c r="N684" s="580" t="s">
        <v>8441</v>
      </c>
      <c r="O684" s="215" t="s">
        <v>8442</v>
      </c>
    </row>
    <row r="685" spans="1:15" s="507" customFormat="1" x14ac:dyDescent="0.25">
      <c r="A685" s="22">
        <v>684</v>
      </c>
      <c r="B685" s="22">
        <v>9</v>
      </c>
      <c r="C685" s="229" t="s">
        <v>626</v>
      </c>
      <c r="D685" s="229" t="s">
        <v>8285</v>
      </c>
      <c r="E685" s="216" t="s">
        <v>8443</v>
      </c>
      <c r="F685" s="231" t="s">
        <v>8444</v>
      </c>
      <c r="G685" s="216" t="s">
        <v>8445</v>
      </c>
      <c r="H685" s="580" t="s">
        <v>4082</v>
      </c>
      <c r="I685" s="580" t="s">
        <v>8446</v>
      </c>
      <c r="J685" s="231" t="s">
        <v>3768</v>
      </c>
      <c r="K685" s="580" t="s">
        <v>3835</v>
      </c>
      <c r="L685" s="231" t="s">
        <v>3755</v>
      </c>
      <c r="M685" s="580" t="s">
        <v>4124</v>
      </c>
      <c r="N685" s="580" t="s">
        <v>8447</v>
      </c>
      <c r="O685" s="231" t="s">
        <v>8448</v>
      </c>
    </row>
    <row r="686" spans="1:15" s="507" customFormat="1" x14ac:dyDescent="0.25">
      <c r="A686" s="22">
        <v>685</v>
      </c>
      <c r="B686" s="22">
        <v>9</v>
      </c>
      <c r="C686" s="229" t="s">
        <v>626</v>
      </c>
      <c r="D686" s="229" t="s">
        <v>8285</v>
      </c>
      <c r="E686" s="216" t="s">
        <v>8449</v>
      </c>
      <c r="F686" s="231" t="s">
        <v>8450</v>
      </c>
      <c r="G686" s="216" t="s">
        <v>8451</v>
      </c>
      <c r="H686" s="580" t="s">
        <v>8452</v>
      </c>
      <c r="I686" s="580" t="s">
        <v>8453</v>
      </c>
      <c r="J686" s="231" t="s">
        <v>3753</v>
      </c>
      <c r="K686" s="580" t="s">
        <v>3754</v>
      </c>
      <c r="L686" s="231" t="s">
        <v>3755</v>
      </c>
      <c r="M686" s="580" t="s">
        <v>8454</v>
      </c>
      <c r="N686" s="580" t="s">
        <v>8455</v>
      </c>
      <c r="O686" s="231" t="s">
        <v>8456</v>
      </c>
    </row>
    <row r="687" spans="1:15" s="507" customFormat="1" x14ac:dyDescent="0.25">
      <c r="A687" s="22">
        <v>686</v>
      </c>
      <c r="B687" s="22">
        <v>9</v>
      </c>
      <c r="C687" s="229" t="s">
        <v>626</v>
      </c>
      <c r="D687" s="229" t="s">
        <v>8285</v>
      </c>
      <c r="E687" s="216" t="s">
        <v>8457</v>
      </c>
      <c r="F687" s="231" t="s">
        <v>8458</v>
      </c>
      <c r="G687" s="216" t="s">
        <v>8459</v>
      </c>
      <c r="H687" s="580" t="s">
        <v>5754</v>
      </c>
      <c r="I687" s="580" t="s">
        <v>3852</v>
      </c>
      <c r="J687" s="231" t="s">
        <v>3921</v>
      </c>
      <c r="K687" s="580" t="s">
        <v>4044</v>
      </c>
      <c r="L687" s="231" t="s">
        <v>3755</v>
      </c>
      <c r="M687" s="580" t="s">
        <v>8460</v>
      </c>
      <c r="N687" s="580" t="s">
        <v>8461</v>
      </c>
      <c r="O687" s="231" t="s">
        <v>8462</v>
      </c>
    </row>
    <row r="688" spans="1:15" s="507" customFormat="1" x14ac:dyDescent="0.25">
      <c r="A688" s="22">
        <v>687</v>
      </c>
      <c r="B688" s="22">
        <v>9</v>
      </c>
      <c r="C688" s="229" t="s">
        <v>626</v>
      </c>
      <c r="D688" s="229" t="s">
        <v>8285</v>
      </c>
      <c r="E688" s="216" t="s">
        <v>8463</v>
      </c>
      <c r="F688" s="583" t="s">
        <v>8464</v>
      </c>
      <c r="G688" s="216" t="s">
        <v>8465</v>
      </c>
      <c r="H688" s="580" t="s">
        <v>4115</v>
      </c>
      <c r="I688" s="580" t="s">
        <v>3967</v>
      </c>
      <c r="J688" s="231" t="s">
        <v>3753</v>
      </c>
      <c r="K688" s="580" t="s">
        <v>3798</v>
      </c>
      <c r="L688" s="231" t="s">
        <v>3755</v>
      </c>
      <c r="M688" s="580" t="s">
        <v>8466</v>
      </c>
      <c r="N688" s="580" t="s">
        <v>8467</v>
      </c>
      <c r="O688" s="583" t="s">
        <v>8468</v>
      </c>
    </row>
    <row r="689" spans="1:15" s="507" customFormat="1" x14ac:dyDescent="0.25">
      <c r="A689" s="22">
        <v>688</v>
      </c>
      <c r="B689" s="22">
        <v>9</v>
      </c>
      <c r="C689" s="229" t="s">
        <v>626</v>
      </c>
      <c r="D689" s="229" t="s">
        <v>8285</v>
      </c>
      <c r="E689" s="216" t="s">
        <v>8469</v>
      </c>
      <c r="F689" s="215" t="s">
        <v>8470</v>
      </c>
      <c r="G689" s="216" t="s">
        <v>8471</v>
      </c>
      <c r="H689" s="580" t="s">
        <v>4566</v>
      </c>
      <c r="I689" s="580" t="s">
        <v>8472</v>
      </c>
      <c r="J689" s="231" t="s">
        <v>3768</v>
      </c>
      <c r="K689" s="580" t="s">
        <v>5643</v>
      </c>
      <c r="L689" s="231" t="s">
        <v>3755</v>
      </c>
      <c r="M689" s="580" t="s">
        <v>8473</v>
      </c>
      <c r="N689" s="580" t="s">
        <v>8474</v>
      </c>
      <c r="O689" s="231" t="s">
        <v>8475</v>
      </c>
    </row>
    <row r="690" spans="1:15" s="507" customFormat="1" x14ac:dyDescent="0.25">
      <c r="A690" s="22">
        <v>689</v>
      </c>
      <c r="B690" s="22">
        <v>9</v>
      </c>
      <c r="C690" s="229" t="s">
        <v>626</v>
      </c>
      <c r="D690" s="229" t="s">
        <v>8285</v>
      </c>
      <c r="E690" s="216" t="s">
        <v>8476</v>
      </c>
      <c r="F690" s="231" t="s">
        <v>8477</v>
      </c>
      <c r="G690" s="216" t="s">
        <v>8478</v>
      </c>
      <c r="H690" s="580" t="s">
        <v>4130</v>
      </c>
      <c r="I690" s="580" t="s">
        <v>8479</v>
      </c>
      <c r="J690" s="231" t="s">
        <v>3921</v>
      </c>
      <c r="K690" s="580" t="s">
        <v>4044</v>
      </c>
      <c r="L690" s="231" t="s">
        <v>8480</v>
      </c>
      <c r="M690" s="580" t="s">
        <v>8481</v>
      </c>
      <c r="N690" s="581" t="s">
        <v>8482</v>
      </c>
      <c r="O690" s="231" t="s">
        <v>8483</v>
      </c>
    </row>
    <row r="691" spans="1:15" s="507" customFormat="1" x14ac:dyDescent="0.25">
      <c r="A691" s="22">
        <v>690</v>
      </c>
      <c r="B691" s="22">
        <v>9</v>
      </c>
      <c r="C691" s="229" t="s">
        <v>626</v>
      </c>
      <c r="D691" s="229" t="s">
        <v>8285</v>
      </c>
      <c r="E691" s="216" t="s">
        <v>8484</v>
      </c>
      <c r="F691" s="231" t="s">
        <v>8485</v>
      </c>
      <c r="G691" s="216" t="s">
        <v>8486</v>
      </c>
      <c r="H691" s="580" t="s">
        <v>3808</v>
      </c>
      <c r="I691" s="580" t="s">
        <v>8487</v>
      </c>
      <c r="J691" s="231" t="s">
        <v>3921</v>
      </c>
      <c r="K691" s="580" t="s">
        <v>4044</v>
      </c>
      <c r="L691" s="231" t="s">
        <v>3755</v>
      </c>
      <c r="M691" s="580" t="s">
        <v>8488</v>
      </c>
      <c r="N691" s="581" t="s">
        <v>8489</v>
      </c>
      <c r="O691" s="231" t="s">
        <v>8490</v>
      </c>
    </row>
    <row r="692" spans="1:15" s="507" customFormat="1" x14ac:dyDescent="0.25">
      <c r="A692" s="22">
        <v>691</v>
      </c>
      <c r="B692" s="22">
        <v>9</v>
      </c>
      <c r="C692" s="229" t="s">
        <v>626</v>
      </c>
      <c r="D692" s="229" t="s">
        <v>8285</v>
      </c>
      <c r="E692" s="216" t="s">
        <v>8491</v>
      </c>
      <c r="F692" s="583" t="s">
        <v>8492</v>
      </c>
      <c r="G692" s="216" t="s">
        <v>8493</v>
      </c>
      <c r="H692" s="580" t="s">
        <v>4146</v>
      </c>
      <c r="I692" s="580" t="s">
        <v>8494</v>
      </c>
      <c r="J692" s="231" t="s">
        <v>3921</v>
      </c>
      <c r="K692" s="580" t="s">
        <v>3754</v>
      </c>
      <c r="L692" s="231" t="s">
        <v>3755</v>
      </c>
      <c r="M692" s="580" t="s">
        <v>7600</v>
      </c>
      <c r="N692" s="580" t="s">
        <v>8495</v>
      </c>
      <c r="O692" s="583" t="s">
        <v>8496</v>
      </c>
    </row>
    <row r="693" spans="1:15" s="507" customFormat="1" x14ac:dyDescent="0.25">
      <c r="A693" s="22">
        <v>692</v>
      </c>
      <c r="B693" s="22">
        <v>9</v>
      </c>
      <c r="C693" s="229" t="s">
        <v>626</v>
      </c>
      <c r="D693" s="229" t="s">
        <v>8285</v>
      </c>
      <c r="E693" s="216" t="s">
        <v>8497</v>
      </c>
      <c r="F693" s="231" t="s">
        <v>8498</v>
      </c>
      <c r="G693" s="216" t="s">
        <v>8499</v>
      </c>
      <c r="H693" s="580" t="s">
        <v>4146</v>
      </c>
      <c r="I693" s="580" t="s">
        <v>3860</v>
      </c>
      <c r="J693" s="231" t="s">
        <v>3768</v>
      </c>
      <c r="K693" s="580" t="s">
        <v>3798</v>
      </c>
      <c r="L693" s="231" t="s">
        <v>4206</v>
      </c>
      <c r="M693" s="580" t="s">
        <v>5474</v>
      </c>
      <c r="N693" s="580" t="s">
        <v>8500</v>
      </c>
      <c r="O693" s="215" t="s">
        <v>8501</v>
      </c>
    </row>
    <row r="694" spans="1:15" s="507" customFormat="1" x14ac:dyDescent="0.25">
      <c r="A694" s="22">
        <v>693</v>
      </c>
      <c r="B694" s="22">
        <v>9</v>
      </c>
      <c r="C694" s="229" t="s">
        <v>626</v>
      </c>
      <c r="D694" s="229" t="s">
        <v>8285</v>
      </c>
      <c r="E694" s="216" t="s">
        <v>8502</v>
      </c>
      <c r="F694" s="231" t="s">
        <v>8503</v>
      </c>
      <c r="G694" s="216" t="s">
        <v>8504</v>
      </c>
      <c r="H694" s="580" t="s">
        <v>4146</v>
      </c>
      <c r="I694" s="580" t="s">
        <v>8505</v>
      </c>
      <c r="J694" s="231" t="s">
        <v>3768</v>
      </c>
      <c r="K694" s="580" t="s">
        <v>3835</v>
      </c>
      <c r="L694" s="231" t="s">
        <v>3755</v>
      </c>
      <c r="M694" s="580" t="s">
        <v>6940</v>
      </c>
      <c r="N694" s="580" t="s">
        <v>8506</v>
      </c>
      <c r="O694" s="231" t="s">
        <v>8507</v>
      </c>
    </row>
    <row r="695" spans="1:15" s="507" customFormat="1" x14ac:dyDescent="0.25">
      <c r="A695" s="22">
        <v>694</v>
      </c>
      <c r="B695" s="22">
        <v>9</v>
      </c>
      <c r="C695" s="229" t="s">
        <v>626</v>
      </c>
      <c r="D695" s="229" t="s">
        <v>8285</v>
      </c>
      <c r="E695" s="216" t="s">
        <v>8508</v>
      </c>
      <c r="F695" s="231" t="s">
        <v>8509</v>
      </c>
      <c r="G695" s="216" t="s">
        <v>8510</v>
      </c>
      <c r="H695" s="580" t="s">
        <v>5769</v>
      </c>
      <c r="I695" s="580" t="s">
        <v>8511</v>
      </c>
      <c r="J695" s="231" t="s">
        <v>3753</v>
      </c>
      <c r="K695" s="580" t="s">
        <v>3754</v>
      </c>
      <c r="L695" s="231" t="s">
        <v>3755</v>
      </c>
      <c r="M695" s="580"/>
      <c r="N695" s="580" t="s">
        <v>8512</v>
      </c>
      <c r="O695" s="231" t="s">
        <v>8513</v>
      </c>
    </row>
    <row r="696" spans="1:15" s="507" customFormat="1" x14ac:dyDescent="0.25">
      <c r="A696" s="22">
        <v>695</v>
      </c>
      <c r="B696" s="22">
        <v>9</v>
      </c>
      <c r="C696" s="229" t="s">
        <v>626</v>
      </c>
      <c r="D696" s="229" t="s">
        <v>8285</v>
      </c>
      <c r="E696" s="216" t="s">
        <v>8514</v>
      </c>
      <c r="F696" s="231" t="s">
        <v>8515</v>
      </c>
      <c r="G696" s="216" t="s">
        <v>8516</v>
      </c>
      <c r="H696" s="580" t="s">
        <v>8517</v>
      </c>
      <c r="I696" s="580" t="s">
        <v>8518</v>
      </c>
      <c r="J696" s="231" t="s">
        <v>3868</v>
      </c>
      <c r="K696" s="580" t="s">
        <v>3901</v>
      </c>
      <c r="L696" s="231" t="s">
        <v>3755</v>
      </c>
      <c r="M696" s="580" t="s">
        <v>8519</v>
      </c>
      <c r="N696" s="580" t="s">
        <v>8520</v>
      </c>
      <c r="O696" s="231" t="s">
        <v>8521</v>
      </c>
    </row>
    <row r="697" spans="1:15" s="507" customFormat="1" x14ac:dyDescent="0.25">
      <c r="A697" s="22">
        <v>696</v>
      </c>
      <c r="B697" s="22">
        <v>9</v>
      </c>
      <c r="C697" s="229" t="s">
        <v>626</v>
      </c>
      <c r="D697" s="229" t="s">
        <v>8285</v>
      </c>
      <c r="E697" s="216" t="s">
        <v>8522</v>
      </c>
      <c r="F697" s="231" t="s">
        <v>8523</v>
      </c>
      <c r="G697" s="216" t="s">
        <v>8524</v>
      </c>
      <c r="H697" s="580" t="s">
        <v>8525</v>
      </c>
      <c r="I697" s="580" t="s">
        <v>8526</v>
      </c>
      <c r="J697" s="231" t="s">
        <v>3753</v>
      </c>
      <c r="K697" s="580" t="s">
        <v>3754</v>
      </c>
      <c r="L697" s="231" t="s">
        <v>3755</v>
      </c>
      <c r="M697" s="580" t="s">
        <v>8527</v>
      </c>
      <c r="N697" s="580" t="s">
        <v>8528</v>
      </c>
      <c r="O697" s="215" t="s">
        <v>8529</v>
      </c>
    </row>
    <row r="698" spans="1:15" s="507" customFormat="1" x14ac:dyDescent="0.25">
      <c r="A698" s="22">
        <v>697</v>
      </c>
      <c r="B698" s="22">
        <v>9</v>
      </c>
      <c r="C698" s="229" t="s">
        <v>626</v>
      </c>
      <c r="D698" s="229" t="s">
        <v>8285</v>
      </c>
      <c r="E698" s="216" t="s">
        <v>8530</v>
      </c>
      <c r="F698" s="231" t="s">
        <v>8531</v>
      </c>
      <c r="G698" s="216" t="s">
        <v>8532</v>
      </c>
      <c r="H698" s="580" t="s">
        <v>4698</v>
      </c>
      <c r="I698" s="580" t="s">
        <v>8446</v>
      </c>
      <c r="J698" s="231" t="s">
        <v>3768</v>
      </c>
      <c r="K698" s="580" t="s">
        <v>3835</v>
      </c>
      <c r="L698" s="231" t="s">
        <v>3755</v>
      </c>
      <c r="M698" s="580" t="s">
        <v>4560</v>
      </c>
      <c r="N698" s="580" t="s">
        <v>8533</v>
      </c>
      <c r="O698" s="231" t="s">
        <v>8534</v>
      </c>
    </row>
    <row r="699" spans="1:15" s="507" customFormat="1" x14ac:dyDescent="0.25">
      <c r="A699" s="22">
        <v>698</v>
      </c>
      <c r="B699" s="22">
        <v>9</v>
      </c>
      <c r="C699" s="229" t="s">
        <v>626</v>
      </c>
      <c r="D699" s="229" t="s">
        <v>8285</v>
      </c>
      <c r="E699" s="216" t="s">
        <v>8535</v>
      </c>
      <c r="F699" s="231" t="s">
        <v>8536</v>
      </c>
      <c r="G699" s="216" t="s">
        <v>8537</v>
      </c>
      <c r="H699" s="580" t="s">
        <v>4698</v>
      </c>
      <c r="I699" s="580" t="s">
        <v>8538</v>
      </c>
      <c r="J699" s="231" t="s">
        <v>3768</v>
      </c>
      <c r="K699" s="580" t="s">
        <v>3835</v>
      </c>
      <c r="L699" s="231" t="s">
        <v>3755</v>
      </c>
      <c r="M699" s="580" t="s">
        <v>6551</v>
      </c>
      <c r="N699" s="580" t="s">
        <v>8539</v>
      </c>
      <c r="O699" s="231" t="s">
        <v>8540</v>
      </c>
    </row>
    <row r="700" spans="1:15" s="507" customFormat="1" x14ac:dyDescent="0.25">
      <c r="A700" s="22">
        <v>699</v>
      </c>
      <c r="B700" s="22">
        <v>9</v>
      </c>
      <c r="C700" s="229" t="s">
        <v>626</v>
      </c>
      <c r="D700" s="229" t="s">
        <v>8285</v>
      </c>
      <c r="E700" s="216" t="s">
        <v>8541</v>
      </c>
      <c r="F700" s="231" t="s">
        <v>8542</v>
      </c>
      <c r="G700" s="216" t="s">
        <v>8543</v>
      </c>
      <c r="H700" s="580" t="s">
        <v>4698</v>
      </c>
      <c r="I700" s="580" t="s">
        <v>8544</v>
      </c>
      <c r="J700" s="231" t="s">
        <v>3768</v>
      </c>
      <c r="K700" s="580" t="s">
        <v>3798</v>
      </c>
      <c r="L700" s="231" t="s">
        <v>3755</v>
      </c>
      <c r="M700" s="580" t="s">
        <v>8545</v>
      </c>
      <c r="N700" s="580" t="s">
        <v>8546</v>
      </c>
      <c r="O700" s="231" t="s">
        <v>8304</v>
      </c>
    </row>
    <row r="701" spans="1:15" s="507" customFormat="1" x14ac:dyDescent="0.25">
      <c r="A701" s="22">
        <v>700</v>
      </c>
      <c r="B701" s="22">
        <v>9</v>
      </c>
      <c r="C701" s="229" t="s">
        <v>626</v>
      </c>
      <c r="D701" s="229" t="s">
        <v>8285</v>
      </c>
      <c r="E701" s="216" t="s">
        <v>8547</v>
      </c>
      <c r="F701" s="231" t="s">
        <v>8548</v>
      </c>
      <c r="G701" s="216" t="s">
        <v>8549</v>
      </c>
      <c r="H701" s="580" t="s">
        <v>5878</v>
      </c>
      <c r="I701" s="580" t="s">
        <v>8550</v>
      </c>
      <c r="J701" s="231" t="s">
        <v>3768</v>
      </c>
      <c r="K701" s="580" t="s">
        <v>3835</v>
      </c>
      <c r="L701" s="231" t="s">
        <v>3755</v>
      </c>
      <c r="M701" s="580" t="s">
        <v>5872</v>
      </c>
      <c r="N701" s="580" t="s">
        <v>8551</v>
      </c>
      <c r="O701" s="231" t="s">
        <v>8552</v>
      </c>
    </row>
    <row r="702" spans="1:15" s="507" customFormat="1" x14ac:dyDescent="0.25">
      <c r="A702" s="22">
        <v>701</v>
      </c>
      <c r="B702" s="22">
        <v>9</v>
      </c>
      <c r="C702" s="229" t="s">
        <v>626</v>
      </c>
      <c r="D702" s="229" t="s">
        <v>8285</v>
      </c>
      <c r="E702" s="216" t="s">
        <v>8553</v>
      </c>
      <c r="F702" s="231" t="s">
        <v>8554</v>
      </c>
      <c r="G702" s="216" t="s">
        <v>8555</v>
      </c>
      <c r="H702" s="580" t="s">
        <v>8556</v>
      </c>
      <c r="I702" s="580" t="s">
        <v>4687</v>
      </c>
      <c r="J702" s="231" t="s">
        <v>3921</v>
      </c>
      <c r="K702" s="580" t="s">
        <v>3754</v>
      </c>
      <c r="L702" s="231" t="s">
        <v>3755</v>
      </c>
      <c r="M702" s="580" t="s">
        <v>4353</v>
      </c>
      <c r="N702" s="580" t="s">
        <v>8557</v>
      </c>
      <c r="O702" s="231" t="s">
        <v>8558</v>
      </c>
    </row>
    <row r="703" spans="1:15" s="507" customFormat="1" x14ac:dyDescent="0.25">
      <c r="A703" s="22">
        <v>702</v>
      </c>
      <c r="B703" s="22">
        <v>9</v>
      </c>
      <c r="C703" s="229" t="s">
        <v>626</v>
      </c>
      <c r="D703" s="229" t="s">
        <v>8285</v>
      </c>
      <c r="E703" s="216" t="s">
        <v>8559</v>
      </c>
      <c r="F703" s="231" t="s">
        <v>8560</v>
      </c>
      <c r="G703" s="216" t="s">
        <v>8561</v>
      </c>
      <c r="H703" s="580" t="s">
        <v>4710</v>
      </c>
      <c r="I703" s="580" t="s">
        <v>4108</v>
      </c>
      <c r="J703" s="231" t="s">
        <v>3768</v>
      </c>
      <c r="K703" s="580" t="s">
        <v>3798</v>
      </c>
      <c r="L703" s="231" t="s">
        <v>8562</v>
      </c>
      <c r="M703" s="580" t="s">
        <v>8563</v>
      </c>
      <c r="N703" s="580" t="s">
        <v>8564</v>
      </c>
      <c r="O703" s="231" t="s">
        <v>8565</v>
      </c>
    </row>
    <row r="704" spans="1:15" s="507" customFormat="1" x14ac:dyDescent="0.25">
      <c r="A704" s="22">
        <v>703</v>
      </c>
      <c r="B704" s="22">
        <v>9</v>
      </c>
      <c r="C704" s="229" t="s">
        <v>626</v>
      </c>
      <c r="D704" s="229" t="s">
        <v>8285</v>
      </c>
      <c r="E704" s="216" t="s">
        <v>8566</v>
      </c>
      <c r="F704" s="583" t="s">
        <v>8567</v>
      </c>
      <c r="G704" s="216" t="s">
        <v>8568</v>
      </c>
      <c r="H704" s="580" t="s">
        <v>8569</v>
      </c>
      <c r="I704" s="580" t="s">
        <v>4790</v>
      </c>
      <c r="J704" s="231" t="s">
        <v>3753</v>
      </c>
      <c r="K704" s="580" t="s">
        <v>8570</v>
      </c>
      <c r="L704" s="231" t="s">
        <v>3755</v>
      </c>
      <c r="M704" s="580" t="s">
        <v>8571</v>
      </c>
      <c r="N704" s="580" t="s">
        <v>8572</v>
      </c>
      <c r="O704" s="583" t="s">
        <v>8573</v>
      </c>
    </row>
    <row r="705" spans="1:15" s="507" customFormat="1" x14ac:dyDescent="0.25">
      <c r="A705" s="22">
        <v>704</v>
      </c>
      <c r="B705" s="22">
        <v>9</v>
      </c>
      <c r="C705" s="229" t="s">
        <v>626</v>
      </c>
      <c r="D705" s="229" t="s">
        <v>8285</v>
      </c>
      <c r="E705" s="216" t="s">
        <v>8574</v>
      </c>
      <c r="F705" s="231" t="s">
        <v>8575</v>
      </c>
      <c r="G705" s="216" t="s">
        <v>8576</v>
      </c>
      <c r="H705" s="580" t="s">
        <v>3920</v>
      </c>
      <c r="I705" s="580" t="s">
        <v>8577</v>
      </c>
      <c r="J705" s="231" t="s">
        <v>3936</v>
      </c>
      <c r="K705" s="580" t="s">
        <v>3754</v>
      </c>
      <c r="L705" s="231" t="s">
        <v>3755</v>
      </c>
      <c r="M705" s="580" t="s">
        <v>3756</v>
      </c>
      <c r="N705" s="580" t="s">
        <v>8578</v>
      </c>
      <c r="O705" s="231" t="s">
        <v>8579</v>
      </c>
    </row>
    <row r="706" spans="1:15" s="507" customFormat="1" x14ac:dyDescent="0.25">
      <c r="A706" s="22">
        <v>705</v>
      </c>
      <c r="B706" s="22">
        <v>9</v>
      </c>
      <c r="C706" s="229" t="s">
        <v>626</v>
      </c>
      <c r="D706" s="229" t="s">
        <v>8285</v>
      </c>
      <c r="E706" s="216" t="s">
        <v>8580</v>
      </c>
      <c r="F706" s="231" t="s">
        <v>8581</v>
      </c>
      <c r="G706" s="216" t="s">
        <v>8582</v>
      </c>
      <c r="H706" s="580" t="s">
        <v>3920</v>
      </c>
      <c r="I706" s="580" t="s">
        <v>8583</v>
      </c>
      <c r="J706" s="231" t="s">
        <v>3768</v>
      </c>
      <c r="K706" s="580" t="s">
        <v>3835</v>
      </c>
      <c r="L706" s="231" t="s">
        <v>3755</v>
      </c>
      <c r="M706" s="580" t="s">
        <v>8584</v>
      </c>
      <c r="N706" s="580" t="s">
        <v>8585</v>
      </c>
      <c r="O706" s="231" t="s">
        <v>8586</v>
      </c>
    </row>
    <row r="707" spans="1:15" s="507" customFormat="1" x14ac:dyDescent="0.25">
      <c r="A707" s="22">
        <v>706</v>
      </c>
      <c r="B707" s="22">
        <v>9</v>
      </c>
      <c r="C707" s="229" t="s">
        <v>626</v>
      </c>
      <c r="D707" s="229" t="s">
        <v>8285</v>
      </c>
      <c r="E707" s="216" t="s">
        <v>8587</v>
      </c>
      <c r="F707" s="231" t="s">
        <v>8588</v>
      </c>
      <c r="G707" s="216" t="s">
        <v>8589</v>
      </c>
      <c r="H707" s="580" t="s">
        <v>4754</v>
      </c>
      <c r="I707" s="580" t="s">
        <v>8590</v>
      </c>
      <c r="J707" s="231" t="s">
        <v>3844</v>
      </c>
      <c r="K707" s="580" t="s">
        <v>3798</v>
      </c>
      <c r="L707" s="231" t="s">
        <v>3755</v>
      </c>
      <c r="M707" s="580" t="s">
        <v>8591</v>
      </c>
      <c r="N707" s="580" t="s">
        <v>8592</v>
      </c>
      <c r="O707" s="215" t="s">
        <v>8593</v>
      </c>
    </row>
    <row r="708" spans="1:15" s="507" customFormat="1" x14ac:dyDescent="0.25">
      <c r="A708" s="22">
        <v>707</v>
      </c>
      <c r="B708" s="22">
        <v>9</v>
      </c>
      <c r="C708" s="229" t="s">
        <v>626</v>
      </c>
      <c r="D708" s="229" t="s">
        <v>8285</v>
      </c>
      <c r="E708" s="216" t="s">
        <v>8594</v>
      </c>
      <c r="F708" s="583" t="s">
        <v>8595</v>
      </c>
      <c r="G708" s="216" t="s">
        <v>8596</v>
      </c>
      <c r="H708" s="580" t="s">
        <v>4806</v>
      </c>
      <c r="I708" s="580" t="s">
        <v>8597</v>
      </c>
      <c r="J708" s="231" t="s">
        <v>3753</v>
      </c>
      <c r="K708" s="580" t="s">
        <v>3754</v>
      </c>
      <c r="L708" s="231" t="s">
        <v>3755</v>
      </c>
      <c r="M708" s="580" t="s">
        <v>8598</v>
      </c>
      <c r="N708" s="580" t="s">
        <v>8599</v>
      </c>
      <c r="O708" s="583" t="s">
        <v>8600</v>
      </c>
    </row>
    <row r="709" spans="1:15" s="507" customFormat="1" x14ac:dyDescent="0.25">
      <c r="A709" s="22">
        <v>708</v>
      </c>
      <c r="B709" s="22">
        <v>9</v>
      </c>
      <c r="C709" s="229" t="s">
        <v>626</v>
      </c>
      <c r="D709" s="229" t="s">
        <v>8285</v>
      </c>
      <c r="E709" s="216" t="s">
        <v>8601</v>
      </c>
      <c r="F709" s="231" t="s">
        <v>8602</v>
      </c>
      <c r="G709" s="216" t="s">
        <v>8603</v>
      </c>
      <c r="H709" s="580" t="s">
        <v>4270</v>
      </c>
      <c r="I709" s="580" t="s">
        <v>8604</v>
      </c>
      <c r="J709" s="231" t="s">
        <v>3768</v>
      </c>
      <c r="K709" s="580" t="s">
        <v>3798</v>
      </c>
      <c r="L709" s="231" t="s">
        <v>3755</v>
      </c>
      <c r="M709" s="580" t="s">
        <v>8605</v>
      </c>
      <c r="N709" s="580" t="s">
        <v>8606</v>
      </c>
      <c r="O709" s="215" t="s">
        <v>8607</v>
      </c>
    </row>
    <row r="710" spans="1:15" s="507" customFormat="1" x14ac:dyDescent="0.25">
      <c r="A710" s="22">
        <v>709</v>
      </c>
      <c r="B710" s="22">
        <v>9</v>
      </c>
      <c r="C710" s="229" t="s">
        <v>626</v>
      </c>
      <c r="D710" s="229" t="s">
        <v>8285</v>
      </c>
      <c r="E710" s="216" t="s">
        <v>8608</v>
      </c>
      <c r="F710" s="231" t="s">
        <v>8609</v>
      </c>
      <c r="G710" s="216" t="s">
        <v>8610</v>
      </c>
      <c r="H710" s="580" t="s">
        <v>4035</v>
      </c>
      <c r="I710" s="580" t="s">
        <v>4196</v>
      </c>
      <c r="J710" s="231" t="s">
        <v>3768</v>
      </c>
      <c r="K710" s="580" t="s">
        <v>3835</v>
      </c>
      <c r="L710" s="231" t="s">
        <v>3755</v>
      </c>
      <c r="M710" s="580"/>
      <c r="N710" s="580" t="s">
        <v>8611</v>
      </c>
      <c r="O710" s="215" t="s">
        <v>8612</v>
      </c>
    </row>
    <row r="711" spans="1:15" s="507" customFormat="1" x14ac:dyDescent="0.25">
      <c r="A711" s="22">
        <v>710</v>
      </c>
      <c r="B711" s="22">
        <v>9</v>
      </c>
      <c r="C711" s="229" t="s">
        <v>626</v>
      </c>
      <c r="D711" s="229" t="s">
        <v>8285</v>
      </c>
      <c r="E711" s="216" t="s">
        <v>8613</v>
      </c>
      <c r="F711" s="231" t="s">
        <v>8614</v>
      </c>
      <c r="G711" s="216" t="s">
        <v>8615</v>
      </c>
      <c r="H711" s="580" t="s">
        <v>8616</v>
      </c>
      <c r="I711" s="580" t="s">
        <v>8617</v>
      </c>
      <c r="J711" s="231" t="s">
        <v>3844</v>
      </c>
      <c r="K711" s="580" t="s">
        <v>3787</v>
      </c>
      <c r="L711" s="231" t="s">
        <v>3755</v>
      </c>
      <c r="M711" s="580" t="s">
        <v>6895</v>
      </c>
      <c r="N711" s="580" t="s">
        <v>8618</v>
      </c>
      <c r="O711" s="231" t="s">
        <v>8619</v>
      </c>
    </row>
    <row r="712" spans="1:15" s="507" customFormat="1" x14ac:dyDescent="0.25">
      <c r="A712" s="22">
        <v>711</v>
      </c>
      <c r="B712" s="22">
        <v>9</v>
      </c>
      <c r="C712" s="229" t="s">
        <v>626</v>
      </c>
      <c r="D712" s="229" t="s">
        <v>8285</v>
      </c>
      <c r="E712" s="216" t="s">
        <v>8620</v>
      </c>
      <c r="F712" s="231" t="s">
        <v>8621</v>
      </c>
      <c r="G712" s="216" t="s">
        <v>8622</v>
      </c>
      <c r="H712" s="580" t="s">
        <v>5026</v>
      </c>
      <c r="I712" s="580" t="s">
        <v>4886</v>
      </c>
      <c r="J712" s="231" t="s">
        <v>3753</v>
      </c>
      <c r="K712" s="580" t="s">
        <v>3845</v>
      </c>
      <c r="L712" s="231" t="s">
        <v>3755</v>
      </c>
      <c r="M712" s="580" t="s">
        <v>6194</v>
      </c>
      <c r="N712" s="588" t="s">
        <v>8623</v>
      </c>
      <c r="O712" s="231" t="s">
        <v>8624</v>
      </c>
    </row>
    <row r="713" spans="1:15" s="507" customFormat="1" x14ac:dyDescent="0.25">
      <c r="A713" s="22">
        <v>712</v>
      </c>
      <c r="B713" s="22">
        <v>9</v>
      </c>
      <c r="C713" s="229" t="s">
        <v>626</v>
      </c>
      <c r="D713" s="229" t="s">
        <v>8285</v>
      </c>
      <c r="E713" s="216" t="s">
        <v>8625</v>
      </c>
      <c r="F713" s="231" t="s">
        <v>8626</v>
      </c>
      <c r="G713" s="216" t="s">
        <v>8627</v>
      </c>
      <c r="H713" s="580" t="s">
        <v>6509</v>
      </c>
      <c r="I713" s="580" t="s">
        <v>8158</v>
      </c>
      <c r="J713" s="231" t="s">
        <v>3768</v>
      </c>
      <c r="K713" s="580" t="s">
        <v>3835</v>
      </c>
      <c r="L713" s="231" t="s">
        <v>3755</v>
      </c>
      <c r="M713" s="580" t="s">
        <v>7571</v>
      </c>
      <c r="N713" s="580" t="s">
        <v>8628</v>
      </c>
      <c r="O713" s="231" t="s">
        <v>8629</v>
      </c>
    </row>
    <row r="714" spans="1:15" s="571" customFormat="1" x14ac:dyDescent="0.25">
      <c r="A714" s="196">
        <v>713</v>
      </c>
      <c r="B714" s="196">
        <v>9</v>
      </c>
      <c r="C714" s="197" t="s">
        <v>626</v>
      </c>
      <c r="D714" s="197" t="s">
        <v>8285</v>
      </c>
      <c r="E714" s="587" t="s">
        <v>627</v>
      </c>
      <c r="F714" s="602" t="s">
        <v>628</v>
      </c>
      <c r="G714" s="587" t="s">
        <v>629</v>
      </c>
      <c r="H714" s="584" t="s">
        <v>8630</v>
      </c>
      <c r="I714" s="584" t="s">
        <v>8631</v>
      </c>
      <c r="J714" s="585" t="s">
        <v>3768</v>
      </c>
      <c r="K714" s="584" t="s">
        <v>3835</v>
      </c>
      <c r="L714" s="585" t="s">
        <v>3755</v>
      </c>
      <c r="M714" s="584" t="s">
        <v>5069</v>
      </c>
      <c r="N714" s="584" t="s">
        <v>8632</v>
      </c>
      <c r="O714" s="602" t="s">
        <v>8633</v>
      </c>
    </row>
    <row r="715" spans="1:15" s="507" customFormat="1" x14ac:dyDescent="0.25">
      <c r="A715" s="22">
        <v>714</v>
      </c>
      <c r="B715" s="22">
        <v>9</v>
      </c>
      <c r="C715" s="229" t="s">
        <v>626</v>
      </c>
      <c r="D715" s="229" t="s">
        <v>8285</v>
      </c>
      <c r="E715" s="216" t="s">
        <v>8634</v>
      </c>
      <c r="F715" s="231" t="s">
        <v>8635</v>
      </c>
      <c r="G715" s="216" t="s">
        <v>8636</v>
      </c>
      <c r="H715" s="580" t="s">
        <v>6522</v>
      </c>
      <c r="I715" s="580" t="s">
        <v>8637</v>
      </c>
      <c r="J715" s="231" t="s">
        <v>3753</v>
      </c>
      <c r="K715" s="580" t="s">
        <v>3754</v>
      </c>
      <c r="L715" s="231" t="s">
        <v>3755</v>
      </c>
      <c r="M715" s="580" t="s">
        <v>7309</v>
      </c>
      <c r="N715" s="580" t="s">
        <v>8638</v>
      </c>
      <c r="O715" s="231" t="s">
        <v>8639</v>
      </c>
    </row>
    <row r="716" spans="1:15" s="507" customFormat="1" x14ac:dyDescent="0.25">
      <c r="A716" s="22">
        <v>715</v>
      </c>
      <c r="B716" s="22">
        <v>9</v>
      </c>
      <c r="C716" s="229" t="s">
        <v>626</v>
      </c>
      <c r="D716" s="229" t="s">
        <v>8285</v>
      </c>
      <c r="E716" s="216" t="s">
        <v>8640</v>
      </c>
      <c r="F716" s="583" t="s">
        <v>8641</v>
      </c>
      <c r="G716" s="216" t="s">
        <v>8642</v>
      </c>
      <c r="H716" s="580" t="s">
        <v>8643</v>
      </c>
      <c r="I716" s="580" t="s">
        <v>7345</v>
      </c>
      <c r="J716" s="231" t="s">
        <v>3768</v>
      </c>
      <c r="K716" s="580" t="s">
        <v>3835</v>
      </c>
      <c r="L716" s="231" t="s">
        <v>3755</v>
      </c>
      <c r="M716" s="580" t="s">
        <v>7658</v>
      </c>
      <c r="N716" s="580" t="s">
        <v>8644</v>
      </c>
      <c r="O716" s="583" t="s">
        <v>8645</v>
      </c>
    </row>
    <row r="717" spans="1:15" s="507" customFormat="1" x14ac:dyDescent="0.25">
      <c r="A717" s="22">
        <v>716</v>
      </c>
      <c r="B717" s="22">
        <v>9</v>
      </c>
      <c r="C717" s="229" t="s">
        <v>626</v>
      </c>
      <c r="D717" s="229" t="s">
        <v>8285</v>
      </c>
      <c r="E717" s="216" t="s">
        <v>8646</v>
      </c>
      <c r="F717" s="231" t="s">
        <v>8647</v>
      </c>
      <c r="G717" s="216" t="s">
        <v>8648</v>
      </c>
      <c r="H717" s="580" t="s">
        <v>8649</v>
      </c>
      <c r="I717" s="580" t="s">
        <v>5776</v>
      </c>
      <c r="J717" s="231" t="s">
        <v>3753</v>
      </c>
      <c r="K717" s="580" t="s">
        <v>3937</v>
      </c>
      <c r="L717" s="231" t="s">
        <v>3755</v>
      </c>
      <c r="M717" s="580" t="s">
        <v>4655</v>
      </c>
      <c r="N717" s="588" t="s">
        <v>8650</v>
      </c>
      <c r="O717" s="231" t="s">
        <v>8651</v>
      </c>
    </row>
    <row r="718" spans="1:15" s="507" customFormat="1" x14ac:dyDescent="0.25">
      <c r="A718" s="22">
        <v>717</v>
      </c>
      <c r="B718" s="22">
        <v>9</v>
      </c>
      <c r="C718" s="229" t="s">
        <v>626</v>
      </c>
      <c r="D718" s="229" t="s">
        <v>8285</v>
      </c>
      <c r="E718" s="216" t="s">
        <v>8652</v>
      </c>
      <c r="F718" s="231" t="s">
        <v>8653</v>
      </c>
      <c r="G718" s="216" t="s">
        <v>8654</v>
      </c>
      <c r="H718" s="580" t="s">
        <v>8655</v>
      </c>
      <c r="I718" s="580" t="s">
        <v>8656</v>
      </c>
      <c r="J718" s="231" t="s">
        <v>3768</v>
      </c>
      <c r="K718" s="580" t="s">
        <v>3835</v>
      </c>
      <c r="L718" s="231" t="s">
        <v>3755</v>
      </c>
      <c r="M718" s="580" t="s">
        <v>4560</v>
      </c>
      <c r="N718" s="580" t="s">
        <v>8657</v>
      </c>
      <c r="O718" s="231" t="s">
        <v>8658</v>
      </c>
    </row>
    <row r="719" spans="1:15" s="507" customFormat="1" x14ac:dyDescent="0.25">
      <c r="A719" s="22">
        <v>718</v>
      </c>
      <c r="B719" s="22">
        <v>9</v>
      </c>
      <c r="C719" s="229" t="s">
        <v>626</v>
      </c>
      <c r="D719" s="229" t="s">
        <v>8285</v>
      </c>
      <c r="E719" s="216" t="s">
        <v>8659</v>
      </c>
      <c r="F719" s="583" t="s">
        <v>8660</v>
      </c>
      <c r="G719" s="216" t="s">
        <v>8661</v>
      </c>
      <c r="H719" s="580" t="s">
        <v>8655</v>
      </c>
      <c r="I719" s="580" t="s">
        <v>8662</v>
      </c>
      <c r="J719" s="231" t="s">
        <v>3868</v>
      </c>
      <c r="K719" s="580" t="s">
        <v>3754</v>
      </c>
      <c r="L719" s="231" t="s">
        <v>3755</v>
      </c>
      <c r="M719" s="580" t="s">
        <v>8663</v>
      </c>
      <c r="N719" s="580" t="s">
        <v>8664</v>
      </c>
      <c r="O719" s="601" t="s">
        <v>8665</v>
      </c>
    </row>
    <row r="720" spans="1:15" s="507" customFormat="1" x14ac:dyDescent="0.25">
      <c r="A720" s="22">
        <v>719</v>
      </c>
      <c r="B720" s="22">
        <v>9</v>
      </c>
      <c r="C720" s="229" t="s">
        <v>626</v>
      </c>
      <c r="D720" s="229" t="s">
        <v>8285</v>
      </c>
      <c r="E720" s="216" t="s">
        <v>8666</v>
      </c>
      <c r="F720" s="231" t="s">
        <v>8667</v>
      </c>
      <c r="G720" s="216" t="s">
        <v>8668</v>
      </c>
      <c r="H720" s="580" t="s">
        <v>8669</v>
      </c>
      <c r="I720" s="580" t="s">
        <v>8670</v>
      </c>
      <c r="J720" s="231" t="s">
        <v>3921</v>
      </c>
      <c r="K720" s="580" t="s">
        <v>4044</v>
      </c>
      <c r="L720" s="231" t="s">
        <v>3755</v>
      </c>
      <c r="M720" s="580" t="s">
        <v>8488</v>
      </c>
      <c r="N720" s="580" t="s">
        <v>8671</v>
      </c>
      <c r="O720" s="231" t="s">
        <v>8672</v>
      </c>
    </row>
    <row r="721" spans="1:15" s="507" customFormat="1" x14ac:dyDescent="0.25">
      <c r="A721" s="22">
        <v>720</v>
      </c>
      <c r="B721" s="22">
        <v>9</v>
      </c>
      <c r="C721" s="229" t="s">
        <v>626</v>
      </c>
      <c r="D721" s="229" t="s">
        <v>8285</v>
      </c>
      <c r="E721" s="216" t="s">
        <v>8673</v>
      </c>
      <c r="F721" s="231" t="s">
        <v>8674</v>
      </c>
      <c r="G721" s="216" t="s">
        <v>8675</v>
      </c>
      <c r="H721" s="580" t="s">
        <v>4841</v>
      </c>
      <c r="I721" s="580" t="s">
        <v>8158</v>
      </c>
      <c r="J721" s="231" t="s">
        <v>3768</v>
      </c>
      <c r="K721" s="580" t="s">
        <v>3835</v>
      </c>
      <c r="L721" s="231" t="s">
        <v>3755</v>
      </c>
      <c r="M721" s="580" t="s">
        <v>8676</v>
      </c>
      <c r="N721" s="580" t="s">
        <v>8677</v>
      </c>
      <c r="O721" s="231" t="s">
        <v>8678</v>
      </c>
    </row>
    <row r="722" spans="1:15" s="507" customFormat="1" x14ac:dyDescent="0.25">
      <c r="A722" s="22">
        <v>721</v>
      </c>
      <c r="B722" s="22">
        <v>9</v>
      </c>
      <c r="C722" s="229" t="s">
        <v>626</v>
      </c>
      <c r="D722" s="229" t="s">
        <v>8285</v>
      </c>
      <c r="E722" s="216" t="s">
        <v>8679</v>
      </c>
      <c r="F722" s="583" t="s">
        <v>8680</v>
      </c>
      <c r="G722" s="216" t="s">
        <v>8681</v>
      </c>
      <c r="H722" s="580" t="s">
        <v>4848</v>
      </c>
      <c r="I722" s="580" t="s">
        <v>8682</v>
      </c>
      <c r="J722" s="231" t="s">
        <v>3753</v>
      </c>
      <c r="K722" s="580" t="s">
        <v>3845</v>
      </c>
      <c r="L722" s="231" t="s">
        <v>3755</v>
      </c>
      <c r="M722" s="580" t="s">
        <v>8683</v>
      </c>
      <c r="N722" s="580" t="s">
        <v>8684</v>
      </c>
      <c r="O722" s="583" t="s">
        <v>8685</v>
      </c>
    </row>
    <row r="723" spans="1:15" s="507" customFormat="1" x14ac:dyDescent="0.25">
      <c r="A723" s="22">
        <v>722</v>
      </c>
      <c r="B723" s="22">
        <v>9</v>
      </c>
      <c r="C723" s="229" t="s">
        <v>626</v>
      </c>
      <c r="D723" s="229" t="s">
        <v>8285</v>
      </c>
      <c r="E723" s="216" t="s">
        <v>8686</v>
      </c>
      <c r="F723" s="231" t="s">
        <v>8687</v>
      </c>
      <c r="G723" s="216" t="s">
        <v>8688</v>
      </c>
      <c r="H723" s="580" t="s">
        <v>8689</v>
      </c>
      <c r="I723" s="580" t="s">
        <v>8690</v>
      </c>
      <c r="J723" s="231" t="s">
        <v>3768</v>
      </c>
      <c r="K723" s="580" t="s">
        <v>3835</v>
      </c>
      <c r="L723" s="231" t="s">
        <v>3755</v>
      </c>
      <c r="M723" s="580" t="s">
        <v>8691</v>
      </c>
      <c r="N723" s="580" t="s">
        <v>8692</v>
      </c>
      <c r="O723" s="231" t="s">
        <v>8693</v>
      </c>
    </row>
    <row r="724" spans="1:15" s="507" customFormat="1" x14ac:dyDescent="0.25">
      <c r="A724" s="22">
        <v>723</v>
      </c>
      <c r="B724" s="22">
        <v>9</v>
      </c>
      <c r="C724" s="229" t="s">
        <v>626</v>
      </c>
      <c r="D724" s="229" t="s">
        <v>8285</v>
      </c>
      <c r="E724" s="216" t="s">
        <v>8694</v>
      </c>
      <c r="F724" s="231" t="s">
        <v>8695</v>
      </c>
      <c r="G724" s="216" t="s">
        <v>8696</v>
      </c>
      <c r="H724" s="580" t="s">
        <v>4863</v>
      </c>
      <c r="I724" s="580" t="s">
        <v>3860</v>
      </c>
      <c r="J724" s="231" t="s">
        <v>3768</v>
      </c>
      <c r="K724" s="580" t="s">
        <v>3798</v>
      </c>
      <c r="L724" s="231" t="s">
        <v>3755</v>
      </c>
      <c r="M724" s="580" t="s">
        <v>8697</v>
      </c>
      <c r="N724" s="580" t="s">
        <v>8698</v>
      </c>
      <c r="O724" s="231" t="s">
        <v>8699</v>
      </c>
    </row>
    <row r="725" spans="1:15" s="507" customFormat="1" x14ac:dyDescent="0.25">
      <c r="A725" s="22">
        <v>724</v>
      </c>
      <c r="B725" s="22">
        <v>9</v>
      </c>
      <c r="C725" s="229" t="s">
        <v>626</v>
      </c>
      <c r="D725" s="229" t="s">
        <v>8285</v>
      </c>
      <c r="E725" s="216" t="s">
        <v>8700</v>
      </c>
      <c r="F725" s="231" t="s">
        <v>8701</v>
      </c>
      <c r="G725" s="216" t="s">
        <v>8702</v>
      </c>
      <c r="H725" s="580" t="s">
        <v>4315</v>
      </c>
      <c r="I725" s="580" t="s">
        <v>5769</v>
      </c>
      <c r="J725" s="231" t="s">
        <v>3768</v>
      </c>
      <c r="K725" s="580" t="s">
        <v>3835</v>
      </c>
      <c r="L725" s="231" t="s">
        <v>3755</v>
      </c>
      <c r="M725" s="580" t="s">
        <v>6551</v>
      </c>
      <c r="N725" s="580" t="s">
        <v>8703</v>
      </c>
      <c r="O725" s="231" t="s">
        <v>8704</v>
      </c>
    </row>
    <row r="726" spans="1:15" s="507" customFormat="1" x14ac:dyDescent="0.25">
      <c r="A726" s="22">
        <v>725</v>
      </c>
      <c r="B726" s="22">
        <v>9</v>
      </c>
      <c r="C726" s="229" t="s">
        <v>626</v>
      </c>
      <c r="D726" s="229" t="s">
        <v>8285</v>
      </c>
      <c r="E726" s="216" t="s">
        <v>8705</v>
      </c>
      <c r="F726" s="231" t="s">
        <v>8706</v>
      </c>
      <c r="G726" s="216" t="s">
        <v>8707</v>
      </c>
      <c r="H726" s="580" t="s">
        <v>4870</v>
      </c>
      <c r="I726" s="580" t="s">
        <v>4797</v>
      </c>
      <c r="J726" s="231" t="s">
        <v>3768</v>
      </c>
      <c r="K726" s="580" t="s">
        <v>3798</v>
      </c>
      <c r="L726" s="231" t="s">
        <v>3755</v>
      </c>
      <c r="M726" s="580" t="s">
        <v>4068</v>
      </c>
      <c r="N726" s="580" t="s">
        <v>8708</v>
      </c>
      <c r="O726" s="231" t="s">
        <v>8709</v>
      </c>
    </row>
    <row r="727" spans="1:15" s="507" customFormat="1" x14ac:dyDescent="0.25">
      <c r="A727" s="22">
        <v>726</v>
      </c>
      <c r="B727" s="22">
        <v>9</v>
      </c>
      <c r="C727" s="229" t="s">
        <v>626</v>
      </c>
      <c r="D727" s="229" t="s">
        <v>8285</v>
      </c>
      <c r="E727" s="216" t="s">
        <v>8710</v>
      </c>
      <c r="F727" s="231" t="s">
        <v>8711</v>
      </c>
      <c r="G727" s="216" t="s">
        <v>8712</v>
      </c>
      <c r="H727" s="580" t="s">
        <v>4878</v>
      </c>
      <c r="I727" s="580" t="s">
        <v>5871</v>
      </c>
      <c r="J727" s="231" t="s">
        <v>3768</v>
      </c>
      <c r="K727" s="580" t="s">
        <v>3835</v>
      </c>
      <c r="L727" s="231" t="s">
        <v>3755</v>
      </c>
      <c r="M727" s="580" t="s">
        <v>8713</v>
      </c>
      <c r="N727" s="580" t="s">
        <v>8714</v>
      </c>
      <c r="O727" s="231" t="s">
        <v>8715</v>
      </c>
    </row>
    <row r="728" spans="1:15" s="571" customFormat="1" x14ac:dyDescent="0.25">
      <c r="A728" s="196">
        <v>727</v>
      </c>
      <c r="B728" s="196">
        <v>9</v>
      </c>
      <c r="C728" s="197" t="s">
        <v>626</v>
      </c>
      <c r="D728" s="197" t="s">
        <v>8285</v>
      </c>
      <c r="E728" s="587" t="s">
        <v>631</v>
      </c>
      <c r="F728" s="585" t="s">
        <v>632</v>
      </c>
      <c r="G728" s="587" t="s">
        <v>633</v>
      </c>
      <c r="H728" s="584" t="s">
        <v>5532</v>
      </c>
      <c r="I728" s="584" t="s">
        <v>8158</v>
      </c>
      <c r="J728" s="585" t="s">
        <v>3753</v>
      </c>
      <c r="K728" s="584" t="s">
        <v>3798</v>
      </c>
      <c r="L728" s="585" t="s">
        <v>3755</v>
      </c>
      <c r="M728" s="584" t="s">
        <v>8716</v>
      </c>
      <c r="N728" s="584" t="s">
        <v>8717</v>
      </c>
      <c r="O728" s="585" t="s">
        <v>8718</v>
      </c>
    </row>
    <row r="729" spans="1:15" s="507" customFormat="1" x14ac:dyDescent="0.25">
      <c r="A729" s="22">
        <v>728</v>
      </c>
      <c r="B729" s="22">
        <v>9</v>
      </c>
      <c r="C729" s="229" t="s">
        <v>626</v>
      </c>
      <c r="D729" s="229" t="s">
        <v>8285</v>
      </c>
      <c r="E729" s="216" t="s">
        <v>8719</v>
      </c>
      <c r="F729" s="231" t="s">
        <v>8720</v>
      </c>
      <c r="G729" s="216" t="s">
        <v>8721</v>
      </c>
      <c r="H729" s="580" t="s">
        <v>5532</v>
      </c>
      <c r="I729" s="580" t="s">
        <v>4434</v>
      </c>
      <c r="J729" s="231" t="s">
        <v>3753</v>
      </c>
      <c r="K729" s="580" t="s">
        <v>3754</v>
      </c>
      <c r="L729" s="231" t="s">
        <v>3755</v>
      </c>
      <c r="M729" s="580" t="s">
        <v>7672</v>
      </c>
      <c r="N729" s="580" t="s">
        <v>8722</v>
      </c>
      <c r="O729" s="231" t="s">
        <v>8723</v>
      </c>
    </row>
    <row r="730" spans="1:15" s="507" customFormat="1" x14ac:dyDescent="0.25">
      <c r="A730" s="22">
        <v>729</v>
      </c>
      <c r="B730" s="22">
        <v>9</v>
      </c>
      <c r="C730" s="229" t="s">
        <v>626</v>
      </c>
      <c r="D730" s="229" t="s">
        <v>8285</v>
      </c>
      <c r="E730" s="216" t="s">
        <v>8724</v>
      </c>
      <c r="F730" s="231" t="s">
        <v>8725</v>
      </c>
      <c r="G730" s="216" t="s">
        <v>8726</v>
      </c>
      <c r="H730" s="580" t="s">
        <v>4885</v>
      </c>
      <c r="I730" s="580" t="s">
        <v>8727</v>
      </c>
      <c r="J730" s="231" t="s">
        <v>3768</v>
      </c>
      <c r="K730" s="580" t="s">
        <v>3835</v>
      </c>
      <c r="L730" s="231" t="s">
        <v>3755</v>
      </c>
      <c r="M730" s="580" t="s">
        <v>4472</v>
      </c>
      <c r="N730" s="580" t="s">
        <v>8728</v>
      </c>
      <c r="O730" s="231" t="s">
        <v>8729</v>
      </c>
    </row>
    <row r="731" spans="1:15" s="507" customFormat="1" x14ac:dyDescent="0.25">
      <c r="A731" s="22">
        <v>730</v>
      </c>
      <c r="B731" s="22">
        <v>9</v>
      </c>
      <c r="C731" s="229" t="s">
        <v>626</v>
      </c>
      <c r="D731" s="229" t="s">
        <v>8285</v>
      </c>
      <c r="E731" s="216" t="s">
        <v>8730</v>
      </c>
      <c r="F731" s="231" t="s">
        <v>8731</v>
      </c>
      <c r="G731" s="216" t="s">
        <v>8732</v>
      </c>
      <c r="H731" s="580" t="s">
        <v>4885</v>
      </c>
      <c r="I731" s="580" t="s">
        <v>8733</v>
      </c>
      <c r="J731" s="231" t="s">
        <v>3768</v>
      </c>
      <c r="K731" s="580" t="s">
        <v>3835</v>
      </c>
      <c r="L731" s="231" t="s">
        <v>3755</v>
      </c>
      <c r="M731" s="580"/>
      <c r="N731" s="580" t="s">
        <v>8734</v>
      </c>
      <c r="O731" s="231" t="s">
        <v>8735</v>
      </c>
    </row>
    <row r="732" spans="1:15" s="507" customFormat="1" x14ac:dyDescent="0.25">
      <c r="A732" s="22">
        <v>731</v>
      </c>
      <c r="B732" s="22">
        <v>9</v>
      </c>
      <c r="C732" s="229" t="s">
        <v>626</v>
      </c>
      <c r="D732" s="229" t="s">
        <v>8285</v>
      </c>
      <c r="E732" s="216" t="s">
        <v>8736</v>
      </c>
      <c r="F732" s="231" t="s">
        <v>8737</v>
      </c>
      <c r="G732" s="216" t="s">
        <v>8738</v>
      </c>
      <c r="H732" s="580" t="s">
        <v>4885</v>
      </c>
      <c r="I732" s="580" t="s">
        <v>8739</v>
      </c>
      <c r="J732" s="231" t="s">
        <v>3768</v>
      </c>
      <c r="K732" s="580" t="s">
        <v>3835</v>
      </c>
      <c r="L732" s="231" t="s">
        <v>3755</v>
      </c>
      <c r="M732" s="580" t="s">
        <v>8740</v>
      </c>
      <c r="N732" s="580" t="s">
        <v>8741</v>
      </c>
      <c r="O732" s="231" t="s">
        <v>8742</v>
      </c>
    </row>
    <row r="733" spans="1:15" s="507" customFormat="1" x14ac:dyDescent="0.25">
      <c r="A733" s="22">
        <v>732</v>
      </c>
      <c r="B733" s="22">
        <v>9</v>
      </c>
      <c r="C733" s="229" t="s">
        <v>626</v>
      </c>
      <c r="D733" s="229" t="s">
        <v>8285</v>
      </c>
      <c r="E733" s="216" t="s">
        <v>8743</v>
      </c>
      <c r="F733" s="231" t="s">
        <v>8744</v>
      </c>
      <c r="G733" s="216" t="s">
        <v>8745</v>
      </c>
      <c r="H733" s="580" t="s">
        <v>4885</v>
      </c>
      <c r="I733" s="580" t="s">
        <v>8746</v>
      </c>
      <c r="J733" s="231" t="s">
        <v>3768</v>
      </c>
      <c r="K733" s="580" t="s">
        <v>3835</v>
      </c>
      <c r="L733" s="231" t="s">
        <v>3755</v>
      </c>
      <c r="M733" s="580" t="s">
        <v>8747</v>
      </c>
      <c r="N733" s="580" t="s">
        <v>8748</v>
      </c>
      <c r="O733" s="231" t="s">
        <v>8749</v>
      </c>
    </row>
    <row r="734" spans="1:15" s="507" customFormat="1" x14ac:dyDescent="0.25">
      <c r="A734" s="22">
        <v>733</v>
      </c>
      <c r="B734" s="22">
        <v>9</v>
      </c>
      <c r="C734" s="229" t="s">
        <v>626</v>
      </c>
      <c r="D734" s="229" t="s">
        <v>8285</v>
      </c>
      <c r="E734" s="216" t="s">
        <v>8750</v>
      </c>
      <c r="F734" s="231" t="s">
        <v>8751</v>
      </c>
      <c r="G734" s="216" t="s">
        <v>8752</v>
      </c>
      <c r="H734" s="580" t="s">
        <v>8753</v>
      </c>
      <c r="I734" s="580" t="s">
        <v>4754</v>
      </c>
      <c r="J734" s="231" t="s">
        <v>3768</v>
      </c>
      <c r="K734" s="580" t="s">
        <v>5643</v>
      </c>
      <c r="L734" s="231" t="s">
        <v>3755</v>
      </c>
      <c r="M734" s="580" t="s">
        <v>8754</v>
      </c>
      <c r="N734" s="580" t="s">
        <v>8755</v>
      </c>
      <c r="O734" s="231" t="s">
        <v>8756</v>
      </c>
    </row>
    <row r="735" spans="1:15" s="507" customFormat="1" x14ac:dyDescent="0.25">
      <c r="A735" s="22">
        <v>734</v>
      </c>
      <c r="B735" s="22">
        <v>9</v>
      </c>
      <c r="C735" s="229" t="s">
        <v>626</v>
      </c>
      <c r="D735" s="229" t="s">
        <v>8285</v>
      </c>
      <c r="E735" s="216" t="s">
        <v>8757</v>
      </c>
      <c r="F735" s="231" t="s">
        <v>8758</v>
      </c>
      <c r="G735" s="216" t="s">
        <v>8759</v>
      </c>
      <c r="H735" s="580" t="s">
        <v>8760</v>
      </c>
      <c r="I735" s="580" t="s">
        <v>8761</v>
      </c>
      <c r="J735" s="231" t="s">
        <v>3921</v>
      </c>
      <c r="K735" s="580" t="s">
        <v>3754</v>
      </c>
      <c r="L735" s="231" t="s">
        <v>3755</v>
      </c>
      <c r="M735" s="580" t="s">
        <v>4353</v>
      </c>
      <c r="N735" s="580" t="s">
        <v>8762</v>
      </c>
      <c r="O735" s="215" t="s">
        <v>8763</v>
      </c>
    </row>
    <row r="736" spans="1:15" s="507" customFormat="1" x14ac:dyDescent="0.25">
      <c r="A736" s="22">
        <v>735</v>
      </c>
      <c r="B736" s="22">
        <v>9</v>
      </c>
      <c r="C736" s="229" t="s">
        <v>626</v>
      </c>
      <c r="D736" s="229" t="s">
        <v>8285</v>
      </c>
      <c r="E736" s="216" t="s">
        <v>8764</v>
      </c>
      <c r="F736" s="231" t="s">
        <v>8765</v>
      </c>
      <c r="G736" s="216" t="s">
        <v>8766</v>
      </c>
      <c r="H736" s="580" t="s">
        <v>4345</v>
      </c>
      <c r="I736" s="580" t="s">
        <v>8767</v>
      </c>
      <c r="J736" s="231" t="s">
        <v>3753</v>
      </c>
      <c r="K736" s="580" t="s">
        <v>3754</v>
      </c>
      <c r="L736" s="231" t="s">
        <v>3755</v>
      </c>
      <c r="M736" s="580" t="s">
        <v>8768</v>
      </c>
      <c r="N736" s="580" t="s">
        <v>8769</v>
      </c>
      <c r="O736" s="231" t="s">
        <v>8770</v>
      </c>
    </row>
    <row r="737" spans="1:15" s="507" customFormat="1" x14ac:dyDescent="0.25">
      <c r="A737" s="22">
        <v>736</v>
      </c>
      <c r="B737" s="22">
        <v>9</v>
      </c>
      <c r="C737" s="229" t="s">
        <v>626</v>
      </c>
      <c r="D737" s="229" t="s">
        <v>8285</v>
      </c>
      <c r="E737" s="216" t="s">
        <v>8771</v>
      </c>
      <c r="F737" s="231" t="s">
        <v>8772</v>
      </c>
      <c r="G737" s="216" t="s">
        <v>8773</v>
      </c>
      <c r="H737" s="580" t="s">
        <v>5198</v>
      </c>
      <c r="I737" s="580" t="s">
        <v>4108</v>
      </c>
      <c r="J737" s="231" t="s">
        <v>3844</v>
      </c>
      <c r="K737" s="580" t="s">
        <v>3845</v>
      </c>
      <c r="L737" s="231" t="s">
        <v>3755</v>
      </c>
      <c r="M737" s="580" t="s">
        <v>4428</v>
      </c>
      <c r="N737" s="580" t="s">
        <v>8774</v>
      </c>
      <c r="O737" s="231" t="s">
        <v>8775</v>
      </c>
    </row>
    <row r="738" spans="1:15" s="507" customFormat="1" x14ac:dyDescent="0.25">
      <c r="A738" s="22">
        <v>737</v>
      </c>
      <c r="B738" s="22">
        <v>9</v>
      </c>
      <c r="C738" s="229" t="s">
        <v>626</v>
      </c>
      <c r="D738" s="229" t="s">
        <v>8285</v>
      </c>
      <c r="E738" s="216" t="s">
        <v>8776</v>
      </c>
      <c r="F738" s="231" t="s">
        <v>8777</v>
      </c>
      <c r="G738" s="216" t="s">
        <v>8778</v>
      </c>
      <c r="H738" s="580" t="s">
        <v>8207</v>
      </c>
      <c r="I738" s="580" t="s">
        <v>8779</v>
      </c>
      <c r="J738" s="231" t="s">
        <v>3844</v>
      </c>
      <c r="K738" s="580" t="s">
        <v>3835</v>
      </c>
      <c r="L738" s="231" t="s">
        <v>3755</v>
      </c>
      <c r="M738" s="580" t="s">
        <v>5407</v>
      </c>
      <c r="N738" s="580" t="s">
        <v>8780</v>
      </c>
      <c r="O738" s="231" t="s">
        <v>8781</v>
      </c>
    </row>
    <row r="739" spans="1:15" s="507" customFormat="1" x14ac:dyDescent="0.25">
      <c r="A739" s="22">
        <v>738</v>
      </c>
      <c r="B739" s="22">
        <v>9</v>
      </c>
      <c r="C739" s="229" t="s">
        <v>626</v>
      </c>
      <c r="D739" s="229" t="s">
        <v>8285</v>
      </c>
      <c r="E739" s="216" t="s">
        <v>8782</v>
      </c>
      <c r="F739" s="215" t="s">
        <v>8783</v>
      </c>
      <c r="G739" s="216" t="s">
        <v>8784</v>
      </c>
      <c r="H739" s="580" t="s">
        <v>8785</v>
      </c>
      <c r="I739" s="580" t="s">
        <v>4826</v>
      </c>
      <c r="J739" s="231" t="s">
        <v>3844</v>
      </c>
      <c r="K739" s="580" t="s">
        <v>8786</v>
      </c>
      <c r="L739" s="231" t="s">
        <v>3755</v>
      </c>
      <c r="M739" s="580" t="s">
        <v>8787</v>
      </c>
      <c r="N739" s="580" t="s">
        <v>8788</v>
      </c>
      <c r="O739" s="231" t="s">
        <v>8789</v>
      </c>
    </row>
    <row r="740" spans="1:15" s="571" customFormat="1" x14ac:dyDescent="0.25">
      <c r="A740" s="196">
        <v>739</v>
      </c>
      <c r="B740" s="196">
        <v>9</v>
      </c>
      <c r="C740" s="197" t="s">
        <v>626</v>
      </c>
      <c r="D740" s="197" t="s">
        <v>8285</v>
      </c>
      <c r="E740" s="587" t="s">
        <v>634</v>
      </c>
      <c r="F740" s="585" t="s">
        <v>635</v>
      </c>
      <c r="G740" s="587" t="s">
        <v>636</v>
      </c>
      <c r="H740" s="584" t="s">
        <v>4920</v>
      </c>
      <c r="I740" s="584" t="s">
        <v>8790</v>
      </c>
      <c r="J740" s="585" t="s">
        <v>3768</v>
      </c>
      <c r="K740" s="584" t="s">
        <v>3845</v>
      </c>
      <c r="L740" s="585" t="s">
        <v>3755</v>
      </c>
      <c r="M740" s="584" t="s">
        <v>4068</v>
      </c>
      <c r="N740" s="584" t="s">
        <v>8791</v>
      </c>
      <c r="O740" s="585" t="s">
        <v>8792</v>
      </c>
    </row>
    <row r="741" spans="1:15" s="507" customFormat="1" x14ac:dyDescent="0.25">
      <c r="A741" s="22">
        <v>740</v>
      </c>
      <c r="B741" s="22">
        <v>9</v>
      </c>
      <c r="C741" s="229" t="s">
        <v>626</v>
      </c>
      <c r="D741" s="229" t="s">
        <v>8285</v>
      </c>
      <c r="E741" s="216" t="s">
        <v>8793</v>
      </c>
      <c r="F741" s="231" t="s">
        <v>8794</v>
      </c>
      <c r="G741" s="216" t="s">
        <v>8795</v>
      </c>
      <c r="H741" s="580" t="s">
        <v>4928</v>
      </c>
      <c r="I741" s="580" t="s">
        <v>4196</v>
      </c>
      <c r="J741" s="231" t="s">
        <v>3753</v>
      </c>
      <c r="K741" s="580" t="s">
        <v>3754</v>
      </c>
      <c r="L741" s="231" t="s">
        <v>3755</v>
      </c>
      <c r="M741" s="580" t="s">
        <v>8796</v>
      </c>
      <c r="N741" s="580" t="s">
        <v>8797</v>
      </c>
      <c r="O741" s="231" t="s">
        <v>8798</v>
      </c>
    </row>
    <row r="742" spans="1:15" s="507" customFormat="1" x14ac:dyDescent="0.25">
      <c r="A742" s="22">
        <v>741</v>
      </c>
      <c r="B742" s="22">
        <v>9</v>
      </c>
      <c r="C742" s="229" t="s">
        <v>626</v>
      </c>
      <c r="D742" s="229" t="s">
        <v>8285</v>
      </c>
      <c r="E742" s="216" t="s">
        <v>8799</v>
      </c>
      <c r="F742" s="231" t="s">
        <v>8800</v>
      </c>
      <c r="G742" s="216" t="s">
        <v>8801</v>
      </c>
      <c r="H742" s="580" t="s">
        <v>8802</v>
      </c>
      <c r="I742" s="580" t="s">
        <v>8803</v>
      </c>
      <c r="J742" s="231" t="s">
        <v>3844</v>
      </c>
      <c r="K742" s="580" t="s">
        <v>3798</v>
      </c>
      <c r="L742" s="231" t="s">
        <v>3755</v>
      </c>
      <c r="M742" s="580" t="s">
        <v>4857</v>
      </c>
      <c r="N742" s="580" t="s">
        <v>8804</v>
      </c>
      <c r="O742" s="231" t="s">
        <v>8805</v>
      </c>
    </row>
    <row r="743" spans="1:15" s="507" customFormat="1" x14ac:dyDescent="0.25">
      <c r="A743" s="22">
        <v>742</v>
      </c>
      <c r="B743" s="22">
        <v>9</v>
      </c>
      <c r="C743" s="229" t="s">
        <v>626</v>
      </c>
      <c r="D743" s="229" t="s">
        <v>8285</v>
      </c>
      <c r="E743" s="216" t="s">
        <v>8806</v>
      </c>
      <c r="F743" s="231" t="s">
        <v>8807</v>
      </c>
      <c r="G743" s="216" t="s">
        <v>8808</v>
      </c>
      <c r="H743" s="580" t="s">
        <v>4367</v>
      </c>
      <c r="I743" s="580" t="s">
        <v>7831</v>
      </c>
      <c r="J743" s="231" t="s">
        <v>3768</v>
      </c>
      <c r="K743" s="580" t="s">
        <v>3798</v>
      </c>
      <c r="L743" s="231" t="s">
        <v>3755</v>
      </c>
      <c r="M743" s="580" t="s">
        <v>8809</v>
      </c>
      <c r="N743" s="580" t="s">
        <v>8810</v>
      </c>
      <c r="O743" s="231" t="s">
        <v>8811</v>
      </c>
    </row>
    <row r="744" spans="1:15" s="507" customFormat="1" x14ac:dyDescent="0.25">
      <c r="A744" s="22">
        <v>743</v>
      </c>
      <c r="B744" s="22">
        <v>9</v>
      </c>
      <c r="C744" s="229" t="s">
        <v>626</v>
      </c>
      <c r="D744" s="229" t="s">
        <v>8285</v>
      </c>
      <c r="E744" s="216" t="s">
        <v>8812</v>
      </c>
      <c r="F744" s="583" t="s">
        <v>8813</v>
      </c>
      <c r="G744" s="216" t="s">
        <v>8814</v>
      </c>
      <c r="H744" s="580" t="s">
        <v>4367</v>
      </c>
      <c r="I744" s="580" t="s">
        <v>8815</v>
      </c>
      <c r="J744" s="231" t="s">
        <v>3768</v>
      </c>
      <c r="K744" s="580" t="s">
        <v>3835</v>
      </c>
      <c r="L744" s="231" t="s">
        <v>3755</v>
      </c>
      <c r="M744" s="580" t="s">
        <v>4546</v>
      </c>
      <c r="N744" s="580" t="s">
        <v>8816</v>
      </c>
      <c r="O744" s="583" t="s">
        <v>8817</v>
      </c>
    </row>
    <row r="745" spans="1:15" s="507" customFormat="1" x14ac:dyDescent="0.25">
      <c r="A745" s="22">
        <v>744</v>
      </c>
      <c r="B745" s="22">
        <v>9</v>
      </c>
      <c r="C745" s="229" t="s">
        <v>626</v>
      </c>
      <c r="D745" s="229" t="s">
        <v>8285</v>
      </c>
      <c r="E745" s="216" t="s">
        <v>8818</v>
      </c>
      <c r="F745" s="215" t="s">
        <v>8819</v>
      </c>
      <c r="G745" s="216" t="s">
        <v>8820</v>
      </c>
      <c r="H745" s="580" t="s">
        <v>4383</v>
      </c>
      <c r="I745" s="580" t="s">
        <v>4060</v>
      </c>
      <c r="J745" s="231" t="s">
        <v>3753</v>
      </c>
      <c r="K745" s="580" t="s">
        <v>3754</v>
      </c>
      <c r="L745" s="231" t="s">
        <v>3755</v>
      </c>
      <c r="M745" s="580" t="s">
        <v>8821</v>
      </c>
      <c r="N745" s="580" t="s">
        <v>8822</v>
      </c>
      <c r="O745" s="231" t="s">
        <v>8823</v>
      </c>
    </row>
    <row r="746" spans="1:15" s="507" customFormat="1" x14ac:dyDescent="0.25">
      <c r="A746" s="22">
        <v>745</v>
      </c>
      <c r="B746" s="22">
        <v>9</v>
      </c>
      <c r="C746" s="229" t="s">
        <v>626</v>
      </c>
      <c r="D746" s="229" t="s">
        <v>8285</v>
      </c>
      <c r="E746" s="216" t="s">
        <v>8824</v>
      </c>
      <c r="F746" s="231" t="s">
        <v>8825</v>
      </c>
      <c r="G746" s="216" t="s">
        <v>8826</v>
      </c>
      <c r="H746" s="580" t="s">
        <v>8243</v>
      </c>
      <c r="I746" s="580" t="s">
        <v>8827</v>
      </c>
      <c r="J746" s="231" t="s">
        <v>3768</v>
      </c>
      <c r="K746" s="580" t="s">
        <v>3835</v>
      </c>
      <c r="L746" s="231" t="s">
        <v>3755</v>
      </c>
      <c r="M746" s="580" t="s">
        <v>3953</v>
      </c>
      <c r="N746" s="580" t="s">
        <v>8828</v>
      </c>
      <c r="O746" s="231" t="s">
        <v>8829</v>
      </c>
    </row>
    <row r="747" spans="1:15" s="507" customFormat="1" x14ac:dyDescent="0.25">
      <c r="A747" s="22">
        <v>746</v>
      </c>
      <c r="B747" s="22">
        <v>9</v>
      </c>
      <c r="C747" s="229" t="s">
        <v>626</v>
      </c>
      <c r="D747" s="229" t="s">
        <v>8285</v>
      </c>
      <c r="E747" s="216" t="s">
        <v>8830</v>
      </c>
      <c r="F747" s="231" t="s">
        <v>8831</v>
      </c>
      <c r="G747" s="216" t="s">
        <v>8832</v>
      </c>
      <c r="H747" s="580" t="s">
        <v>8833</v>
      </c>
      <c r="I747" s="580" t="s">
        <v>8834</v>
      </c>
      <c r="J747" s="231" t="s">
        <v>3753</v>
      </c>
      <c r="K747" s="580" t="s">
        <v>3835</v>
      </c>
      <c r="L747" s="231" t="s">
        <v>3755</v>
      </c>
      <c r="M747" s="580" t="s">
        <v>4251</v>
      </c>
      <c r="N747" s="580" t="s">
        <v>8835</v>
      </c>
      <c r="O747" s="231" t="s">
        <v>8836</v>
      </c>
    </row>
    <row r="748" spans="1:15" s="507" customFormat="1" x14ac:dyDescent="0.25">
      <c r="A748" s="22">
        <v>747</v>
      </c>
      <c r="B748" s="22">
        <v>9</v>
      </c>
      <c r="C748" s="229" t="s">
        <v>626</v>
      </c>
      <c r="D748" s="229" t="s">
        <v>8285</v>
      </c>
      <c r="E748" s="216" t="s">
        <v>8837</v>
      </c>
      <c r="F748" s="231" t="s">
        <v>8838</v>
      </c>
      <c r="G748" s="216" t="s">
        <v>8839</v>
      </c>
      <c r="H748" s="580" t="s">
        <v>8840</v>
      </c>
      <c r="I748" s="580" t="s">
        <v>8841</v>
      </c>
      <c r="J748" s="231" t="s">
        <v>3768</v>
      </c>
      <c r="K748" s="580" t="s">
        <v>3835</v>
      </c>
      <c r="L748" s="231" t="s">
        <v>3755</v>
      </c>
      <c r="M748" s="580"/>
      <c r="N748" s="580" t="s">
        <v>8842</v>
      </c>
      <c r="O748" s="231" t="s">
        <v>8843</v>
      </c>
    </row>
    <row r="749" spans="1:15" s="507" customFormat="1" x14ac:dyDescent="0.25">
      <c r="A749" s="22">
        <v>748</v>
      </c>
      <c r="B749" s="22">
        <v>9</v>
      </c>
      <c r="C749" s="229" t="s">
        <v>626</v>
      </c>
      <c r="D749" s="229" t="s">
        <v>8285</v>
      </c>
      <c r="E749" s="216" t="s">
        <v>8844</v>
      </c>
      <c r="F749" s="231" t="s">
        <v>8845</v>
      </c>
      <c r="G749" s="216" t="s">
        <v>8846</v>
      </c>
      <c r="H749" s="580" t="s">
        <v>8847</v>
      </c>
      <c r="I749" s="580" t="s">
        <v>4886</v>
      </c>
      <c r="J749" s="231" t="s">
        <v>3921</v>
      </c>
      <c r="K749" s="580" t="s">
        <v>3754</v>
      </c>
      <c r="L749" s="231" t="s">
        <v>3755</v>
      </c>
      <c r="M749" s="580" t="s">
        <v>5917</v>
      </c>
      <c r="N749" s="580" t="s">
        <v>8848</v>
      </c>
      <c r="O749" s="231" t="s">
        <v>8849</v>
      </c>
    </row>
    <row r="750" spans="1:15" s="507" customFormat="1" x14ac:dyDescent="0.25">
      <c r="A750" s="22">
        <v>749</v>
      </c>
      <c r="B750" s="22">
        <v>9</v>
      </c>
      <c r="C750" s="229" t="s">
        <v>626</v>
      </c>
      <c r="D750" s="229" t="s">
        <v>8285</v>
      </c>
      <c r="E750" s="216" t="s">
        <v>8850</v>
      </c>
      <c r="F750" s="231" t="s">
        <v>8851</v>
      </c>
      <c r="G750" s="216" t="s">
        <v>8852</v>
      </c>
      <c r="H750" s="580" t="s">
        <v>6665</v>
      </c>
      <c r="I750" s="580" t="s">
        <v>8853</v>
      </c>
      <c r="J750" s="231" t="s">
        <v>3768</v>
      </c>
      <c r="K750" s="580" t="s">
        <v>3835</v>
      </c>
      <c r="L750" s="231" t="s">
        <v>3755</v>
      </c>
      <c r="M750" s="580" t="s">
        <v>4472</v>
      </c>
      <c r="N750" s="580" t="s">
        <v>8854</v>
      </c>
      <c r="O750" s="231" t="s">
        <v>8855</v>
      </c>
    </row>
    <row r="751" spans="1:15" x14ac:dyDescent="0.25">
      <c r="A751" s="22">
        <v>750</v>
      </c>
      <c r="B751" s="22">
        <v>10</v>
      </c>
      <c r="C751" s="229" t="s">
        <v>640</v>
      </c>
      <c r="D751" s="229" t="s">
        <v>8856</v>
      </c>
      <c r="E751" s="216" t="s">
        <v>8857</v>
      </c>
      <c r="F751" s="215" t="s">
        <v>8858</v>
      </c>
      <c r="G751" s="216" t="s">
        <v>8859</v>
      </c>
      <c r="H751" s="580" t="s">
        <v>5047</v>
      </c>
      <c r="I751" s="580" t="s">
        <v>8860</v>
      </c>
      <c r="J751" s="231" t="s">
        <v>3844</v>
      </c>
      <c r="K751" s="580" t="s">
        <v>3937</v>
      </c>
      <c r="L751" s="231" t="s">
        <v>3755</v>
      </c>
      <c r="M751" s="580" t="s">
        <v>3976</v>
      </c>
      <c r="N751" s="580" t="s">
        <v>8861</v>
      </c>
      <c r="O751" s="215" t="s">
        <v>8862</v>
      </c>
    </row>
    <row r="752" spans="1:15" x14ac:dyDescent="0.25">
      <c r="A752" s="22">
        <v>751</v>
      </c>
      <c r="B752" s="22">
        <v>10</v>
      </c>
      <c r="C752" s="229" t="s">
        <v>640</v>
      </c>
      <c r="D752" s="229" t="s">
        <v>8856</v>
      </c>
      <c r="E752" s="216" t="s">
        <v>8863</v>
      </c>
      <c r="F752" s="231" t="s">
        <v>8864</v>
      </c>
      <c r="G752" s="216" t="s">
        <v>8865</v>
      </c>
      <c r="H752" s="580" t="s">
        <v>3852</v>
      </c>
      <c r="I752" s="580" t="s">
        <v>4196</v>
      </c>
      <c r="J752" s="231" t="s">
        <v>3753</v>
      </c>
      <c r="K752" s="580" t="s">
        <v>4012</v>
      </c>
      <c r="L752" s="231" t="s">
        <v>3755</v>
      </c>
      <c r="M752" s="580" t="s">
        <v>8866</v>
      </c>
      <c r="N752" s="580" t="s">
        <v>8867</v>
      </c>
      <c r="O752" s="231" t="s">
        <v>8868</v>
      </c>
    </row>
    <row r="753" spans="1:15" x14ac:dyDescent="0.25">
      <c r="A753" s="22">
        <v>752</v>
      </c>
      <c r="B753" s="22">
        <v>10</v>
      </c>
      <c r="C753" s="229" t="s">
        <v>640</v>
      </c>
      <c r="D753" s="229" t="s">
        <v>8856</v>
      </c>
      <c r="E753" s="216" t="s">
        <v>8869</v>
      </c>
      <c r="F753" s="231" t="s">
        <v>8870</v>
      </c>
      <c r="G753" s="216" t="s">
        <v>8871</v>
      </c>
      <c r="H753" s="580" t="s">
        <v>3852</v>
      </c>
      <c r="I753" s="580" t="s">
        <v>8872</v>
      </c>
      <c r="J753" s="231" t="s">
        <v>3753</v>
      </c>
      <c r="K753" s="580" t="s">
        <v>3754</v>
      </c>
      <c r="L753" s="231" t="s">
        <v>3755</v>
      </c>
      <c r="M753" s="580" t="s">
        <v>3960</v>
      </c>
      <c r="N753" s="580" t="s">
        <v>8873</v>
      </c>
      <c r="O753" s="231" t="s">
        <v>8874</v>
      </c>
    </row>
    <row r="754" spans="1:15" x14ac:dyDescent="0.25">
      <c r="A754" s="22">
        <v>753</v>
      </c>
      <c r="B754" s="22">
        <v>10</v>
      </c>
      <c r="C754" s="229" t="s">
        <v>640</v>
      </c>
      <c r="D754" s="229" t="s">
        <v>8856</v>
      </c>
      <c r="E754" s="216" t="s">
        <v>8875</v>
      </c>
      <c r="F754" s="215" t="s">
        <v>8876</v>
      </c>
      <c r="G754" s="216" t="s">
        <v>8877</v>
      </c>
      <c r="H754" s="580" t="s">
        <v>3852</v>
      </c>
      <c r="I754" s="580" t="s">
        <v>4855</v>
      </c>
      <c r="J754" s="231" t="s">
        <v>3753</v>
      </c>
      <c r="K754" s="580" t="s">
        <v>3754</v>
      </c>
      <c r="L754" s="231" t="s">
        <v>3755</v>
      </c>
      <c r="M754" s="580" t="s">
        <v>8878</v>
      </c>
      <c r="N754" s="580" t="s">
        <v>8879</v>
      </c>
      <c r="O754" s="231" t="s">
        <v>8880</v>
      </c>
    </row>
    <row r="755" spans="1:15" s="568" customFormat="1" x14ac:dyDescent="0.25">
      <c r="A755" s="196">
        <v>754</v>
      </c>
      <c r="B755" s="196">
        <v>10</v>
      </c>
      <c r="C755" s="197" t="s">
        <v>640</v>
      </c>
      <c r="D755" s="197" t="s">
        <v>8856</v>
      </c>
      <c r="E755" s="606" t="s">
        <v>659</v>
      </c>
      <c r="F755" s="585" t="s">
        <v>660</v>
      </c>
      <c r="G755" s="587" t="s">
        <v>661</v>
      </c>
      <c r="H755" s="584" t="s">
        <v>3852</v>
      </c>
      <c r="I755" s="584" t="s">
        <v>6124</v>
      </c>
      <c r="J755" s="585" t="s">
        <v>3753</v>
      </c>
      <c r="K755" s="584" t="s">
        <v>3798</v>
      </c>
      <c r="L755" s="585" t="s">
        <v>3755</v>
      </c>
      <c r="M755" s="584" t="s">
        <v>8881</v>
      </c>
      <c r="N755" s="586" t="s">
        <v>8882</v>
      </c>
      <c r="O755" s="585" t="s">
        <v>8883</v>
      </c>
    </row>
    <row r="756" spans="1:15" x14ac:dyDescent="0.25">
      <c r="A756" s="22">
        <v>755</v>
      </c>
      <c r="B756" s="22">
        <v>10</v>
      </c>
      <c r="C756" s="229" t="s">
        <v>640</v>
      </c>
      <c r="D756" s="229" t="s">
        <v>8856</v>
      </c>
      <c r="E756" s="216" t="s">
        <v>8884</v>
      </c>
      <c r="F756" s="215" t="s">
        <v>8885</v>
      </c>
      <c r="G756" s="216" t="s">
        <v>8886</v>
      </c>
      <c r="H756" s="580" t="s">
        <v>3944</v>
      </c>
      <c r="I756" s="580" t="s">
        <v>6749</v>
      </c>
      <c r="J756" s="231" t="s">
        <v>3753</v>
      </c>
      <c r="K756" s="580" t="s">
        <v>3754</v>
      </c>
      <c r="L756" s="231" t="s">
        <v>3755</v>
      </c>
      <c r="M756" s="580" t="s">
        <v>8887</v>
      </c>
      <c r="N756" s="580" t="s">
        <v>8888</v>
      </c>
      <c r="O756" s="231" t="s">
        <v>8889</v>
      </c>
    </row>
    <row r="757" spans="1:15" x14ac:dyDescent="0.25">
      <c r="A757" s="22">
        <v>756</v>
      </c>
      <c r="B757" s="22">
        <v>10</v>
      </c>
      <c r="C757" s="229" t="s">
        <v>640</v>
      </c>
      <c r="D757" s="229" t="s">
        <v>8856</v>
      </c>
      <c r="E757" s="216" t="s">
        <v>8890</v>
      </c>
      <c r="F757" s="215" t="s">
        <v>8891</v>
      </c>
      <c r="G757" s="216" t="s">
        <v>8892</v>
      </c>
      <c r="H757" s="580" t="s">
        <v>8893</v>
      </c>
      <c r="I757" s="580" t="s">
        <v>8894</v>
      </c>
      <c r="J757" s="231" t="s">
        <v>3768</v>
      </c>
      <c r="K757" s="580" t="s">
        <v>5643</v>
      </c>
      <c r="L757" s="231" t="s">
        <v>3755</v>
      </c>
      <c r="M757" s="580" t="s">
        <v>8895</v>
      </c>
      <c r="N757" s="580" t="s">
        <v>8896</v>
      </c>
      <c r="O757" s="215" t="s">
        <v>8897</v>
      </c>
    </row>
    <row r="758" spans="1:15" x14ac:dyDescent="0.25">
      <c r="A758" s="22">
        <v>757</v>
      </c>
      <c r="B758" s="22">
        <v>10</v>
      </c>
      <c r="C758" s="229" t="s">
        <v>640</v>
      </c>
      <c r="D758" s="229" t="s">
        <v>8856</v>
      </c>
      <c r="E758" s="216" t="s">
        <v>8898</v>
      </c>
      <c r="F758" s="231" t="s">
        <v>8899</v>
      </c>
      <c r="G758" s="216" t="s">
        <v>8900</v>
      </c>
      <c r="H758" s="580" t="s">
        <v>3966</v>
      </c>
      <c r="I758" s="580" t="s">
        <v>7345</v>
      </c>
      <c r="J758" s="231" t="s">
        <v>3753</v>
      </c>
      <c r="K758" s="580" t="s">
        <v>5730</v>
      </c>
      <c r="L758" s="231" t="s">
        <v>3755</v>
      </c>
      <c r="M758" s="580" t="s">
        <v>8901</v>
      </c>
      <c r="N758" s="580" t="s">
        <v>8902</v>
      </c>
      <c r="O758" s="231" t="s">
        <v>8903</v>
      </c>
    </row>
    <row r="759" spans="1:15" x14ac:dyDescent="0.25">
      <c r="A759" s="22">
        <v>758</v>
      </c>
      <c r="B759" s="22">
        <v>10</v>
      </c>
      <c r="C759" s="229" t="s">
        <v>640</v>
      </c>
      <c r="D759" s="229" t="s">
        <v>8856</v>
      </c>
      <c r="E759" s="216" t="s">
        <v>8904</v>
      </c>
      <c r="F759" s="231" t="s">
        <v>8905</v>
      </c>
      <c r="G759" s="216" t="s">
        <v>8906</v>
      </c>
      <c r="H759" s="580" t="s">
        <v>3974</v>
      </c>
      <c r="I759" s="580" t="s">
        <v>5373</v>
      </c>
      <c r="J759" s="231" t="s">
        <v>3768</v>
      </c>
      <c r="K759" s="580" t="s">
        <v>3798</v>
      </c>
      <c r="L759" s="231" t="s">
        <v>3755</v>
      </c>
      <c r="M759" s="580" t="s">
        <v>8907</v>
      </c>
      <c r="N759" s="580" t="s">
        <v>8908</v>
      </c>
      <c r="O759" s="231" t="s">
        <v>8909</v>
      </c>
    </row>
    <row r="760" spans="1:15" x14ac:dyDescent="0.25">
      <c r="A760" s="22">
        <v>759</v>
      </c>
      <c r="B760" s="22">
        <v>10</v>
      </c>
      <c r="C760" s="229" t="s">
        <v>640</v>
      </c>
      <c r="D760" s="229" t="s">
        <v>8856</v>
      </c>
      <c r="E760" s="216" t="s">
        <v>8910</v>
      </c>
      <c r="F760" s="601" t="s">
        <v>8911</v>
      </c>
      <c r="G760" s="216" t="s">
        <v>8912</v>
      </c>
      <c r="H760" s="580" t="s">
        <v>3974</v>
      </c>
      <c r="I760" s="580" t="s">
        <v>8913</v>
      </c>
      <c r="J760" s="231" t="s">
        <v>3753</v>
      </c>
      <c r="K760" s="580" t="s">
        <v>3845</v>
      </c>
      <c r="L760" s="231" t="s">
        <v>3755</v>
      </c>
      <c r="M760" s="580" t="s">
        <v>8914</v>
      </c>
      <c r="N760" s="580" t="s">
        <v>8915</v>
      </c>
      <c r="O760" s="583" t="s">
        <v>8916</v>
      </c>
    </row>
    <row r="761" spans="1:15" x14ac:dyDescent="0.25">
      <c r="A761" s="22">
        <v>760</v>
      </c>
      <c r="B761" s="22">
        <v>10</v>
      </c>
      <c r="C761" s="229" t="s">
        <v>640</v>
      </c>
      <c r="D761" s="229" t="s">
        <v>8856</v>
      </c>
      <c r="E761" s="216" t="s">
        <v>8917</v>
      </c>
      <c r="F761" s="215" t="s">
        <v>8918</v>
      </c>
      <c r="G761" s="216" t="s">
        <v>8919</v>
      </c>
      <c r="H761" s="580" t="s">
        <v>3974</v>
      </c>
      <c r="I761" s="580" t="s">
        <v>8920</v>
      </c>
      <c r="J761" s="231" t="s">
        <v>3753</v>
      </c>
      <c r="K761" s="580" t="s">
        <v>3754</v>
      </c>
      <c r="L761" s="231" t="s">
        <v>3755</v>
      </c>
      <c r="M761" s="580" t="s">
        <v>4339</v>
      </c>
      <c r="N761" s="580" t="s">
        <v>8921</v>
      </c>
      <c r="O761" s="231" t="s">
        <v>8922</v>
      </c>
    </row>
    <row r="762" spans="1:15" x14ac:dyDescent="0.25">
      <c r="A762" s="22">
        <v>761</v>
      </c>
      <c r="B762" s="22">
        <v>10</v>
      </c>
      <c r="C762" s="229" t="s">
        <v>640</v>
      </c>
      <c r="D762" s="229" t="s">
        <v>8856</v>
      </c>
      <c r="E762" s="216" t="s">
        <v>8923</v>
      </c>
      <c r="F762" s="601" t="s">
        <v>8924</v>
      </c>
      <c r="G762" s="216" t="s">
        <v>8925</v>
      </c>
      <c r="H762" s="580" t="s">
        <v>8926</v>
      </c>
      <c r="I762" s="580" t="s">
        <v>8927</v>
      </c>
      <c r="J762" s="231" t="s">
        <v>3844</v>
      </c>
      <c r="K762" s="580" t="s">
        <v>5643</v>
      </c>
      <c r="L762" s="231" t="s">
        <v>3755</v>
      </c>
      <c r="M762" s="580" t="s">
        <v>8928</v>
      </c>
      <c r="N762" s="580" t="s">
        <v>8929</v>
      </c>
      <c r="O762" s="583" t="s">
        <v>8930</v>
      </c>
    </row>
    <row r="763" spans="1:15" x14ac:dyDescent="0.25">
      <c r="A763" s="22">
        <v>762</v>
      </c>
      <c r="B763" s="22">
        <v>10</v>
      </c>
      <c r="C763" s="229" t="s">
        <v>640</v>
      </c>
      <c r="D763" s="229" t="s">
        <v>8856</v>
      </c>
      <c r="E763" s="216" t="s">
        <v>8931</v>
      </c>
      <c r="F763" s="601" t="s">
        <v>8932</v>
      </c>
      <c r="G763" s="216" t="s">
        <v>8933</v>
      </c>
      <c r="H763" s="580" t="s">
        <v>8934</v>
      </c>
      <c r="I763" s="580" t="s">
        <v>4834</v>
      </c>
      <c r="J763" s="231" t="s">
        <v>3844</v>
      </c>
      <c r="K763" s="580" t="s">
        <v>3937</v>
      </c>
      <c r="L763" s="231" t="s">
        <v>3755</v>
      </c>
      <c r="M763" s="580" t="s">
        <v>6572</v>
      </c>
      <c r="N763" s="588" t="s">
        <v>8935</v>
      </c>
      <c r="O763" s="583" t="s">
        <v>8936</v>
      </c>
    </row>
    <row r="764" spans="1:15" x14ac:dyDescent="0.25">
      <c r="A764" s="22">
        <v>763</v>
      </c>
      <c r="B764" s="22">
        <v>10</v>
      </c>
      <c r="C764" s="229" t="s">
        <v>640</v>
      </c>
      <c r="D764" s="229" t="s">
        <v>8856</v>
      </c>
      <c r="E764" s="216" t="s">
        <v>8937</v>
      </c>
      <c r="F764" s="231" t="s">
        <v>8938</v>
      </c>
      <c r="G764" s="216" t="s">
        <v>8939</v>
      </c>
      <c r="H764" s="580" t="s">
        <v>8940</v>
      </c>
      <c r="I764" s="580" t="s">
        <v>8941</v>
      </c>
      <c r="J764" s="231" t="s">
        <v>3768</v>
      </c>
      <c r="K764" s="580" t="s">
        <v>3798</v>
      </c>
      <c r="L764" s="231" t="s">
        <v>3755</v>
      </c>
      <c r="M764" s="580" t="s">
        <v>8942</v>
      </c>
      <c r="N764" s="580" t="s">
        <v>8943</v>
      </c>
      <c r="O764" s="231" t="s">
        <v>8944</v>
      </c>
    </row>
    <row r="765" spans="1:15" x14ac:dyDescent="0.25">
      <c r="A765" s="22">
        <v>764</v>
      </c>
      <c r="B765" s="22">
        <v>10</v>
      </c>
      <c r="C765" s="229" t="s">
        <v>640</v>
      </c>
      <c r="D765" s="229" t="s">
        <v>8856</v>
      </c>
      <c r="E765" s="216" t="s">
        <v>8945</v>
      </c>
      <c r="F765" s="215" t="s">
        <v>8946</v>
      </c>
      <c r="G765" s="216" t="s">
        <v>8947</v>
      </c>
      <c r="H765" s="580" t="s">
        <v>3785</v>
      </c>
      <c r="I765" s="580" t="s">
        <v>3852</v>
      </c>
      <c r="J765" s="231" t="s">
        <v>3753</v>
      </c>
      <c r="K765" s="580" t="s">
        <v>3754</v>
      </c>
      <c r="L765" s="231" t="s">
        <v>3755</v>
      </c>
      <c r="M765" s="580" t="s">
        <v>8948</v>
      </c>
      <c r="N765" s="580" t="s">
        <v>8949</v>
      </c>
      <c r="O765" s="231" t="s">
        <v>8950</v>
      </c>
    </row>
    <row r="766" spans="1:15" x14ac:dyDescent="0.25">
      <c r="A766" s="22">
        <v>765</v>
      </c>
      <c r="B766" s="22">
        <v>10</v>
      </c>
      <c r="C766" s="229" t="s">
        <v>640</v>
      </c>
      <c r="D766" s="229" t="s">
        <v>8856</v>
      </c>
      <c r="E766" s="216" t="s">
        <v>8951</v>
      </c>
      <c r="F766" s="215" t="s">
        <v>8952</v>
      </c>
      <c r="G766" s="216" t="s">
        <v>8953</v>
      </c>
      <c r="H766" s="580" t="s">
        <v>8954</v>
      </c>
      <c r="I766" s="580" t="s">
        <v>8955</v>
      </c>
      <c r="J766" s="231" t="s">
        <v>3958</v>
      </c>
      <c r="K766" s="580" t="s">
        <v>3754</v>
      </c>
      <c r="L766" s="231" t="s">
        <v>3755</v>
      </c>
      <c r="M766" s="580" t="s">
        <v>8956</v>
      </c>
      <c r="N766" s="580" t="s">
        <v>8957</v>
      </c>
      <c r="O766" s="231" t="s">
        <v>8958</v>
      </c>
    </row>
    <row r="767" spans="1:15" x14ac:dyDescent="0.25">
      <c r="A767" s="22">
        <v>766</v>
      </c>
      <c r="B767" s="22">
        <v>10</v>
      </c>
      <c r="C767" s="229" t="s">
        <v>640</v>
      </c>
      <c r="D767" s="229" t="s">
        <v>8856</v>
      </c>
      <c r="E767" s="216" t="s">
        <v>8959</v>
      </c>
      <c r="F767" s="231" t="s">
        <v>8960</v>
      </c>
      <c r="G767" s="216" t="s">
        <v>8961</v>
      </c>
      <c r="H767" s="580" t="s">
        <v>5182</v>
      </c>
      <c r="I767" s="580" t="s">
        <v>8962</v>
      </c>
      <c r="J767" s="231" t="s">
        <v>3753</v>
      </c>
      <c r="K767" s="580" t="s">
        <v>8963</v>
      </c>
      <c r="L767" s="231" t="s">
        <v>3755</v>
      </c>
      <c r="M767" s="580" t="s">
        <v>8964</v>
      </c>
      <c r="N767" s="588" t="s">
        <v>8965</v>
      </c>
      <c r="O767" s="231" t="s">
        <v>8966</v>
      </c>
    </row>
    <row r="768" spans="1:15" x14ac:dyDescent="0.25">
      <c r="A768" s="22">
        <v>767</v>
      </c>
      <c r="B768" s="22">
        <v>10</v>
      </c>
      <c r="C768" s="229" t="s">
        <v>640</v>
      </c>
      <c r="D768" s="229" t="s">
        <v>8856</v>
      </c>
      <c r="E768" s="216" t="s">
        <v>8967</v>
      </c>
      <c r="F768" s="583" t="s">
        <v>8968</v>
      </c>
      <c r="G768" s="216" t="s">
        <v>8969</v>
      </c>
      <c r="H768" s="580" t="s">
        <v>3766</v>
      </c>
      <c r="I768" s="580" t="s">
        <v>5252</v>
      </c>
      <c r="J768" s="231" t="s">
        <v>3868</v>
      </c>
      <c r="K768" s="580" t="s">
        <v>3754</v>
      </c>
      <c r="L768" s="231" t="s">
        <v>3755</v>
      </c>
      <c r="M768" s="580" t="s">
        <v>8970</v>
      </c>
      <c r="N768" s="580" t="s">
        <v>8971</v>
      </c>
      <c r="O768" s="583" t="s">
        <v>8972</v>
      </c>
    </row>
    <row r="769" spans="1:15" x14ac:dyDescent="0.25">
      <c r="A769" s="22">
        <v>768</v>
      </c>
      <c r="B769" s="22">
        <v>10</v>
      </c>
      <c r="C769" s="229" t="s">
        <v>640</v>
      </c>
      <c r="D769" s="229" t="s">
        <v>8856</v>
      </c>
      <c r="E769" s="216" t="s">
        <v>8973</v>
      </c>
      <c r="F769" s="215" t="s">
        <v>8974</v>
      </c>
      <c r="G769" s="216" t="s">
        <v>8975</v>
      </c>
      <c r="H769" s="580" t="s">
        <v>8976</v>
      </c>
      <c r="I769" s="580" t="s">
        <v>8977</v>
      </c>
      <c r="J769" s="231" t="s">
        <v>3768</v>
      </c>
      <c r="K769" s="580" t="s">
        <v>5643</v>
      </c>
      <c r="L769" s="231" t="s">
        <v>3755</v>
      </c>
      <c r="M769" s="580" t="s">
        <v>8978</v>
      </c>
      <c r="N769" s="580" t="s">
        <v>8979</v>
      </c>
      <c r="O769" s="231" t="s">
        <v>8980</v>
      </c>
    </row>
    <row r="770" spans="1:15" x14ac:dyDescent="0.25">
      <c r="A770" s="22">
        <v>769</v>
      </c>
      <c r="B770" s="22">
        <v>10</v>
      </c>
      <c r="C770" s="229" t="s">
        <v>640</v>
      </c>
      <c r="D770" s="229" t="s">
        <v>8856</v>
      </c>
      <c r="E770" s="216" t="s">
        <v>8981</v>
      </c>
      <c r="F770" s="215" t="s">
        <v>8982</v>
      </c>
      <c r="G770" s="216" t="s">
        <v>8983</v>
      </c>
      <c r="H770" s="580" t="s">
        <v>6799</v>
      </c>
      <c r="I770" s="580" t="s">
        <v>4196</v>
      </c>
      <c r="J770" s="231" t="s">
        <v>3844</v>
      </c>
      <c r="K770" s="580" t="s">
        <v>8984</v>
      </c>
      <c r="L770" s="231" t="s">
        <v>8985</v>
      </c>
      <c r="M770" s="580" t="s">
        <v>8986</v>
      </c>
      <c r="N770" s="588" t="s">
        <v>8987</v>
      </c>
      <c r="O770" s="215" t="s">
        <v>8988</v>
      </c>
    </row>
    <row r="771" spans="1:15" x14ac:dyDescent="0.25">
      <c r="A771" s="22">
        <v>770</v>
      </c>
      <c r="B771" s="22">
        <v>10</v>
      </c>
      <c r="C771" s="229" t="s">
        <v>640</v>
      </c>
      <c r="D771" s="229" t="s">
        <v>8856</v>
      </c>
      <c r="E771" s="216" t="s">
        <v>8989</v>
      </c>
      <c r="F771" s="231" t="s">
        <v>8990</v>
      </c>
      <c r="G771" s="216" t="s">
        <v>8991</v>
      </c>
      <c r="H771" s="580" t="s">
        <v>8992</v>
      </c>
      <c r="I771" s="580" t="s">
        <v>3920</v>
      </c>
      <c r="J771" s="231" t="s">
        <v>3868</v>
      </c>
      <c r="K771" s="580" t="s">
        <v>8993</v>
      </c>
      <c r="L771" s="231" t="s">
        <v>3755</v>
      </c>
      <c r="M771" s="580" t="s">
        <v>8994</v>
      </c>
      <c r="N771" s="580" t="s">
        <v>8995</v>
      </c>
      <c r="O771" s="231" t="s">
        <v>8996</v>
      </c>
    </row>
    <row r="772" spans="1:15" x14ac:dyDescent="0.25">
      <c r="A772" s="22">
        <v>771</v>
      </c>
      <c r="B772" s="22">
        <v>10</v>
      </c>
      <c r="C772" s="229" t="s">
        <v>640</v>
      </c>
      <c r="D772" s="229" t="s">
        <v>8856</v>
      </c>
      <c r="E772" s="216" t="s">
        <v>8997</v>
      </c>
      <c r="F772" s="215" t="s">
        <v>8998</v>
      </c>
      <c r="G772" s="216" t="s">
        <v>8999</v>
      </c>
      <c r="H772" s="580" t="s">
        <v>5211</v>
      </c>
      <c r="I772" s="580" t="s">
        <v>9000</v>
      </c>
      <c r="J772" s="231" t="s">
        <v>3844</v>
      </c>
      <c r="K772" s="580" t="s">
        <v>3901</v>
      </c>
      <c r="L772" s="231" t="s">
        <v>3755</v>
      </c>
      <c r="M772" s="580" t="s">
        <v>9001</v>
      </c>
      <c r="N772" s="580" t="s">
        <v>9002</v>
      </c>
      <c r="O772" s="231" t="s">
        <v>9003</v>
      </c>
    </row>
    <row r="773" spans="1:15" x14ac:dyDescent="0.25">
      <c r="A773" s="22">
        <v>772</v>
      </c>
      <c r="B773" s="22">
        <v>10</v>
      </c>
      <c r="C773" s="229" t="s">
        <v>640</v>
      </c>
      <c r="D773" s="229" t="s">
        <v>8856</v>
      </c>
      <c r="E773" s="216" t="s">
        <v>9004</v>
      </c>
      <c r="F773" s="231" t="s">
        <v>9005</v>
      </c>
      <c r="G773" s="216" t="s">
        <v>9006</v>
      </c>
      <c r="H773" s="580" t="s">
        <v>4027</v>
      </c>
      <c r="I773" s="580" t="s">
        <v>9007</v>
      </c>
      <c r="J773" s="231" t="s">
        <v>3868</v>
      </c>
      <c r="K773" s="580" t="s">
        <v>5159</v>
      </c>
      <c r="L773" s="231" t="s">
        <v>3755</v>
      </c>
      <c r="M773" s="580" t="s">
        <v>9008</v>
      </c>
      <c r="N773" s="580" t="s">
        <v>9009</v>
      </c>
      <c r="O773" s="231" t="s">
        <v>9010</v>
      </c>
    </row>
    <row r="774" spans="1:15" x14ac:dyDescent="0.25">
      <c r="A774" s="22">
        <v>773</v>
      </c>
      <c r="B774" s="22">
        <v>10</v>
      </c>
      <c r="C774" s="229" t="s">
        <v>640</v>
      </c>
      <c r="D774" s="229" t="s">
        <v>8856</v>
      </c>
      <c r="E774" s="216" t="s">
        <v>9011</v>
      </c>
      <c r="F774" s="231" t="s">
        <v>9012</v>
      </c>
      <c r="G774" s="216" t="s">
        <v>9013</v>
      </c>
      <c r="H774" s="580" t="s">
        <v>9014</v>
      </c>
      <c r="I774" s="580" t="s">
        <v>9015</v>
      </c>
      <c r="J774" s="231" t="s">
        <v>3753</v>
      </c>
      <c r="K774" s="580" t="s">
        <v>3754</v>
      </c>
      <c r="L774" s="231" t="s">
        <v>3755</v>
      </c>
      <c r="M774" s="580" t="s">
        <v>8352</v>
      </c>
      <c r="N774" s="580" t="s">
        <v>9016</v>
      </c>
      <c r="O774" s="231" t="s">
        <v>9017</v>
      </c>
    </row>
    <row r="775" spans="1:15" x14ac:dyDescent="0.25">
      <c r="A775" s="22">
        <v>774</v>
      </c>
      <c r="B775" s="22">
        <v>10</v>
      </c>
      <c r="C775" s="229" t="s">
        <v>640</v>
      </c>
      <c r="D775" s="229" t="s">
        <v>8856</v>
      </c>
      <c r="E775" s="216" t="s">
        <v>9018</v>
      </c>
      <c r="F775" s="231" t="s">
        <v>9019</v>
      </c>
      <c r="G775" s="216" t="s">
        <v>9020</v>
      </c>
      <c r="H775" s="580" t="s">
        <v>8401</v>
      </c>
      <c r="I775" s="580" t="s">
        <v>3920</v>
      </c>
      <c r="J775" s="231" t="s">
        <v>3753</v>
      </c>
      <c r="K775" s="580" t="s">
        <v>3937</v>
      </c>
      <c r="L775" s="231" t="s">
        <v>3755</v>
      </c>
      <c r="M775" s="580" t="s">
        <v>5651</v>
      </c>
      <c r="N775" s="580" t="s">
        <v>9021</v>
      </c>
      <c r="O775" s="231" t="s">
        <v>9022</v>
      </c>
    </row>
    <row r="776" spans="1:15" s="568" customFormat="1" x14ac:dyDescent="0.25">
      <c r="A776" s="196">
        <v>775</v>
      </c>
      <c r="B776" s="196">
        <v>10</v>
      </c>
      <c r="C776" s="197" t="s">
        <v>640</v>
      </c>
      <c r="D776" s="197" t="s">
        <v>8856</v>
      </c>
      <c r="E776" s="587" t="s">
        <v>644</v>
      </c>
      <c r="F776" s="602" t="s">
        <v>645</v>
      </c>
      <c r="G776" s="587" t="s">
        <v>646</v>
      </c>
      <c r="H776" s="584" t="s">
        <v>4434</v>
      </c>
      <c r="I776" s="584" t="s">
        <v>3920</v>
      </c>
      <c r="J776" s="585" t="s">
        <v>3844</v>
      </c>
      <c r="K776" s="584" t="s">
        <v>3769</v>
      </c>
      <c r="L776" s="585" t="s">
        <v>3755</v>
      </c>
      <c r="M776" s="584" t="s">
        <v>9023</v>
      </c>
      <c r="N776" s="584" t="s">
        <v>9024</v>
      </c>
      <c r="O776" s="585" t="s">
        <v>9025</v>
      </c>
    </row>
    <row r="777" spans="1:15" x14ac:dyDescent="0.25">
      <c r="A777" s="22">
        <v>776</v>
      </c>
      <c r="B777" s="22">
        <v>10</v>
      </c>
      <c r="C777" s="229" t="s">
        <v>640</v>
      </c>
      <c r="D777" s="229" t="s">
        <v>8856</v>
      </c>
      <c r="E777" s="216" t="s">
        <v>9026</v>
      </c>
      <c r="F777" s="215" t="s">
        <v>9027</v>
      </c>
      <c r="G777" s="216" t="s">
        <v>9028</v>
      </c>
      <c r="H777" s="580" t="s">
        <v>4066</v>
      </c>
      <c r="I777" s="580" t="s">
        <v>6482</v>
      </c>
      <c r="J777" s="231" t="s">
        <v>3753</v>
      </c>
      <c r="K777" s="580" t="s">
        <v>3754</v>
      </c>
      <c r="L777" s="231" t="s">
        <v>3755</v>
      </c>
      <c r="M777" s="580" t="s">
        <v>7792</v>
      </c>
      <c r="N777" s="580" t="s">
        <v>9029</v>
      </c>
      <c r="O777" s="231" t="s">
        <v>9030</v>
      </c>
    </row>
    <row r="778" spans="1:15" x14ac:dyDescent="0.25">
      <c r="A778" s="22">
        <v>777</v>
      </c>
      <c r="B778" s="22">
        <v>10</v>
      </c>
      <c r="C778" s="229" t="s">
        <v>640</v>
      </c>
      <c r="D778" s="229" t="s">
        <v>8856</v>
      </c>
      <c r="E778" s="216" t="s">
        <v>9031</v>
      </c>
      <c r="F778" s="231" t="s">
        <v>9032</v>
      </c>
      <c r="G778" s="216" t="s">
        <v>9033</v>
      </c>
      <c r="H778" s="580" t="s">
        <v>4066</v>
      </c>
      <c r="I778" s="580" t="s">
        <v>6634</v>
      </c>
      <c r="J778" s="231" t="s">
        <v>3753</v>
      </c>
      <c r="K778" s="580" t="s">
        <v>3754</v>
      </c>
      <c r="L778" s="231" t="s">
        <v>3755</v>
      </c>
      <c r="M778" s="580" t="s">
        <v>4953</v>
      </c>
      <c r="N778" s="580" t="s">
        <v>9034</v>
      </c>
      <c r="O778" s="231" t="s">
        <v>9035</v>
      </c>
    </row>
    <row r="779" spans="1:15" x14ac:dyDescent="0.25">
      <c r="A779" s="22">
        <v>778</v>
      </c>
      <c r="B779" s="22">
        <v>10</v>
      </c>
      <c r="C779" s="229" t="s">
        <v>640</v>
      </c>
      <c r="D779" s="229" t="s">
        <v>8856</v>
      </c>
      <c r="E779" s="216" t="s">
        <v>9036</v>
      </c>
      <c r="F779" s="601" t="s">
        <v>9037</v>
      </c>
      <c r="G779" s="216" t="s">
        <v>9038</v>
      </c>
      <c r="H779" s="580" t="s">
        <v>4066</v>
      </c>
      <c r="I779" s="580" t="s">
        <v>4376</v>
      </c>
      <c r="J779" s="231" t="s">
        <v>3868</v>
      </c>
      <c r="K779" s="580" t="s">
        <v>3937</v>
      </c>
      <c r="L779" s="231" t="s">
        <v>9039</v>
      </c>
      <c r="M779" s="580" t="s">
        <v>9040</v>
      </c>
      <c r="N779" s="580" t="s">
        <v>9041</v>
      </c>
      <c r="O779" s="231" t="s">
        <v>9042</v>
      </c>
    </row>
    <row r="780" spans="1:15" x14ac:dyDescent="0.25">
      <c r="A780" s="22">
        <v>779</v>
      </c>
      <c r="B780" s="22">
        <v>10</v>
      </c>
      <c r="C780" s="229" t="s">
        <v>640</v>
      </c>
      <c r="D780" s="229" t="s">
        <v>8856</v>
      </c>
      <c r="E780" s="216" t="s">
        <v>9043</v>
      </c>
      <c r="F780" s="601" t="s">
        <v>9044</v>
      </c>
      <c r="G780" s="216" t="s">
        <v>9045</v>
      </c>
      <c r="H780" s="580" t="s">
        <v>4066</v>
      </c>
      <c r="I780" s="580" t="s">
        <v>9046</v>
      </c>
      <c r="J780" s="231" t="s">
        <v>3844</v>
      </c>
      <c r="K780" s="580" t="s">
        <v>5643</v>
      </c>
      <c r="L780" s="231" t="s">
        <v>3755</v>
      </c>
      <c r="M780" s="580" t="s">
        <v>9047</v>
      </c>
      <c r="N780" s="580" t="s">
        <v>9048</v>
      </c>
      <c r="O780" s="583" t="s">
        <v>9049</v>
      </c>
    </row>
    <row r="781" spans="1:15" x14ac:dyDescent="0.25">
      <c r="A781" s="22">
        <v>780</v>
      </c>
      <c r="B781" s="22">
        <v>10</v>
      </c>
      <c r="C781" s="229" t="s">
        <v>640</v>
      </c>
      <c r="D781" s="229" t="s">
        <v>8856</v>
      </c>
      <c r="E781" s="216" t="s">
        <v>9050</v>
      </c>
      <c r="F781" s="231" t="s">
        <v>9051</v>
      </c>
      <c r="G781" s="216" t="s">
        <v>9052</v>
      </c>
      <c r="H781" s="580" t="s">
        <v>4066</v>
      </c>
      <c r="I781" s="580" t="s">
        <v>9053</v>
      </c>
      <c r="J781" s="231" t="s">
        <v>3753</v>
      </c>
      <c r="K781" s="580" t="s">
        <v>9054</v>
      </c>
      <c r="L781" s="231" t="s">
        <v>3755</v>
      </c>
      <c r="M781" s="580" t="s">
        <v>9055</v>
      </c>
      <c r="N781" s="580" t="s">
        <v>9056</v>
      </c>
      <c r="O781" s="215" t="s">
        <v>9057</v>
      </c>
    </row>
    <row r="782" spans="1:15" x14ac:dyDescent="0.25">
      <c r="A782" s="22">
        <v>781</v>
      </c>
      <c r="B782" s="22">
        <v>10</v>
      </c>
      <c r="C782" s="229" t="s">
        <v>640</v>
      </c>
      <c r="D782" s="229" t="s">
        <v>8856</v>
      </c>
      <c r="E782" s="216" t="s">
        <v>9058</v>
      </c>
      <c r="F782" s="231" t="s">
        <v>9059</v>
      </c>
      <c r="G782" s="216" t="s">
        <v>9060</v>
      </c>
      <c r="H782" s="580" t="s">
        <v>4107</v>
      </c>
      <c r="I782" s="580" t="s">
        <v>8158</v>
      </c>
      <c r="J782" s="231" t="s">
        <v>3768</v>
      </c>
      <c r="K782" s="580" t="s">
        <v>5643</v>
      </c>
      <c r="L782" s="231" t="s">
        <v>3755</v>
      </c>
      <c r="M782" s="580" t="s">
        <v>9061</v>
      </c>
      <c r="N782" s="580" t="s">
        <v>9062</v>
      </c>
      <c r="O782" s="231" t="s">
        <v>9063</v>
      </c>
    </row>
    <row r="783" spans="1:15" x14ac:dyDescent="0.25">
      <c r="A783" s="22">
        <v>782</v>
      </c>
      <c r="B783" s="22">
        <v>10</v>
      </c>
      <c r="C783" s="229" t="s">
        <v>640</v>
      </c>
      <c r="D783" s="229" t="s">
        <v>8856</v>
      </c>
      <c r="E783" s="216" t="s">
        <v>9064</v>
      </c>
      <c r="F783" s="215" t="s">
        <v>9065</v>
      </c>
      <c r="G783" s="216" t="s">
        <v>9066</v>
      </c>
      <c r="H783" s="580" t="s">
        <v>4107</v>
      </c>
      <c r="I783" s="580" t="s">
        <v>9067</v>
      </c>
      <c r="J783" s="231" t="s">
        <v>3753</v>
      </c>
      <c r="K783" s="580" t="s">
        <v>3754</v>
      </c>
      <c r="L783" s="231" t="s">
        <v>3755</v>
      </c>
      <c r="M783" s="580" t="s">
        <v>8440</v>
      </c>
      <c r="N783" s="580" t="s">
        <v>9068</v>
      </c>
      <c r="O783" s="231" t="s">
        <v>9069</v>
      </c>
    </row>
    <row r="784" spans="1:15" x14ac:dyDescent="0.25">
      <c r="A784" s="22">
        <v>783</v>
      </c>
      <c r="B784" s="22">
        <v>10</v>
      </c>
      <c r="C784" s="229" t="s">
        <v>640</v>
      </c>
      <c r="D784" s="229" t="s">
        <v>8856</v>
      </c>
      <c r="E784" s="216" t="s">
        <v>9070</v>
      </c>
      <c r="F784" s="231" t="s">
        <v>9071</v>
      </c>
      <c r="G784" s="216" t="s">
        <v>9072</v>
      </c>
      <c r="H784" s="580" t="s">
        <v>9073</v>
      </c>
      <c r="I784" s="580" t="s">
        <v>9074</v>
      </c>
      <c r="J784" s="231" t="s">
        <v>3753</v>
      </c>
      <c r="K784" s="580" t="s">
        <v>3754</v>
      </c>
      <c r="L784" s="231" t="s">
        <v>3755</v>
      </c>
      <c r="M784" s="580" t="s">
        <v>9075</v>
      </c>
      <c r="N784" s="580" t="s">
        <v>9076</v>
      </c>
      <c r="O784" s="231" t="s">
        <v>9077</v>
      </c>
    </row>
    <row r="785" spans="1:15" s="568" customFormat="1" x14ac:dyDescent="0.25">
      <c r="A785" s="196">
        <v>784</v>
      </c>
      <c r="B785" s="196">
        <v>10</v>
      </c>
      <c r="C785" s="197" t="s">
        <v>640</v>
      </c>
      <c r="D785" s="197" t="s">
        <v>8856</v>
      </c>
      <c r="E785" s="587" t="s">
        <v>1036</v>
      </c>
      <c r="F785" s="585" t="s">
        <v>1037</v>
      </c>
      <c r="G785" s="587" t="s">
        <v>1038</v>
      </c>
      <c r="H785" s="584" t="s">
        <v>4115</v>
      </c>
      <c r="I785" s="584" t="s">
        <v>3920</v>
      </c>
      <c r="J785" s="585" t="s">
        <v>3753</v>
      </c>
      <c r="K785" s="584" t="s">
        <v>3754</v>
      </c>
      <c r="L785" s="585" t="s">
        <v>3755</v>
      </c>
      <c r="M785" s="584" t="s">
        <v>9078</v>
      </c>
      <c r="N785" s="584" t="s">
        <v>9079</v>
      </c>
      <c r="O785" s="585" t="s">
        <v>9080</v>
      </c>
    </row>
    <row r="786" spans="1:15" s="568" customFormat="1" x14ac:dyDescent="0.25">
      <c r="A786" s="196">
        <v>785</v>
      </c>
      <c r="B786" s="196">
        <v>10</v>
      </c>
      <c r="C786" s="197" t="s">
        <v>640</v>
      </c>
      <c r="D786" s="197" t="s">
        <v>8856</v>
      </c>
      <c r="E786" s="587" t="s">
        <v>641</v>
      </c>
      <c r="F786" s="602" t="s">
        <v>642</v>
      </c>
      <c r="G786" s="587" t="s">
        <v>643</v>
      </c>
      <c r="H786" s="584" t="s">
        <v>9081</v>
      </c>
      <c r="I786" s="584" t="s">
        <v>9082</v>
      </c>
      <c r="J786" s="585" t="s">
        <v>3921</v>
      </c>
      <c r="K786" s="584" t="s">
        <v>9083</v>
      </c>
      <c r="L786" s="585" t="s">
        <v>3792</v>
      </c>
      <c r="M786" s="584" t="s">
        <v>9084</v>
      </c>
      <c r="N786" s="584" t="s">
        <v>9085</v>
      </c>
      <c r="O786" s="585" t="s">
        <v>9086</v>
      </c>
    </row>
    <row r="787" spans="1:15" x14ac:dyDescent="0.25">
      <c r="A787" s="22">
        <v>786</v>
      </c>
      <c r="B787" s="22">
        <v>10</v>
      </c>
      <c r="C787" s="229" t="s">
        <v>640</v>
      </c>
      <c r="D787" s="229" t="s">
        <v>8856</v>
      </c>
      <c r="E787" s="216" t="s">
        <v>9087</v>
      </c>
      <c r="F787" s="215" t="s">
        <v>9088</v>
      </c>
      <c r="G787" s="216" t="s">
        <v>9089</v>
      </c>
      <c r="H787" s="580" t="s">
        <v>4146</v>
      </c>
      <c r="I787" s="580" t="s">
        <v>5332</v>
      </c>
      <c r="J787" s="231" t="s">
        <v>3753</v>
      </c>
      <c r="K787" s="580" t="s">
        <v>3754</v>
      </c>
      <c r="L787" s="231" t="s">
        <v>3755</v>
      </c>
      <c r="M787" s="580" t="s">
        <v>9090</v>
      </c>
      <c r="N787" s="588" t="s">
        <v>9091</v>
      </c>
      <c r="O787" s="231" t="s">
        <v>9092</v>
      </c>
    </row>
    <row r="788" spans="1:15" x14ac:dyDescent="0.25">
      <c r="A788" s="22">
        <v>787</v>
      </c>
      <c r="B788" s="22">
        <v>10</v>
      </c>
      <c r="C788" s="229" t="s">
        <v>640</v>
      </c>
      <c r="D788" s="229" t="s">
        <v>8856</v>
      </c>
      <c r="E788" s="216" t="s">
        <v>9093</v>
      </c>
      <c r="F788" s="231" t="s">
        <v>9094</v>
      </c>
      <c r="G788" s="216" t="s">
        <v>9095</v>
      </c>
      <c r="H788" s="580" t="s">
        <v>9096</v>
      </c>
      <c r="I788" s="580" t="s">
        <v>8583</v>
      </c>
      <c r="J788" s="231" t="s">
        <v>3753</v>
      </c>
      <c r="K788" s="580" t="s">
        <v>4012</v>
      </c>
      <c r="L788" s="231" t="s">
        <v>3755</v>
      </c>
      <c r="M788" s="580" t="s">
        <v>9097</v>
      </c>
      <c r="N788" s="580" t="s">
        <v>9098</v>
      </c>
      <c r="O788" s="231" t="s">
        <v>9099</v>
      </c>
    </row>
    <row r="789" spans="1:15" x14ac:dyDescent="0.25">
      <c r="A789" s="22">
        <v>788</v>
      </c>
      <c r="B789" s="22">
        <v>10</v>
      </c>
      <c r="C789" s="229" t="s">
        <v>640</v>
      </c>
      <c r="D789" s="229" t="s">
        <v>8856</v>
      </c>
      <c r="E789" s="216" t="s">
        <v>9100</v>
      </c>
      <c r="F789" s="231" t="s">
        <v>9101</v>
      </c>
      <c r="G789" s="216" t="s">
        <v>9102</v>
      </c>
      <c r="H789" s="580" t="s">
        <v>9103</v>
      </c>
      <c r="I789" s="580" t="s">
        <v>9104</v>
      </c>
      <c r="J789" s="231" t="s">
        <v>3844</v>
      </c>
      <c r="K789" s="580" t="s">
        <v>4012</v>
      </c>
      <c r="L789" s="231" t="s">
        <v>3755</v>
      </c>
      <c r="M789" s="580" t="s">
        <v>9105</v>
      </c>
      <c r="N789" s="580" t="s">
        <v>9106</v>
      </c>
      <c r="O789" s="231" t="s">
        <v>9107</v>
      </c>
    </row>
    <row r="790" spans="1:15" x14ac:dyDescent="0.25">
      <c r="A790" s="22">
        <v>789</v>
      </c>
      <c r="B790" s="22">
        <v>10</v>
      </c>
      <c r="C790" s="229" t="s">
        <v>640</v>
      </c>
      <c r="D790" s="229" t="s">
        <v>8856</v>
      </c>
      <c r="E790" s="216" t="s">
        <v>9108</v>
      </c>
      <c r="F790" s="215" t="s">
        <v>9109</v>
      </c>
      <c r="G790" s="216" t="s">
        <v>9110</v>
      </c>
      <c r="H790" s="580" t="s">
        <v>4167</v>
      </c>
      <c r="I790" s="580" t="s">
        <v>9111</v>
      </c>
      <c r="J790" s="231" t="s">
        <v>3844</v>
      </c>
      <c r="K790" s="580" t="s">
        <v>3798</v>
      </c>
      <c r="L790" s="231" t="s">
        <v>3755</v>
      </c>
      <c r="M790" s="580" t="s">
        <v>9112</v>
      </c>
      <c r="N790" s="580" t="s">
        <v>9113</v>
      </c>
      <c r="O790" s="231" t="s">
        <v>9114</v>
      </c>
    </row>
    <row r="791" spans="1:15" x14ac:dyDescent="0.25">
      <c r="A791" s="22">
        <v>790</v>
      </c>
      <c r="B791" s="22">
        <v>10</v>
      </c>
      <c r="C791" s="229" t="s">
        <v>640</v>
      </c>
      <c r="D791" s="229" t="s">
        <v>8856</v>
      </c>
      <c r="E791" s="216" t="s">
        <v>9115</v>
      </c>
      <c r="F791" s="601" t="s">
        <v>9116</v>
      </c>
      <c r="G791" s="216" t="s">
        <v>9117</v>
      </c>
      <c r="H791" s="580" t="s">
        <v>9118</v>
      </c>
      <c r="I791" s="580" t="s">
        <v>9119</v>
      </c>
      <c r="J791" s="231" t="s">
        <v>3844</v>
      </c>
      <c r="K791" s="580" t="s">
        <v>4012</v>
      </c>
      <c r="L791" s="231" t="s">
        <v>3755</v>
      </c>
      <c r="M791" s="580" t="s">
        <v>9120</v>
      </c>
      <c r="N791" s="580" t="s">
        <v>9121</v>
      </c>
      <c r="O791" s="583" t="s">
        <v>9122</v>
      </c>
    </row>
    <row r="792" spans="1:15" x14ac:dyDescent="0.25">
      <c r="A792" s="22">
        <v>791</v>
      </c>
      <c r="B792" s="22">
        <v>10</v>
      </c>
      <c r="C792" s="229" t="s">
        <v>640</v>
      </c>
      <c r="D792" s="229" t="s">
        <v>8856</v>
      </c>
      <c r="E792" s="216" t="s">
        <v>9123</v>
      </c>
      <c r="F792" s="215" t="s">
        <v>9124</v>
      </c>
      <c r="G792" s="216" t="s">
        <v>9125</v>
      </c>
      <c r="H792" s="580" t="s">
        <v>9126</v>
      </c>
      <c r="I792" s="580" t="s">
        <v>4834</v>
      </c>
      <c r="J792" s="231" t="s">
        <v>3753</v>
      </c>
      <c r="K792" s="580" t="s">
        <v>3754</v>
      </c>
      <c r="L792" s="231" t="s">
        <v>3755</v>
      </c>
      <c r="M792" s="580" t="s">
        <v>7230</v>
      </c>
      <c r="N792" s="580" t="s">
        <v>9127</v>
      </c>
      <c r="O792" s="231" t="s">
        <v>9128</v>
      </c>
    </row>
    <row r="793" spans="1:15" x14ac:dyDescent="0.25">
      <c r="A793" s="22">
        <v>792</v>
      </c>
      <c r="B793" s="22">
        <v>10</v>
      </c>
      <c r="C793" s="229" t="s">
        <v>640</v>
      </c>
      <c r="D793" s="229" t="s">
        <v>8856</v>
      </c>
      <c r="E793" s="216" t="s">
        <v>9129</v>
      </c>
      <c r="F793" s="215" t="s">
        <v>9130</v>
      </c>
      <c r="G793" s="216" t="s">
        <v>9131</v>
      </c>
      <c r="H793" s="580" t="s">
        <v>5331</v>
      </c>
      <c r="I793" s="580" t="s">
        <v>4035</v>
      </c>
      <c r="J793" s="231" t="s">
        <v>3753</v>
      </c>
      <c r="K793" s="580" t="s">
        <v>3754</v>
      </c>
      <c r="L793" s="231" t="s">
        <v>3755</v>
      </c>
      <c r="M793" s="580" t="s">
        <v>7035</v>
      </c>
      <c r="N793" s="580" t="s">
        <v>9132</v>
      </c>
      <c r="O793" s="231" t="s">
        <v>9133</v>
      </c>
    </row>
    <row r="794" spans="1:15" x14ac:dyDescent="0.25">
      <c r="A794" s="22">
        <v>793</v>
      </c>
      <c r="B794" s="22">
        <v>10</v>
      </c>
      <c r="C794" s="229" t="s">
        <v>640</v>
      </c>
      <c r="D794" s="229" t="s">
        <v>8856</v>
      </c>
      <c r="E794" s="216" t="s">
        <v>9134</v>
      </c>
      <c r="F794" s="231" t="s">
        <v>9135</v>
      </c>
      <c r="G794" s="216" t="s">
        <v>9136</v>
      </c>
      <c r="H794" s="580" t="s">
        <v>9137</v>
      </c>
      <c r="I794" s="580" t="s">
        <v>9138</v>
      </c>
      <c r="J794" s="231" t="s">
        <v>3753</v>
      </c>
      <c r="K794" s="580" t="s">
        <v>3754</v>
      </c>
      <c r="L794" s="231" t="s">
        <v>3755</v>
      </c>
      <c r="M794" s="580" t="s">
        <v>9139</v>
      </c>
      <c r="N794" s="580" t="s">
        <v>9140</v>
      </c>
      <c r="O794" s="231" t="s">
        <v>9141</v>
      </c>
    </row>
    <row r="795" spans="1:15" x14ac:dyDescent="0.25">
      <c r="A795" s="22">
        <v>794</v>
      </c>
      <c r="B795" s="22">
        <v>10</v>
      </c>
      <c r="C795" s="229" t="s">
        <v>640</v>
      </c>
      <c r="D795" s="229" t="s">
        <v>8856</v>
      </c>
      <c r="E795" s="216" t="s">
        <v>9142</v>
      </c>
      <c r="F795" s="215" t="s">
        <v>9143</v>
      </c>
      <c r="G795" s="216" t="s">
        <v>9144</v>
      </c>
      <c r="H795" s="580" t="s">
        <v>9145</v>
      </c>
      <c r="I795" s="580" t="s">
        <v>9146</v>
      </c>
      <c r="J795" s="231" t="s">
        <v>3768</v>
      </c>
      <c r="K795" s="580" t="s">
        <v>3798</v>
      </c>
      <c r="L795" s="231" t="s">
        <v>9147</v>
      </c>
      <c r="M795" s="580" t="s">
        <v>8942</v>
      </c>
      <c r="N795" s="580" t="s">
        <v>9148</v>
      </c>
      <c r="O795" s="231" t="s">
        <v>9149</v>
      </c>
    </row>
    <row r="796" spans="1:15" x14ac:dyDescent="0.25">
      <c r="A796" s="22">
        <v>795</v>
      </c>
      <c r="B796" s="22">
        <v>10</v>
      </c>
      <c r="C796" s="229" t="s">
        <v>640</v>
      </c>
      <c r="D796" s="229" t="s">
        <v>8856</v>
      </c>
      <c r="E796" s="216" t="s">
        <v>9150</v>
      </c>
      <c r="F796" s="231" t="s">
        <v>9151</v>
      </c>
      <c r="G796" s="216" t="s">
        <v>9152</v>
      </c>
      <c r="H796" s="580" t="s">
        <v>4698</v>
      </c>
      <c r="I796" s="580" t="s">
        <v>9153</v>
      </c>
      <c r="J796" s="231" t="s">
        <v>3768</v>
      </c>
      <c r="K796" s="580" t="s">
        <v>5643</v>
      </c>
      <c r="L796" s="231" t="s">
        <v>3755</v>
      </c>
      <c r="M796" s="580" t="s">
        <v>9154</v>
      </c>
      <c r="N796" s="580" t="s">
        <v>9155</v>
      </c>
      <c r="O796" s="231" t="s">
        <v>9156</v>
      </c>
    </row>
    <row r="797" spans="1:15" x14ac:dyDescent="0.25">
      <c r="A797" s="22">
        <v>796</v>
      </c>
      <c r="B797" s="22">
        <v>10</v>
      </c>
      <c r="C797" s="229" t="s">
        <v>640</v>
      </c>
      <c r="D797" s="229" t="s">
        <v>8856</v>
      </c>
      <c r="E797" s="216" t="s">
        <v>9157</v>
      </c>
      <c r="F797" s="215" t="s">
        <v>9158</v>
      </c>
      <c r="G797" s="216" t="s">
        <v>9159</v>
      </c>
      <c r="H797" s="580" t="s">
        <v>9160</v>
      </c>
      <c r="I797" s="580" t="s">
        <v>4420</v>
      </c>
      <c r="J797" s="231" t="s">
        <v>3753</v>
      </c>
      <c r="K797" s="580" t="s">
        <v>3754</v>
      </c>
      <c r="L797" s="231" t="s">
        <v>3755</v>
      </c>
      <c r="M797" s="580" t="s">
        <v>9161</v>
      </c>
      <c r="N797" s="580" t="s">
        <v>9162</v>
      </c>
      <c r="O797" s="231" t="s">
        <v>9163</v>
      </c>
    </row>
    <row r="798" spans="1:15" x14ac:dyDescent="0.25">
      <c r="A798" s="22">
        <v>797</v>
      </c>
      <c r="B798" s="22">
        <v>10</v>
      </c>
      <c r="C798" s="229" t="s">
        <v>640</v>
      </c>
      <c r="D798" s="229" t="s">
        <v>8856</v>
      </c>
      <c r="E798" s="216" t="s">
        <v>9164</v>
      </c>
      <c r="F798" s="601" t="s">
        <v>9165</v>
      </c>
      <c r="G798" s="216" t="s">
        <v>9166</v>
      </c>
      <c r="H798" s="580" t="s">
        <v>9167</v>
      </c>
      <c r="I798" s="580" t="s">
        <v>9168</v>
      </c>
      <c r="J798" s="231" t="s">
        <v>3844</v>
      </c>
      <c r="K798" s="580" t="s">
        <v>3901</v>
      </c>
      <c r="L798" s="231" t="s">
        <v>3755</v>
      </c>
      <c r="M798" s="580" t="s">
        <v>9169</v>
      </c>
      <c r="N798" s="580" t="s">
        <v>9170</v>
      </c>
      <c r="O798" s="583" t="s">
        <v>9171</v>
      </c>
    </row>
    <row r="799" spans="1:15" x14ac:dyDescent="0.25">
      <c r="A799" s="22">
        <v>798</v>
      </c>
      <c r="B799" s="22">
        <v>10</v>
      </c>
      <c r="C799" s="229" t="s">
        <v>640</v>
      </c>
      <c r="D799" s="229" t="s">
        <v>8856</v>
      </c>
      <c r="E799" s="216" t="s">
        <v>9172</v>
      </c>
      <c r="F799" s="215" t="s">
        <v>9173</v>
      </c>
      <c r="G799" s="216" t="s">
        <v>9174</v>
      </c>
      <c r="H799" s="580" t="s">
        <v>9175</v>
      </c>
      <c r="I799" s="580" t="s">
        <v>5432</v>
      </c>
      <c r="J799" s="231" t="s">
        <v>3768</v>
      </c>
      <c r="K799" s="580" t="s">
        <v>3798</v>
      </c>
      <c r="L799" s="231" t="s">
        <v>3755</v>
      </c>
      <c r="M799" s="580" t="s">
        <v>6940</v>
      </c>
      <c r="N799" s="588" t="s">
        <v>9176</v>
      </c>
      <c r="O799" s="231" t="s">
        <v>9177</v>
      </c>
    </row>
    <row r="800" spans="1:15" x14ac:dyDescent="0.25">
      <c r="A800" s="22">
        <v>799</v>
      </c>
      <c r="B800" s="22">
        <v>10</v>
      </c>
      <c r="C800" s="229" t="s">
        <v>640</v>
      </c>
      <c r="D800" s="229" t="s">
        <v>8856</v>
      </c>
      <c r="E800" s="216" t="s">
        <v>9178</v>
      </c>
      <c r="F800" s="215" t="s">
        <v>9179</v>
      </c>
      <c r="G800" s="216" t="s">
        <v>9180</v>
      </c>
      <c r="H800" s="580" t="s">
        <v>5885</v>
      </c>
      <c r="I800" s="580" t="s">
        <v>9181</v>
      </c>
      <c r="J800" s="231" t="s">
        <v>3753</v>
      </c>
      <c r="K800" s="580" t="s">
        <v>3754</v>
      </c>
      <c r="L800" s="231" t="s">
        <v>3755</v>
      </c>
      <c r="M800" s="580" t="s">
        <v>7263</v>
      </c>
      <c r="N800" s="580" t="s">
        <v>9182</v>
      </c>
      <c r="O800" s="231" t="s">
        <v>9183</v>
      </c>
    </row>
    <row r="801" spans="1:15" x14ac:dyDescent="0.25">
      <c r="A801" s="22">
        <v>800</v>
      </c>
      <c r="B801" s="22">
        <v>10</v>
      </c>
      <c r="C801" s="229" t="s">
        <v>640</v>
      </c>
      <c r="D801" s="229" t="s">
        <v>8856</v>
      </c>
      <c r="E801" s="216" t="s">
        <v>9184</v>
      </c>
      <c r="F801" s="231" t="s">
        <v>9185</v>
      </c>
      <c r="G801" s="216" t="s">
        <v>9186</v>
      </c>
      <c r="H801" s="580" t="s">
        <v>4710</v>
      </c>
      <c r="I801" s="580" t="s">
        <v>4108</v>
      </c>
      <c r="J801" s="231" t="s">
        <v>3753</v>
      </c>
      <c r="K801" s="580" t="s">
        <v>3754</v>
      </c>
      <c r="L801" s="231" t="s">
        <v>3755</v>
      </c>
      <c r="M801" s="580" t="s">
        <v>6793</v>
      </c>
      <c r="N801" s="580" t="s">
        <v>9187</v>
      </c>
      <c r="O801" s="231" t="s">
        <v>9188</v>
      </c>
    </row>
    <row r="802" spans="1:15" x14ac:dyDescent="0.25">
      <c r="A802" s="22">
        <v>801</v>
      </c>
      <c r="B802" s="22">
        <v>10</v>
      </c>
      <c r="C802" s="229" t="s">
        <v>640</v>
      </c>
      <c r="D802" s="229" t="s">
        <v>8856</v>
      </c>
      <c r="E802" s="216" t="s">
        <v>9189</v>
      </c>
      <c r="F802" s="231" t="s">
        <v>9190</v>
      </c>
      <c r="G802" s="216" t="s">
        <v>9191</v>
      </c>
      <c r="H802" s="580" t="s">
        <v>9192</v>
      </c>
      <c r="I802" s="580" t="s">
        <v>7700</v>
      </c>
      <c r="J802" s="231" t="s">
        <v>3768</v>
      </c>
      <c r="K802" s="580" t="s">
        <v>3798</v>
      </c>
      <c r="L802" s="231" t="s">
        <v>3755</v>
      </c>
      <c r="M802" s="580" t="s">
        <v>9193</v>
      </c>
      <c r="N802" s="580" t="s">
        <v>9194</v>
      </c>
      <c r="O802" s="231" t="s">
        <v>9195</v>
      </c>
    </row>
    <row r="803" spans="1:15" x14ac:dyDescent="0.25">
      <c r="A803" s="22">
        <v>802</v>
      </c>
      <c r="B803" s="22">
        <v>10</v>
      </c>
      <c r="C803" s="229" t="s">
        <v>640</v>
      </c>
      <c r="D803" s="229" t="s">
        <v>8856</v>
      </c>
      <c r="E803" s="216" t="s">
        <v>9196</v>
      </c>
      <c r="F803" s="215" t="s">
        <v>9197</v>
      </c>
      <c r="G803" s="216" t="s">
        <v>9198</v>
      </c>
      <c r="H803" s="580" t="s">
        <v>4220</v>
      </c>
      <c r="I803" s="580" t="s">
        <v>9199</v>
      </c>
      <c r="J803" s="231" t="s">
        <v>3753</v>
      </c>
      <c r="K803" s="580" t="s">
        <v>3754</v>
      </c>
      <c r="L803" s="231" t="s">
        <v>3755</v>
      </c>
      <c r="M803" s="580" t="s">
        <v>9200</v>
      </c>
      <c r="N803" s="580" t="s">
        <v>9201</v>
      </c>
      <c r="O803" s="231" t="s">
        <v>9202</v>
      </c>
    </row>
    <row r="804" spans="1:15" x14ac:dyDescent="0.25">
      <c r="A804" s="22">
        <v>803</v>
      </c>
      <c r="B804" s="22">
        <v>10</v>
      </c>
      <c r="C804" s="229" t="s">
        <v>640</v>
      </c>
      <c r="D804" s="229" t="s">
        <v>8856</v>
      </c>
      <c r="E804" s="216" t="s">
        <v>9203</v>
      </c>
      <c r="F804" s="215" t="s">
        <v>9204</v>
      </c>
      <c r="G804" s="216" t="s">
        <v>9205</v>
      </c>
      <c r="H804" s="580" t="s">
        <v>9206</v>
      </c>
      <c r="I804" s="580" t="s">
        <v>9207</v>
      </c>
      <c r="J804" s="231" t="s">
        <v>3844</v>
      </c>
      <c r="K804" s="580" t="s">
        <v>5643</v>
      </c>
      <c r="L804" s="231" t="s">
        <v>3755</v>
      </c>
      <c r="M804" s="580" t="s">
        <v>9208</v>
      </c>
      <c r="N804" s="580" t="s">
        <v>9209</v>
      </c>
      <c r="O804" s="231" t="s">
        <v>9210</v>
      </c>
    </row>
    <row r="805" spans="1:15" x14ac:dyDescent="0.25">
      <c r="A805" s="22">
        <v>804</v>
      </c>
      <c r="B805" s="22">
        <v>10</v>
      </c>
      <c r="C805" s="229" t="s">
        <v>640</v>
      </c>
      <c r="D805" s="229" t="s">
        <v>8856</v>
      </c>
      <c r="E805" s="216" t="s">
        <v>9211</v>
      </c>
      <c r="F805" s="231" t="s">
        <v>9212</v>
      </c>
      <c r="G805" s="216" t="s">
        <v>9213</v>
      </c>
      <c r="H805" s="580" t="s">
        <v>3912</v>
      </c>
      <c r="I805" s="580" t="s">
        <v>9214</v>
      </c>
      <c r="J805" s="231" t="s">
        <v>3753</v>
      </c>
      <c r="K805" s="580" t="s">
        <v>3835</v>
      </c>
      <c r="L805" s="231" t="s">
        <v>3755</v>
      </c>
      <c r="M805" s="580" t="s">
        <v>9215</v>
      </c>
      <c r="N805" s="580" t="s">
        <v>9216</v>
      </c>
      <c r="O805" s="231" t="s">
        <v>9217</v>
      </c>
    </row>
    <row r="806" spans="1:15" s="568" customFormat="1" x14ac:dyDescent="0.25">
      <c r="A806" s="196">
        <v>805</v>
      </c>
      <c r="B806" s="196">
        <v>10</v>
      </c>
      <c r="C806" s="197" t="s">
        <v>640</v>
      </c>
      <c r="D806" s="197" t="s">
        <v>8856</v>
      </c>
      <c r="E806" s="587" t="s">
        <v>656</v>
      </c>
      <c r="F806" s="602" t="s">
        <v>657</v>
      </c>
      <c r="G806" s="587" t="s">
        <v>658</v>
      </c>
      <c r="H806" s="584" t="s">
        <v>3920</v>
      </c>
      <c r="I806" s="584" t="s">
        <v>9218</v>
      </c>
      <c r="J806" s="585" t="s">
        <v>3844</v>
      </c>
      <c r="K806" s="584" t="s">
        <v>5643</v>
      </c>
      <c r="L806" s="585" t="s">
        <v>3755</v>
      </c>
      <c r="M806" s="584" t="s">
        <v>9219</v>
      </c>
      <c r="N806" s="584" t="s">
        <v>9220</v>
      </c>
      <c r="O806" s="585" t="s">
        <v>9221</v>
      </c>
    </row>
    <row r="807" spans="1:15" x14ac:dyDescent="0.25">
      <c r="A807" s="22">
        <v>806</v>
      </c>
      <c r="B807" s="22">
        <v>10</v>
      </c>
      <c r="C807" s="229" t="s">
        <v>640</v>
      </c>
      <c r="D807" s="229" t="s">
        <v>8856</v>
      </c>
      <c r="E807" s="216" t="s">
        <v>9222</v>
      </c>
      <c r="F807" s="215" t="s">
        <v>9223</v>
      </c>
      <c r="G807" s="216" t="s">
        <v>9224</v>
      </c>
      <c r="H807" s="580" t="s">
        <v>3920</v>
      </c>
      <c r="I807" s="580" t="s">
        <v>9225</v>
      </c>
      <c r="J807" s="231" t="s">
        <v>3753</v>
      </c>
      <c r="K807" s="580" t="s">
        <v>3754</v>
      </c>
      <c r="L807" s="231" t="s">
        <v>3755</v>
      </c>
      <c r="M807" s="580" t="s">
        <v>9226</v>
      </c>
      <c r="N807" s="580" t="s">
        <v>9227</v>
      </c>
      <c r="O807" s="231" t="s">
        <v>9228</v>
      </c>
    </row>
    <row r="808" spans="1:15" x14ac:dyDescent="0.25">
      <c r="A808" s="22">
        <v>807</v>
      </c>
      <c r="B808" s="22">
        <v>10</v>
      </c>
      <c r="C808" s="229" t="s">
        <v>640</v>
      </c>
      <c r="D808" s="229" t="s">
        <v>8856</v>
      </c>
      <c r="E808" s="216" t="s">
        <v>9229</v>
      </c>
      <c r="F808" s="215" t="s">
        <v>9230</v>
      </c>
      <c r="G808" s="216" t="s">
        <v>9231</v>
      </c>
      <c r="H808" s="580" t="s">
        <v>3920</v>
      </c>
      <c r="I808" s="580" t="s">
        <v>3967</v>
      </c>
      <c r="J808" s="231" t="s">
        <v>3936</v>
      </c>
      <c r="K808" s="580" t="s">
        <v>3845</v>
      </c>
      <c r="L808" s="231" t="s">
        <v>3755</v>
      </c>
      <c r="M808" s="580" t="s">
        <v>5184</v>
      </c>
      <c r="N808" s="580" t="s">
        <v>9232</v>
      </c>
      <c r="O808" s="231" t="s">
        <v>9233</v>
      </c>
    </row>
    <row r="809" spans="1:15" x14ac:dyDescent="0.25">
      <c r="A809" s="22">
        <v>808</v>
      </c>
      <c r="B809" s="22">
        <v>10</v>
      </c>
      <c r="C809" s="229" t="s">
        <v>640</v>
      </c>
      <c r="D809" s="229" t="s">
        <v>8856</v>
      </c>
      <c r="E809" s="216" t="s">
        <v>9234</v>
      </c>
      <c r="F809" s="601" t="s">
        <v>9235</v>
      </c>
      <c r="G809" s="216" t="s">
        <v>9236</v>
      </c>
      <c r="H809" s="580" t="s">
        <v>5432</v>
      </c>
      <c r="I809" s="580" t="s">
        <v>9237</v>
      </c>
      <c r="J809" s="231" t="s">
        <v>3921</v>
      </c>
      <c r="K809" s="580" t="s">
        <v>3754</v>
      </c>
      <c r="L809" s="231" t="s">
        <v>3755</v>
      </c>
      <c r="M809" s="580" t="s">
        <v>9238</v>
      </c>
      <c r="N809" s="580" t="s">
        <v>9239</v>
      </c>
      <c r="O809" s="583" t="s">
        <v>9240</v>
      </c>
    </row>
    <row r="810" spans="1:15" x14ac:dyDescent="0.25">
      <c r="A810" s="22">
        <v>809</v>
      </c>
      <c r="B810" s="22">
        <v>10</v>
      </c>
      <c r="C810" s="229" t="s">
        <v>640</v>
      </c>
      <c r="D810" s="229" t="s">
        <v>8856</v>
      </c>
      <c r="E810" s="216" t="s">
        <v>9241</v>
      </c>
      <c r="F810" s="215" t="s">
        <v>9242</v>
      </c>
      <c r="G810" s="216" t="s">
        <v>9243</v>
      </c>
      <c r="H810" s="580" t="s">
        <v>4754</v>
      </c>
      <c r="I810" s="580" t="s">
        <v>4035</v>
      </c>
      <c r="J810" s="231" t="s">
        <v>3844</v>
      </c>
      <c r="K810" s="580" t="s">
        <v>4044</v>
      </c>
      <c r="L810" s="231" t="s">
        <v>3755</v>
      </c>
      <c r="M810" s="580" t="s">
        <v>9244</v>
      </c>
      <c r="N810" s="580" t="s">
        <v>9245</v>
      </c>
      <c r="O810" s="231">
        <v>1096775996</v>
      </c>
    </row>
    <row r="811" spans="1:15" x14ac:dyDescent="0.25">
      <c r="A811" s="22">
        <v>810</v>
      </c>
      <c r="B811" s="22">
        <v>10</v>
      </c>
      <c r="C811" s="229" t="s">
        <v>640</v>
      </c>
      <c r="D811" s="229" t="s">
        <v>8856</v>
      </c>
      <c r="E811" s="216" t="s">
        <v>9246</v>
      </c>
      <c r="F811" s="231" t="s">
        <v>9247</v>
      </c>
      <c r="G811" s="216" t="s">
        <v>9248</v>
      </c>
      <c r="H811" s="580" t="s">
        <v>4270</v>
      </c>
      <c r="I811" s="580" t="s">
        <v>9249</v>
      </c>
      <c r="J811" s="231" t="s">
        <v>3844</v>
      </c>
      <c r="K811" s="580" t="s">
        <v>3845</v>
      </c>
      <c r="L811" s="231" t="s">
        <v>3755</v>
      </c>
      <c r="M811" s="580" t="s">
        <v>9250</v>
      </c>
      <c r="N811" s="580" t="s">
        <v>9251</v>
      </c>
      <c r="O811" s="231" t="s">
        <v>9252</v>
      </c>
    </row>
    <row r="812" spans="1:15" x14ac:dyDescent="0.25">
      <c r="A812" s="22">
        <v>811</v>
      </c>
      <c r="B812" s="22">
        <v>10</v>
      </c>
      <c r="C812" s="229" t="s">
        <v>640</v>
      </c>
      <c r="D812" s="229" t="s">
        <v>8856</v>
      </c>
      <c r="E812" s="216" t="s">
        <v>9253</v>
      </c>
      <c r="F812" s="601" t="s">
        <v>9254</v>
      </c>
      <c r="G812" s="216" t="s">
        <v>9255</v>
      </c>
      <c r="H812" s="580" t="s">
        <v>4035</v>
      </c>
      <c r="I812" s="580" t="s">
        <v>9256</v>
      </c>
      <c r="J812" s="231" t="s">
        <v>3753</v>
      </c>
      <c r="K812" s="580" t="s">
        <v>3754</v>
      </c>
      <c r="L812" s="231" t="s">
        <v>3755</v>
      </c>
      <c r="M812" s="580" t="s">
        <v>9257</v>
      </c>
      <c r="N812" s="580" t="s">
        <v>9258</v>
      </c>
      <c r="O812" s="583" t="s">
        <v>9259</v>
      </c>
    </row>
    <row r="813" spans="1:15" x14ac:dyDescent="0.25">
      <c r="A813" s="22">
        <v>812</v>
      </c>
      <c r="B813" s="22">
        <v>10</v>
      </c>
      <c r="C813" s="229" t="s">
        <v>640</v>
      </c>
      <c r="D813" s="229" t="s">
        <v>8856</v>
      </c>
      <c r="E813" s="216" t="s">
        <v>9260</v>
      </c>
      <c r="F813" s="601" t="s">
        <v>9261</v>
      </c>
      <c r="G813" s="216" t="s">
        <v>9262</v>
      </c>
      <c r="H813" s="580" t="s">
        <v>6509</v>
      </c>
      <c r="I813" s="580" t="s">
        <v>4011</v>
      </c>
      <c r="J813" s="231" t="s">
        <v>3753</v>
      </c>
      <c r="K813" s="580" t="s">
        <v>3787</v>
      </c>
      <c r="L813" s="231" t="s">
        <v>3755</v>
      </c>
      <c r="M813" s="580" t="s">
        <v>3976</v>
      </c>
      <c r="N813" s="580" t="s">
        <v>9263</v>
      </c>
      <c r="O813" s="583" t="s">
        <v>9264</v>
      </c>
    </row>
    <row r="814" spans="1:15" x14ac:dyDescent="0.25">
      <c r="A814" s="22">
        <v>813</v>
      </c>
      <c r="B814" s="22">
        <v>10</v>
      </c>
      <c r="C814" s="229" t="s">
        <v>640</v>
      </c>
      <c r="D814" s="229" t="s">
        <v>8856</v>
      </c>
      <c r="E814" s="216" t="s">
        <v>9265</v>
      </c>
      <c r="F814" s="215" t="s">
        <v>9266</v>
      </c>
      <c r="G814" s="216" t="s">
        <v>9267</v>
      </c>
      <c r="H814" s="580" t="s">
        <v>6509</v>
      </c>
      <c r="I814" s="580" t="s">
        <v>3860</v>
      </c>
      <c r="J814" s="231" t="s">
        <v>3753</v>
      </c>
      <c r="K814" s="580" t="s">
        <v>3798</v>
      </c>
      <c r="L814" s="231" t="s">
        <v>3755</v>
      </c>
      <c r="M814" s="580" t="s">
        <v>9268</v>
      </c>
      <c r="N814" s="580" t="s">
        <v>9269</v>
      </c>
      <c r="O814" s="231" t="s">
        <v>9270</v>
      </c>
    </row>
    <row r="815" spans="1:15" x14ac:dyDescent="0.25">
      <c r="A815" s="22">
        <v>814</v>
      </c>
      <c r="B815" s="22">
        <v>10</v>
      </c>
      <c r="C815" s="229" t="s">
        <v>640</v>
      </c>
      <c r="D815" s="229" t="s">
        <v>8856</v>
      </c>
      <c r="E815" s="216" t="s">
        <v>9271</v>
      </c>
      <c r="F815" s="231" t="s">
        <v>9272</v>
      </c>
      <c r="G815" s="216" t="s">
        <v>9273</v>
      </c>
      <c r="H815" s="580" t="s">
        <v>5473</v>
      </c>
      <c r="I815" s="580" t="s">
        <v>8955</v>
      </c>
      <c r="J815" s="231" t="s">
        <v>3844</v>
      </c>
      <c r="K815" s="580" t="s">
        <v>3798</v>
      </c>
      <c r="L815" s="231" t="s">
        <v>3755</v>
      </c>
      <c r="M815" s="580" t="s">
        <v>5806</v>
      </c>
      <c r="N815" s="580" t="s">
        <v>9274</v>
      </c>
      <c r="O815" s="231" t="s">
        <v>9275</v>
      </c>
    </row>
    <row r="816" spans="1:15" x14ac:dyDescent="0.25">
      <c r="A816" s="22">
        <v>815</v>
      </c>
      <c r="B816" s="22">
        <v>10</v>
      </c>
      <c r="C816" s="229" t="s">
        <v>640</v>
      </c>
      <c r="D816" s="229" t="s">
        <v>8856</v>
      </c>
      <c r="E816" s="216" t="s">
        <v>9276</v>
      </c>
      <c r="F816" s="215" t="s">
        <v>9277</v>
      </c>
      <c r="G816" s="216" t="s">
        <v>9278</v>
      </c>
      <c r="H816" s="580" t="s">
        <v>9279</v>
      </c>
      <c r="I816" s="580" t="s">
        <v>4574</v>
      </c>
      <c r="J816" s="231" t="s">
        <v>3753</v>
      </c>
      <c r="K816" s="580" t="s">
        <v>3754</v>
      </c>
      <c r="L816" s="231" t="s">
        <v>3755</v>
      </c>
      <c r="M816" s="580"/>
      <c r="N816" s="580" t="s">
        <v>9280</v>
      </c>
      <c r="O816" s="231" t="s">
        <v>9281</v>
      </c>
    </row>
    <row r="817" spans="1:15" x14ac:dyDescent="0.25">
      <c r="A817" s="22">
        <v>816</v>
      </c>
      <c r="B817" s="22">
        <v>10</v>
      </c>
      <c r="C817" s="229" t="s">
        <v>640</v>
      </c>
      <c r="D817" s="229" t="s">
        <v>8856</v>
      </c>
      <c r="E817" s="216" t="s">
        <v>9282</v>
      </c>
      <c r="F817" s="601" t="s">
        <v>9283</v>
      </c>
      <c r="G817" s="216" t="s">
        <v>9284</v>
      </c>
      <c r="H817" s="580" t="s">
        <v>9285</v>
      </c>
      <c r="I817" s="580" t="s">
        <v>9286</v>
      </c>
      <c r="J817" s="231" t="s">
        <v>3753</v>
      </c>
      <c r="K817" s="580" t="s">
        <v>3754</v>
      </c>
      <c r="L817" s="231" t="s">
        <v>3755</v>
      </c>
      <c r="M817" s="580" t="s">
        <v>7625</v>
      </c>
      <c r="N817" s="580" t="s">
        <v>9287</v>
      </c>
      <c r="O817" s="215" t="s">
        <v>9288</v>
      </c>
    </row>
    <row r="818" spans="1:15" s="568" customFormat="1" x14ac:dyDescent="0.25">
      <c r="A818" s="196">
        <v>817</v>
      </c>
      <c r="B818" s="196">
        <v>10</v>
      </c>
      <c r="C818" s="197" t="s">
        <v>640</v>
      </c>
      <c r="D818" s="197" t="s">
        <v>8856</v>
      </c>
      <c r="E818" s="587" t="s">
        <v>650</v>
      </c>
      <c r="F818" s="602" t="s">
        <v>651</v>
      </c>
      <c r="G818" s="587" t="s">
        <v>652</v>
      </c>
      <c r="H818" s="584" t="s">
        <v>8061</v>
      </c>
      <c r="I818" s="584" t="s">
        <v>5252</v>
      </c>
      <c r="J818" s="585" t="s">
        <v>3921</v>
      </c>
      <c r="K818" s="584" t="s">
        <v>3845</v>
      </c>
      <c r="L818" s="585" t="s">
        <v>3755</v>
      </c>
      <c r="M818" s="584" t="s">
        <v>9289</v>
      </c>
      <c r="N818" s="584" t="s">
        <v>9290</v>
      </c>
      <c r="O818" s="585" t="s">
        <v>9291</v>
      </c>
    </row>
    <row r="819" spans="1:15" x14ac:dyDescent="0.25">
      <c r="A819" s="22">
        <v>818</v>
      </c>
      <c r="B819" s="22">
        <v>10</v>
      </c>
      <c r="C819" s="229" t="s">
        <v>640</v>
      </c>
      <c r="D819" s="229" t="s">
        <v>8856</v>
      </c>
      <c r="E819" s="216" t="s">
        <v>9292</v>
      </c>
      <c r="F819" s="231" t="s">
        <v>9293</v>
      </c>
      <c r="G819" s="216" t="s">
        <v>9294</v>
      </c>
      <c r="H819" s="580" t="s">
        <v>7085</v>
      </c>
      <c r="I819" s="580" t="s">
        <v>9295</v>
      </c>
      <c r="J819" s="231" t="s">
        <v>3753</v>
      </c>
      <c r="K819" s="580" t="s">
        <v>3754</v>
      </c>
      <c r="L819" s="231" t="s">
        <v>3755</v>
      </c>
      <c r="M819" s="580" t="s">
        <v>9296</v>
      </c>
      <c r="N819" s="580" t="s">
        <v>9297</v>
      </c>
      <c r="O819" s="231" t="s">
        <v>9298</v>
      </c>
    </row>
    <row r="820" spans="1:15" x14ac:dyDescent="0.25">
      <c r="A820" s="22">
        <v>819</v>
      </c>
      <c r="B820" s="22">
        <v>10</v>
      </c>
      <c r="C820" s="229" t="s">
        <v>640</v>
      </c>
      <c r="D820" s="229" t="s">
        <v>8856</v>
      </c>
      <c r="E820" s="216" t="s">
        <v>9299</v>
      </c>
      <c r="F820" s="231" t="s">
        <v>9300</v>
      </c>
      <c r="G820" s="216" t="s">
        <v>9301</v>
      </c>
      <c r="H820" s="580" t="s">
        <v>4841</v>
      </c>
      <c r="I820" s="580" t="s">
        <v>9302</v>
      </c>
      <c r="J820" s="231" t="s">
        <v>3768</v>
      </c>
      <c r="K820" s="580" t="s">
        <v>3798</v>
      </c>
      <c r="L820" s="231" t="s">
        <v>3755</v>
      </c>
      <c r="M820" s="580" t="s">
        <v>8942</v>
      </c>
      <c r="N820" s="580" t="s">
        <v>9303</v>
      </c>
      <c r="O820" s="231" t="s">
        <v>9304</v>
      </c>
    </row>
    <row r="821" spans="1:15" x14ac:dyDescent="0.25">
      <c r="A821" s="22">
        <v>820</v>
      </c>
      <c r="B821" s="22">
        <v>10</v>
      </c>
      <c r="C821" s="229" t="s">
        <v>640</v>
      </c>
      <c r="D821" s="229" t="s">
        <v>8856</v>
      </c>
      <c r="E821" s="216" t="s">
        <v>9305</v>
      </c>
      <c r="F821" s="215" t="s">
        <v>9306</v>
      </c>
      <c r="G821" s="216" t="s">
        <v>9307</v>
      </c>
      <c r="H821" s="580" t="s">
        <v>4863</v>
      </c>
      <c r="I821" s="580" t="s">
        <v>8026</v>
      </c>
      <c r="J821" s="231" t="s">
        <v>3868</v>
      </c>
      <c r="K821" s="580" t="s">
        <v>3754</v>
      </c>
      <c r="L821" s="231" t="s">
        <v>3755</v>
      </c>
      <c r="M821" s="580" t="s">
        <v>9308</v>
      </c>
      <c r="N821" s="580" t="s">
        <v>9309</v>
      </c>
      <c r="O821" s="231" t="s">
        <v>9310</v>
      </c>
    </row>
    <row r="822" spans="1:15" x14ac:dyDescent="0.25">
      <c r="A822" s="22">
        <v>821</v>
      </c>
      <c r="B822" s="22">
        <v>10</v>
      </c>
      <c r="C822" s="229" t="s">
        <v>640</v>
      </c>
      <c r="D822" s="229" t="s">
        <v>8856</v>
      </c>
      <c r="E822" s="216" t="s">
        <v>9311</v>
      </c>
      <c r="F822" s="215" t="s">
        <v>9312</v>
      </c>
      <c r="G822" s="216" t="s">
        <v>9313</v>
      </c>
      <c r="H822" s="580" t="s">
        <v>7584</v>
      </c>
      <c r="I822" s="580" t="s">
        <v>9314</v>
      </c>
      <c r="J822" s="231" t="s">
        <v>3921</v>
      </c>
      <c r="K822" s="580" t="s">
        <v>3845</v>
      </c>
      <c r="L822" s="231" t="s">
        <v>4589</v>
      </c>
      <c r="M822" s="580" t="s">
        <v>9315</v>
      </c>
      <c r="N822" s="580" t="s">
        <v>9316</v>
      </c>
      <c r="O822" s="231" t="s">
        <v>9317</v>
      </c>
    </row>
    <row r="823" spans="1:15" x14ac:dyDescent="0.25">
      <c r="A823" s="22">
        <v>822</v>
      </c>
      <c r="B823" s="22">
        <v>10</v>
      </c>
      <c r="C823" s="229" t="s">
        <v>640</v>
      </c>
      <c r="D823" s="229" t="s">
        <v>8856</v>
      </c>
      <c r="E823" s="216" t="s">
        <v>9318</v>
      </c>
      <c r="F823" s="231" t="s">
        <v>9319</v>
      </c>
      <c r="G823" s="216" t="s">
        <v>9320</v>
      </c>
      <c r="H823" s="580" t="s">
        <v>7118</v>
      </c>
      <c r="I823" s="580" t="s">
        <v>9321</v>
      </c>
      <c r="J823" s="231" t="s">
        <v>3753</v>
      </c>
      <c r="K823" s="580" t="s">
        <v>3754</v>
      </c>
      <c r="L823" s="231" t="s">
        <v>3755</v>
      </c>
      <c r="M823" s="580" t="s">
        <v>9322</v>
      </c>
      <c r="N823" s="580" t="s">
        <v>9323</v>
      </c>
      <c r="O823" s="231" t="s">
        <v>9324</v>
      </c>
    </row>
    <row r="824" spans="1:15" x14ac:dyDescent="0.25">
      <c r="A824" s="22">
        <v>823</v>
      </c>
      <c r="B824" s="22">
        <v>10</v>
      </c>
      <c r="C824" s="229" t="s">
        <v>640</v>
      </c>
      <c r="D824" s="229" t="s">
        <v>8856</v>
      </c>
      <c r="E824" s="216" t="s">
        <v>9325</v>
      </c>
      <c r="F824" s="601" t="s">
        <v>9326</v>
      </c>
      <c r="G824" s="216" t="s">
        <v>9327</v>
      </c>
      <c r="H824" s="580" t="s">
        <v>4878</v>
      </c>
      <c r="I824" s="580" t="s">
        <v>4855</v>
      </c>
      <c r="J824" s="231" t="s">
        <v>3844</v>
      </c>
      <c r="K824" s="580" t="s">
        <v>5643</v>
      </c>
      <c r="L824" s="231" t="s">
        <v>3755</v>
      </c>
      <c r="M824" s="580" t="s">
        <v>9328</v>
      </c>
      <c r="N824" s="580" t="s">
        <v>9329</v>
      </c>
      <c r="O824" s="583" t="s">
        <v>9330</v>
      </c>
    </row>
    <row r="825" spans="1:15" x14ac:dyDescent="0.25">
      <c r="A825" s="22">
        <v>824</v>
      </c>
      <c r="B825" s="22">
        <v>10</v>
      </c>
      <c r="C825" s="229" t="s">
        <v>640</v>
      </c>
      <c r="D825" s="229" t="s">
        <v>8856</v>
      </c>
      <c r="E825" s="216" t="s">
        <v>9331</v>
      </c>
      <c r="F825" s="231" t="s">
        <v>9332</v>
      </c>
      <c r="G825" s="216" t="s">
        <v>9333</v>
      </c>
      <c r="H825" s="580" t="s">
        <v>5532</v>
      </c>
      <c r="I825" s="580" t="s">
        <v>8158</v>
      </c>
      <c r="J825" s="231" t="s">
        <v>3768</v>
      </c>
      <c r="K825" s="580" t="s">
        <v>6709</v>
      </c>
      <c r="L825" s="231" t="s">
        <v>3755</v>
      </c>
      <c r="M825" s="580" t="s">
        <v>9334</v>
      </c>
      <c r="N825" s="580" t="s">
        <v>9335</v>
      </c>
      <c r="O825" s="231" t="s">
        <v>9336</v>
      </c>
    </row>
    <row r="826" spans="1:15" x14ac:dyDescent="0.25">
      <c r="A826" s="22">
        <v>825</v>
      </c>
      <c r="B826" s="22">
        <v>10</v>
      </c>
      <c r="C826" s="229" t="s">
        <v>640</v>
      </c>
      <c r="D826" s="229" t="s">
        <v>8856</v>
      </c>
      <c r="E826" s="216" t="s">
        <v>9337</v>
      </c>
      <c r="F826" s="215" t="s">
        <v>9338</v>
      </c>
      <c r="G826" s="216" t="s">
        <v>9339</v>
      </c>
      <c r="H826" s="580" t="s">
        <v>4885</v>
      </c>
      <c r="I826" s="580" t="s">
        <v>9340</v>
      </c>
      <c r="J826" s="231" t="s">
        <v>3768</v>
      </c>
      <c r="K826" s="580" t="s">
        <v>3835</v>
      </c>
      <c r="L826" s="231" t="s">
        <v>3755</v>
      </c>
      <c r="M826" s="580" t="s">
        <v>9341</v>
      </c>
      <c r="N826" s="588" t="s">
        <v>9342</v>
      </c>
      <c r="O826" s="215" t="s">
        <v>9343</v>
      </c>
    </row>
    <row r="827" spans="1:15" x14ac:dyDescent="0.25">
      <c r="A827" s="22">
        <v>826</v>
      </c>
      <c r="B827" s="22">
        <v>10</v>
      </c>
      <c r="C827" s="229" t="s">
        <v>640</v>
      </c>
      <c r="D827" s="229" t="s">
        <v>8856</v>
      </c>
      <c r="E827" s="216" t="s">
        <v>9344</v>
      </c>
      <c r="F827" s="215" t="s">
        <v>9345</v>
      </c>
      <c r="G827" s="216" t="s">
        <v>9346</v>
      </c>
      <c r="H827" s="580" t="s">
        <v>5539</v>
      </c>
      <c r="I827" s="580" t="s">
        <v>9347</v>
      </c>
      <c r="J827" s="231" t="s">
        <v>3753</v>
      </c>
      <c r="K827" s="580" t="s">
        <v>3754</v>
      </c>
      <c r="L827" s="231" t="s">
        <v>3755</v>
      </c>
      <c r="M827" s="580" t="s">
        <v>9296</v>
      </c>
      <c r="N827" s="580" t="s">
        <v>9348</v>
      </c>
      <c r="O827" s="231" t="s">
        <v>9349</v>
      </c>
    </row>
    <row r="828" spans="1:15" x14ac:dyDescent="0.25">
      <c r="A828" s="22">
        <v>827</v>
      </c>
      <c r="B828" s="22">
        <v>10</v>
      </c>
      <c r="C828" s="229" t="s">
        <v>640</v>
      </c>
      <c r="D828" s="229" t="s">
        <v>8856</v>
      </c>
      <c r="E828" s="216" t="s">
        <v>9350</v>
      </c>
      <c r="F828" s="215" t="s">
        <v>9351</v>
      </c>
      <c r="G828" s="216" t="s">
        <v>9352</v>
      </c>
      <c r="H828" s="580" t="s">
        <v>4345</v>
      </c>
      <c r="I828" s="580" t="s">
        <v>4537</v>
      </c>
      <c r="J828" s="231" t="s">
        <v>3753</v>
      </c>
      <c r="K828" s="580" t="s">
        <v>3754</v>
      </c>
      <c r="L828" s="231" t="s">
        <v>3755</v>
      </c>
      <c r="M828" s="580" t="s">
        <v>7230</v>
      </c>
      <c r="N828" s="580" t="s">
        <v>9353</v>
      </c>
      <c r="O828" s="231" t="s">
        <v>9354</v>
      </c>
    </row>
    <row r="829" spans="1:15" s="568" customFormat="1" x14ac:dyDescent="0.25">
      <c r="A829" s="196">
        <v>828</v>
      </c>
      <c r="B829" s="196">
        <v>10</v>
      </c>
      <c r="C829" s="197" t="s">
        <v>640</v>
      </c>
      <c r="D829" s="197" t="s">
        <v>8856</v>
      </c>
      <c r="E829" s="587" t="s">
        <v>710</v>
      </c>
      <c r="F829" s="602" t="s">
        <v>711</v>
      </c>
      <c r="G829" s="587" t="s">
        <v>712</v>
      </c>
      <c r="H829" s="584" t="s">
        <v>4920</v>
      </c>
      <c r="I829" s="584" t="s">
        <v>4434</v>
      </c>
      <c r="J829" s="585" t="s">
        <v>3753</v>
      </c>
      <c r="K829" s="584" t="s">
        <v>3835</v>
      </c>
      <c r="L829" s="585" t="s">
        <v>3755</v>
      </c>
      <c r="M829" s="584" t="s">
        <v>4511</v>
      </c>
      <c r="N829" s="584" t="s">
        <v>9355</v>
      </c>
      <c r="O829" s="585" t="s">
        <v>9356</v>
      </c>
    </row>
    <row r="830" spans="1:15" x14ac:dyDescent="0.25">
      <c r="A830" s="22">
        <v>829</v>
      </c>
      <c r="B830" s="22">
        <v>10</v>
      </c>
      <c r="C830" s="229" t="s">
        <v>640</v>
      </c>
      <c r="D830" s="229" t="s">
        <v>8856</v>
      </c>
      <c r="E830" s="216" t="s">
        <v>9357</v>
      </c>
      <c r="F830" s="601" t="s">
        <v>9358</v>
      </c>
      <c r="G830" s="216" t="s">
        <v>9359</v>
      </c>
      <c r="H830" s="580" t="s">
        <v>4928</v>
      </c>
      <c r="I830" s="580" t="s">
        <v>9360</v>
      </c>
      <c r="J830" s="231" t="s">
        <v>3753</v>
      </c>
      <c r="K830" s="580" t="s">
        <v>3937</v>
      </c>
      <c r="L830" s="231" t="s">
        <v>3755</v>
      </c>
      <c r="M830" s="580" t="s">
        <v>5651</v>
      </c>
      <c r="N830" s="580" t="s">
        <v>9361</v>
      </c>
      <c r="O830" s="583" t="s">
        <v>9362</v>
      </c>
    </row>
    <row r="831" spans="1:15" x14ac:dyDescent="0.25">
      <c r="A831" s="22">
        <v>830</v>
      </c>
      <c r="B831" s="22">
        <v>10</v>
      </c>
      <c r="C831" s="229" t="s">
        <v>640</v>
      </c>
      <c r="D831" s="229" t="s">
        <v>8856</v>
      </c>
      <c r="E831" s="216" t="s">
        <v>9363</v>
      </c>
      <c r="F831" s="215" t="s">
        <v>9364</v>
      </c>
      <c r="G831" s="216" t="s">
        <v>9365</v>
      </c>
      <c r="H831" s="580" t="s">
        <v>4367</v>
      </c>
      <c r="I831" s="580" t="s">
        <v>4806</v>
      </c>
      <c r="J831" s="231" t="s">
        <v>3753</v>
      </c>
      <c r="K831" s="580" t="s">
        <v>3754</v>
      </c>
      <c r="L831" s="231" t="s">
        <v>3755</v>
      </c>
      <c r="M831" s="580" t="s">
        <v>9296</v>
      </c>
      <c r="N831" s="580" t="s">
        <v>9366</v>
      </c>
      <c r="O831" s="231" t="s">
        <v>9367</v>
      </c>
    </row>
    <row r="832" spans="1:15" x14ac:dyDescent="0.25">
      <c r="A832" s="22">
        <v>831</v>
      </c>
      <c r="B832" s="22">
        <v>10</v>
      </c>
      <c r="C832" s="229" t="s">
        <v>640</v>
      </c>
      <c r="D832" s="229" t="s">
        <v>8856</v>
      </c>
      <c r="E832" s="216" t="s">
        <v>9368</v>
      </c>
      <c r="F832" s="601" t="s">
        <v>9369</v>
      </c>
      <c r="G832" s="216" t="s">
        <v>9370</v>
      </c>
      <c r="H832" s="580" t="s">
        <v>9371</v>
      </c>
      <c r="I832" s="580" t="s">
        <v>8955</v>
      </c>
      <c r="J832" s="231" t="s">
        <v>3753</v>
      </c>
      <c r="K832" s="580" t="s">
        <v>3754</v>
      </c>
      <c r="L832" s="231" t="s">
        <v>3755</v>
      </c>
      <c r="M832" s="580" t="s">
        <v>9372</v>
      </c>
      <c r="N832" s="580" t="s">
        <v>9373</v>
      </c>
      <c r="O832" s="583" t="s">
        <v>9374</v>
      </c>
    </row>
    <row r="833" spans="1:15" x14ac:dyDescent="0.25">
      <c r="A833" s="22">
        <v>832</v>
      </c>
      <c r="B833" s="22">
        <v>10</v>
      </c>
      <c r="C833" s="229" t="s">
        <v>640</v>
      </c>
      <c r="D833" s="229" t="s">
        <v>8856</v>
      </c>
      <c r="E833" s="216" t="s">
        <v>9375</v>
      </c>
      <c r="F833" s="231" t="s">
        <v>9376</v>
      </c>
      <c r="G833" s="216" t="s">
        <v>9377</v>
      </c>
      <c r="H833" s="580" t="s">
        <v>9378</v>
      </c>
      <c r="I833" s="580" t="s">
        <v>9379</v>
      </c>
      <c r="J833" s="231" t="s">
        <v>3768</v>
      </c>
      <c r="K833" s="580" t="s">
        <v>9380</v>
      </c>
      <c r="L833" s="231" t="s">
        <v>9381</v>
      </c>
      <c r="M833" s="580" t="s">
        <v>4068</v>
      </c>
      <c r="N833" s="580" t="s">
        <v>9382</v>
      </c>
      <c r="O833" s="231" t="s">
        <v>9383</v>
      </c>
    </row>
    <row r="834" spans="1:15" x14ac:dyDescent="0.25">
      <c r="A834" s="22">
        <v>833</v>
      </c>
      <c r="B834" s="22">
        <v>10</v>
      </c>
      <c r="C834" s="229" t="s">
        <v>640</v>
      </c>
      <c r="D834" s="229" t="s">
        <v>8856</v>
      </c>
      <c r="E834" s="216" t="s">
        <v>9384</v>
      </c>
      <c r="F834" s="215" t="s">
        <v>9385</v>
      </c>
      <c r="G834" s="216" t="s">
        <v>9386</v>
      </c>
      <c r="H834" s="580" t="s">
        <v>4383</v>
      </c>
      <c r="I834" s="580" t="s">
        <v>9387</v>
      </c>
      <c r="J834" s="231" t="s">
        <v>3753</v>
      </c>
      <c r="K834" s="580" t="s">
        <v>3754</v>
      </c>
      <c r="L834" s="231" t="s">
        <v>3755</v>
      </c>
      <c r="M834" s="580"/>
      <c r="N834" s="580" t="s">
        <v>9388</v>
      </c>
      <c r="O834" s="231" t="s">
        <v>9389</v>
      </c>
    </row>
    <row r="835" spans="1:15" x14ac:dyDescent="0.25">
      <c r="A835" s="22">
        <v>834</v>
      </c>
      <c r="B835" s="22">
        <v>10</v>
      </c>
      <c r="C835" s="229" t="s">
        <v>640</v>
      </c>
      <c r="D835" s="229" t="s">
        <v>8856</v>
      </c>
      <c r="E835" s="216" t="s">
        <v>9390</v>
      </c>
      <c r="F835" s="215" t="s">
        <v>9391</v>
      </c>
      <c r="G835" s="216" t="s">
        <v>9392</v>
      </c>
      <c r="H835" s="580" t="s">
        <v>9393</v>
      </c>
      <c r="I835" s="580" t="s">
        <v>9394</v>
      </c>
      <c r="J835" s="231" t="s">
        <v>3753</v>
      </c>
      <c r="K835" s="580" t="s">
        <v>3798</v>
      </c>
      <c r="L835" s="231" t="s">
        <v>3755</v>
      </c>
      <c r="M835" s="580" t="s">
        <v>8942</v>
      </c>
      <c r="N835" s="580" t="s">
        <v>9395</v>
      </c>
      <c r="O835" s="231" t="s">
        <v>9396</v>
      </c>
    </row>
    <row r="836" spans="1:15" x14ac:dyDescent="0.25">
      <c r="A836" s="22">
        <v>835</v>
      </c>
      <c r="B836" s="22">
        <v>10</v>
      </c>
      <c r="C836" s="229" t="s">
        <v>640</v>
      </c>
      <c r="D836" s="229" t="s">
        <v>8856</v>
      </c>
      <c r="E836" s="216" t="s">
        <v>9397</v>
      </c>
      <c r="F836" s="231" t="s">
        <v>9398</v>
      </c>
      <c r="G836" s="216" t="s">
        <v>9399</v>
      </c>
      <c r="H836" s="580" t="s">
        <v>9400</v>
      </c>
      <c r="I836" s="580" t="s">
        <v>9401</v>
      </c>
      <c r="J836" s="231" t="s">
        <v>3768</v>
      </c>
      <c r="K836" s="580" t="s">
        <v>3798</v>
      </c>
      <c r="L836" s="231" t="s">
        <v>3755</v>
      </c>
      <c r="M836" s="580" t="s">
        <v>8942</v>
      </c>
      <c r="N836" s="580" t="s">
        <v>9402</v>
      </c>
      <c r="O836" s="231" t="s">
        <v>9403</v>
      </c>
    </row>
    <row r="837" spans="1:15" x14ac:dyDescent="0.25">
      <c r="A837" s="22">
        <v>836</v>
      </c>
      <c r="B837" s="22">
        <v>10</v>
      </c>
      <c r="C837" s="229" t="s">
        <v>640</v>
      </c>
      <c r="D837" s="229" t="s">
        <v>8856</v>
      </c>
      <c r="E837" s="216" t="s">
        <v>9404</v>
      </c>
      <c r="F837" s="215" t="s">
        <v>9405</v>
      </c>
      <c r="G837" s="216" t="s">
        <v>9406</v>
      </c>
      <c r="H837" s="580" t="s">
        <v>9407</v>
      </c>
      <c r="I837" s="580" t="s">
        <v>4060</v>
      </c>
      <c r="J837" s="231" t="s">
        <v>3753</v>
      </c>
      <c r="K837" s="580" t="s">
        <v>3754</v>
      </c>
      <c r="L837" s="231" t="s">
        <v>3755</v>
      </c>
      <c r="M837" s="580" t="s">
        <v>7792</v>
      </c>
      <c r="N837" s="580" t="s">
        <v>9408</v>
      </c>
      <c r="O837" s="231" t="s">
        <v>9409</v>
      </c>
    </row>
    <row r="838" spans="1:15" x14ac:dyDescent="0.25">
      <c r="A838" s="22">
        <v>837</v>
      </c>
      <c r="B838" s="22">
        <v>10</v>
      </c>
      <c r="C838" s="229" t="s">
        <v>640</v>
      </c>
      <c r="D838" s="229" t="s">
        <v>8856</v>
      </c>
      <c r="E838" s="216" t="s">
        <v>9410</v>
      </c>
      <c r="F838" s="231" t="s">
        <v>9411</v>
      </c>
      <c r="G838" s="216" t="s">
        <v>9412</v>
      </c>
      <c r="H838" s="580" t="s">
        <v>9407</v>
      </c>
      <c r="I838" s="580" t="s">
        <v>9413</v>
      </c>
      <c r="J838" s="231" t="s">
        <v>3844</v>
      </c>
      <c r="K838" s="580" t="s">
        <v>9414</v>
      </c>
      <c r="L838" s="231" t="s">
        <v>3755</v>
      </c>
      <c r="M838" s="580" t="s">
        <v>9415</v>
      </c>
      <c r="N838" s="580" t="s">
        <v>9416</v>
      </c>
      <c r="O838" s="231" t="s">
        <v>9417</v>
      </c>
    </row>
    <row r="839" spans="1:15" x14ac:dyDescent="0.25">
      <c r="A839" s="22">
        <v>838</v>
      </c>
      <c r="B839" s="22">
        <v>10</v>
      </c>
      <c r="C839" s="229" t="s">
        <v>640</v>
      </c>
      <c r="D839" s="229" t="s">
        <v>8856</v>
      </c>
      <c r="E839" s="216" t="s">
        <v>9418</v>
      </c>
      <c r="F839" s="231" t="s">
        <v>9419</v>
      </c>
      <c r="G839" s="216" t="s">
        <v>9420</v>
      </c>
      <c r="H839" s="580" t="s">
        <v>9421</v>
      </c>
      <c r="I839" s="580" t="s">
        <v>9422</v>
      </c>
      <c r="J839" s="231" t="s">
        <v>3768</v>
      </c>
      <c r="K839" s="580" t="s">
        <v>5643</v>
      </c>
      <c r="L839" s="231" t="s">
        <v>3755</v>
      </c>
      <c r="M839" s="580" t="s">
        <v>9423</v>
      </c>
      <c r="N839" s="580" t="s">
        <v>9424</v>
      </c>
      <c r="O839" s="231" t="s">
        <v>9425</v>
      </c>
    </row>
    <row r="840" spans="1:15" x14ac:dyDescent="0.25">
      <c r="A840" s="22">
        <v>839</v>
      </c>
      <c r="B840" s="22">
        <v>10</v>
      </c>
      <c r="C840" s="229" t="s">
        <v>640</v>
      </c>
      <c r="D840" s="229" t="s">
        <v>8856</v>
      </c>
      <c r="E840" s="216" t="s">
        <v>9426</v>
      </c>
      <c r="F840" s="601" t="s">
        <v>9427</v>
      </c>
      <c r="G840" s="216" t="s">
        <v>9428</v>
      </c>
      <c r="H840" s="580" t="s">
        <v>9429</v>
      </c>
      <c r="I840" s="580" t="s">
        <v>3957</v>
      </c>
      <c r="J840" s="231" t="s">
        <v>3921</v>
      </c>
      <c r="K840" s="580" t="s">
        <v>3754</v>
      </c>
      <c r="L840" s="231" t="s">
        <v>3755</v>
      </c>
      <c r="M840" s="580" t="s">
        <v>9430</v>
      </c>
      <c r="N840" s="580" t="s">
        <v>9431</v>
      </c>
      <c r="O840" s="583" t="s">
        <v>9432</v>
      </c>
    </row>
    <row r="841" spans="1:15" s="568" customFormat="1" x14ac:dyDescent="0.25">
      <c r="A841" s="196">
        <v>840</v>
      </c>
      <c r="B841" s="196">
        <v>10</v>
      </c>
      <c r="C841" s="197" t="s">
        <v>640</v>
      </c>
      <c r="D841" s="197" t="s">
        <v>8856</v>
      </c>
      <c r="E841" s="587" t="s">
        <v>647</v>
      </c>
      <c r="F841" s="602" t="s">
        <v>648</v>
      </c>
      <c r="G841" s="587" t="s">
        <v>649</v>
      </c>
      <c r="H841" s="584" t="s">
        <v>9433</v>
      </c>
      <c r="I841" s="584" t="s">
        <v>4167</v>
      </c>
      <c r="J841" s="585" t="s">
        <v>3753</v>
      </c>
      <c r="K841" s="584" t="s">
        <v>3835</v>
      </c>
      <c r="L841" s="585" t="s">
        <v>3755</v>
      </c>
      <c r="M841" s="584" t="s">
        <v>9434</v>
      </c>
      <c r="N841" s="584" t="s">
        <v>9435</v>
      </c>
      <c r="O841" s="585" t="s">
        <v>9436</v>
      </c>
    </row>
    <row r="842" spans="1:15" x14ac:dyDescent="0.25">
      <c r="A842" s="22">
        <v>841</v>
      </c>
      <c r="B842" s="22">
        <v>10</v>
      </c>
      <c r="C842" s="229" t="s">
        <v>640</v>
      </c>
      <c r="D842" s="229" t="s">
        <v>8856</v>
      </c>
      <c r="E842" s="216" t="s">
        <v>9437</v>
      </c>
      <c r="F842" s="215" t="s">
        <v>9438</v>
      </c>
      <c r="G842" s="216" t="s">
        <v>9439</v>
      </c>
      <c r="H842" s="580" t="s">
        <v>9440</v>
      </c>
      <c r="I842" s="580" t="s">
        <v>9441</v>
      </c>
      <c r="J842" s="231" t="s">
        <v>3921</v>
      </c>
      <c r="K842" s="580" t="s">
        <v>3798</v>
      </c>
      <c r="L842" s="231" t="s">
        <v>3755</v>
      </c>
      <c r="M842" s="580" t="s">
        <v>9442</v>
      </c>
      <c r="N842" s="580" t="s">
        <v>9443</v>
      </c>
      <c r="O842" s="231" t="s">
        <v>9444</v>
      </c>
    </row>
    <row r="843" spans="1:15" s="568" customFormat="1" x14ac:dyDescent="0.25">
      <c r="A843" s="196">
        <v>842</v>
      </c>
      <c r="B843" s="196">
        <v>10</v>
      </c>
      <c r="C843" s="197" t="s">
        <v>640</v>
      </c>
      <c r="D843" s="197" t="s">
        <v>8856</v>
      </c>
      <c r="E843" s="587" t="s">
        <v>653</v>
      </c>
      <c r="F843" s="585" t="s">
        <v>654</v>
      </c>
      <c r="G843" s="587" t="s">
        <v>655</v>
      </c>
      <c r="H843" s="584" t="s">
        <v>9445</v>
      </c>
      <c r="I843" s="584" t="s">
        <v>9446</v>
      </c>
      <c r="J843" s="585" t="s">
        <v>3768</v>
      </c>
      <c r="K843" s="584" t="s">
        <v>3835</v>
      </c>
      <c r="L843" s="585" t="s">
        <v>3755</v>
      </c>
      <c r="M843" s="584" t="s">
        <v>9447</v>
      </c>
      <c r="N843" s="584" t="s">
        <v>9448</v>
      </c>
      <c r="O843" s="585" t="s">
        <v>9449</v>
      </c>
    </row>
    <row r="844" spans="1:15" x14ac:dyDescent="0.25">
      <c r="A844" s="22">
        <v>843</v>
      </c>
      <c r="B844" s="22">
        <v>10</v>
      </c>
      <c r="C844" s="229" t="s">
        <v>640</v>
      </c>
      <c r="D844" s="229" t="s">
        <v>8856</v>
      </c>
      <c r="E844" s="216" t="s">
        <v>9450</v>
      </c>
      <c r="F844" s="215" t="s">
        <v>9451</v>
      </c>
      <c r="G844" s="216" t="s">
        <v>9452</v>
      </c>
      <c r="H844" s="580" t="s">
        <v>5609</v>
      </c>
      <c r="I844" s="580" t="s">
        <v>5526</v>
      </c>
      <c r="J844" s="231" t="s">
        <v>3753</v>
      </c>
      <c r="K844" s="580" t="s">
        <v>3754</v>
      </c>
      <c r="L844" s="231" t="s">
        <v>3755</v>
      </c>
      <c r="M844" s="580" t="s">
        <v>7256</v>
      </c>
      <c r="N844" s="580" t="s">
        <v>9453</v>
      </c>
      <c r="O844" s="231" t="s">
        <v>9454</v>
      </c>
    </row>
    <row r="845" spans="1:15" x14ac:dyDescent="0.25">
      <c r="A845" s="22">
        <v>844</v>
      </c>
      <c r="B845" s="22">
        <v>10</v>
      </c>
      <c r="C845" s="229" t="s">
        <v>640</v>
      </c>
      <c r="D845" s="229" t="s">
        <v>8856</v>
      </c>
      <c r="E845" s="216" t="s">
        <v>9455</v>
      </c>
      <c r="F845" s="601" t="s">
        <v>9456</v>
      </c>
      <c r="G845" s="216" t="s">
        <v>9457</v>
      </c>
      <c r="H845" s="580" t="s">
        <v>5019</v>
      </c>
      <c r="I845" s="580" t="s">
        <v>4471</v>
      </c>
      <c r="J845" s="231" t="s">
        <v>3768</v>
      </c>
      <c r="K845" s="580" t="s">
        <v>3835</v>
      </c>
      <c r="L845" s="231" t="s">
        <v>3755</v>
      </c>
      <c r="M845" s="580" t="s">
        <v>9458</v>
      </c>
      <c r="N845" s="580" t="s">
        <v>9459</v>
      </c>
      <c r="O845" s="583" t="s">
        <v>9460</v>
      </c>
    </row>
    <row r="846" spans="1:15" x14ac:dyDescent="0.25">
      <c r="A846" s="22">
        <v>845</v>
      </c>
      <c r="B846" s="22">
        <v>10</v>
      </c>
      <c r="C846" s="229" t="s">
        <v>640</v>
      </c>
      <c r="D846" s="229" t="s">
        <v>8856</v>
      </c>
      <c r="E846" s="216" t="s">
        <v>9461</v>
      </c>
      <c r="F846" s="601" t="s">
        <v>9462</v>
      </c>
      <c r="G846" s="216" t="s">
        <v>9463</v>
      </c>
      <c r="H846" s="580" t="s">
        <v>6131</v>
      </c>
      <c r="I846" s="580" t="s">
        <v>9464</v>
      </c>
      <c r="J846" s="231" t="s">
        <v>3753</v>
      </c>
      <c r="K846" s="580" t="s">
        <v>3754</v>
      </c>
      <c r="L846" s="231" t="s">
        <v>9465</v>
      </c>
      <c r="M846" s="580" t="s">
        <v>8440</v>
      </c>
      <c r="N846" s="580" t="s">
        <v>9466</v>
      </c>
      <c r="O846" s="583" t="s">
        <v>9467</v>
      </c>
    </row>
    <row r="847" spans="1:15" s="507" customFormat="1" x14ac:dyDescent="0.25">
      <c r="A847" s="22">
        <v>846</v>
      </c>
      <c r="B847" s="22">
        <v>11</v>
      </c>
      <c r="C847" s="229" t="s">
        <v>104</v>
      </c>
      <c r="D847" s="229" t="s">
        <v>9468</v>
      </c>
      <c r="E847" s="216" t="s">
        <v>9469</v>
      </c>
      <c r="F847" s="231" t="s">
        <v>9470</v>
      </c>
      <c r="G847" s="216" t="s">
        <v>9471</v>
      </c>
      <c r="H847" s="580" t="s">
        <v>6749</v>
      </c>
      <c r="I847" s="580" t="s">
        <v>3860</v>
      </c>
      <c r="J847" s="231" t="s">
        <v>3753</v>
      </c>
      <c r="K847" s="580" t="s">
        <v>4012</v>
      </c>
      <c r="L847" s="231" t="s">
        <v>3755</v>
      </c>
      <c r="M847" s="580" t="s">
        <v>9472</v>
      </c>
      <c r="N847" s="580" t="s">
        <v>9473</v>
      </c>
      <c r="O847" s="231" t="s">
        <v>9474</v>
      </c>
    </row>
    <row r="848" spans="1:15" s="571" customFormat="1" x14ac:dyDescent="0.25">
      <c r="A848" s="196">
        <v>847</v>
      </c>
      <c r="B848" s="196">
        <v>11</v>
      </c>
      <c r="C848" s="197" t="s">
        <v>104</v>
      </c>
      <c r="D848" s="197" t="s">
        <v>9468</v>
      </c>
      <c r="E848" s="587" t="s">
        <v>665</v>
      </c>
      <c r="F848" s="602" t="s">
        <v>666</v>
      </c>
      <c r="G848" s="587" t="s">
        <v>667</v>
      </c>
      <c r="H848" s="584" t="s">
        <v>5047</v>
      </c>
      <c r="I848" s="584" t="s">
        <v>9476</v>
      </c>
      <c r="J848" s="585" t="s">
        <v>3768</v>
      </c>
      <c r="K848" s="584" t="s">
        <v>9477</v>
      </c>
      <c r="L848" s="585" t="s">
        <v>5843</v>
      </c>
      <c r="M848" s="584" t="s">
        <v>9478</v>
      </c>
      <c r="N848" s="584" t="s">
        <v>9479</v>
      </c>
      <c r="O848" s="585" t="s">
        <v>9480</v>
      </c>
    </row>
    <row r="849" spans="1:15" s="507" customFormat="1" x14ac:dyDescent="0.25">
      <c r="A849" s="22">
        <v>848</v>
      </c>
      <c r="B849" s="22">
        <v>11</v>
      </c>
      <c r="C849" s="229" t="s">
        <v>104</v>
      </c>
      <c r="D849" s="229" t="s">
        <v>9468</v>
      </c>
      <c r="E849" s="216" t="s">
        <v>9481</v>
      </c>
      <c r="F849" s="231" t="s">
        <v>9482</v>
      </c>
      <c r="G849" s="216" t="s">
        <v>9483</v>
      </c>
      <c r="H849" s="580" t="s">
        <v>9484</v>
      </c>
      <c r="I849" s="580" t="s">
        <v>3860</v>
      </c>
      <c r="J849" s="231" t="s">
        <v>3753</v>
      </c>
      <c r="K849" s="580" t="s">
        <v>9485</v>
      </c>
      <c r="L849" s="231" t="s">
        <v>9486</v>
      </c>
      <c r="M849" s="580" t="s">
        <v>9487</v>
      </c>
      <c r="N849" s="580" t="s">
        <v>9488</v>
      </c>
      <c r="O849" s="231" t="s">
        <v>9489</v>
      </c>
    </row>
    <row r="850" spans="1:15" s="507" customFormat="1" x14ac:dyDescent="0.25">
      <c r="A850" s="22">
        <v>849</v>
      </c>
      <c r="B850" s="22">
        <v>11</v>
      </c>
      <c r="C850" s="229" t="s">
        <v>104</v>
      </c>
      <c r="D850" s="229" t="s">
        <v>9468</v>
      </c>
      <c r="E850" s="216" t="s">
        <v>9490</v>
      </c>
      <c r="F850" s="231" t="s">
        <v>9491</v>
      </c>
      <c r="G850" s="216" t="s">
        <v>9492</v>
      </c>
      <c r="H850" s="580" t="s">
        <v>3852</v>
      </c>
      <c r="I850" s="580" t="s">
        <v>4427</v>
      </c>
      <c r="J850" s="231" t="s">
        <v>3768</v>
      </c>
      <c r="K850" s="580" t="s">
        <v>3845</v>
      </c>
      <c r="L850" s="231" t="s">
        <v>3755</v>
      </c>
      <c r="M850" s="580" t="s">
        <v>9493</v>
      </c>
      <c r="N850" s="580" t="s">
        <v>9494</v>
      </c>
      <c r="O850" s="231" t="s">
        <v>9495</v>
      </c>
    </row>
    <row r="851" spans="1:15" s="571" customFormat="1" x14ac:dyDescent="0.25">
      <c r="A851" s="196">
        <v>850</v>
      </c>
      <c r="B851" s="196">
        <v>11</v>
      </c>
      <c r="C851" s="197" t="s">
        <v>104</v>
      </c>
      <c r="D851" s="197" t="s">
        <v>9468</v>
      </c>
      <c r="E851" s="587" t="s">
        <v>833</v>
      </c>
      <c r="F851" s="585" t="s">
        <v>834</v>
      </c>
      <c r="G851" s="587" t="s">
        <v>835</v>
      </c>
      <c r="H851" s="584" t="s">
        <v>3842</v>
      </c>
      <c r="I851" s="584" t="s">
        <v>9496</v>
      </c>
      <c r="J851" s="585" t="s">
        <v>3753</v>
      </c>
      <c r="K851" s="584" t="s">
        <v>3845</v>
      </c>
      <c r="L851" s="585" t="s">
        <v>3755</v>
      </c>
      <c r="M851" s="584" t="s">
        <v>9497</v>
      </c>
      <c r="N851" s="584" t="s">
        <v>9498</v>
      </c>
      <c r="O851" s="585" t="s">
        <v>9499</v>
      </c>
    </row>
    <row r="852" spans="1:15" s="507" customFormat="1" x14ac:dyDescent="0.25">
      <c r="A852" s="22">
        <v>851</v>
      </c>
      <c r="B852" s="22">
        <v>11</v>
      </c>
      <c r="C852" s="229" t="s">
        <v>104</v>
      </c>
      <c r="D852" s="229" t="s">
        <v>9468</v>
      </c>
      <c r="E852" s="216" t="s">
        <v>9501</v>
      </c>
      <c r="F852" s="231" t="s">
        <v>9502</v>
      </c>
      <c r="G852" s="216" t="s">
        <v>9503</v>
      </c>
      <c r="H852" s="580" t="s">
        <v>3852</v>
      </c>
      <c r="I852" s="580" t="s">
        <v>9504</v>
      </c>
      <c r="J852" s="231" t="s">
        <v>3844</v>
      </c>
      <c r="K852" s="580" t="s">
        <v>5643</v>
      </c>
      <c r="L852" s="231" t="s">
        <v>3755</v>
      </c>
      <c r="M852" s="580" t="s">
        <v>7470</v>
      </c>
      <c r="N852" s="580" t="s">
        <v>9505</v>
      </c>
      <c r="O852" s="231" t="s">
        <v>9506</v>
      </c>
    </row>
    <row r="853" spans="1:15" s="571" customFormat="1" x14ac:dyDescent="0.25">
      <c r="A853" s="196">
        <v>852</v>
      </c>
      <c r="B853" s="196">
        <v>11</v>
      </c>
      <c r="C853" s="197" t="s">
        <v>104</v>
      </c>
      <c r="D853" s="197" t="s">
        <v>9468</v>
      </c>
      <c r="E853" s="587" t="s">
        <v>704</v>
      </c>
      <c r="F853" s="585" t="s">
        <v>705</v>
      </c>
      <c r="G853" s="587" t="s">
        <v>706</v>
      </c>
      <c r="H853" s="584" t="s">
        <v>9507</v>
      </c>
      <c r="I853" s="584" t="s">
        <v>9508</v>
      </c>
      <c r="J853" s="585" t="s">
        <v>3868</v>
      </c>
      <c r="K853" s="584" t="s">
        <v>3845</v>
      </c>
      <c r="L853" s="585" t="s">
        <v>3755</v>
      </c>
      <c r="M853" s="584" t="s">
        <v>3854</v>
      </c>
      <c r="N853" s="584" t="s">
        <v>9509</v>
      </c>
      <c r="O853" s="585" t="s">
        <v>9510</v>
      </c>
    </row>
    <row r="854" spans="1:15" s="571" customFormat="1" x14ac:dyDescent="0.25">
      <c r="A854" s="196">
        <v>853</v>
      </c>
      <c r="B854" s="196">
        <v>11</v>
      </c>
      <c r="C854" s="197" t="s">
        <v>104</v>
      </c>
      <c r="D854" s="197" t="s">
        <v>9468</v>
      </c>
      <c r="E854" s="587" t="s">
        <v>707</v>
      </c>
      <c r="F854" s="585" t="s">
        <v>708</v>
      </c>
      <c r="G854" s="587" t="s">
        <v>709</v>
      </c>
      <c r="H854" s="584" t="s">
        <v>3944</v>
      </c>
      <c r="I854" s="584" t="s">
        <v>9511</v>
      </c>
      <c r="J854" s="585" t="s">
        <v>3868</v>
      </c>
      <c r="K854" s="584" t="s">
        <v>3845</v>
      </c>
      <c r="L854" s="585" t="s">
        <v>3755</v>
      </c>
      <c r="M854" s="584" t="s">
        <v>8895</v>
      </c>
      <c r="N854" s="584" t="s">
        <v>9512</v>
      </c>
      <c r="O854" s="585" t="s">
        <v>9513</v>
      </c>
    </row>
    <row r="855" spans="1:15" s="507" customFormat="1" x14ac:dyDescent="0.25">
      <c r="A855" s="22">
        <v>854</v>
      </c>
      <c r="B855" s="22">
        <v>11</v>
      </c>
      <c r="C855" s="229" t="s">
        <v>104</v>
      </c>
      <c r="D855" s="229" t="s">
        <v>9468</v>
      </c>
      <c r="E855" s="216" t="s">
        <v>9514</v>
      </c>
      <c r="F855" s="231" t="s">
        <v>9515</v>
      </c>
      <c r="G855" s="216" t="s">
        <v>9516</v>
      </c>
      <c r="H855" s="580" t="s">
        <v>3860</v>
      </c>
      <c r="I855" s="580" t="s">
        <v>9517</v>
      </c>
      <c r="J855" s="231" t="s">
        <v>3768</v>
      </c>
      <c r="K855" s="580" t="s">
        <v>3845</v>
      </c>
      <c r="L855" s="231" t="s">
        <v>3755</v>
      </c>
      <c r="M855" s="580" t="s">
        <v>9518</v>
      </c>
      <c r="N855" s="580" t="s">
        <v>9519</v>
      </c>
      <c r="O855" s="231" t="s">
        <v>9520</v>
      </c>
    </row>
    <row r="856" spans="1:15" s="507" customFormat="1" x14ac:dyDescent="0.25">
      <c r="A856" s="22">
        <v>855</v>
      </c>
      <c r="B856" s="22">
        <v>11</v>
      </c>
      <c r="C856" s="229" t="s">
        <v>104</v>
      </c>
      <c r="D856" s="229" t="s">
        <v>9468</v>
      </c>
      <c r="E856" s="216" t="s">
        <v>9521</v>
      </c>
      <c r="F856" s="231" t="s">
        <v>9522</v>
      </c>
      <c r="G856" s="216" t="s">
        <v>9523</v>
      </c>
      <c r="H856" s="580" t="s">
        <v>3966</v>
      </c>
      <c r="I856" s="580" t="s">
        <v>5252</v>
      </c>
      <c r="J856" s="231" t="s">
        <v>3768</v>
      </c>
      <c r="K856" s="580" t="s">
        <v>3798</v>
      </c>
      <c r="L856" s="231" t="s">
        <v>9524</v>
      </c>
      <c r="M856" s="580" t="s">
        <v>9525</v>
      </c>
      <c r="N856" s="580" t="s">
        <v>9526</v>
      </c>
      <c r="O856" s="231" t="s">
        <v>9527</v>
      </c>
    </row>
    <row r="857" spans="1:15" s="507" customFormat="1" x14ac:dyDescent="0.25">
      <c r="A857" s="22">
        <v>856</v>
      </c>
      <c r="B857" s="22">
        <v>11</v>
      </c>
      <c r="C857" s="229" t="s">
        <v>104</v>
      </c>
      <c r="D857" s="229" t="s">
        <v>9468</v>
      </c>
      <c r="E857" s="216" t="s">
        <v>9528</v>
      </c>
      <c r="F857" s="231" t="s">
        <v>9529</v>
      </c>
      <c r="G857" s="216" t="s">
        <v>9530</v>
      </c>
      <c r="H857" s="580" t="s">
        <v>9531</v>
      </c>
      <c r="I857" s="580" t="s">
        <v>4667</v>
      </c>
      <c r="J857" s="231" t="s">
        <v>3768</v>
      </c>
      <c r="K857" s="580" t="s">
        <v>3835</v>
      </c>
      <c r="L857" s="231" t="s">
        <v>3755</v>
      </c>
      <c r="M857" s="580" t="s">
        <v>4068</v>
      </c>
      <c r="N857" s="580" t="s">
        <v>9509</v>
      </c>
      <c r="O857" s="215" t="s">
        <v>9532</v>
      </c>
    </row>
    <row r="858" spans="1:15" s="507" customFormat="1" x14ac:dyDescent="0.25">
      <c r="A858" s="22">
        <v>857</v>
      </c>
      <c r="B858" s="22">
        <v>11</v>
      </c>
      <c r="C858" s="229" t="s">
        <v>104</v>
      </c>
      <c r="D858" s="229" t="s">
        <v>9468</v>
      </c>
      <c r="E858" s="216" t="s">
        <v>9533</v>
      </c>
      <c r="F858" s="231" t="s">
        <v>9534</v>
      </c>
      <c r="G858" s="216" t="s">
        <v>9535</v>
      </c>
      <c r="H858" s="580" t="s">
        <v>3785</v>
      </c>
      <c r="I858" s="580" t="s">
        <v>9536</v>
      </c>
      <c r="J858" s="231" t="s">
        <v>3768</v>
      </c>
      <c r="K858" s="580" t="s">
        <v>3845</v>
      </c>
      <c r="L858" s="231" t="s">
        <v>3755</v>
      </c>
      <c r="M858" s="580" t="s">
        <v>9537</v>
      </c>
      <c r="N858" s="580" t="s">
        <v>9538</v>
      </c>
      <c r="O858" s="231" t="s">
        <v>9539</v>
      </c>
    </row>
    <row r="859" spans="1:15" s="507" customFormat="1" x14ac:dyDescent="0.25">
      <c r="A859" s="22">
        <v>858</v>
      </c>
      <c r="B859" s="22">
        <v>11</v>
      </c>
      <c r="C859" s="229" t="s">
        <v>104</v>
      </c>
      <c r="D859" s="229" t="s">
        <v>9468</v>
      </c>
      <c r="E859" s="216" t="s">
        <v>9540</v>
      </c>
      <c r="F859" s="215" t="s">
        <v>9541</v>
      </c>
      <c r="G859" s="216" t="s">
        <v>9542</v>
      </c>
      <c r="H859" s="580" t="s">
        <v>3785</v>
      </c>
      <c r="I859" s="580" t="s">
        <v>9543</v>
      </c>
      <c r="J859" s="231" t="s">
        <v>3768</v>
      </c>
      <c r="K859" s="580" t="s">
        <v>9544</v>
      </c>
      <c r="L859" s="231" t="s">
        <v>3755</v>
      </c>
      <c r="M859" s="580" t="s">
        <v>9545</v>
      </c>
      <c r="N859" s="580" t="s">
        <v>9546</v>
      </c>
      <c r="O859" s="231" t="s">
        <v>9547</v>
      </c>
    </row>
    <row r="860" spans="1:15" s="507" customFormat="1" x14ac:dyDescent="0.25">
      <c r="A860" s="22">
        <v>859</v>
      </c>
      <c r="B860" s="22">
        <v>11</v>
      </c>
      <c r="C860" s="229" t="s">
        <v>104</v>
      </c>
      <c r="D860" s="229" t="s">
        <v>9468</v>
      </c>
      <c r="E860" s="216" t="s">
        <v>9548</v>
      </c>
      <c r="F860" s="231" t="s">
        <v>9549</v>
      </c>
      <c r="G860" s="216" t="s">
        <v>9550</v>
      </c>
      <c r="H860" s="580" t="s">
        <v>3785</v>
      </c>
      <c r="I860" s="580" t="s">
        <v>9551</v>
      </c>
      <c r="J860" s="231" t="s">
        <v>3868</v>
      </c>
      <c r="K860" s="580" t="s">
        <v>3845</v>
      </c>
      <c r="L860" s="231" t="s">
        <v>3755</v>
      </c>
      <c r="M860" s="580" t="s">
        <v>3854</v>
      </c>
      <c r="N860" s="580" t="s">
        <v>9552</v>
      </c>
      <c r="O860" s="231" t="s">
        <v>9553</v>
      </c>
    </row>
    <row r="861" spans="1:15" s="507" customFormat="1" x14ac:dyDescent="0.25">
      <c r="A861" s="22">
        <v>860</v>
      </c>
      <c r="B861" s="22">
        <v>11</v>
      </c>
      <c r="C861" s="229" t="s">
        <v>104</v>
      </c>
      <c r="D861" s="229" t="s">
        <v>9468</v>
      </c>
      <c r="E861" s="216" t="s">
        <v>9554</v>
      </c>
      <c r="F861" s="231" t="s">
        <v>9555</v>
      </c>
      <c r="G861" s="216" t="s">
        <v>9556</v>
      </c>
      <c r="H861" s="580" t="s">
        <v>3766</v>
      </c>
      <c r="I861" s="580" t="s">
        <v>8158</v>
      </c>
      <c r="J861" s="231" t="s">
        <v>3753</v>
      </c>
      <c r="K861" s="580" t="s">
        <v>3937</v>
      </c>
      <c r="L861" s="231" t="s">
        <v>3755</v>
      </c>
      <c r="M861" s="580" t="s">
        <v>6579</v>
      </c>
      <c r="N861" s="580" t="s">
        <v>9557</v>
      </c>
      <c r="O861" s="231" t="s">
        <v>9558</v>
      </c>
    </row>
    <row r="862" spans="1:15" s="507" customFormat="1" x14ac:dyDescent="0.25">
      <c r="A862" s="22">
        <v>861</v>
      </c>
      <c r="B862" s="22">
        <v>11</v>
      </c>
      <c r="C862" s="229" t="s">
        <v>104</v>
      </c>
      <c r="D862" s="229" t="s">
        <v>9468</v>
      </c>
      <c r="E862" s="216" t="s">
        <v>9559</v>
      </c>
      <c r="F862" s="231" t="s">
        <v>9560</v>
      </c>
      <c r="G862" s="216" t="s">
        <v>9561</v>
      </c>
      <c r="H862" s="580" t="s">
        <v>3766</v>
      </c>
      <c r="I862" s="580" t="s">
        <v>9562</v>
      </c>
      <c r="J862" s="231" t="s">
        <v>3768</v>
      </c>
      <c r="K862" s="580" t="s">
        <v>5643</v>
      </c>
      <c r="L862" s="231" t="s">
        <v>3755</v>
      </c>
      <c r="M862" s="580"/>
      <c r="N862" s="611" t="s">
        <v>9563</v>
      </c>
      <c r="O862" s="231" t="s">
        <v>9564</v>
      </c>
    </row>
    <row r="863" spans="1:15" s="507" customFormat="1" x14ac:dyDescent="0.25">
      <c r="A863" s="22">
        <v>862</v>
      </c>
      <c r="B863" s="22">
        <v>11</v>
      </c>
      <c r="C863" s="229" t="s">
        <v>104</v>
      </c>
      <c r="D863" s="229" t="s">
        <v>9468</v>
      </c>
      <c r="E863" s="216" t="s">
        <v>9565</v>
      </c>
      <c r="F863" s="231" t="s">
        <v>9566</v>
      </c>
      <c r="G863" s="216" t="s">
        <v>9567</v>
      </c>
      <c r="H863" s="580" t="s">
        <v>3766</v>
      </c>
      <c r="I863" s="580" t="s">
        <v>9568</v>
      </c>
      <c r="J863" s="231" t="s">
        <v>3753</v>
      </c>
      <c r="K863" s="580" t="s">
        <v>3754</v>
      </c>
      <c r="L863" s="231" t="s">
        <v>3755</v>
      </c>
      <c r="M863" s="580" t="s">
        <v>7230</v>
      </c>
      <c r="N863" s="580" t="s">
        <v>9569</v>
      </c>
      <c r="O863" s="231" t="s">
        <v>9570</v>
      </c>
    </row>
    <row r="864" spans="1:15" s="571" customFormat="1" x14ac:dyDescent="0.25">
      <c r="A864" s="196">
        <v>863</v>
      </c>
      <c r="B864" s="196">
        <v>11</v>
      </c>
      <c r="C864" s="197" t="s">
        <v>104</v>
      </c>
      <c r="D864" s="197" t="s">
        <v>9468</v>
      </c>
      <c r="E864" s="587" t="s">
        <v>698</v>
      </c>
      <c r="F864" s="585" t="s">
        <v>699</v>
      </c>
      <c r="G864" s="587" t="s">
        <v>700</v>
      </c>
      <c r="H864" s="584" t="s">
        <v>5182</v>
      </c>
      <c r="I864" s="584" t="s">
        <v>3967</v>
      </c>
      <c r="J864" s="585" t="s">
        <v>3868</v>
      </c>
      <c r="K864" s="584" t="s">
        <v>3754</v>
      </c>
      <c r="L864" s="585" t="s">
        <v>3755</v>
      </c>
      <c r="M864" s="584" t="s">
        <v>9571</v>
      </c>
      <c r="N864" s="584" t="s">
        <v>9572</v>
      </c>
      <c r="O864" s="585" t="s">
        <v>9573</v>
      </c>
    </row>
    <row r="865" spans="1:15" s="507" customFormat="1" x14ac:dyDescent="0.25">
      <c r="A865" s="22">
        <v>864</v>
      </c>
      <c r="B865" s="22">
        <v>11</v>
      </c>
      <c r="C865" s="229" t="s">
        <v>104</v>
      </c>
      <c r="D865" s="229" t="s">
        <v>9468</v>
      </c>
      <c r="E865" s="216" t="s">
        <v>9574</v>
      </c>
      <c r="F865" s="231" t="s">
        <v>9575</v>
      </c>
      <c r="G865" s="216" t="s">
        <v>9576</v>
      </c>
      <c r="H865" s="580" t="s">
        <v>3766</v>
      </c>
      <c r="I865" s="580" t="s">
        <v>9577</v>
      </c>
      <c r="J865" s="231" t="s">
        <v>3868</v>
      </c>
      <c r="K865" s="580" t="s">
        <v>3901</v>
      </c>
      <c r="L865" s="231" t="s">
        <v>3755</v>
      </c>
      <c r="M865" s="580" t="s">
        <v>9578</v>
      </c>
      <c r="N865" s="611" t="s">
        <v>9579</v>
      </c>
      <c r="O865" s="231" t="s">
        <v>9580</v>
      </c>
    </row>
    <row r="866" spans="1:15" s="571" customFormat="1" x14ac:dyDescent="0.25">
      <c r="A866" s="196">
        <v>865</v>
      </c>
      <c r="B866" s="196">
        <v>11</v>
      </c>
      <c r="C866" s="197" t="s">
        <v>104</v>
      </c>
      <c r="D866" s="197" t="s">
        <v>9468</v>
      </c>
      <c r="E866" s="587" t="s">
        <v>683</v>
      </c>
      <c r="F866" s="585" t="s">
        <v>684</v>
      </c>
      <c r="G866" s="587" t="s">
        <v>685</v>
      </c>
      <c r="H866" s="584" t="s">
        <v>6799</v>
      </c>
      <c r="I866" s="584" t="s">
        <v>9581</v>
      </c>
      <c r="J866" s="585" t="s">
        <v>3753</v>
      </c>
      <c r="K866" s="584" t="s">
        <v>4012</v>
      </c>
      <c r="L866" s="585" t="s">
        <v>3755</v>
      </c>
      <c r="M866" s="584" t="s">
        <v>9582</v>
      </c>
      <c r="N866" s="584" t="s">
        <v>9583</v>
      </c>
      <c r="O866" s="585" t="s">
        <v>9584</v>
      </c>
    </row>
    <row r="867" spans="1:15" s="507" customFormat="1" x14ac:dyDescent="0.25">
      <c r="A867" s="22">
        <v>866</v>
      </c>
      <c r="B867" s="22">
        <v>11</v>
      </c>
      <c r="C867" s="229" t="s">
        <v>104</v>
      </c>
      <c r="D867" s="229" t="s">
        <v>9468</v>
      </c>
      <c r="E867" s="216" t="s">
        <v>9585</v>
      </c>
      <c r="F867" s="231" t="s">
        <v>9586</v>
      </c>
      <c r="G867" s="216" t="s">
        <v>9587</v>
      </c>
      <c r="H867" s="580" t="s">
        <v>9588</v>
      </c>
      <c r="I867" s="580" t="s">
        <v>9589</v>
      </c>
      <c r="J867" s="231" t="s">
        <v>3768</v>
      </c>
      <c r="K867" s="580" t="s">
        <v>3845</v>
      </c>
      <c r="L867" s="231" t="s">
        <v>3755</v>
      </c>
      <c r="M867" s="580" t="s">
        <v>3906</v>
      </c>
      <c r="N867" s="580" t="s">
        <v>9590</v>
      </c>
      <c r="O867" s="231" t="s">
        <v>9591</v>
      </c>
    </row>
    <row r="868" spans="1:15" s="507" customFormat="1" x14ac:dyDescent="0.25">
      <c r="A868" s="22">
        <v>867</v>
      </c>
      <c r="B868" s="22">
        <v>11</v>
      </c>
      <c r="C868" s="229" t="s">
        <v>104</v>
      </c>
      <c r="D868" s="229" t="s">
        <v>9468</v>
      </c>
      <c r="E868" s="216" t="s">
        <v>9593</v>
      </c>
      <c r="F868" s="231" t="s">
        <v>9594</v>
      </c>
      <c r="G868" s="216" t="s">
        <v>9595</v>
      </c>
      <c r="H868" s="580" t="s">
        <v>4042</v>
      </c>
      <c r="I868" s="580" t="s">
        <v>9596</v>
      </c>
      <c r="J868" s="231" t="s">
        <v>3768</v>
      </c>
      <c r="K868" s="580" t="s">
        <v>3835</v>
      </c>
      <c r="L868" s="231" t="s">
        <v>3755</v>
      </c>
      <c r="M868" s="580" t="s">
        <v>9597</v>
      </c>
      <c r="N868" s="580" t="s">
        <v>9598</v>
      </c>
      <c r="O868" s="231" t="s">
        <v>9599</v>
      </c>
    </row>
    <row r="869" spans="1:15" s="507" customFormat="1" x14ac:dyDescent="0.25">
      <c r="A869" s="22">
        <v>868</v>
      </c>
      <c r="B869" s="22">
        <v>11</v>
      </c>
      <c r="C869" s="229" t="s">
        <v>104</v>
      </c>
      <c r="D869" s="229" t="s">
        <v>9468</v>
      </c>
      <c r="E869" s="216" t="s">
        <v>9600</v>
      </c>
      <c r="F869" s="231" t="s">
        <v>9601</v>
      </c>
      <c r="G869" s="216" t="s">
        <v>9602</v>
      </c>
      <c r="H869" s="580" t="s">
        <v>4052</v>
      </c>
      <c r="I869" s="580" t="s">
        <v>4434</v>
      </c>
      <c r="J869" s="231" t="s">
        <v>3753</v>
      </c>
      <c r="K869" s="580" t="s">
        <v>5643</v>
      </c>
      <c r="L869" s="231" t="s">
        <v>3755</v>
      </c>
      <c r="M869" s="580" t="s">
        <v>9603</v>
      </c>
      <c r="N869" s="580" t="s">
        <v>9604</v>
      </c>
      <c r="O869" s="231" t="s">
        <v>9605</v>
      </c>
    </row>
    <row r="870" spans="1:15" s="507" customFormat="1" x14ac:dyDescent="0.25">
      <c r="A870" s="22">
        <v>869</v>
      </c>
      <c r="B870" s="22">
        <v>11</v>
      </c>
      <c r="C870" s="229" t="s">
        <v>104</v>
      </c>
      <c r="D870" s="229" t="s">
        <v>9468</v>
      </c>
      <c r="E870" s="216" t="s">
        <v>9606</v>
      </c>
      <c r="F870" s="231" t="s">
        <v>9607</v>
      </c>
      <c r="G870" s="216" t="s">
        <v>9608</v>
      </c>
      <c r="H870" s="580" t="s">
        <v>9609</v>
      </c>
      <c r="I870" s="580" t="s">
        <v>4718</v>
      </c>
      <c r="J870" s="231" t="s">
        <v>3753</v>
      </c>
      <c r="K870" s="580" t="s">
        <v>3754</v>
      </c>
      <c r="L870" s="231" t="s">
        <v>3755</v>
      </c>
      <c r="M870" s="580" t="s">
        <v>9610</v>
      </c>
      <c r="N870" s="580" t="s">
        <v>9611</v>
      </c>
      <c r="O870" s="231" t="s">
        <v>9612</v>
      </c>
    </row>
    <row r="871" spans="1:15" s="507" customFormat="1" x14ac:dyDescent="0.25">
      <c r="A871" s="22">
        <v>870</v>
      </c>
      <c r="B871" s="22">
        <v>11</v>
      </c>
      <c r="C871" s="229" t="s">
        <v>104</v>
      </c>
      <c r="D871" s="229" t="s">
        <v>9468</v>
      </c>
      <c r="E871" s="216" t="s">
        <v>9613</v>
      </c>
      <c r="F871" s="231" t="s">
        <v>9614</v>
      </c>
      <c r="G871" s="216" t="s">
        <v>9615</v>
      </c>
      <c r="H871" s="580" t="s">
        <v>9616</v>
      </c>
      <c r="I871" s="580" t="s">
        <v>3920</v>
      </c>
      <c r="J871" s="231" t="s">
        <v>3753</v>
      </c>
      <c r="K871" s="580" t="s">
        <v>3754</v>
      </c>
      <c r="L871" s="231" t="s">
        <v>3755</v>
      </c>
      <c r="M871" s="580" t="s">
        <v>9617</v>
      </c>
      <c r="N871" s="580" t="s">
        <v>9618</v>
      </c>
      <c r="O871" s="231" t="s">
        <v>9619</v>
      </c>
    </row>
    <row r="872" spans="1:15" s="571" customFormat="1" x14ac:dyDescent="0.25">
      <c r="A872" s="196">
        <v>871</v>
      </c>
      <c r="B872" s="196">
        <v>11</v>
      </c>
      <c r="C872" s="197" t="s">
        <v>104</v>
      </c>
      <c r="D872" s="197" t="s">
        <v>9468</v>
      </c>
      <c r="E872" s="587" t="s">
        <v>686</v>
      </c>
      <c r="F872" s="585" t="s">
        <v>687</v>
      </c>
      <c r="G872" s="587" t="s">
        <v>688</v>
      </c>
      <c r="H872" s="584" t="s">
        <v>4066</v>
      </c>
      <c r="I872" s="584" t="s">
        <v>9620</v>
      </c>
      <c r="J872" s="585" t="s">
        <v>3753</v>
      </c>
      <c r="K872" s="584" t="s">
        <v>3937</v>
      </c>
      <c r="L872" s="585" t="s">
        <v>3755</v>
      </c>
      <c r="M872" s="584" t="s">
        <v>9621</v>
      </c>
      <c r="N872" s="584" t="s">
        <v>9622</v>
      </c>
      <c r="O872" s="585" t="s">
        <v>9623</v>
      </c>
    </row>
    <row r="873" spans="1:15" s="507" customFormat="1" x14ac:dyDescent="0.25">
      <c r="A873" s="22">
        <v>872</v>
      </c>
      <c r="B873" s="22">
        <v>11</v>
      </c>
      <c r="C873" s="229" t="s">
        <v>104</v>
      </c>
      <c r="D873" s="229" t="s">
        <v>9468</v>
      </c>
      <c r="E873" s="216" t="s">
        <v>9624</v>
      </c>
      <c r="F873" s="231" t="s">
        <v>9625</v>
      </c>
      <c r="G873" s="216" t="s">
        <v>9626</v>
      </c>
      <c r="H873" s="580" t="s">
        <v>4066</v>
      </c>
      <c r="I873" s="580" t="s">
        <v>9627</v>
      </c>
      <c r="J873" s="231" t="s">
        <v>3868</v>
      </c>
      <c r="K873" s="580" t="s">
        <v>3886</v>
      </c>
      <c r="L873" s="231" t="s">
        <v>3755</v>
      </c>
      <c r="M873" s="580" t="s">
        <v>9628</v>
      </c>
      <c r="N873" s="580" t="s">
        <v>9629</v>
      </c>
      <c r="O873" s="231" t="s">
        <v>9630</v>
      </c>
    </row>
    <row r="874" spans="1:15" s="507" customFormat="1" x14ac:dyDescent="0.25">
      <c r="A874" s="22">
        <v>873</v>
      </c>
      <c r="B874" s="22">
        <v>11</v>
      </c>
      <c r="C874" s="229" t="s">
        <v>104</v>
      </c>
      <c r="D874" s="229" t="s">
        <v>9468</v>
      </c>
      <c r="E874" s="216" t="s">
        <v>9631</v>
      </c>
      <c r="F874" s="231" t="s">
        <v>9632</v>
      </c>
      <c r="G874" s="216" t="s">
        <v>9633</v>
      </c>
      <c r="H874" s="580" t="s">
        <v>4074</v>
      </c>
      <c r="I874" s="580" t="s">
        <v>3967</v>
      </c>
      <c r="J874" s="231" t="s">
        <v>3921</v>
      </c>
      <c r="K874" s="580" t="s">
        <v>3901</v>
      </c>
      <c r="L874" s="231" t="s">
        <v>3755</v>
      </c>
      <c r="M874" s="580" t="s">
        <v>9634</v>
      </c>
      <c r="N874" s="580" t="s">
        <v>9635</v>
      </c>
      <c r="O874" s="231" t="s">
        <v>9636</v>
      </c>
    </row>
    <row r="875" spans="1:15" s="571" customFormat="1" x14ac:dyDescent="0.25">
      <c r="A875" s="196">
        <v>874</v>
      </c>
      <c r="B875" s="196">
        <v>11</v>
      </c>
      <c r="C875" s="197" t="s">
        <v>104</v>
      </c>
      <c r="D875" s="197" t="s">
        <v>9468</v>
      </c>
      <c r="E875" s="587" t="s">
        <v>674</v>
      </c>
      <c r="F875" s="585" t="s">
        <v>675</v>
      </c>
      <c r="G875" s="587" t="s">
        <v>676</v>
      </c>
      <c r="H875" s="584" t="s">
        <v>3751</v>
      </c>
      <c r="I875" s="584" t="s">
        <v>3852</v>
      </c>
      <c r="J875" s="585" t="s">
        <v>3768</v>
      </c>
      <c r="K875" s="584" t="s">
        <v>3835</v>
      </c>
      <c r="L875" s="585" t="s">
        <v>3755</v>
      </c>
      <c r="M875" s="584" t="s">
        <v>9637</v>
      </c>
      <c r="N875" s="608" t="s">
        <v>9638</v>
      </c>
      <c r="O875" s="585" t="s">
        <v>9639</v>
      </c>
    </row>
    <row r="876" spans="1:15" s="507" customFormat="1" x14ac:dyDescent="0.25">
      <c r="A876" s="22">
        <v>875</v>
      </c>
      <c r="B876" s="22">
        <v>11</v>
      </c>
      <c r="C876" s="229" t="s">
        <v>104</v>
      </c>
      <c r="D876" s="229" t="s">
        <v>9468</v>
      </c>
      <c r="E876" s="216" t="s">
        <v>9640</v>
      </c>
      <c r="F876" s="231" t="s">
        <v>9641</v>
      </c>
      <c r="G876" s="216" t="s">
        <v>9642</v>
      </c>
      <c r="H876" s="580" t="s">
        <v>4082</v>
      </c>
      <c r="I876" s="580" t="s">
        <v>9643</v>
      </c>
      <c r="J876" s="231" t="s">
        <v>3753</v>
      </c>
      <c r="K876" s="580" t="s">
        <v>5643</v>
      </c>
      <c r="L876" s="231" t="s">
        <v>3755</v>
      </c>
      <c r="M876" s="580" t="s">
        <v>9603</v>
      </c>
      <c r="N876" s="580" t="s">
        <v>9644</v>
      </c>
      <c r="O876" s="231" t="s">
        <v>9645</v>
      </c>
    </row>
    <row r="877" spans="1:15" s="507" customFormat="1" x14ac:dyDescent="0.25">
      <c r="A877" s="22">
        <v>876</v>
      </c>
      <c r="B877" s="22">
        <v>11</v>
      </c>
      <c r="C877" s="229" t="s">
        <v>104</v>
      </c>
      <c r="D877" s="229" t="s">
        <v>9468</v>
      </c>
      <c r="E877" s="216" t="s">
        <v>9646</v>
      </c>
      <c r="F877" s="231" t="s">
        <v>9647</v>
      </c>
      <c r="G877" s="216" t="s">
        <v>9648</v>
      </c>
      <c r="H877" s="580" t="s">
        <v>9649</v>
      </c>
      <c r="I877" s="580" t="s">
        <v>9650</v>
      </c>
      <c r="J877" s="231" t="s">
        <v>3753</v>
      </c>
      <c r="K877" s="580" t="s">
        <v>3754</v>
      </c>
      <c r="L877" s="231" t="s">
        <v>3755</v>
      </c>
      <c r="M877" s="580" t="s">
        <v>9651</v>
      </c>
      <c r="N877" s="580" t="s">
        <v>9652</v>
      </c>
      <c r="O877" s="231" t="s">
        <v>9653</v>
      </c>
    </row>
    <row r="878" spans="1:15" s="507" customFormat="1" x14ac:dyDescent="0.25">
      <c r="A878" s="22">
        <v>877</v>
      </c>
      <c r="B878" s="22">
        <v>11</v>
      </c>
      <c r="C878" s="229" t="s">
        <v>104</v>
      </c>
      <c r="D878" s="229" t="s">
        <v>9468</v>
      </c>
      <c r="E878" s="216" t="s">
        <v>9654</v>
      </c>
      <c r="F878" s="231" t="s">
        <v>9655</v>
      </c>
      <c r="G878" s="216" t="s">
        <v>9656</v>
      </c>
      <c r="H878" s="580" t="s">
        <v>4115</v>
      </c>
      <c r="I878" s="580" t="s">
        <v>3860</v>
      </c>
      <c r="J878" s="231" t="s">
        <v>3868</v>
      </c>
      <c r="K878" s="580" t="s">
        <v>4012</v>
      </c>
      <c r="L878" s="231" t="s">
        <v>3755</v>
      </c>
      <c r="M878" s="580" t="s">
        <v>9657</v>
      </c>
      <c r="N878" s="580" t="s">
        <v>9658</v>
      </c>
      <c r="O878" s="231" t="s">
        <v>9659</v>
      </c>
    </row>
    <row r="879" spans="1:15" s="507" customFormat="1" x14ac:dyDescent="0.25">
      <c r="A879" s="22">
        <v>878</v>
      </c>
      <c r="B879" s="22">
        <v>11</v>
      </c>
      <c r="C879" s="229" t="s">
        <v>104</v>
      </c>
      <c r="D879" s="229" t="s">
        <v>9468</v>
      </c>
      <c r="E879" s="216" t="s">
        <v>9660</v>
      </c>
      <c r="F879" s="231" t="s">
        <v>9661</v>
      </c>
      <c r="G879" s="216" t="s">
        <v>9662</v>
      </c>
      <c r="H879" s="580" t="s">
        <v>9663</v>
      </c>
      <c r="I879" s="580" t="s">
        <v>4434</v>
      </c>
      <c r="J879" s="231" t="s">
        <v>3921</v>
      </c>
      <c r="K879" s="580" t="s">
        <v>4100</v>
      </c>
      <c r="L879" s="231" t="s">
        <v>3755</v>
      </c>
      <c r="M879" s="580" t="s">
        <v>9664</v>
      </c>
      <c r="N879" s="580" t="s">
        <v>9665</v>
      </c>
      <c r="O879" s="231" t="s">
        <v>9666</v>
      </c>
    </row>
    <row r="880" spans="1:15" s="507" customFormat="1" x14ac:dyDescent="0.25">
      <c r="A880" s="22">
        <v>879</v>
      </c>
      <c r="B880" s="22">
        <v>11</v>
      </c>
      <c r="C880" s="229" t="s">
        <v>104</v>
      </c>
      <c r="D880" s="229" t="s">
        <v>9468</v>
      </c>
      <c r="E880" s="216" t="s">
        <v>9667</v>
      </c>
      <c r="F880" s="215" t="s">
        <v>9668</v>
      </c>
      <c r="G880" s="216" t="s">
        <v>9669</v>
      </c>
      <c r="H880" s="580" t="s">
        <v>9670</v>
      </c>
      <c r="I880" s="580" t="s">
        <v>9671</v>
      </c>
      <c r="J880" s="231" t="s">
        <v>3753</v>
      </c>
      <c r="K880" s="580" t="s">
        <v>9672</v>
      </c>
      <c r="L880" s="231" t="s">
        <v>3755</v>
      </c>
      <c r="M880" s="580" t="s">
        <v>9673</v>
      </c>
      <c r="N880" s="580" t="s">
        <v>9674</v>
      </c>
      <c r="O880" s="231" t="s">
        <v>9675</v>
      </c>
    </row>
    <row r="881" spans="1:15" s="507" customFormat="1" x14ac:dyDescent="0.25">
      <c r="A881" s="22">
        <v>880</v>
      </c>
      <c r="B881" s="22">
        <v>11</v>
      </c>
      <c r="C881" s="229" t="s">
        <v>104</v>
      </c>
      <c r="D881" s="229" t="s">
        <v>9468</v>
      </c>
      <c r="E881" s="216" t="s">
        <v>9676</v>
      </c>
      <c r="F881" s="583" t="s">
        <v>9677</v>
      </c>
      <c r="G881" s="216" t="s">
        <v>9678</v>
      </c>
      <c r="H881" s="580" t="s">
        <v>4146</v>
      </c>
      <c r="I881" s="580" t="s">
        <v>9679</v>
      </c>
      <c r="J881" s="231" t="s">
        <v>3868</v>
      </c>
      <c r="K881" s="580" t="s">
        <v>3798</v>
      </c>
      <c r="L881" s="231" t="s">
        <v>6620</v>
      </c>
      <c r="M881" s="580" t="s">
        <v>4857</v>
      </c>
      <c r="N881" s="580" t="s">
        <v>9680</v>
      </c>
      <c r="O881" s="583" t="s">
        <v>9681</v>
      </c>
    </row>
    <row r="882" spans="1:15" s="571" customFormat="1" x14ac:dyDescent="0.25">
      <c r="A882" s="196">
        <v>881</v>
      </c>
      <c r="B882" s="196">
        <v>11</v>
      </c>
      <c r="C882" s="197" t="s">
        <v>104</v>
      </c>
      <c r="D882" s="197" t="s">
        <v>9468</v>
      </c>
      <c r="E882" s="587" t="s">
        <v>671</v>
      </c>
      <c r="F882" s="585" t="s">
        <v>672</v>
      </c>
      <c r="G882" s="587" t="s">
        <v>673</v>
      </c>
      <c r="H882" s="584" t="s">
        <v>9682</v>
      </c>
      <c r="I882" s="584" t="s">
        <v>9683</v>
      </c>
      <c r="J882" s="585" t="s">
        <v>3844</v>
      </c>
      <c r="K882" s="584" t="s">
        <v>9684</v>
      </c>
      <c r="L882" s="585" t="s">
        <v>3755</v>
      </c>
      <c r="M882" s="584" t="s">
        <v>9685</v>
      </c>
      <c r="N882" s="584" t="s">
        <v>9686</v>
      </c>
      <c r="O882" s="585" t="s">
        <v>9687</v>
      </c>
    </row>
    <row r="883" spans="1:15" s="571" customFormat="1" x14ac:dyDescent="0.25">
      <c r="A883" s="196">
        <v>882</v>
      </c>
      <c r="B883" s="196">
        <v>11</v>
      </c>
      <c r="C883" s="197" t="s">
        <v>104</v>
      </c>
      <c r="D883" s="197" t="s">
        <v>9468</v>
      </c>
      <c r="E883" s="587" t="s">
        <v>830</v>
      </c>
      <c r="F883" s="585" t="s">
        <v>831</v>
      </c>
      <c r="G883" s="587" t="s">
        <v>832</v>
      </c>
      <c r="H883" s="584" t="s">
        <v>4167</v>
      </c>
      <c r="I883" s="584" t="s">
        <v>9688</v>
      </c>
      <c r="J883" s="585" t="s">
        <v>3844</v>
      </c>
      <c r="K883" s="584" t="s">
        <v>3901</v>
      </c>
      <c r="L883" s="585" t="s">
        <v>3755</v>
      </c>
      <c r="M883" s="584" t="s">
        <v>9689</v>
      </c>
      <c r="N883" s="584" t="s">
        <v>9690</v>
      </c>
      <c r="O883" s="585" t="s">
        <v>9691</v>
      </c>
    </row>
    <row r="884" spans="1:15" s="571" customFormat="1" x14ac:dyDescent="0.25">
      <c r="A884" s="196">
        <v>883</v>
      </c>
      <c r="B884" s="196">
        <v>11</v>
      </c>
      <c r="C884" s="197" t="s">
        <v>104</v>
      </c>
      <c r="D884" s="197" t="s">
        <v>9468</v>
      </c>
      <c r="E884" s="587" t="s">
        <v>910</v>
      </c>
      <c r="F884" s="585" t="s">
        <v>911</v>
      </c>
      <c r="G884" s="587" t="s">
        <v>912</v>
      </c>
      <c r="H884" s="584" t="s">
        <v>9692</v>
      </c>
      <c r="I884" s="584" t="s">
        <v>9693</v>
      </c>
      <c r="J884" s="585" t="s">
        <v>3753</v>
      </c>
      <c r="K884" s="584" t="s">
        <v>3754</v>
      </c>
      <c r="L884" s="585" t="s">
        <v>3755</v>
      </c>
      <c r="M884" s="584" t="s">
        <v>9694</v>
      </c>
      <c r="N884" s="584" t="s">
        <v>9695</v>
      </c>
      <c r="O884" s="585" t="s">
        <v>9696</v>
      </c>
    </row>
    <row r="885" spans="1:15" s="507" customFormat="1" x14ac:dyDescent="0.25">
      <c r="A885" s="22">
        <v>884</v>
      </c>
      <c r="B885" s="22">
        <v>11</v>
      </c>
      <c r="C885" s="229" t="s">
        <v>104</v>
      </c>
      <c r="D885" s="229" t="s">
        <v>9468</v>
      </c>
      <c r="E885" s="216" t="s">
        <v>9697</v>
      </c>
      <c r="F885" s="231" t="s">
        <v>9698</v>
      </c>
      <c r="G885" s="216" t="s">
        <v>9699</v>
      </c>
      <c r="H885" s="580" t="s">
        <v>4680</v>
      </c>
      <c r="I885" s="580" t="s">
        <v>9700</v>
      </c>
      <c r="J885" s="231" t="s">
        <v>3768</v>
      </c>
      <c r="K885" s="580" t="s">
        <v>3845</v>
      </c>
      <c r="L885" s="231" t="s">
        <v>9701</v>
      </c>
      <c r="M885" s="580" t="s">
        <v>9702</v>
      </c>
      <c r="N885" s="580" t="s">
        <v>9703</v>
      </c>
      <c r="O885" s="231" t="s">
        <v>9704</v>
      </c>
    </row>
    <row r="886" spans="1:15" s="507" customFormat="1" x14ac:dyDescent="0.25">
      <c r="A886" s="22">
        <v>885</v>
      </c>
      <c r="B886" s="22">
        <v>11</v>
      </c>
      <c r="C886" s="229" t="s">
        <v>104</v>
      </c>
      <c r="D886" s="229" t="s">
        <v>9468</v>
      </c>
      <c r="E886" s="216" t="s">
        <v>9705</v>
      </c>
      <c r="F886" s="231" t="s">
        <v>9706</v>
      </c>
      <c r="G886" s="216" t="s">
        <v>9707</v>
      </c>
      <c r="H886" s="580" t="s">
        <v>4257</v>
      </c>
      <c r="I886" s="580" t="s">
        <v>9708</v>
      </c>
      <c r="J886" s="231" t="s">
        <v>3753</v>
      </c>
      <c r="K886" s="580" t="s">
        <v>3754</v>
      </c>
      <c r="L886" s="231" t="s">
        <v>3755</v>
      </c>
      <c r="M886" s="580" t="s">
        <v>8956</v>
      </c>
      <c r="N886" s="580" t="s">
        <v>9709</v>
      </c>
      <c r="O886" s="231" t="s">
        <v>9710</v>
      </c>
    </row>
    <row r="887" spans="1:15" s="507" customFormat="1" x14ac:dyDescent="0.25">
      <c r="A887" s="22">
        <v>886</v>
      </c>
      <c r="B887" s="22">
        <v>11</v>
      </c>
      <c r="C887" s="229" t="s">
        <v>104</v>
      </c>
      <c r="D887" s="229" t="s">
        <v>9468</v>
      </c>
      <c r="E887" s="216" t="s">
        <v>9711</v>
      </c>
      <c r="F887" s="231" t="s">
        <v>9712</v>
      </c>
      <c r="G887" s="216" t="s">
        <v>9713</v>
      </c>
      <c r="H887" s="580" t="s">
        <v>4698</v>
      </c>
      <c r="I887" s="580" t="s">
        <v>9714</v>
      </c>
      <c r="J887" s="231" t="s">
        <v>3768</v>
      </c>
      <c r="K887" s="580" t="s">
        <v>3835</v>
      </c>
      <c r="L887" s="231" t="s">
        <v>3755</v>
      </c>
      <c r="M887" s="580" t="s">
        <v>9715</v>
      </c>
      <c r="N887" s="580" t="s">
        <v>9716</v>
      </c>
      <c r="O887" s="231" t="s">
        <v>9717</v>
      </c>
    </row>
    <row r="888" spans="1:15" s="507" customFormat="1" x14ac:dyDescent="0.25">
      <c r="A888" s="22">
        <v>887</v>
      </c>
      <c r="B888" s="22">
        <v>11</v>
      </c>
      <c r="C888" s="229" t="s">
        <v>104</v>
      </c>
      <c r="D888" s="229" t="s">
        <v>9468</v>
      </c>
      <c r="E888" s="216" t="s">
        <v>9718</v>
      </c>
      <c r="F888" s="231" t="s">
        <v>9719</v>
      </c>
      <c r="G888" s="216" t="s">
        <v>9720</v>
      </c>
      <c r="H888" s="580" t="s">
        <v>5878</v>
      </c>
      <c r="I888" s="580" t="s">
        <v>9721</v>
      </c>
      <c r="J888" s="231" t="s">
        <v>3753</v>
      </c>
      <c r="K888" s="580" t="s">
        <v>3845</v>
      </c>
      <c r="L888" s="231" t="s">
        <v>3755</v>
      </c>
      <c r="M888" s="580"/>
      <c r="N888" s="580" t="s">
        <v>9722</v>
      </c>
      <c r="O888" s="231" t="s">
        <v>9723</v>
      </c>
    </row>
    <row r="889" spans="1:15" s="571" customFormat="1" x14ac:dyDescent="0.25">
      <c r="A889" s="196">
        <v>888</v>
      </c>
      <c r="B889" s="196">
        <v>11</v>
      </c>
      <c r="C889" s="197" t="s">
        <v>104</v>
      </c>
      <c r="D889" s="197" t="s">
        <v>9468</v>
      </c>
      <c r="E889" s="587" t="s">
        <v>680</v>
      </c>
      <c r="F889" s="585" t="s">
        <v>681</v>
      </c>
      <c r="G889" s="587" t="s">
        <v>682</v>
      </c>
      <c r="H889" s="584" t="s">
        <v>4710</v>
      </c>
      <c r="I889" s="584" t="s">
        <v>4189</v>
      </c>
      <c r="J889" s="585" t="s">
        <v>3768</v>
      </c>
      <c r="K889" s="584" t="s">
        <v>5643</v>
      </c>
      <c r="L889" s="585" t="s">
        <v>3755</v>
      </c>
      <c r="M889" s="584" t="s">
        <v>7800</v>
      </c>
      <c r="N889" s="584" t="s">
        <v>9724</v>
      </c>
      <c r="O889" s="585" t="s">
        <v>9725</v>
      </c>
    </row>
    <row r="890" spans="1:15" s="507" customFormat="1" x14ac:dyDescent="0.25">
      <c r="A890" s="22">
        <v>889</v>
      </c>
      <c r="B890" s="22">
        <v>11</v>
      </c>
      <c r="C890" s="229" t="s">
        <v>104</v>
      </c>
      <c r="D890" s="229" t="s">
        <v>9468</v>
      </c>
      <c r="E890" s="216" t="s">
        <v>9726</v>
      </c>
      <c r="F890" s="231" t="s">
        <v>9727</v>
      </c>
      <c r="G890" s="216" t="s">
        <v>9728</v>
      </c>
      <c r="H890" s="580" t="s">
        <v>9729</v>
      </c>
      <c r="I890" s="580" t="s">
        <v>9730</v>
      </c>
      <c r="J890" s="231" t="s">
        <v>3753</v>
      </c>
      <c r="K890" s="580" t="s">
        <v>3845</v>
      </c>
      <c r="L890" s="231" t="s">
        <v>3755</v>
      </c>
      <c r="M890" s="580" t="s">
        <v>3854</v>
      </c>
      <c r="N890" s="580" t="s">
        <v>9731</v>
      </c>
      <c r="O890" s="231" t="s">
        <v>9732</v>
      </c>
    </row>
    <row r="891" spans="1:15" s="507" customFormat="1" x14ac:dyDescent="0.25">
      <c r="A891" s="22">
        <v>890</v>
      </c>
      <c r="B891" s="22">
        <v>11</v>
      </c>
      <c r="C891" s="229" t="s">
        <v>104</v>
      </c>
      <c r="D891" s="229" t="s">
        <v>9468</v>
      </c>
      <c r="E891" s="216" t="s">
        <v>9733</v>
      </c>
      <c r="F891" s="231" t="s">
        <v>9734</v>
      </c>
      <c r="G891" s="216" t="s">
        <v>9735</v>
      </c>
      <c r="H891" s="580" t="s">
        <v>6431</v>
      </c>
      <c r="I891" s="580" t="s">
        <v>3852</v>
      </c>
      <c r="J891" s="231" t="s">
        <v>3768</v>
      </c>
      <c r="K891" s="580" t="s">
        <v>3835</v>
      </c>
      <c r="L891" s="231" t="s">
        <v>3755</v>
      </c>
      <c r="M891" s="580" t="s">
        <v>9736</v>
      </c>
      <c r="N891" s="580" t="s">
        <v>9737</v>
      </c>
      <c r="O891" s="231" t="s">
        <v>9738</v>
      </c>
    </row>
    <row r="892" spans="1:15" s="507" customFormat="1" x14ac:dyDescent="0.25">
      <c r="A892" s="22">
        <v>891</v>
      </c>
      <c r="B892" s="22">
        <v>11</v>
      </c>
      <c r="C892" s="229" t="s">
        <v>104</v>
      </c>
      <c r="D892" s="229" t="s">
        <v>9468</v>
      </c>
      <c r="E892" s="216" t="s">
        <v>9739</v>
      </c>
      <c r="F892" s="231" t="s">
        <v>9740</v>
      </c>
      <c r="G892" s="216" t="s">
        <v>9741</v>
      </c>
      <c r="H892" s="580" t="s">
        <v>9742</v>
      </c>
      <c r="I892" s="580" t="s">
        <v>9743</v>
      </c>
      <c r="J892" s="231" t="s">
        <v>3844</v>
      </c>
      <c r="K892" s="580" t="s">
        <v>3754</v>
      </c>
      <c r="L892" s="231" t="s">
        <v>3755</v>
      </c>
      <c r="M892" s="580"/>
      <c r="N892" s="580" t="s">
        <v>9744</v>
      </c>
      <c r="O892" s="231" t="s">
        <v>9745</v>
      </c>
    </row>
    <row r="893" spans="1:15" s="507" customFormat="1" x14ac:dyDescent="0.25">
      <c r="A893" s="22">
        <v>892</v>
      </c>
      <c r="B893" s="22">
        <v>11</v>
      </c>
      <c r="C893" s="229" t="s">
        <v>104</v>
      </c>
      <c r="D893" s="229" t="s">
        <v>9468</v>
      </c>
      <c r="E893" s="216" t="s">
        <v>9746</v>
      </c>
      <c r="F893" s="231" t="s">
        <v>9747</v>
      </c>
      <c r="G893" s="216" t="s">
        <v>9748</v>
      </c>
      <c r="H893" s="580" t="s">
        <v>9749</v>
      </c>
      <c r="I893" s="580" t="s">
        <v>9750</v>
      </c>
      <c r="J893" s="231" t="s">
        <v>3753</v>
      </c>
      <c r="K893" s="580" t="s">
        <v>3845</v>
      </c>
      <c r="L893" s="231" t="s">
        <v>3755</v>
      </c>
      <c r="M893" s="580" t="s">
        <v>4727</v>
      </c>
      <c r="N893" s="580" t="s">
        <v>9751</v>
      </c>
      <c r="O893" s="231" t="s">
        <v>9752</v>
      </c>
    </row>
    <row r="894" spans="1:15" s="576" customFormat="1" x14ac:dyDescent="0.25">
      <c r="A894" s="46">
        <v>893</v>
      </c>
      <c r="B894" s="46">
        <v>11</v>
      </c>
      <c r="C894" s="572" t="s">
        <v>104</v>
      </c>
      <c r="D894" s="572" t="s">
        <v>9468</v>
      </c>
      <c r="E894" s="592" t="s">
        <v>105</v>
      </c>
      <c r="F894" s="591" t="s">
        <v>106</v>
      </c>
      <c r="G894" s="592" t="s">
        <v>107</v>
      </c>
      <c r="H894" s="590" t="s">
        <v>3920</v>
      </c>
      <c r="I894" s="590" t="s">
        <v>9753</v>
      </c>
      <c r="J894" s="591" t="s">
        <v>3768</v>
      </c>
      <c r="K894" s="590" t="s">
        <v>3845</v>
      </c>
      <c r="L894" s="591" t="s">
        <v>3755</v>
      </c>
      <c r="M894" s="590" t="s">
        <v>9754</v>
      </c>
      <c r="N894" s="590" t="s">
        <v>9755</v>
      </c>
      <c r="O894" s="591" t="s">
        <v>9756</v>
      </c>
    </row>
    <row r="895" spans="1:15" s="571" customFormat="1" x14ac:dyDescent="0.25">
      <c r="A895" s="196">
        <v>894</v>
      </c>
      <c r="B895" s="196">
        <v>11</v>
      </c>
      <c r="C895" s="197" t="s">
        <v>104</v>
      </c>
      <c r="D895" s="197" t="s">
        <v>9468</v>
      </c>
      <c r="E895" s="587" t="s">
        <v>714</v>
      </c>
      <c r="F895" s="585" t="s">
        <v>715</v>
      </c>
      <c r="G895" s="587" t="s">
        <v>716</v>
      </c>
      <c r="H895" s="584" t="s">
        <v>3912</v>
      </c>
      <c r="I895" s="584" t="s">
        <v>9757</v>
      </c>
      <c r="J895" s="585" t="s">
        <v>3844</v>
      </c>
      <c r="K895" s="584" t="s">
        <v>3901</v>
      </c>
      <c r="L895" s="585" t="s">
        <v>3755</v>
      </c>
      <c r="M895" s="584" t="s">
        <v>9758</v>
      </c>
      <c r="N895" s="584" t="s">
        <v>9759</v>
      </c>
      <c r="O895" s="585" t="s">
        <v>9760</v>
      </c>
    </row>
    <row r="896" spans="1:15" s="571" customFormat="1" x14ac:dyDescent="0.25">
      <c r="A896" s="196">
        <v>895</v>
      </c>
      <c r="B896" s="196">
        <v>11</v>
      </c>
      <c r="C896" s="197" t="s">
        <v>104</v>
      </c>
      <c r="D896" s="197" t="s">
        <v>9468</v>
      </c>
      <c r="E896" s="587" t="s">
        <v>662</v>
      </c>
      <c r="F896" s="585" t="s">
        <v>663</v>
      </c>
      <c r="G896" s="587" t="s">
        <v>664</v>
      </c>
      <c r="H896" s="584" t="s">
        <v>3920</v>
      </c>
      <c r="I896" s="584" t="s">
        <v>4434</v>
      </c>
      <c r="J896" s="585" t="s">
        <v>3753</v>
      </c>
      <c r="K896" s="584" t="s">
        <v>3937</v>
      </c>
      <c r="L896" s="585" t="s">
        <v>3755</v>
      </c>
      <c r="M896" s="584" t="s">
        <v>6572</v>
      </c>
      <c r="N896" s="584" t="s">
        <v>9761</v>
      </c>
      <c r="O896" s="585" t="s">
        <v>9762</v>
      </c>
    </row>
    <row r="897" spans="1:15" s="507" customFormat="1" x14ac:dyDescent="0.25">
      <c r="A897" s="22">
        <v>896</v>
      </c>
      <c r="B897" s="22">
        <v>11</v>
      </c>
      <c r="C897" s="229" t="s">
        <v>104</v>
      </c>
      <c r="D897" s="229" t="s">
        <v>9468</v>
      </c>
      <c r="E897" s="216" t="s">
        <v>9763</v>
      </c>
      <c r="F897" s="231" t="s">
        <v>9764</v>
      </c>
      <c r="G897" s="216" t="s">
        <v>9765</v>
      </c>
      <c r="H897" s="580" t="s">
        <v>3920</v>
      </c>
      <c r="I897" s="580" t="s">
        <v>7146</v>
      </c>
      <c r="J897" s="231" t="s">
        <v>3753</v>
      </c>
      <c r="K897" s="580" t="s">
        <v>3754</v>
      </c>
      <c r="L897" s="231" t="s">
        <v>3755</v>
      </c>
      <c r="M897" s="580" t="s">
        <v>3960</v>
      </c>
      <c r="N897" s="580" t="s">
        <v>9766</v>
      </c>
      <c r="O897" s="231" t="s">
        <v>9767</v>
      </c>
    </row>
    <row r="898" spans="1:15" s="507" customFormat="1" x14ac:dyDescent="0.25">
      <c r="A898" s="22">
        <v>897</v>
      </c>
      <c r="B898" s="22">
        <v>11</v>
      </c>
      <c r="C898" s="229" t="s">
        <v>104</v>
      </c>
      <c r="D898" s="229" t="s">
        <v>9468</v>
      </c>
      <c r="E898" s="216" t="s">
        <v>9768</v>
      </c>
      <c r="F898" s="231" t="s">
        <v>9769</v>
      </c>
      <c r="G898" s="216" t="s">
        <v>9770</v>
      </c>
      <c r="H898" s="580" t="s">
        <v>3920</v>
      </c>
      <c r="I898" s="580" t="s">
        <v>3808</v>
      </c>
      <c r="J898" s="231" t="s">
        <v>3768</v>
      </c>
      <c r="K898" s="580" t="s">
        <v>3798</v>
      </c>
      <c r="L898" s="231" t="s">
        <v>3755</v>
      </c>
      <c r="M898" s="580"/>
      <c r="N898" s="580" t="s">
        <v>9771</v>
      </c>
      <c r="O898" s="231" t="s">
        <v>9772</v>
      </c>
    </row>
    <row r="899" spans="1:15" s="571" customFormat="1" x14ac:dyDescent="0.25">
      <c r="A899" s="196">
        <v>898</v>
      </c>
      <c r="B899" s="196">
        <v>11</v>
      </c>
      <c r="C899" s="197" t="s">
        <v>104</v>
      </c>
      <c r="D899" s="197" t="s">
        <v>9468</v>
      </c>
      <c r="E899" s="587" t="s">
        <v>701</v>
      </c>
      <c r="F899" s="585" t="s">
        <v>702</v>
      </c>
      <c r="G899" s="587" t="s">
        <v>703</v>
      </c>
      <c r="H899" s="584" t="s">
        <v>3920</v>
      </c>
      <c r="I899" s="584" t="s">
        <v>9773</v>
      </c>
      <c r="J899" s="585" t="s">
        <v>3753</v>
      </c>
      <c r="K899" s="584" t="s">
        <v>9774</v>
      </c>
      <c r="L899" s="585" t="s">
        <v>3755</v>
      </c>
      <c r="M899" s="584" t="s">
        <v>9775</v>
      </c>
      <c r="N899" s="584" t="s">
        <v>9776</v>
      </c>
      <c r="O899" s="585" t="s">
        <v>9777</v>
      </c>
    </row>
    <row r="900" spans="1:15" s="507" customFormat="1" x14ac:dyDescent="0.25">
      <c r="A900" s="22">
        <v>899</v>
      </c>
      <c r="B900" s="22">
        <v>11</v>
      </c>
      <c r="C900" s="229" t="s">
        <v>104</v>
      </c>
      <c r="D900" s="229" t="s">
        <v>9468</v>
      </c>
      <c r="E900" s="216" t="s">
        <v>9778</v>
      </c>
      <c r="F900" s="231" t="s">
        <v>9779</v>
      </c>
      <c r="G900" s="216" t="s">
        <v>9780</v>
      </c>
      <c r="H900" s="580" t="s">
        <v>3920</v>
      </c>
      <c r="I900" s="580" t="s">
        <v>4167</v>
      </c>
      <c r="J900" s="231" t="s">
        <v>3753</v>
      </c>
      <c r="K900" s="580" t="s">
        <v>3798</v>
      </c>
      <c r="L900" s="231" t="s">
        <v>3755</v>
      </c>
      <c r="M900" s="580" t="s">
        <v>9781</v>
      </c>
      <c r="N900" s="580" t="s">
        <v>9782</v>
      </c>
      <c r="O900" s="215" t="s">
        <v>9783</v>
      </c>
    </row>
    <row r="901" spans="1:15" s="507" customFormat="1" x14ac:dyDescent="0.25">
      <c r="A901" s="22">
        <v>900</v>
      </c>
      <c r="B901" s="22">
        <v>11</v>
      </c>
      <c r="C901" s="229" t="s">
        <v>104</v>
      </c>
      <c r="D901" s="229" t="s">
        <v>9468</v>
      </c>
      <c r="E901" s="216" t="s">
        <v>9784</v>
      </c>
      <c r="F901" s="215" t="s">
        <v>9785</v>
      </c>
      <c r="G901" s="216" t="s">
        <v>9786</v>
      </c>
      <c r="H901" s="580" t="s">
        <v>9787</v>
      </c>
      <c r="I901" s="580" t="s">
        <v>9788</v>
      </c>
      <c r="J901" s="231" t="s">
        <v>3844</v>
      </c>
      <c r="K901" s="580" t="s">
        <v>4012</v>
      </c>
      <c r="L901" s="231" t="s">
        <v>3755</v>
      </c>
      <c r="M901" s="580" t="s">
        <v>9789</v>
      </c>
      <c r="N901" s="580" t="s">
        <v>9790</v>
      </c>
      <c r="O901" s="231" t="s">
        <v>9791</v>
      </c>
    </row>
    <row r="902" spans="1:15" s="507" customFormat="1" x14ac:dyDescent="0.25">
      <c r="A902" s="22">
        <v>901</v>
      </c>
      <c r="B902" s="22">
        <v>11</v>
      </c>
      <c r="C902" s="229" t="s">
        <v>104</v>
      </c>
      <c r="D902" s="229" t="s">
        <v>9468</v>
      </c>
      <c r="E902" s="216" t="s">
        <v>9792</v>
      </c>
      <c r="F902" s="231" t="s">
        <v>9793</v>
      </c>
      <c r="G902" s="216" t="s">
        <v>9794</v>
      </c>
      <c r="H902" s="580" t="s">
        <v>7998</v>
      </c>
      <c r="I902" s="580" t="s">
        <v>9795</v>
      </c>
      <c r="J902" s="231" t="s">
        <v>3768</v>
      </c>
      <c r="K902" s="580" t="s">
        <v>3928</v>
      </c>
      <c r="L902" s="231" t="s">
        <v>3755</v>
      </c>
      <c r="M902" s="580" t="s">
        <v>9796</v>
      </c>
      <c r="N902" s="580" t="s">
        <v>9797</v>
      </c>
      <c r="O902" s="231" t="s">
        <v>9798</v>
      </c>
    </row>
    <row r="903" spans="1:15" s="571" customFormat="1" x14ac:dyDescent="0.25">
      <c r="A903" s="196">
        <v>902</v>
      </c>
      <c r="B903" s="196">
        <v>11</v>
      </c>
      <c r="C903" s="197" t="s">
        <v>104</v>
      </c>
      <c r="D903" s="197" t="s">
        <v>9468</v>
      </c>
      <c r="E903" s="587" t="s">
        <v>905</v>
      </c>
      <c r="F903" s="585" t="s">
        <v>906</v>
      </c>
      <c r="G903" s="587" t="s">
        <v>907</v>
      </c>
      <c r="H903" s="584" t="s">
        <v>9799</v>
      </c>
      <c r="I903" s="584" t="s">
        <v>8616</v>
      </c>
      <c r="J903" s="585" t="s">
        <v>3753</v>
      </c>
      <c r="K903" s="584" t="s">
        <v>9800</v>
      </c>
      <c r="L903" s="585" t="s">
        <v>3755</v>
      </c>
      <c r="M903" s="584" t="s">
        <v>9801</v>
      </c>
      <c r="N903" s="608" t="s">
        <v>9802</v>
      </c>
      <c r="O903" s="585" t="s">
        <v>9803</v>
      </c>
    </row>
    <row r="904" spans="1:15" s="507" customFormat="1" x14ac:dyDescent="0.25">
      <c r="A904" s="22">
        <v>903</v>
      </c>
      <c r="B904" s="22">
        <v>11</v>
      </c>
      <c r="C904" s="229" t="s">
        <v>104</v>
      </c>
      <c r="D904" s="229" t="s">
        <v>9468</v>
      </c>
      <c r="E904" s="216" t="s">
        <v>9804</v>
      </c>
      <c r="F904" s="231" t="s">
        <v>9805</v>
      </c>
      <c r="G904" s="216" t="s">
        <v>9806</v>
      </c>
      <c r="H904" s="580" t="s">
        <v>3920</v>
      </c>
      <c r="I904" s="580" t="s">
        <v>3967</v>
      </c>
      <c r="J904" s="231" t="s">
        <v>3768</v>
      </c>
      <c r="K904" s="580" t="s">
        <v>9807</v>
      </c>
      <c r="L904" s="231" t="s">
        <v>9808</v>
      </c>
      <c r="M904" s="580"/>
      <c r="N904" s="580" t="s">
        <v>9809</v>
      </c>
      <c r="O904" s="231" t="s">
        <v>9810</v>
      </c>
    </row>
    <row r="905" spans="1:15" s="507" customFormat="1" x14ac:dyDescent="0.25">
      <c r="A905" s="22">
        <v>904</v>
      </c>
      <c r="B905" s="22">
        <v>11</v>
      </c>
      <c r="C905" s="229" t="s">
        <v>104</v>
      </c>
      <c r="D905" s="229" t="s">
        <v>9468</v>
      </c>
      <c r="E905" s="216" t="s">
        <v>9811</v>
      </c>
      <c r="F905" s="231" t="s">
        <v>9812</v>
      </c>
      <c r="G905" s="216" t="s">
        <v>9813</v>
      </c>
      <c r="H905" s="580" t="s">
        <v>5432</v>
      </c>
      <c r="I905" s="580" t="s">
        <v>9814</v>
      </c>
      <c r="J905" s="231" t="s">
        <v>3753</v>
      </c>
      <c r="K905" s="580" t="s">
        <v>3754</v>
      </c>
      <c r="L905" s="231" t="s">
        <v>3755</v>
      </c>
      <c r="M905" s="580" t="s">
        <v>9815</v>
      </c>
      <c r="N905" s="580" t="s">
        <v>9816</v>
      </c>
      <c r="O905" s="231" t="s">
        <v>9817</v>
      </c>
    </row>
    <row r="906" spans="1:15" s="507" customFormat="1" x14ac:dyDescent="0.25">
      <c r="A906" s="22">
        <v>905</v>
      </c>
      <c r="B906" s="22">
        <v>11</v>
      </c>
      <c r="C906" s="229" t="s">
        <v>104</v>
      </c>
      <c r="D906" s="229" t="s">
        <v>9468</v>
      </c>
      <c r="E906" s="216" t="s">
        <v>9818</v>
      </c>
      <c r="F906" s="231" t="s">
        <v>9819</v>
      </c>
      <c r="G906" s="216" t="s">
        <v>9820</v>
      </c>
      <c r="H906" s="580" t="s">
        <v>4754</v>
      </c>
      <c r="I906" s="580" t="s">
        <v>9821</v>
      </c>
      <c r="J906" s="231" t="s">
        <v>3753</v>
      </c>
      <c r="K906" s="580" t="s">
        <v>3769</v>
      </c>
      <c r="L906" s="231" t="s">
        <v>3755</v>
      </c>
      <c r="M906" s="580" t="s">
        <v>9822</v>
      </c>
      <c r="N906" s="580" t="s">
        <v>9823</v>
      </c>
      <c r="O906" s="231" t="s">
        <v>9824</v>
      </c>
    </row>
    <row r="907" spans="1:15" s="507" customFormat="1" x14ac:dyDescent="0.25">
      <c r="A907" s="22">
        <v>906</v>
      </c>
      <c r="B907" s="22">
        <v>11</v>
      </c>
      <c r="C907" s="229" t="s">
        <v>104</v>
      </c>
      <c r="D907" s="229" t="s">
        <v>9468</v>
      </c>
      <c r="E907" s="216" t="s">
        <v>9825</v>
      </c>
      <c r="F907" s="231" t="s">
        <v>9826</v>
      </c>
      <c r="G907" s="216" t="s">
        <v>9827</v>
      </c>
      <c r="H907" s="580" t="s">
        <v>4806</v>
      </c>
      <c r="I907" s="580" t="s">
        <v>9828</v>
      </c>
      <c r="J907" s="231" t="s">
        <v>3753</v>
      </c>
      <c r="K907" s="580" t="s">
        <v>3754</v>
      </c>
      <c r="L907" s="231" t="s">
        <v>3755</v>
      </c>
      <c r="M907" s="580" t="s">
        <v>9829</v>
      </c>
      <c r="N907" s="580" t="s">
        <v>9830</v>
      </c>
      <c r="O907" s="231" t="s">
        <v>9831</v>
      </c>
    </row>
    <row r="908" spans="1:15" s="507" customFormat="1" x14ac:dyDescent="0.25">
      <c r="A908" s="22">
        <v>907</v>
      </c>
      <c r="B908" s="22">
        <v>11</v>
      </c>
      <c r="C908" s="229" t="s">
        <v>104</v>
      </c>
      <c r="D908" s="229" t="s">
        <v>9468</v>
      </c>
      <c r="E908" s="216" t="s">
        <v>9832</v>
      </c>
      <c r="F908" s="231" t="s">
        <v>9833</v>
      </c>
      <c r="G908" s="216" t="s">
        <v>9834</v>
      </c>
      <c r="H908" s="580" t="s">
        <v>4754</v>
      </c>
      <c r="I908" s="580" t="s">
        <v>9536</v>
      </c>
      <c r="J908" s="231" t="s">
        <v>3768</v>
      </c>
      <c r="K908" s="580" t="s">
        <v>3845</v>
      </c>
      <c r="L908" s="231" t="s">
        <v>3755</v>
      </c>
      <c r="M908" s="580" t="s">
        <v>4428</v>
      </c>
      <c r="N908" s="580" t="s">
        <v>9835</v>
      </c>
      <c r="O908" s="231" t="s">
        <v>9836</v>
      </c>
    </row>
    <row r="909" spans="1:15" s="507" customFormat="1" x14ac:dyDescent="0.25">
      <c r="A909" s="22">
        <v>908</v>
      </c>
      <c r="B909" s="22">
        <v>11</v>
      </c>
      <c r="C909" s="229" t="s">
        <v>104</v>
      </c>
      <c r="D909" s="229" t="s">
        <v>9468</v>
      </c>
      <c r="E909" s="216" t="s">
        <v>9837</v>
      </c>
      <c r="F909" s="231" t="s">
        <v>9838</v>
      </c>
      <c r="G909" s="216" t="s">
        <v>9839</v>
      </c>
      <c r="H909" s="580" t="s">
        <v>3912</v>
      </c>
      <c r="I909" s="580" t="s">
        <v>9840</v>
      </c>
      <c r="J909" s="231" t="s">
        <v>3753</v>
      </c>
      <c r="K909" s="580" t="s">
        <v>3845</v>
      </c>
      <c r="L909" s="231" t="s">
        <v>3755</v>
      </c>
      <c r="M909" s="580" t="s">
        <v>5950</v>
      </c>
      <c r="N909" s="580" t="s">
        <v>9841</v>
      </c>
      <c r="O909" s="231" t="s">
        <v>9842</v>
      </c>
    </row>
    <row r="910" spans="1:15" s="571" customFormat="1" x14ac:dyDescent="0.25">
      <c r="A910" s="196">
        <v>909</v>
      </c>
      <c r="B910" s="196">
        <v>11</v>
      </c>
      <c r="C910" s="197" t="s">
        <v>104</v>
      </c>
      <c r="D910" s="197" t="s">
        <v>9468</v>
      </c>
      <c r="E910" s="587" t="s">
        <v>668</v>
      </c>
      <c r="F910" s="585" t="s">
        <v>669</v>
      </c>
      <c r="G910" s="587" t="s">
        <v>670</v>
      </c>
      <c r="H910" s="584" t="s">
        <v>7542</v>
      </c>
      <c r="I910" s="584" t="s">
        <v>6765</v>
      </c>
      <c r="J910" s="585" t="s">
        <v>3753</v>
      </c>
      <c r="K910" s="584" t="s">
        <v>5643</v>
      </c>
      <c r="L910" s="585" t="s">
        <v>3755</v>
      </c>
      <c r="M910" s="584" t="s">
        <v>9843</v>
      </c>
      <c r="N910" s="584" t="s">
        <v>9844</v>
      </c>
      <c r="O910" s="585" t="s">
        <v>9845</v>
      </c>
    </row>
    <row r="911" spans="1:15" s="507" customFormat="1" x14ac:dyDescent="0.25">
      <c r="A911" s="22">
        <v>910</v>
      </c>
      <c r="B911" s="22">
        <v>11</v>
      </c>
      <c r="C911" s="229" t="s">
        <v>104</v>
      </c>
      <c r="D911" s="229" t="s">
        <v>9468</v>
      </c>
      <c r="E911" s="216" t="s">
        <v>9846</v>
      </c>
      <c r="F911" s="231" t="s">
        <v>9847</v>
      </c>
      <c r="G911" s="216" t="s">
        <v>9848</v>
      </c>
      <c r="H911" s="580" t="s">
        <v>9849</v>
      </c>
      <c r="I911" s="580" t="s">
        <v>6399</v>
      </c>
      <c r="J911" s="231" t="s">
        <v>3768</v>
      </c>
      <c r="K911" s="580" t="s">
        <v>3798</v>
      </c>
      <c r="L911" s="231" t="s">
        <v>3755</v>
      </c>
      <c r="M911" s="580"/>
      <c r="N911" s="580" t="s">
        <v>9850</v>
      </c>
      <c r="O911" s="231" t="s">
        <v>9851</v>
      </c>
    </row>
    <row r="912" spans="1:15" s="571" customFormat="1" x14ac:dyDescent="0.25">
      <c r="A912" s="196">
        <v>911</v>
      </c>
      <c r="B912" s="196">
        <v>11</v>
      </c>
      <c r="C912" s="197" t="s">
        <v>104</v>
      </c>
      <c r="D912" s="197" t="s">
        <v>9468</v>
      </c>
      <c r="E912" s="587" t="s">
        <v>695</v>
      </c>
      <c r="F912" s="602" t="s">
        <v>696</v>
      </c>
      <c r="G912" s="587" t="s">
        <v>697</v>
      </c>
      <c r="H912" s="584" t="s">
        <v>6522</v>
      </c>
      <c r="I912" s="584" t="s">
        <v>9852</v>
      </c>
      <c r="J912" s="585" t="s">
        <v>3768</v>
      </c>
      <c r="K912" s="584" t="s">
        <v>3845</v>
      </c>
      <c r="L912" s="585" t="s">
        <v>3755</v>
      </c>
      <c r="M912" s="584" t="s">
        <v>9853</v>
      </c>
      <c r="N912" s="584" t="s">
        <v>9854</v>
      </c>
      <c r="O912" s="585" t="s">
        <v>9855</v>
      </c>
    </row>
    <row r="913" spans="1:15" s="507" customFormat="1" x14ac:dyDescent="0.25">
      <c r="A913" s="22">
        <v>912</v>
      </c>
      <c r="B913" s="22">
        <v>11</v>
      </c>
      <c r="C913" s="229" t="s">
        <v>104</v>
      </c>
      <c r="D913" s="229" t="s">
        <v>9468</v>
      </c>
      <c r="E913" s="216" t="s">
        <v>9856</v>
      </c>
      <c r="F913" s="215" t="s">
        <v>9857</v>
      </c>
      <c r="G913" s="216" t="s">
        <v>9858</v>
      </c>
      <c r="H913" s="580" t="s">
        <v>5473</v>
      </c>
      <c r="I913" s="580" t="s">
        <v>4434</v>
      </c>
      <c r="J913" s="231" t="s">
        <v>3768</v>
      </c>
      <c r="K913" s="580" t="s">
        <v>3798</v>
      </c>
      <c r="L913" s="231" t="s">
        <v>3755</v>
      </c>
      <c r="M913" s="580" t="s">
        <v>9859</v>
      </c>
      <c r="N913" s="580" t="s">
        <v>9860</v>
      </c>
      <c r="O913" s="231" t="s">
        <v>9861</v>
      </c>
    </row>
    <row r="914" spans="1:15" s="507" customFormat="1" x14ac:dyDescent="0.25">
      <c r="A914" s="22">
        <v>913</v>
      </c>
      <c r="B914" s="22">
        <v>11</v>
      </c>
      <c r="C914" s="229" t="s">
        <v>104</v>
      </c>
      <c r="D914" s="229" t="s">
        <v>9468</v>
      </c>
      <c r="E914" s="216" t="s">
        <v>9862</v>
      </c>
      <c r="F914" s="231" t="s">
        <v>9863</v>
      </c>
      <c r="G914" s="216" t="s">
        <v>9864</v>
      </c>
      <c r="H914" s="580" t="s">
        <v>9865</v>
      </c>
      <c r="I914" s="580" t="s">
        <v>3920</v>
      </c>
      <c r="J914" s="231" t="s">
        <v>3753</v>
      </c>
      <c r="K914" s="580" t="s">
        <v>3754</v>
      </c>
      <c r="L914" s="231" t="s">
        <v>3755</v>
      </c>
      <c r="M914" s="580" t="s">
        <v>9866</v>
      </c>
      <c r="N914" s="580" t="s">
        <v>9867</v>
      </c>
      <c r="O914" s="231" t="s">
        <v>9868</v>
      </c>
    </row>
    <row r="915" spans="1:15" s="507" customFormat="1" x14ac:dyDescent="0.25">
      <c r="A915" s="22">
        <v>914</v>
      </c>
      <c r="B915" s="22">
        <v>11</v>
      </c>
      <c r="C915" s="229" t="s">
        <v>104</v>
      </c>
      <c r="D915" s="229" t="s">
        <v>9468</v>
      </c>
      <c r="E915" s="216" t="s">
        <v>9869</v>
      </c>
      <c r="F915" s="231" t="s">
        <v>9870</v>
      </c>
      <c r="G915" s="216" t="s">
        <v>9871</v>
      </c>
      <c r="H915" s="580" t="s">
        <v>4833</v>
      </c>
      <c r="I915" s="580" t="s">
        <v>9872</v>
      </c>
      <c r="J915" s="231" t="s">
        <v>3768</v>
      </c>
      <c r="K915" s="580" t="s">
        <v>3845</v>
      </c>
      <c r="L915" s="231" t="s">
        <v>9873</v>
      </c>
      <c r="M915" s="580" t="s">
        <v>9874</v>
      </c>
      <c r="N915" s="580" t="s">
        <v>9875</v>
      </c>
      <c r="O915" s="231" t="s">
        <v>9876</v>
      </c>
    </row>
    <row r="916" spans="1:15" s="507" customFormat="1" x14ac:dyDescent="0.25">
      <c r="A916" s="22">
        <v>915</v>
      </c>
      <c r="B916" s="22">
        <v>11</v>
      </c>
      <c r="C916" s="229" t="s">
        <v>104</v>
      </c>
      <c r="D916" s="229" t="s">
        <v>9468</v>
      </c>
      <c r="E916" s="216" t="s">
        <v>9877</v>
      </c>
      <c r="F916" s="231" t="s">
        <v>9878</v>
      </c>
      <c r="G916" s="216" t="s">
        <v>9879</v>
      </c>
      <c r="H916" s="580" t="s">
        <v>9880</v>
      </c>
      <c r="I916" s="580" t="s">
        <v>9881</v>
      </c>
      <c r="J916" s="231" t="s">
        <v>3753</v>
      </c>
      <c r="K916" s="580" t="s">
        <v>3754</v>
      </c>
      <c r="L916" s="231" t="s">
        <v>3755</v>
      </c>
      <c r="M916" s="580" t="s">
        <v>9882</v>
      </c>
      <c r="N916" s="580" t="s">
        <v>9883</v>
      </c>
      <c r="O916" s="231" t="s">
        <v>9884</v>
      </c>
    </row>
    <row r="917" spans="1:15" s="507" customFormat="1" x14ac:dyDescent="0.25">
      <c r="A917" s="22">
        <v>916</v>
      </c>
      <c r="B917" s="22">
        <v>11</v>
      </c>
      <c r="C917" s="229" t="s">
        <v>104</v>
      </c>
      <c r="D917" s="229" t="s">
        <v>9468</v>
      </c>
      <c r="E917" s="216" t="s">
        <v>9885</v>
      </c>
      <c r="F917" s="231" t="s">
        <v>9886</v>
      </c>
      <c r="G917" s="216" t="s">
        <v>9887</v>
      </c>
      <c r="H917" s="580" t="s">
        <v>9888</v>
      </c>
      <c r="I917" s="580" t="s">
        <v>9889</v>
      </c>
      <c r="J917" s="231" t="s">
        <v>3753</v>
      </c>
      <c r="K917" s="580" t="s">
        <v>3798</v>
      </c>
      <c r="L917" s="231" t="s">
        <v>3755</v>
      </c>
      <c r="M917" s="580" t="s">
        <v>9890</v>
      </c>
      <c r="N917" s="580" t="s">
        <v>9891</v>
      </c>
      <c r="O917" s="231" t="s">
        <v>9892</v>
      </c>
    </row>
    <row r="918" spans="1:15" s="507" customFormat="1" x14ac:dyDescent="0.25">
      <c r="A918" s="22">
        <v>917</v>
      </c>
      <c r="B918" s="22">
        <v>11</v>
      </c>
      <c r="C918" s="229" t="s">
        <v>104</v>
      </c>
      <c r="D918" s="229" t="s">
        <v>9468</v>
      </c>
      <c r="E918" s="216" t="s">
        <v>9893</v>
      </c>
      <c r="F918" s="231" t="s">
        <v>9894</v>
      </c>
      <c r="G918" s="216" t="s">
        <v>9895</v>
      </c>
      <c r="H918" s="580" t="s">
        <v>4841</v>
      </c>
      <c r="I918" s="580" t="s">
        <v>3860</v>
      </c>
      <c r="J918" s="231" t="s">
        <v>3753</v>
      </c>
      <c r="K918" s="580" t="s">
        <v>3845</v>
      </c>
      <c r="L918" s="231" t="s">
        <v>3755</v>
      </c>
      <c r="M918" s="580" t="s">
        <v>4428</v>
      </c>
      <c r="N918" s="580" t="s">
        <v>9896</v>
      </c>
      <c r="O918" s="231">
        <v>1013647177</v>
      </c>
    </row>
    <row r="919" spans="1:15" s="507" customFormat="1" x14ac:dyDescent="0.25">
      <c r="A919" s="22">
        <v>918</v>
      </c>
      <c r="B919" s="22">
        <v>11</v>
      </c>
      <c r="C919" s="229" t="s">
        <v>104</v>
      </c>
      <c r="D919" s="229" t="s">
        <v>9468</v>
      </c>
      <c r="E919" s="216" t="s">
        <v>9897</v>
      </c>
      <c r="F919" s="231" t="s">
        <v>9898</v>
      </c>
      <c r="G919" s="216" t="s">
        <v>9899</v>
      </c>
      <c r="H919" s="580" t="s">
        <v>4855</v>
      </c>
      <c r="I919" s="580" t="s">
        <v>9900</v>
      </c>
      <c r="J919" s="231" t="s">
        <v>3753</v>
      </c>
      <c r="K919" s="580" t="s">
        <v>3845</v>
      </c>
      <c r="L919" s="231" t="s">
        <v>3755</v>
      </c>
      <c r="M919" s="580" t="s">
        <v>3854</v>
      </c>
      <c r="N919" s="580" t="s">
        <v>9901</v>
      </c>
      <c r="O919" s="215" t="s">
        <v>9902</v>
      </c>
    </row>
    <row r="920" spans="1:15" s="507" customFormat="1" x14ac:dyDescent="0.25">
      <c r="A920" s="22">
        <v>919</v>
      </c>
      <c r="B920" s="22">
        <v>11</v>
      </c>
      <c r="C920" s="229" t="s">
        <v>104</v>
      </c>
      <c r="D920" s="229" t="s">
        <v>9468</v>
      </c>
      <c r="E920" s="216" t="s">
        <v>9903</v>
      </c>
      <c r="F920" s="231" t="s">
        <v>9904</v>
      </c>
      <c r="G920" s="216" t="s">
        <v>9905</v>
      </c>
      <c r="H920" s="580" t="s">
        <v>4863</v>
      </c>
      <c r="I920" s="580" t="s">
        <v>3852</v>
      </c>
      <c r="J920" s="231" t="s">
        <v>3753</v>
      </c>
      <c r="K920" s="580" t="s">
        <v>3754</v>
      </c>
      <c r="L920" s="231" t="s">
        <v>3755</v>
      </c>
      <c r="M920" s="580" t="s">
        <v>7256</v>
      </c>
      <c r="N920" s="580" t="s">
        <v>9906</v>
      </c>
      <c r="O920" s="231" t="s">
        <v>9907</v>
      </c>
    </row>
    <row r="921" spans="1:15" s="507" customFormat="1" x14ac:dyDescent="0.25">
      <c r="A921" s="22">
        <v>920</v>
      </c>
      <c r="B921" s="22">
        <v>11</v>
      </c>
      <c r="C921" s="229" t="s">
        <v>104</v>
      </c>
      <c r="D921" s="229" t="s">
        <v>9468</v>
      </c>
      <c r="E921" s="216" t="s">
        <v>9908</v>
      </c>
      <c r="F921" s="231" t="s">
        <v>9909</v>
      </c>
      <c r="G921" s="216" t="s">
        <v>9910</v>
      </c>
      <c r="H921" s="580" t="s">
        <v>9911</v>
      </c>
      <c r="I921" s="580" t="s">
        <v>9912</v>
      </c>
      <c r="J921" s="231" t="s">
        <v>3844</v>
      </c>
      <c r="K921" s="580" t="s">
        <v>3798</v>
      </c>
      <c r="L921" s="231" t="s">
        <v>3755</v>
      </c>
      <c r="M921" s="580" t="s">
        <v>8466</v>
      </c>
      <c r="N921" s="580" t="s">
        <v>9913</v>
      </c>
      <c r="O921" s="231" t="s">
        <v>9914</v>
      </c>
    </row>
    <row r="922" spans="1:15" s="507" customFormat="1" x14ac:dyDescent="0.25">
      <c r="A922" s="22">
        <v>921</v>
      </c>
      <c r="B922" s="22">
        <v>11</v>
      </c>
      <c r="C922" s="229" t="s">
        <v>104</v>
      </c>
      <c r="D922" s="229" t="s">
        <v>9468</v>
      </c>
      <c r="E922" s="216" t="s">
        <v>9915</v>
      </c>
      <c r="F922" s="231" t="s">
        <v>9916</v>
      </c>
      <c r="G922" s="216" t="s">
        <v>9917</v>
      </c>
      <c r="H922" s="580" t="s">
        <v>8157</v>
      </c>
      <c r="I922" s="580" t="s">
        <v>9918</v>
      </c>
      <c r="J922" s="231" t="s">
        <v>3921</v>
      </c>
      <c r="K922" s="580" t="s">
        <v>4044</v>
      </c>
      <c r="L922" s="231" t="s">
        <v>3755</v>
      </c>
      <c r="M922" s="580" t="s">
        <v>9919</v>
      </c>
      <c r="N922" s="580" t="s">
        <v>9920</v>
      </c>
      <c r="O922" s="231" t="s">
        <v>9921</v>
      </c>
    </row>
    <row r="923" spans="1:15" s="507" customFormat="1" x14ac:dyDescent="0.25">
      <c r="A923" s="22">
        <v>922</v>
      </c>
      <c r="B923" s="22">
        <v>11</v>
      </c>
      <c r="C923" s="229" t="s">
        <v>104</v>
      </c>
      <c r="D923" s="229" t="s">
        <v>9468</v>
      </c>
      <c r="E923" s="216" t="s">
        <v>9922</v>
      </c>
      <c r="F923" s="231" t="s">
        <v>9923</v>
      </c>
      <c r="G923" s="216" t="s">
        <v>9924</v>
      </c>
      <c r="H923" s="580" t="s">
        <v>9925</v>
      </c>
      <c r="I923" s="580" t="s">
        <v>4886</v>
      </c>
      <c r="J923" s="231" t="s">
        <v>3753</v>
      </c>
      <c r="K923" s="580" t="s">
        <v>3754</v>
      </c>
      <c r="L923" s="231" t="s">
        <v>3755</v>
      </c>
      <c r="M923" s="580" t="s">
        <v>9926</v>
      </c>
      <c r="N923" s="580" t="s">
        <v>9927</v>
      </c>
      <c r="O923" s="231" t="s">
        <v>9928</v>
      </c>
    </row>
    <row r="924" spans="1:15" s="507" customFormat="1" x14ac:dyDescent="0.25">
      <c r="A924" s="22">
        <v>923</v>
      </c>
      <c r="B924" s="22">
        <v>11</v>
      </c>
      <c r="C924" s="229" t="s">
        <v>104</v>
      </c>
      <c r="D924" s="229" t="s">
        <v>9468</v>
      </c>
      <c r="E924" s="216" t="s">
        <v>9929</v>
      </c>
      <c r="F924" s="231" t="s">
        <v>9930</v>
      </c>
      <c r="G924" s="216" t="s">
        <v>9931</v>
      </c>
      <c r="H924" s="580" t="s">
        <v>9932</v>
      </c>
      <c r="I924" s="580" t="s">
        <v>9933</v>
      </c>
      <c r="J924" s="231" t="s">
        <v>3768</v>
      </c>
      <c r="K924" s="580" t="s">
        <v>5643</v>
      </c>
      <c r="L924" s="231" t="s">
        <v>3755</v>
      </c>
      <c r="M924" s="580"/>
      <c r="N924" s="580" t="s">
        <v>9934</v>
      </c>
      <c r="O924" s="231" t="s">
        <v>9935</v>
      </c>
    </row>
    <row r="925" spans="1:15" s="507" customFormat="1" x14ac:dyDescent="0.25">
      <c r="A925" s="22">
        <v>924</v>
      </c>
      <c r="B925" s="22">
        <v>11</v>
      </c>
      <c r="C925" s="229" t="s">
        <v>104</v>
      </c>
      <c r="D925" s="229" t="s">
        <v>9468</v>
      </c>
      <c r="E925" s="216" t="s">
        <v>9936</v>
      </c>
      <c r="F925" s="231" t="s">
        <v>9937</v>
      </c>
      <c r="G925" s="216" t="s">
        <v>9938</v>
      </c>
      <c r="H925" s="580" t="s">
        <v>4906</v>
      </c>
      <c r="I925" s="580" t="s">
        <v>9939</v>
      </c>
      <c r="J925" s="231" t="s">
        <v>3753</v>
      </c>
      <c r="K925" s="580" t="s">
        <v>5643</v>
      </c>
      <c r="L925" s="231" t="s">
        <v>3755</v>
      </c>
      <c r="M925" s="580" t="s">
        <v>8978</v>
      </c>
      <c r="N925" s="580" t="s">
        <v>9940</v>
      </c>
      <c r="O925" s="231" t="s">
        <v>9941</v>
      </c>
    </row>
    <row r="926" spans="1:15" s="571" customFormat="1" x14ac:dyDescent="0.25">
      <c r="A926" s="196">
        <v>925</v>
      </c>
      <c r="B926" s="196">
        <v>11</v>
      </c>
      <c r="C926" s="197" t="s">
        <v>104</v>
      </c>
      <c r="D926" s="197" t="s">
        <v>9468</v>
      </c>
      <c r="E926" s="587" t="s">
        <v>677</v>
      </c>
      <c r="F926" s="585" t="s">
        <v>678</v>
      </c>
      <c r="G926" s="587" t="s">
        <v>679</v>
      </c>
      <c r="H926" s="584" t="s">
        <v>9942</v>
      </c>
      <c r="I926" s="584" t="s">
        <v>9943</v>
      </c>
      <c r="J926" s="585" t="s">
        <v>3753</v>
      </c>
      <c r="K926" s="584" t="s">
        <v>3937</v>
      </c>
      <c r="L926" s="585" t="s">
        <v>3755</v>
      </c>
      <c r="M926" s="584" t="s">
        <v>6585</v>
      </c>
      <c r="N926" s="584" t="s">
        <v>9944</v>
      </c>
      <c r="O926" s="585" t="s">
        <v>9945</v>
      </c>
    </row>
    <row r="927" spans="1:15" s="507" customFormat="1" x14ac:dyDescent="0.25">
      <c r="A927" s="22">
        <v>926</v>
      </c>
      <c r="B927" s="22">
        <v>11</v>
      </c>
      <c r="C927" s="229" t="s">
        <v>104</v>
      </c>
      <c r="D927" s="229" t="s">
        <v>9468</v>
      </c>
      <c r="E927" s="216" t="s">
        <v>9946</v>
      </c>
      <c r="F927" s="231" t="s">
        <v>9947</v>
      </c>
      <c r="G927" s="216" t="s">
        <v>9948</v>
      </c>
      <c r="H927" s="580" t="s">
        <v>9942</v>
      </c>
      <c r="I927" s="580" t="s">
        <v>4196</v>
      </c>
      <c r="J927" s="231" t="s">
        <v>3844</v>
      </c>
      <c r="K927" s="580" t="s">
        <v>5643</v>
      </c>
      <c r="L927" s="231" t="s">
        <v>3755</v>
      </c>
      <c r="M927" s="580" t="s">
        <v>9949</v>
      </c>
      <c r="N927" s="580" t="s">
        <v>9950</v>
      </c>
      <c r="O927" s="231" t="s">
        <v>9951</v>
      </c>
    </row>
    <row r="928" spans="1:15" s="571" customFormat="1" x14ac:dyDescent="0.25">
      <c r="A928" s="196">
        <v>927</v>
      </c>
      <c r="B928" s="196">
        <v>11</v>
      </c>
      <c r="C928" s="197" t="s">
        <v>104</v>
      </c>
      <c r="D928" s="197" t="s">
        <v>9468</v>
      </c>
      <c r="E928" s="587" t="s">
        <v>940</v>
      </c>
      <c r="F928" s="585" t="s">
        <v>941</v>
      </c>
      <c r="G928" s="587" t="s">
        <v>942</v>
      </c>
      <c r="H928" s="584" t="s">
        <v>7182</v>
      </c>
      <c r="I928" s="584" t="s">
        <v>4886</v>
      </c>
      <c r="J928" s="585" t="s">
        <v>3844</v>
      </c>
      <c r="K928" s="584" t="s">
        <v>4012</v>
      </c>
      <c r="L928" s="585" t="s">
        <v>3755</v>
      </c>
      <c r="M928" s="584" t="s">
        <v>9952</v>
      </c>
      <c r="N928" s="584" t="s">
        <v>9953</v>
      </c>
      <c r="O928" s="585" t="s">
        <v>9954</v>
      </c>
    </row>
    <row r="929" spans="1:15" s="507" customFormat="1" x14ac:dyDescent="0.25">
      <c r="A929" s="22">
        <v>928</v>
      </c>
      <c r="B929" s="22">
        <v>11</v>
      </c>
      <c r="C929" s="229" t="s">
        <v>104</v>
      </c>
      <c r="D929" s="229" t="s">
        <v>9468</v>
      </c>
      <c r="E929" s="216" t="s">
        <v>9955</v>
      </c>
      <c r="F929" s="231" t="s">
        <v>9956</v>
      </c>
      <c r="G929" s="216" t="s">
        <v>9957</v>
      </c>
      <c r="H929" s="580" t="s">
        <v>9958</v>
      </c>
      <c r="I929" s="580" t="s">
        <v>9959</v>
      </c>
      <c r="J929" s="231" t="s">
        <v>3768</v>
      </c>
      <c r="K929" s="580" t="s">
        <v>5643</v>
      </c>
      <c r="L929" s="231" t="s">
        <v>3755</v>
      </c>
      <c r="M929" s="580" t="s">
        <v>9960</v>
      </c>
      <c r="N929" s="580" t="s">
        <v>9961</v>
      </c>
      <c r="O929" s="231" t="s">
        <v>9962</v>
      </c>
    </row>
    <row r="930" spans="1:15" s="507" customFormat="1" x14ac:dyDescent="0.25">
      <c r="A930" s="22">
        <v>929</v>
      </c>
      <c r="B930" s="22">
        <v>11</v>
      </c>
      <c r="C930" s="229" t="s">
        <v>104</v>
      </c>
      <c r="D930" s="229" t="s">
        <v>9468</v>
      </c>
      <c r="E930" s="216" t="s">
        <v>9963</v>
      </c>
      <c r="F930" s="231" t="s">
        <v>9964</v>
      </c>
      <c r="G930" s="216" t="s">
        <v>9965</v>
      </c>
      <c r="H930" s="580" t="s">
        <v>4989</v>
      </c>
      <c r="I930" s="580" t="s">
        <v>9966</v>
      </c>
      <c r="J930" s="231" t="s">
        <v>3844</v>
      </c>
      <c r="K930" s="580" t="s">
        <v>3845</v>
      </c>
      <c r="L930" s="231" t="s">
        <v>3755</v>
      </c>
      <c r="M930" s="580" t="s">
        <v>6194</v>
      </c>
      <c r="N930" s="580" t="s">
        <v>9967</v>
      </c>
      <c r="O930" s="231" t="s">
        <v>9968</v>
      </c>
    </row>
    <row r="931" spans="1:15" s="507" customFormat="1" x14ac:dyDescent="0.25">
      <c r="A931" s="22">
        <v>930</v>
      </c>
      <c r="B931" s="22">
        <v>11</v>
      </c>
      <c r="C931" s="229" t="s">
        <v>104</v>
      </c>
      <c r="D931" s="229" t="s">
        <v>9468</v>
      </c>
      <c r="E931" s="216" t="s">
        <v>9969</v>
      </c>
      <c r="F931" s="231" t="s">
        <v>9970</v>
      </c>
      <c r="G931" s="216" t="s">
        <v>9971</v>
      </c>
      <c r="H931" s="580" t="s">
        <v>5010</v>
      </c>
      <c r="I931" s="580" t="s">
        <v>9750</v>
      </c>
      <c r="J931" s="231" t="s">
        <v>3753</v>
      </c>
      <c r="K931" s="580" t="s">
        <v>4100</v>
      </c>
      <c r="L931" s="231" t="s">
        <v>3755</v>
      </c>
      <c r="M931" s="580" t="s">
        <v>9972</v>
      </c>
      <c r="N931" s="580" t="s">
        <v>9973</v>
      </c>
      <c r="O931" s="231" t="s">
        <v>9974</v>
      </c>
    </row>
    <row r="932" spans="1:15" s="576" customFormat="1" x14ac:dyDescent="0.25">
      <c r="A932" s="46">
        <v>931</v>
      </c>
      <c r="B932" s="46">
        <v>11</v>
      </c>
      <c r="C932" s="572" t="s">
        <v>104</v>
      </c>
      <c r="D932" s="572" t="s">
        <v>9468</v>
      </c>
      <c r="E932" s="592" t="s">
        <v>145</v>
      </c>
      <c r="F932" s="591" t="s">
        <v>146</v>
      </c>
      <c r="G932" s="592" t="s">
        <v>147</v>
      </c>
      <c r="H932" s="590" t="s">
        <v>9975</v>
      </c>
      <c r="I932" s="590" t="s">
        <v>7877</v>
      </c>
      <c r="J932" s="591" t="s">
        <v>3844</v>
      </c>
      <c r="K932" s="590" t="s">
        <v>4012</v>
      </c>
      <c r="L932" s="591" t="s">
        <v>9976</v>
      </c>
      <c r="M932" s="590" t="s">
        <v>9977</v>
      </c>
      <c r="N932" s="613" t="s">
        <v>9978</v>
      </c>
      <c r="O932" s="591" t="s">
        <v>9979</v>
      </c>
    </row>
    <row r="933" spans="1:15" s="571" customFormat="1" x14ac:dyDescent="0.25">
      <c r="A933" s="196">
        <v>932</v>
      </c>
      <c r="B933" s="196">
        <v>11</v>
      </c>
      <c r="C933" s="197" t="s">
        <v>104</v>
      </c>
      <c r="D933" s="197" t="s">
        <v>9468</v>
      </c>
      <c r="E933" s="587" t="s">
        <v>689</v>
      </c>
      <c r="F933" s="585" t="s">
        <v>690</v>
      </c>
      <c r="G933" s="587" t="s">
        <v>691</v>
      </c>
      <c r="H933" s="584" t="s">
        <v>4407</v>
      </c>
      <c r="I933" s="584" t="s">
        <v>9980</v>
      </c>
      <c r="J933" s="585" t="s">
        <v>3768</v>
      </c>
      <c r="K933" s="584" t="s">
        <v>3845</v>
      </c>
      <c r="L933" s="585" t="s">
        <v>5513</v>
      </c>
      <c r="M933" s="584" t="s">
        <v>9981</v>
      </c>
      <c r="N933" s="584" t="s">
        <v>9982</v>
      </c>
      <c r="O933" s="585" t="s">
        <v>9983</v>
      </c>
    </row>
    <row r="934" spans="1:15" s="507" customFormat="1" x14ac:dyDescent="0.25">
      <c r="A934" s="22">
        <v>933</v>
      </c>
      <c r="B934" s="22">
        <v>11</v>
      </c>
      <c r="C934" s="229" t="s">
        <v>104</v>
      </c>
      <c r="D934" s="229" t="s">
        <v>9468</v>
      </c>
      <c r="E934" s="216" t="s">
        <v>9984</v>
      </c>
      <c r="F934" s="231" t="s">
        <v>9985</v>
      </c>
      <c r="G934" s="216" t="s">
        <v>9986</v>
      </c>
      <c r="H934" s="580" t="s">
        <v>4407</v>
      </c>
      <c r="I934" s="580" t="s">
        <v>4826</v>
      </c>
      <c r="J934" s="231" t="s">
        <v>3768</v>
      </c>
      <c r="K934" s="580" t="s">
        <v>3845</v>
      </c>
      <c r="L934" s="231" t="s">
        <v>3755</v>
      </c>
      <c r="M934" s="580" t="s">
        <v>4428</v>
      </c>
      <c r="N934" s="580" t="s">
        <v>9987</v>
      </c>
      <c r="O934" s="231" t="s">
        <v>9988</v>
      </c>
    </row>
    <row r="935" spans="1:15" s="507" customFormat="1" x14ac:dyDescent="0.25">
      <c r="A935" s="22">
        <v>934</v>
      </c>
      <c r="B935" s="22">
        <v>11</v>
      </c>
      <c r="C935" s="229" t="s">
        <v>104</v>
      </c>
      <c r="D935" s="229" t="s">
        <v>9468</v>
      </c>
      <c r="E935" s="216" t="s">
        <v>9989</v>
      </c>
      <c r="F935" s="231" t="s">
        <v>9990</v>
      </c>
      <c r="G935" s="216" t="s">
        <v>9991</v>
      </c>
      <c r="H935" s="580" t="s">
        <v>9992</v>
      </c>
      <c r="I935" s="580" t="s">
        <v>9993</v>
      </c>
      <c r="J935" s="231" t="s">
        <v>3921</v>
      </c>
      <c r="K935" s="580" t="s">
        <v>3901</v>
      </c>
      <c r="L935" s="231" t="s">
        <v>3755</v>
      </c>
      <c r="M935" s="580" t="s">
        <v>3902</v>
      </c>
      <c r="N935" s="580" t="s">
        <v>9994</v>
      </c>
      <c r="O935" s="231" t="s">
        <v>9995</v>
      </c>
    </row>
    <row r="936" spans="1:15" s="571" customFormat="1" x14ac:dyDescent="0.25">
      <c r="A936" s="196">
        <v>935</v>
      </c>
      <c r="B936" s="196">
        <v>11</v>
      </c>
      <c r="C936" s="197" t="s">
        <v>104</v>
      </c>
      <c r="D936" s="197" t="s">
        <v>9468</v>
      </c>
      <c r="E936" s="587" t="s">
        <v>692</v>
      </c>
      <c r="F936" s="585" t="s">
        <v>693</v>
      </c>
      <c r="G936" s="587" t="s">
        <v>694</v>
      </c>
      <c r="H936" s="584" t="s">
        <v>6089</v>
      </c>
      <c r="I936" s="584" t="s">
        <v>9996</v>
      </c>
      <c r="J936" s="585" t="s">
        <v>3753</v>
      </c>
      <c r="K936" s="584" t="s">
        <v>4012</v>
      </c>
      <c r="L936" s="585" t="s">
        <v>3755</v>
      </c>
      <c r="M936" s="584" t="s">
        <v>9997</v>
      </c>
      <c r="N936" s="584" t="s">
        <v>9998</v>
      </c>
      <c r="O936" s="585" t="s">
        <v>9999</v>
      </c>
    </row>
    <row r="937" spans="1:15" x14ac:dyDescent="0.25">
      <c r="A937" s="22">
        <v>936</v>
      </c>
      <c r="B937" s="22">
        <v>12</v>
      </c>
      <c r="C937" s="229" t="s">
        <v>31</v>
      </c>
      <c r="D937" s="229" t="s">
        <v>10000</v>
      </c>
      <c r="E937" s="216" t="s">
        <v>10001</v>
      </c>
      <c r="F937" s="231" t="s">
        <v>10002</v>
      </c>
      <c r="G937" s="216" t="s">
        <v>10003</v>
      </c>
      <c r="H937" s="580" t="s">
        <v>6138</v>
      </c>
      <c r="I937" s="580" t="s">
        <v>10004</v>
      </c>
      <c r="J937" s="231" t="s">
        <v>3768</v>
      </c>
      <c r="K937" s="580" t="s">
        <v>3798</v>
      </c>
      <c r="L937" s="216" t="s">
        <v>3755</v>
      </c>
      <c r="M937" s="580" t="s">
        <v>10005</v>
      </c>
      <c r="N937" s="580" t="s">
        <v>10006</v>
      </c>
      <c r="O937" s="231" t="s">
        <v>10007</v>
      </c>
    </row>
    <row r="938" spans="1:15" s="568" customFormat="1" x14ac:dyDescent="0.25">
      <c r="A938" s="196">
        <v>937</v>
      </c>
      <c r="B938" s="196">
        <v>12</v>
      </c>
      <c r="C938" s="197" t="s">
        <v>31</v>
      </c>
      <c r="D938" s="197" t="s">
        <v>10000</v>
      </c>
      <c r="E938" s="587" t="s">
        <v>863</v>
      </c>
      <c r="F938" s="585" t="s">
        <v>864</v>
      </c>
      <c r="G938" s="587" t="s">
        <v>865</v>
      </c>
      <c r="H938" s="584" t="s">
        <v>6694</v>
      </c>
      <c r="I938" s="584" t="s">
        <v>10008</v>
      </c>
      <c r="J938" s="585" t="s">
        <v>3753</v>
      </c>
      <c r="K938" s="584" t="s">
        <v>3901</v>
      </c>
      <c r="L938" s="587" t="s">
        <v>3755</v>
      </c>
      <c r="M938" s="584" t="s">
        <v>10009</v>
      </c>
      <c r="N938" s="584" t="s">
        <v>10010</v>
      </c>
      <c r="O938" s="585" t="s">
        <v>10011</v>
      </c>
    </row>
    <row r="939" spans="1:15" s="568" customFormat="1" x14ac:dyDescent="0.25">
      <c r="A939" s="196">
        <v>938</v>
      </c>
      <c r="B939" s="196">
        <v>12</v>
      </c>
      <c r="C939" s="197" t="s">
        <v>31</v>
      </c>
      <c r="D939" s="197" t="s">
        <v>10000</v>
      </c>
      <c r="E939" s="587" t="s">
        <v>724</v>
      </c>
      <c r="F939" s="585" t="s">
        <v>725</v>
      </c>
      <c r="G939" s="587" t="s">
        <v>726</v>
      </c>
      <c r="H939" s="584" t="s">
        <v>10012</v>
      </c>
      <c r="I939" s="584" t="s">
        <v>4754</v>
      </c>
      <c r="J939" s="585" t="s">
        <v>3753</v>
      </c>
      <c r="K939" s="584" t="s">
        <v>5730</v>
      </c>
      <c r="L939" s="587" t="s">
        <v>3755</v>
      </c>
      <c r="M939" s="584" t="s">
        <v>10013</v>
      </c>
      <c r="N939" s="584" t="s">
        <v>10014</v>
      </c>
      <c r="O939" s="585" t="s">
        <v>10015</v>
      </c>
    </row>
    <row r="940" spans="1:15" x14ac:dyDescent="0.25">
      <c r="A940" s="22">
        <v>939</v>
      </c>
      <c r="B940" s="22">
        <v>12</v>
      </c>
      <c r="C940" s="229" t="s">
        <v>31</v>
      </c>
      <c r="D940" s="229" t="s">
        <v>10000</v>
      </c>
      <c r="E940" s="216" t="s">
        <v>10016</v>
      </c>
      <c r="F940" s="231" t="s">
        <v>10017</v>
      </c>
      <c r="G940" s="216" t="s">
        <v>10018</v>
      </c>
      <c r="H940" s="580" t="s">
        <v>3852</v>
      </c>
      <c r="I940" s="580" t="s">
        <v>10019</v>
      </c>
      <c r="J940" s="231" t="s">
        <v>3844</v>
      </c>
      <c r="K940" s="580" t="s">
        <v>3835</v>
      </c>
      <c r="L940" s="231" t="s">
        <v>10020</v>
      </c>
      <c r="M940" s="581" t="s">
        <v>4464</v>
      </c>
      <c r="N940" s="580" t="s">
        <v>10021</v>
      </c>
      <c r="O940" s="215" t="s">
        <v>10022</v>
      </c>
    </row>
    <row r="941" spans="1:15" s="568" customFormat="1" x14ac:dyDescent="0.25">
      <c r="A941" s="196">
        <v>940</v>
      </c>
      <c r="B941" s="196">
        <v>12</v>
      </c>
      <c r="C941" s="197" t="s">
        <v>31</v>
      </c>
      <c r="D941" s="197" t="s">
        <v>10000</v>
      </c>
      <c r="E941" s="587" t="s">
        <v>836</v>
      </c>
      <c r="F941" s="585" t="s">
        <v>837</v>
      </c>
      <c r="G941" s="587" t="s">
        <v>838</v>
      </c>
      <c r="H941" s="584" t="s">
        <v>3852</v>
      </c>
      <c r="I941" s="584" t="s">
        <v>3860</v>
      </c>
      <c r="J941" s="585" t="s">
        <v>3844</v>
      </c>
      <c r="K941" s="584" t="s">
        <v>3754</v>
      </c>
      <c r="L941" s="587" t="s">
        <v>3755</v>
      </c>
      <c r="M941" s="584" t="s">
        <v>4417</v>
      </c>
      <c r="N941" s="584" t="s">
        <v>10023</v>
      </c>
      <c r="O941" s="585" t="s">
        <v>10024</v>
      </c>
    </row>
    <row r="942" spans="1:15" x14ac:dyDescent="0.25">
      <c r="A942" s="22">
        <v>941</v>
      </c>
      <c r="B942" s="22">
        <v>12</v>
      </c>
      <c r="C942" s="229" t="s">
        <v>31</v>
      </c>
      <c r="D942" s="229" t="s">
        <v>10000</v>
      </c>
      <c r="E942" s="216" t="s">
        <v>10025</v>
      </c>
      <c r="F942" s="231" t="s">
        <v>10026</v>
      </c>
      <c r="G942" s="216" t="s">
        <v>10027</v>
      </c>
      <c r="H942" s="580" t="s">
        <v>3852</v>
      </c>
      <c r="I942" s="580" t="s">
        <v>4189</v>
      </c>
      <c r="J942" s="231" t="s">
        <v>3753</v>
      </c>
      <c r="K942" s="580" t="s">
        <v>4044</v>
      </c>
      <c r="L942" s="216" t="s">
        <v>10028</v>
      </c>
      <c r="M942" s="580" t="s">
        <v>7961</v>
      </c>
      <c r="N942" s="580" t="s">
        <v>10029</v>
      </c>
      <c r="O942" s="231" t="s">
        <v>10030</v>
      </c>
    </row>
    <row r="943" spans="1:15" x14ac:dyDescent="0.25">
      <c r="A943" s="22">
        <v>942</v>
      </c>
      <c r="B943" s="22">
        <v>12</v>
      </c>
      <c r="C943" s="229" t="s">
        <v>31</v>
      </c>
      <c r="D943" s="229" t="s">
        <v>10000</v>
      </c>
      <c r="E943" s="216" t="s">
        <v>10031</v>
      </c>
      <c r="F943" s="231" t="s">
        <v>10032</v>
      </c>
      <c r="G943" s="216" t="s">
        <v>10033</v>
      </c>
      <c r="H943" s="580" t="s">
        <v>3852</v>
      </c>
      <c r="I943" s="580" t="s">
        <v>4196</v>
      </c>
      <c r="J943" s="231" t="s">
        <v>3768</v>
      </c>
      <c r="K943" s="580" t="s">
        <v>3845</v>
      </c>
      <c r="L943" s="216" t="s">
        <v>3755</v>
      </c>
      <c r="M943" s="580" t="s">
        <v>6750</v>
      </c>
      <c r="N943" s="588" t="s">
        <v>10034</v>
      </c>
      <c r="O943" s="231" t="s">
        <v>10035</v>
      </c>
    </row>
    <row r="944" spans="1:15" x14ac:dyDescent="0.25">
      <c r="A944" s="22">
        <v>943</v>
      </c>
      <c r="B944" s="22">
        <v>12</v>
      </c>
      <c r="C944" s="229" t="s">
        <v>31</v>
      </c>
      <c r="D944" s="229" t="s">
        <v>10000</v>
      </c>
      <c r="E944" s="216" t="s">
        <v>10036</v>
      </c>
      <c r="F944" s="231" t="s">
        <v>10037</v>
      </c>
      <c r="G944" s="216" t="s">
        <v>10038</v>
      </c>
      <c r="H944" s="580" t="s">
        <v>3852</v>
      </c>
      <c r="I944" s="580" t="s">
        <v>3920</v>
      </c>
      <c r="J944" s="231" t="s">
        <v>3753</v>
      </c>
      <c r="K944" s="580" t="s">
        <v>4044</v>
      </c>
      <c r="L944" s="231" t="s">
        <v>10039</v>
      </c>
      <c r="M944" s="580" t="s">
        <v>10040</v>
      </c>
      <c r="N944" s="580" t="s">
        <v>10041</v>
      </c>
      <c r="O944" s="231" t="s">
        <v>10042</v>
      </c>
    </row>
    <row r="945" spans="1:15" s="568" customFormat="1" x14ac:dyDescent="0.25">
      <c r="A945" s="196">
        <v>944</v>
      </c>
      <c r="B945" s="196">
        <v>12</v>
      </c>
      <c r="C945" s="197" t="s">
        <v>31</v>
      </c>
      <c r="D945" s="197" t="s">
        <v>10000</v>
      </c>
      <c r="E945" s="587" t="s">
        <v>717</v>
      </c>
      <c r="F945" s="585" t="s">
        <v>718</v>
      </c>
      <c r="G945" s="587" t="s">
        <v>719</v>
      </c>
      <c r="H945" s="584" t="s">
        <v>3944</v>
      </c>
      <c r="I945" s="584" t="s">
        <v>10043</v>
      </c>
      <c r="J945" s="585" t="s">
        <v>3768</v>
      </c>
      <c r="K945" s="584" t="s">
        <v>5643</v>
      </c>
      <c r="L945" s="587" t="s">
        <v>3755</v>
      </c>
      <c r="M945" s="584" t="s">
        <v>10044</v>
      </c>
      <c r="N945" s="584" t="s">
        <v>10045</v>
      </c>
      <c r="O945" s="585" t="s">
        <v>10046</v>
      </c>
    </row>
    <row r="946" spans="1:15" s="568" customFormat="1" x14ac:dyDescent="0.25">
      <c r="A946" s="196">
        <v>945</v>
      </c>
      <c r="B946" s="196">
        <v>12</v>
      </c>
      <c r="C946" s="197" t="s">
        <v>31</v>
      </c>
      <c r="D946" s="197" t="s">
        <v>10000</v>
      </c>
      <c r="E946" s="587" t="s">
        <v>721</v>
      </c>
      <c r="F946" s="585" t="s">
        <v>722</v>
      </c>
      <c r="G946" s="587" t="s">
        <v>723</v>
      </c>
      <c r="H946" s="584" t="s">
        <v>10047</v>
      </c>
      <c r="I946" s="584" t="s">
        <v>10048</v>
      </c>
      <c r="J946" s="585" t="s">
        <v>3844</v>
      </c>
      <c r="K946" s="584" t="s">
        <v>3845</v>
      </c>
      <c r="L946" s="587" t="s">
        <v>10049</v>
      </c>
      <c r="M946" s="584" t="s">
        <v>3846</v>
      </c>
      <c r="N946" s="584" t="s">
        <v>10050</v>
      </c>
      <c r="O946" s="585" t="s">
        <v>10051</v>
      </c>
    </row>
    <row r="947" spans="1:15" s="568" customFormat="1" x14ac:dyDescent="0.25">
      <c r="A947" s="196">
        <v>946</v>
      </c>
      <c r="B947" s="196">
        <v>12</v>
      </c>
      <c r="C947" s="197" t="s">
        <v>31</v>
      </c>
      <c r="D947" s="197" t="s">
        <v>10000</v>
      </c>
      <c r="E947" s="587" t="s">
        <v>887</v>
      </c>
      <c r="F947" s="585" t="s">
        <v>888</v>
      </c>
      <c r="G947" s="587" t="s">
        <v>889</v>
      </c>
      <c r="H947" s="584" t="s">
        <v>10052</v>
      </c>
      <c r="I947" s="584" t="s">
        <v>4167</v>
      </c>
      <c r="J947" s="585" t="s">
        <v>3768</v>
      </c>
      <c r="K947" s="584" t="s">
        <v>3845</v>
      </c>
      <c r="L947" s="587" t="s">
        <v>3755</v>
      </c>
      <c r="M947" s="584" t="s">
        <v>10053</v>
      </c>
      <c r="N947" s="584" t="s">
        <v>10054</v>
      </c>
      <c r="O947" s="585" t="s">
        <v>10055</v>
      </c>
    </row>
    <row r="948" spans="1:15" x14ac:dyDescent="0.25">
      <c r="A948" s="22">
        <v>947</v>
      </c>
      <c r="B948" s="22">
        <v>12</v>
      </c>
      <c r="C948" s="229" t="s">
        <v>31</v>
      </c>
      <c r="D948" s="229" t="s">
        <v>10000</v>
      </c>
      <c r="E948" s="216" t="s">
        <v>10056</v>
      </c>
      <c r="F948" s="231" t="s">
        <v>10057</v>
      </c>
      <c r="G948" s="216" t="s">
        <v>10058</v>
      </c>
      <c r="H948" s="580" t="s">
        <v>10059</v>
      </c>
      <c r="I948" s="580" t="s">
        <v>10060</v>
      </c>
      <c r="J948" s="231" t="s">
        <v>3753</v>
      </c>
      <c r="K948" s="580" t="s">
        <v>3754</v>
      </c>
      <c r="L948" s="216" t="s">
        <v>3755</v>
      </c>
      <c r="M948" s="580" t="s">
        <v>10061</v>
      </c>
      <c r="N948" s="580" t="s">
        <v>10062</v>
      </c>
      <c r="O948" s="231" t="s">
        <v>10063</v>
      </c>
    </row>
    <row r="949" spans="1:15" x14ac:dyDescent="0.25">
      <c r="A949" s="22">
        <v>948</v>
      </c>
      <c r="B949" s="22">
        <v>12</v>
      </c>
      <c r="C949" s="229" t="s">
        <v>31</v>
      </c>
      <c r="D949" s="229" t="s">
        <v>10000</v>
      </c>
      <c r="E949" s="216" t="s">
        <v>10064</v>
      </c>
      <c r="F949" s="231" t="s">
        <v>10065</v>
      </c>
      <c r="G949" s="216" t="s">
        <v>10066</v>
      </c>
      <c r="H949" s="580" t="s">
        <v>3974</v>
      </c>
      <c r="I949" s="580" t="s">
        <v>10067</v>
      </c>
      <c r="J949" s="231" t="s">
        <v>3768</v>
      </c>
      <c r="K949" s="580" t="s">
        <v>3835</v>
      </c>
      <c r="L949" s="216" t="s">
        <v>3755</v>
      </c>
      <c r="M949" s="580" t="s">
        <v>10068</v>
      </c>
      <c r="N949" s="580" t="s">
        <v>10069</v>
      </c>
      <c r="O949" s="231" t="s">
        <v>10070</v>
      </c>
    </row>
    <row r="950" spans="1:15" s="568" customFormat="1" x14ac:dyDescent="0.25">
      <c r="A950" s="196">
        <v>949</v>
      </c>
      <c r="B950" s="196">
        <v>12</v>
      </c>
      <c r="C950" s="197" t="s">
        <v>31</v>
      </c>
      <c r="D950" s="197" t="s">
        <v>10000</v>
      </c>
      <c r="E950" s="587" t="s">
        <v>881</v>
      </c>
      <c r="F950" s="602" t="s">
        <v>882</v>
      </c>
      <c r="G950" s="587" t="s">
        <v>883</v>
      </c>
      <c r="H950" s="584" t="s">
        <v>3974</v>
      </c>
      <c r="I950" s="584" t="s">
        <v>10071</v>
      </c>
      <c r="J950" s="585" t="s">
        <v>3768</v>
      </c>
      <c r="K950" s="584" t="s">
        <v>3845</v>
      </c>
      <c r="L950" s="587" t="s">
        <v>10072</v>
      </c>
      <c r="M950" s="584" t="s">
        <v>10073</v>
      </c>
      <c r="N950" s="584" t="s">
        <v>10074</v>
      </c>
      <c r="O950" s="585" t="s">
        <v>10075</v>
      </c>
    </row>
    <row r="951" spans="1:15" x14ac:dyDescent="0.25">
      <c r="A951" s="22">
        <v>950</v>
      </c>
      <c r="B951" s="22">
        <v>12</v>
      </c>
      <c r="C951" s="229" t="s">
        <v>31</v>
      </c>
      <c r="D951" s="229" t="s">
        <v>10000</v>
      </c>
      <c r="E951" s="216" t="s">
        <v>10076</v>
      </c>
      <c r="F951" s="231" t="s">
        <v>10077</v>
      </c>
      <c r="G951" s="216" t="s">
        <v>10078</v>
      </c>
      <c r="H951" s="580" t="s">
        <v>10079</v>
      </c>
      <c r="I951" s="580" t="s">
        <v>10080</v>
      </c>
      <c r="J951" s="231" t="s">
        <v>3768</v>
      </c>
      <c r="K951" s="580" t="s">
        <v>3845</v>
      </c>
      <c r="L951" s="216" t="s">
        <v>3755</v>
      </c>
      <c r="M951" s="580" t="s">
        <v>7800</v>
      </c>
      <c r="N951" s="580" t="s">
        <v>10081</v>
      </c>
      <c r="O951" s="231" t="s">
        <v>10082</v>
      </c>
    </row>
    <row r="952" spans="1:15" x14ac:dyDescent="0.25">
      <c r="A952" s="22">
        <v>951</v>
      </c>
      <c r="B952" s="22">
        <v>12</v>
      </c>
      <c r="C952" s="229" t="s">
        <v>31</v>
      </c>
      <c r="D952" s="229" t="s">
        <v>10000</v>
      </c>
      <c r="E952" s="216" t="s">
        <v>10083</v>
      </c>
      <c r="F952" s="231" t="s">
        <v>10084</v>
      </c>
      <c r="G952" s="216" t="s">
        <v>10085</v>
      </c>
      <c r="H952" s="580" t="s">
        <v>6249</v>
      </c>
      <c r="I952" s="580" t="s">
        <v>6010</v>
      </c>
      <c r="J952" s="231" t="s">
        <v>3844</v>
      </c>
      <c r="K952" s="580" t="s">
        <v>4012</v>
      </c>
      <c r="L952" s="216" t="s">
        <v>3755</v>
      </c>
      <c r="M952" s="580" t="s">
        <v>10086</v>
      </c>
      <c r="N952" s="588" t="s">
        <v>10087</v>
      </c>
      <c r="O952" s="231" t="s">
        <v>10088</v>
      </c>
    </row>
    <row r="953" spans="1:15" s="568" customFormat="1" x14ac:dyDescent="0.25">
      <c r="A953" s="196">
        <v>952</v>
      </c>
      <c r="B953" s="196">
        <v>12</v>
      </c>
      <c r="C953" s="197" t="s">
        <v>31</v>
      </c>
      <c r="D953" s="197" t="s">
        <v>10000</v>
      </c>
      <c r="E953" s="587" t="s">
        <v>1141</v>
      </c>
      <c r="F953" s="585" t="s">
        <v>1142</v>
      </c>
      <c r="G953" s="587" t="s">
        <v>1143</v>
      </c>
      <c r="H953" s="584" t="s">
        <v>10089</v>
      </c>
      <c r="I953" s="584" t="s">
        <v>10090</v>
      </c>
      <c r="J953" s="585" t="s">
        <v>3768</v>
      </c>
      <c r="K953" s="584" t="s">
        <v>5643</v>
      </c>
      <c r="L953" s="587" t="s">
        <v>10091</v>
      </c>
      <c r="M953" s="584" t="s">
        <v>10092</v>
      </c>
      <c r="N953" s="584" t="s">
        <v>10093</v>
      </c>
      <c r="O953" s="585" t="s">
        <v>10094</v>
      </c>
    </row>
    <row r="954" spans="1:15" s="568" customFormat="1" x14ac:dyDescent="0.25">
      <c r="A954" s="196">
        <v>953</v>
      </c>
      <c r="B954" s="196">
        <v>12</v>
      </c>
      <c r="C954" s="197" t="s">
        <v>31</v>
      </c>
      <c r="D954" s="197" t="s">
        <v>10000</v>
      </c>
      <c r="E954" s="587" t="s">
        <v>854</v>
      </c>
      <c r="F954" s="585" t="s">
        <v>855</v>
      </c>
      <c r="G954" s="587" t="s">
        <v>856</v>
      </c>
      <c r="H954" s="584" t="s">
        <v>3766</v>
      </c>
      <c r="I954" s="584" t="s">
        <v>10095</v>
      </c>
      <c r="J954" s="585" t="s">
        <v>3768</v>
      </c>
      <c r="K954" s="584" t="s">
        <v>3845</v>
      </c>
      <c r="L954" s="587" t="s">
        <v>3755</v>
      </c>
      <c r="M954" s="584" t="s">
        <v>10096</v>
      </c>
      <c r="N954" s="584" t="s">
        <v>10097</v>
      </c>
      <c r="O954" s="585" t="s">
        <v>10098</v>
      </c>
    </row>
    <row r="955" spans="1:15" x14ac:dyDescent="0.25">
      <c r="A955" s="22">
        <v>954</v>
      </c>
      <c r="B955" s="22">
        <v>12</v>
      </c>
      <c r="C955" s="229" t="s">
        <v>31</v>
      </c>
      <c r="D955" s="229" t="s">
        <v>10000</v>
      </c>
      <c r="E955" s="216" t="s">
        <v>10099</v>
      </c>
      <c r="F955" s="231" t="s">
        <v>10100</v>
      </c>
      <c r="G955" s="216" t="s">
        <v>10101</v>
      </c>
      <c r="H955" s="580" t="s">
        <v>3766</v>
      </c>
      <c r="I955" s="580" t="s">
        <v>10102</v>
      </c>
      <c r="J955" s="231" t="s">
        <v>3868</v>
      </c>
      <c r="K955" s="580" t="s">
        <v>3845</v>
      </c>
      <c r="L955" s="216" t="s">
        <v>3755</v>
      </c>
      <c r="M955" s="580" t="s">
        <v>10103</v>
      </c>
      <c r="N955" s="580" t="s">
        <v>10104</v>
      </c>
      <c r="O955" s="231" t="s">
        <v>10105</v>
      </c>
    </row>
    <row r="956" spans="1:15" x14ac:dyDescent="0.25">
      <c r="A956" s="22">
        <v>955</v>
      </c>
      <c r="B956" s="22">
        <v>12</v>
      </c>
      <c r="C956" s="229" t="s">
        <v>31</v>
      </c>
      <c r="D956" s="229" t="s">
        <v>10000</v>
      </c>
      <c r="E956" s="216" t="s">
        <v>10106</v>
      </c>
      <c r="F956" s="231" t="s">
        <v>10107</v>
      </c>
      <c r="G956" s="216" t="s">
        <v>10108</v>
      </c>
      <c r="H956" s="580" t="s">
        <v>3766</v>
      </c>
      <c r="I956" s="580" t="s">
        <v>10109</v>
      </c>
      <c r="J956" s="231" t="s">
        <v>3753</v>
      </c>
      <c r="K956" s="580" t="s">
        <v>3798</v>
      </c>
      <c r="L956" s="216" t="s">
        <v>3755</v>
      </c>
      <c r="M956" s="580" t="s">
        <v>5696</v>
      </c>
      <c r="N956" s="588" t="s">
        <v>10110</v>
      </c>
      <c r="O956" s="231" t="s">
        <v>10111</v>
      </c>
    </row>
    <row r="957" spans="1:15" s="568" customFormat="1" x14ac:dyDescent="0.25">
      <c r="A957" s="196">
        <v>956</v>
      </c>
      <c r="B957" s="196">
        <v>12</v>
      </c>
      <c r="C957" s="197" t="s">
        <v>31</v>
      </c>
      <c r="D957" s="197" t="s">
        <v>10000</v>
      </c>
      <c r="E957" s="587" t="s">
        <v>848</v>
      </c>
      <c r="F957" s="585" t="s">
        <v>849</v>
      </c>
      <c r="G957" s="587" t="s">
        <v>850</v>
      </c>
      <c r="H957" s="584" t="s">
        <v>3766</v>
      </c>
      <c r="I957" s="584" t="s">
        <v>3920</v>
      </c>
      <c r="J957" s="585" t="s">
        <v>3753</v>
      </c>
      <c r="K957" s="584" t="s">
        <v>3835</v>
      </c>
      <c r="L957" s="587" t="s">
        <v>3755</v>
      </c>
      <c r="M957" s="584" t="s">
        <v>3922</v>
      </c>
      <c r="N957" s="584" t="s">
        <v>10113</v>
      </c>
      <c r="O957" s="585" t="s">
        <v>10114</v>
      </c>
    </row>
    <row r="958" spans="1:15" x14ac:dyDescent="0.25">
      <c r="A958" s="22">
        <v>957</v>
      </c>
      <c r="B958" s="22">
        <v>12</v>
      </c>
      <c r="C958" s="229" t="s">
        <v>31</v>
      </c>
      <c r="D958" s="229" t="s">
        <v>10000</v>
      </c>
      <c r="E958" s="216" t="s">
        <v>10115</v>
      </c>
      <c r="F958" s="231" t="s">
        <v>10116</v>
      </c>
      <c r="G958" s="216" t="s">
        <v>10117</v>
      </c>
      <c r="H958" s="580" t="s">
        <v>3766</v>
      </c>
      <c r="I958" s="580" t="s">
        <v>4427</v>
      </c>
      <c r="J958" s="231" t="s">
        <v>3768</v>
      </c>
      <c r="K958" s="580" t="s">
        <v>3845</v>
      </c>
      <c r="L958" s="216" t="s">
        <v>3755</v>
      </c>
      <c r="M958" s="580" t="s">
        <v>10118</v>
      </c>
      <c r="N958" s="580" t="s">
        <v>10119</v>
      </c>
      <c r="O958" s="231" t="s">
        <v>10120</v>
      </c>
    </row>
    <row r="959" spans="1:15" s="568" customFormat="1" x14ac:dyDescent="0.25">
      <c r="A959" s="196">
        <v>958</v>
      </c>
      <c r="B959" s="196">
        <v>12</v>
      </c>
      <c r="C959" s="197" t="s">
        <v>31</v>
      </c>
      <c r="D959" s="197" t="s">
        <v>10000</v>
      </c>
      <c r="E959" s="587" t="s">
        <v>866</v>
      </c>
      <c r="F959" s="585" t="s">
        <v>867</v>
      </c>
      <c r="G959" s="587" t="s">
        <v>868</v>
      </c>
      <c r="H959" s="584" t="s">
        <v>5190</v>
      </c>
      <c r="I959" s="584" t="s">
        <v>10121</v>
      </c>
      <c r="J959" s="585" t="s">
        <v>3768</v>
      </c>
      <c r="K959" s="584" t="s">
        <v>3845</v>
      </c>
      <c r="L959" s="587" t="s">
        <v>3755</v>
      </c>
      <c r="M959" s="584" t="s">
        <v>10122</v>
      </c>
      <c r="N959" s="608" t="s">
        <v>10123</v>
      </c>
      <c r="O959" s="585" t="s">
        <v>10124</v>
      </c>
    </row>
    <row r="960" spans="1:15" x14ac:dyDescent="0.25">
      <c r="A960" s="22">
        <v>959</v>
      </c>
      <c r="B960" s="22">
        <v>12</v>
      </c>
      <c r="C960" s="229" t="s">
        <v>31</v>
      </c>
      <c r="D960" s="229" t="s">
        <v>10000</v>
      </c>
      <c r="E960" s="216" t="s">
        <v>10126</v>
      </c>
      <c r="F960" s="231" t="s">
        <v>10127</v>
      </c>
      <c r="G960" s="216" t="s">
        <v>10128</v>
      </c>
      <c r="H960" s="580" t="s">
        <v>10129</v>
      </c>
      <c r="I960" s="580" t="s">
        <v>10130</v>
      </c>
      <c r="J960" s="231" t="s">
        <v>3768</v>
      </c>
      <c r="K960" s="580" t="s">
        <v>5643</v>
      </c>
      <c r="L960" s="216" t="s">
        <v>3755</v>
      </c>
      <c r="M960" s="580" t="s">
        <v>7428</v>
      </c>
      <c r="N960" s="580" t="s">
        <v>10131</v>
      </c>
      <c r="O960" s="231" t="s">
        <v>10132</v>
      </c>
    </row>
    <row r="961" spans="1:15" x14ac:dyDescent="0.25">
      <c r="A961" s="22">
        <v>960</v>
      </c>
      <c r="B961" s="22">
        <v>12</v>
      </c>
      <c r="C961" s="229" t="s">
        <v>31</v>
      </c>
      <c r="D961" s="229" t="s">
        <v>10000</v>
      </c>
      <c r="E961" s="216" t="s">
        <v>10133</v>
      </c>
      <c r="F961" s="231" t="s">
        <v>10134</v>
      </c>
      <c r="G961" s="216" t="s">
        <v>10135</v>
      </c>
      <c r="H961" s="580" t="s">
        <v>10136</v>
      </c>
      <c r="I961" s="580" t="s">
        <v>4189</v>
      </c>
      <c r="J961" s="231" t="s">
        <v>3753</v>
      </c>
      <c r="K961" s="580" t="s">
        <v>3754</v>
      </c>
      <c r="L961" s="216" t="s">
        <v>3755</v>
      </c>
      <c r="M961" s="580" t="s">
        <v>10137</v>
      </c>
      <c r="N961" s="580" t="s">
        <v>10138</v>
      </c>
      <c r="O961" s="231" t="s">
        <v>10139</v>
      </c>
    </row>
    <row r="962" spans="1:15" x14ac:dyDescent="0.25">
      <c r="A962" s="22">
        <v>961</v>
      </c>
      <c r="B962" s="22">
        <v>12</v>
      </c>
      <c r="C962" s="229" t="s">
        <v>31</v>
      </c>
      <c r="D962" s="229" t="s">
        <v>10000</v>
      </c>
      <c r="E962" s="216" t="s">
        <v>10140</v>
      </c>
      <c r="F962" s="231" t="s">
        <v>10141</v>
      </c>
      <c r="G962" s="216" t="s">
        <v>10142</v>
      </c>
      <c r="H962" s="580" t="s">
        <v>5211</v>
      </c>
      <c r="I962" s="580" t="s">
        <v>4855</v>
      </c>
      <c r="J962" s="231" t="s">
        <v>3768</v>
      </c>
      <c r="K962" s="580" t="s">
        <v>3845</v>
      </c>
      <c r="L962" s="216" t="s">
        <v>10143</v>
      </c>
      <c r="M962" s="580" t="s">
        <v>10144</v>
      </c>
      <c r="N962" s="580" t="s">
        <v>10145</v>
      </c>
      <c r="O962" s="231" t="s">
        <v>10146</v>
      </c>
    </row>
    <row r="963" spans="1:15" x14ac:dyDescent="0.25">
      <c r="A963" s="22">
        <v>962</v>
      </c>
      <c r="B963" s="22">
        <v>12</v>
      </c>
      <c r="C963" s="229" t="s">
        <v>31</v>
      </c>
      <c r="D963" s="229" t="s">
        <v>10000</v>
      </c>
      <c r="E963" s="216" t="s">
        <v>10147</v>
      </c>
      <c r="F963" s="231" t="s">
        <v>10148</v>
      </c>
      <c r="G963" s="216" t="s">
        <v>10149</v>
      </c>
      <c r="H963" s="580" t="s">
        <v>4042</v>
      </c>
      <c r="I963" s="580" t="s">
        <v>3752</v>
      </c>
      <c r="J963" s="231" t="s">
        <v>3753</v>
      </c>
      <c r="K963" s="580" t="s">
        <v>5643</v>
      </c>
      <c r="L963" s="216" t="s">
        <v>3755</v>
      </c>
      <c r="M963" s="580" t="s">
        <v>10150</v>
      </c>
      <c r="N963" s="580" t="s">
        <v>10151</v>
      </c>
      <c r="O963" s="231" t="s">
        <v>10152</v>
      </c>
    </row>
    <row r="964" spans="1:15" x14ac:dyDescent="0.25">
      <c r="A964" s="22">
        <v>963</v>
      </c>
      <c r="B964" s="22">
        <v>12</v>
      </c>
      <c r="C964" s="229" t="s">
        <v>31</v>
      </c>
      <c r="D964" s="229" t="s">
        <v>10000</v>
      </c>
      <c r="E964" s="216" t="s">
        <v>10153</v>
      </c>
      <c r="F964" s="231" t="s">
        <v>10154</v>
      </c>
      <c r="G964" s="216" t="s">
        <v>10155</v>
      </c>
      <c r="H964" s="580" t="s">
        <v>8401</v>
      </c>
      <c r="I964" s="580" t="s">
        <v>10156</v>
      </c>
      <c r="J964" s="231" t="s">
        <v>3921</v>
      </c>
      <c r="K964" s="580" t="s">
        <v>3835</v>
      </c>
      <c r="L964" s="216" t="s">
        <v>3755</v>
      </c>
      <c r="M964" s="580" t="s">
        <v>10157</v>
      </c>
      <c r="N964" s="580" t="s">
        <v>10158</v>
      </c>
      <c r="O964" s="231" t="s">
        <v>10159</v>
      </c>
    </row>
    <row r="965" spans="1:15" x14ac:dyDescent="0.25">
      <c r="A965" s="22">
        <v>964</v>
      </c>
      <c r="B965" s="22">
        <v>12</v>
      </c>
      <c r="C965" s="229" t="s">
        <v>31</v>
      </c>
      <c r="D965" s="229" t="s">
        <v>10000</v>
      </c>
      <c r="E965" s="216" t="s">
        <v>10160</v>
      </c>
      <c r="F965" s="231" t="s">
        <v>10161</v>
      </c>
      <c r="G965" s="216" t="s">
        <v>10162</v>
      </c>
      <c r="H965" s="580" t="s">
        <v>4066</v>
      </c>
      <c r="I965" s="580" t="s">
        <v>10163</v>
      </c>
      <c r="J965" s="231" t="s">
        <v>3753</v>
      </c>
      <c r="K965" s="580" t="s">
        <v>3845</v>
      </c>
      <c r="L965" s="216" t="s">
        <v>3755</v>
      </c>
      <c r="M965" s="580" t="s">
        <v>10164</v>
      </c>
      <c r="N965" s="580" t="s">
        <v>10165</v>
      </c>
      <c r="O965" s="231" t="s">
        <v>10166</v>
      </c>
    </row>
    <row r="966" spans="1:15" x14ac:dyDescent="0.25">
      <c r="A966" s="22">
        <v>965</v>
      </c>
      <c r="B966" s="22">
        <v>12</v>
      </c>
      <c r="C966" s="229" t="s">
        <v>31</v>
      </c>
      <c r="D966" s="229" t="s">
        <v>10000</v>
      </c>
      <c r="E966" s="216" t="s">
        <v>10167</v>
      </c>
      <c r="F966" s="231" t="s">
        <v>10168</v>
      </c>
      <c r="G966" s="216" t="s">
        <v>10169</v>
      </c>
      <c r="H966" s="580" t="s">
        <v>5702</v>
      </c>
      <c r="I966" s="580" t="s">
        <v>10170</v>
      </c>
      <c r="J966" s="231" t="s">
        <v>3868</v>
      </c>
      <c r="K966" s="580" t="s">
        <v>3754</v>
      </c>
      <c r="L966" s="216" t="s">
        <v>3755</v>
      </c>
      <c r="M966" s="580" t="s">
        <v>10171</v>
      </c>
      <c r="N966" s="580" t="s">
        <v>10172</v>
      </c>
      <c r="O966" s="231" t="s">
        <v>10173</v>
      </c>
    </row>
    <row r="967" spans="1:15" x14ac:dyDescent="0.25">
      <c r="A967" s="22">
        <v>966</v>
      </c>
      <c r="B967" s="22">
        <v>12</v>
      </c>
      <c r="C967" s="229" t="s">
        <v>31</v>
      </c>
      <c r="D967" s="229" t="s">
        <v>10000</v>
      </c>
      <c r="E967" s="216" t="s">
        <v>10174</v>
      </c>
      <c r="F967" s="231" t="s">
        <v>10175</v>
      </c>
      <c r="G967" s="216" t="s">
        <v>10176</v>
      </c>
      <c r="H967" s="580" t="s">
        <v>4066</v>
      </c>
      <c r="I967" s="580" t="s">
        <v>9536</v>
      </c>
      <c r="J967" s="231" t="s">
        <v>3768</v>
      </c>
      <c r="K967" s="580" t="s">
        <v>3845</v>
      </c>
      <c r="L967" s="216" t="s">
        <v>3755</v>
      </c>
      <c r="M967" s="580" t="s">
        <v>10177</v>
      </c>
      <c r="N967" s="580" t="s">
        <v>10178</v>
      </c>
      <c r="O967" s="231" t="s">
        <v>10179</v>
      </c>
    </row>
    <row r="968" spans="1:15" x14ac:dyDescent="0.25">
      <c r="A968" s="22">
        <v>967</v>
      </c>
      <c r="B968" s="22">
        <v>12</v>
      </c>
      <c r="C968" s="229" t="s">
        <v>31</v>
      </c>
      <c r="D968" s="229" t="s">
        <v>10000</v>
      </c>
      <c r="E968" s="216" t="s">
        <v>10180</v>
      </c>
      <c r="F968" s="231" t="s">
        <v>10181</v>
      </c>
      <c r="G968" s="216" t="s">
        <v>10182</v>
      </c>
      <c r="H968" s="580" t="s">
        <v>4066</v>
      </c>
      <c r="I968" s="580" t="s">
        <v>5026</v>
      </c>
      <c r="J968" s="231" t="s">
        <v>3768</v>
      </c>
      <c r="K968" s="580" t="s">
        <v>3845</v>
      </c>
      <c r="L968" s="216" t="s">
        <v>3755</v>
      </c>
      <c r="M968" s="580" t="s">
        <v>10183</v>
      </c>
      <c r="N968" s="580" t="s">
        <v>10184</v>
      </c>
      <c r="O968" s="231" t="s">
        <v>10185</v>
      </c>
    </row>
    <row r="969" spans="1:15" s="568" customFormat="1" x14ac:dyDescent="0.25">
      <c r="A969" s="196">
        <v>968</v>
      </c>
      <c r="B969" s="196">
        <v>12</v>
      </c>
      <c r="C969" s="197" t="s">
        <v>31</v>
      </c>
      <c r="D969" s="197" t="s">
        <v>10000</v>
      </c>
      <c r="E969" s="587" t="s">
        <v>872</v>
      </c>
      <c r="F969" s="585" t="s">
        <v>873</v>
      </c>
      <c r="G969" s="587" t="s">
        <v>874</v>
      </c>
      <c r="H969" s="584" t="s">
        <v>6857</v>
      </c>
      <c r="I969" s="584" t="s">
        <v>7584</v>
      </c>
      <c r="J969" s="585" t="s">
        <v>3844</v>
      </c>
      <c r="K969" s="584" t="s">
        <v>4012</v>
      </c>
      <c r="L969" s="587" t="s">
        <v>3755</v>
      </c>
      <c r="M969" s="584" t="s">
        <v>10186</v>
      </c>
      <c r="N969" s="584" t="s">
        <v>10187</v>
      </c>
      <c r="O969" s="585" t="s">
        <v>10188</v>
      </c>
    </row>
    <row r="970" spans="1:15" x14ac:dyDescent="0.25">
      <c r="A970" s="22">
        <v>969</v>
      </c>
      <c r="B970" s="22">
        <v>12</v>
      </c>
      <c r="C970" s="229" t="s">
        <v>31</v>
      </c>
      <c r="D970" s="229" t="s">
        <v>10000</v>
      </c>
      <c r="E970" s="216" t="s">
        <v>10189</v>
      </c>
      <c r="F970" s="231" t="s">
        <v>10190</v>
      </c>
      <c r="G970" s="216" t="s">
        <v>10191</v>
      </c>
      <c r="H970" s="580" t="s">
        <v>10192</v>
      </c>
      <c r="I970" s="580" t="s">
        <v>4567</v>
      </c>
      <c r="J970" s="231" t="s">
        <v>3844</v>
      </c>
      <c r="K970" s="580" t="s">
        <v>4100</v>
      </c>
      <c r="L970" s="216" t="s">
        <v>3755</v>
      </c>
      <c r="M970" s="580" t="s">
        <v>10193</v>
      </c>
      <c r="N970" s="588" t="s">
        <v>10194</v>
      </c>
      <c r="O970" s="231" t="s">
        <v>10195</v>
      </c>
    </row>
    <row r="971" spans="1:15" x14ac:dyDescent="0.25">
      <c r="A971" s="22">
        <v>970</v>
      </c>
      <c r="B971" s="22">
        <v>12</v>
      </c>
      <c r="C971" s="229" t="s">
        <v>31</v>
      </c>
      <c r="D971" s="229" t="s">
        <v>10000</v>
      </c>
      <c r="E971" s="216" t="s">
        <v>10196</v>
      </c>
      <c r="F971" s="231" t="s">
        <v>10197</v>
      </c>
      <c r="G971" s="216" t="s">
        <v>10198</v>
      </c>
      <c r="H971" s="580" t="s">
        <v>4107</v>
      </c>
      <c r="I971" s="580" t="s">
        <v>10199</v>
      </c>
      <c r="J971" s="231" t="s">
        <v>3768</v>
      </c>
      <c r="K971" s="580" t="s">
        <v>3845</v>
      </c>
      <c r="L971" s="216" t="s">
        <v>10200</v>
      </c>
      <c r="M971" s="580" t="s">
        <v>10201</v>
      </c>
      <c r="N971" s="588" t="s">
        <v>10202</v>
      </c>
      <c r="O971" s="231" t="s">
        <v>10203</v>
      </c>
    </row>
    <row r="972" spans="1:15" x14ac:dyDescent="0.25">
      <c r="A972" s="22">
        <v>971</v>
      </c>
      <c r="B972" s="22">
        <v>12</v>
      </c>
      <c r="C972" s="229" t="s">
        <v>31</v>
      </c>
      <c r="D972" s="229" t="s">
        <v>10000</v>
      </c>
      <c r="E972" s="216" t="s">
        <v>10204</v>
      </c>
      <c r="F972" s="231" t="s">
        <v>10205</v>
      </c>
      <c r="G972" s="216" t="s">
        <v>10206</v>
      </c>
      <c r="H972" s="580" t="s">
        <v>4060</v>
      </c>
      <c r="I972" s="580" t="s">
        <v>10207</v>
      </c>
      <c r="J972" s="231" t="s">
        <v>3753</v>
      </c>
      <c r="K972" s="580" t="s">
        <v>3901</v>
      </c>
      <c r="L972" s="216" t="s">
        <v>3755</v>
      </c>
      <c r="M972" s="580" t="s">
        <v>10208</v>
      </c>
      <c r="N972" s="580" t="s">
        <v>10209</v>
      </c>
      <c r="O972" s="231" t="s">
        <v>10210</v>
      </c>
    </row>
    <row r="973" spans="1:15" x14ac:dyDescent="0.25">
      <c r="A973" s="22">
        <v>972</v>
      </c>
      <c r="B973" s="22">
        <v>12</v>
      </c>
      <c r="C973" s="229" t="s">
        <v>31</v>
      </c>
      <c r="D973" s="229" t="s">
        <v>10000</v>
      </c>
      <c r="E973" s="216" t="s">
        <v>10211</v>
      </c>
      <c r="F973" s="231" t="s">
        <v>10212</v>
      </c>
      <c r="G973" s="216" t="s">
        <v>10213</v>
      </c>
      <c r="H973" s="580" t="s">
        <v>4115</v>
      </c>
      <c r="I973" s="580" t="s">
        <v>4681</v>
      </c>
      <c r="J973" s="231" t="s">
        <v>3921</v>
      </c>
      <c r="K973" s="580" t="s">
        <v>3901</v>
      </c>
      <c r="L973" s="216" t="s">
        <v>3755</v>
      </c>
      <c r="M973" s="580" t="s">
        <v>10214</v>
      </c>
      <c r="N973" s="580" t="s">
        <v>10215</v>
      </c>
      <c r="O973" s="231" t="s">
        <v>10216</v>
      </c>
    </row>
    <row r="974" spans="1:15" x14ac:dyDescent="0.25">
      <c r="A974" s="22">
        <v>973</v>
      </c>
      <c r="B974" s="22">
        <v>12</v>
      </c>
      <c r="C974" s="229" t="s">
        <v>31</v>
      </c>
      <c r="D974" s="229" t="s">
        <v>10000</v>
      </c>
      <c r="E974" s="216" t="s">
        <v>10217</v>
      </c>
      <c r="F974" s="231" t="s">
        <v>10218</v>
      </c>
      <c r="G974" s="216" t="s">
        <v>10219</v>
      </c>
      <c r="H974" s="580" t="s">
        <v>10220</v>
      </c>
      <c r="I974" s="580" t="s">
        <v>4147</v>
      </c>
      <c r="J974" s="231" t="s">
        <v>3768</v>
      </c>
      <c r="K974" s="580" t="s">
        <v>3845</v>
      </c>
      <c r="L974" s="216" t="s">
        <v>3755</v>
      </c>
      <c r="M974" s="580" t="s">
        <v>9268</v>
      </c>
      <c r="N974" s="580" t="s">
        <v>10221</v>
      </c>
      <c r="O974" s="231" t="s">
        <v>10222</v>
      </c>
    </row>
    <row r="975" spans="1:15" x14ac:dyDescent="0.25">
      <c r="A975" s="22">
        <v>974</v>
      </c>
      <c r="B975" s="22">
        <v>12</v>
      </c>
      <c r="C975" s="229" t="s">
        <v>31</v>
      </c>
      <c r="D975" s="229" t="s">
        <v>10000</v>
      </c>
      <c r="E975" s="216" t="s">
        <v>10223</v>
      </c>
      <c r="F975" s="231" t="s">
        <v>10224</v>
      </c>
      <c r="G975" s="216" t="s">
        <v>10225</v>
      </c>
      <c r="H975" s="580" t="s">
        <v>6893</v>
      </c>
      <c r="I975" s="580" t="s">
        <v>10226</v>
      </c>
      <c r="J975" s="231" t="s">
        <v>3753</v>
      </c>
      <c r="K975" s="580" t="s">
        <v>4100</v>
      </c>
      <c r="L975" s="216" t="s">
        <v>3755</v>
      </c>
      <c r="M975" s="580" t="s">
        <v>10227</v>
      </c>
      <c r="N975" s="588" t="s">
        <v>10228</v>
      </c>
      <c r="O975" s="231" t="s">
        <v>10229</v>
      </c>
    </row>
    <row r="976" spans="1:15" x14ac:dyDescent="0.25">
      <c r="A976" s="22">
        <v>975</v>
      </c>
      <c r="B976" s="22">
        <v>12</v>
      </c>
      <c r="C976" s="229" t="s">
        <v>31</v>
      </c>
      <c r="D976" s="229" t="s">
        <v>10000</v>
      </c>
      <c r="E976" s="216" t="s">
        <v>10230</v>
      </c>
      <c r="F976" s="231" t="s">
        <v>10231</v>
      </c>
      <c r="G976" s="216" t="s">
        <v>10232</v>
      </c>
      <c r="H976" s="580" t="s">
        <v>10233</v>
      </c>
      <c r="I976" s="580" t="s">
        <v>10234</v>
      </c>
      <c r="J976" s="231" t="s">
        <v>3921</v>
      </c>
      <c r="K976" s="580" t="s">
        <v>5159</v>
      </c>
      <c r="L976" s="216" t="s">
        <v>3755</v>
      </c>
      <c r="M976" s="580" t="s">
        <v>9008</v>
      </c>
      <c r="N976" s="580" t="s">
        <v>10235</v>
      </c>
      <c r="O976" s="231" t="s">
        <v>10236</v>
      </c>
    </row>
    <row r="977" spans="1:15" x14ac:dyDescent="0.25">
      <c r="A977" s="22">
        <v>976</v>
      </c>
      <c r="B977" s="22">
        <v>12</v>
      </c>
      <c r="C977" s="229" t="s">
        <v>31</v>
      </c>
      <c r="D977" s="229" t="s">
        <v>10000</v>
      </c>
      <c r="E977" s="216" t="s">
        <v>10237</v>
      </c>
      <c r="F977" s="231" t="s">
        <v>10238</v>
      </c>
      <c r="G977" s="216" t="s">
        <v>10239</v>
      </c>
      <c r="H977" s="580" t="s">
        <v>4130</v>
      </c>
      <c r="I977" s="580" t="s">
        <v>5432</v>
      </c>
      <c r="J977" s="231" t="s">
        <v>3768</v>
      </c>
      <c r="K977" s="580" t="s">
        <v>3798</v>
      </c>
      <c r="L977" s="216" t="s">
        <v>10240</v>
      </c>
      <c r="M977" s="580" t="s">
        <v>10241</v>
      </c>
      <c r="N977" s="580" t="s">
        <v>10242</v>
      </c>
      <c r="O977" s="231" t="s">
        <v>10243</v>
      </c>
    </row>
    <row r="978" spans="1:15" x14ac:dyDescent="0.25">
      <c r="A978" s="22">
        <v>977</v>
      </c>
      <c r="B978" s="22">
        <v>12</v>
      </c>
      <c r="C978" s="229" t="s">
        <v>31</v>
      </c>
      <c r="D978" s="229" t="s">
        <v>10000</v>
      </c>
      <c r="E978" s="216" t="s">
        <v>10244</v>
      </c>
      <c r="F978" s="231" t="s">
        <v>10245</v>
      </c>
      <c r="G978" s="216" t="s">
        <v>10246</v>
      </c>
      <c r="H978" s="580" t="s">
        <v>10247</v>
      </c>
      <c r="I978" s="580" t="s">
        <v>6729</v>
      </c>
      <c r="J978" s="231" t="s">
        <v>3921</v>
      </c>
      <c r="K978" s="580" t="s">
        <v>3901</v>
      </c>
      <c r="L978" s="216" t="s">
        <v>3755</v>
      </c>
      <c r="M978" s="580" t="s">
        <v>10214</v>
      </c>
      <c r="N978" s="580" t="s">
        <v>10248</v>
      </c>
      <c r="O978" s="231" t="s">
        <v>10249</v>
      </c>
    </row>
    <row r="979" spans="1:15" x14ac:dyDescent="0.25">
      <c r="A979" s="22">
        <v>978</v>
      </c>
      <c r="B979" s="22">
        <v>12</v>
      </c>
      <c r="C979" s="229" t="s">
        <v>31</v>
      </c>
      <c r="D979" s="229" t="s">
        <v>10000</v>
      </c>
      <c r="E979" s="216" t="s">
        <v>10250</v>
      </c>
      <c r="F979" s="231" t="s">
        <v>10251</v>
      </c>
      <c r="G979" s="216" t="s">
        <v>10252</v>
      </c>
      <c r="H979" s="580" t="s">
        <v>10253</v>
      </c>
      <c r="I979" s="580" t="s">
        <v>10254</v>
      </c>
      <c r="J979" s="231" t="s">
        <v>3753</v>
      </c>
      <c r="K979" s="580" t="s">
        <v>3928</v>
      </c>
      <c r="L979" s="216" t="s">
        <v>3755</v>
      </c>
      <c r="M979" s="580" t="s">
        <v>10255</v>
      </c>
      <c r="N979" s="580" t="s">
        <v>10256</v>
      </c>
      <c r="O979" s="231" t="s">
        <v>10257</v>
      </c>
    </row>
    <row r="980" spans="1:15" s="568" customFormat="1" x14ac:dyDescent="0.25">
      <c r="A980" s="196">
        <v>979</v>
      </c>
      <c r="B980" s="196">
        <v>12</v>
      </c>
      <c r="C980" s="197" t="s">
        <v>31</v>
      </c>
      <c r="D980" s="197" t="s">
        <v>10000</v>
      </c>
      <c r="E980" s="587" t="s">
        <v>857</v>
      </c>
      <c r="F980" s="585" t="s">
        <v>858</v>
      </c>
      <c r="G980" s="587" t="s">
        <v>859</v>
      </c>
      <c r="H980" s="584" t="s">
        <v>10258</v>
      </c>
      <c r="I980" s="584" t="s">
        <v>4189</v>
      </c>
      <c r="J980" s="585" t="s">
        <v>3768</v>
      </c>
      <c r="K980" s="584" t="s">
        <v>3845</v>
      </c>
      <c r="L980" s="587" t="s">
        <v>3755</v>
      </c>
      <c r="M980" s="584" t="s">
        <v>10259</v>
      </c>
      <c r="N980" s="584" t="s">
        <v>10260</v>
      </c>
      <c r="O980" s="585" t="s">
        <v>10261</v>
      </c>
    </row>
    <row r="981" spans="1:15" x14ac:dyDescent="0.25">
      <c r="A981" s="22">
        <v>980</v>
      </c>
      <c r="B981" s="22">
        <v>12</v>
      </c>
      <c r="C981" s="229" t="s">
        <v>31</v>
      </c>
      <c r="D981" s="229" t="s">
        <v>10000</v>
      </c>
      <c r="E981" s="216" t="s">
        <v>10262</v>
      </c>
      <c r="F981" s="231" t="s">
        <v>10263</v>
      </c>
      <c r="G981" s="216" t="s">
        <v>10264</v>
      </c>
      <c r="H981" s="580" t="s">
        <v>10265</v>
      </c>
      <c r="I981" s="580" t="s">
        <v>6457</v>
      </c>
      <c r="J981" s="231" t="s">
        <v>3753</v>
      </c>
      <c r="K981" s="580" t="s">
        <v>4100</v>
      </c>
      <c r="L981" s="216" t="s">
        <v>3755</v>
      </c>
      <c r="M981" s="580" t="s">
        <v>9972</v>
      </c>
      <c r="N981" s="580" t="s">
        <v>10266</v>
      </c>
      <c r="O981" s="231" t="s">
        <v>10267</v>
      </c>
    </row>
    <row r="982" spans="1:15" s="568" customFormat="1" x14ac:dyDescent="0.25">
      <c r="A982" s="196">
        <v>981</v>
      </c>
      <c r="B982" s="196">
        <v>12</v>
      </c>
      <c r="C982" s="197" t="s">
        <v>31</v>
      </c>
      <c r="D982" s="197" t="s">
        <v>10000</v>
      </c>
      <c r="E982" s="587" t="s">
        <v>1076</v>
      </c>
      <c r="F982" s="585" t="s">
        <v>1077</v>
      </c>
      <c r="G982" s="587" t="s">
        <v>1078</v>
      </c>
      <c r="H982" s="584" t="s">
        <v>10269</v>
      </c>
      <c r="I982" s="584" t="s">
        <v>10270</v>
      </c>
      <c r="J982" s="585" t="s">
        <v>3768</v>
      </c>
      <c r="K982" s="584" t="s">
        <v>5643</v>
      </c>
      <c r="L982" s="584" t="s">
        <v>10091</v>
      </c>
      <c r="M982" s="584" t="s">
        <v>10271</v>
      </c>
      <c r="N982" s="586" t="s">
        <v>10272</v>
      </c>
      <c r="O982" s="585" t="s">
        <v>10273</v>
      </c>
    </row>
    <row r="983" spans="1:15" x14ac:dyDescent="0.25">
      <c r="A983" s="22">
        <v>982</v>
      </c>
      <c r="B983" s="22">
        <v>12</v>
      </c>
      <c r="C983" s="229" t="s">
        <v>31</v>
      </c>
      <c r="D983" s="229" t="s">
        <v>10000</v>
      </c>
      <c r="E983" s="216" t="s">
        <v>10274</v>
      </c>
      <c r="F983" s="231" t="s">
        <v>10275</v>
      </c>
      <c r="G983" s="216" t="s">
        <v>10276</v>
      </c>
      <c r="H983" s="580" t="s">
        <v>4680</v>
      </c>
      <c r="I983" s="580" t="s">
        <v>10277</v>
      </c>
      <c r="J983" s="231" t="s">
        <v>3768</v>
      </c>
      <c r="K983" s="580" t="s">
        <v>3798</v>
      </c>
      <c r="L983" s="216" t="s">
        <v>3755</v>
      </c>
      <c r="M983" s="580" t="s">
        <v>10278</v>
      </c>
      <c r="N983" s="589" t="s">
        <v>10279</v>
      </c>
      <c r="O983" s="231" t="s">
        <v>10280</v>
      </c>
    </row>
    <row r="984" spans="1:15" x14ac:dyDescent="0.25">
      <c r="A984" s="22">
        <v>983</v>
      </c>
      <c r="B984" s="22">
        <v>12</v>
      </c>
      <c r="C984" s="229" t="s">
        <v>31</v>
      </c>
      <c r="D984" s="229" t="s">
        <v>10000</v>
      </c>
      <c r="E984" s="216" t="s">
        <v>10281</v>
      </c>
      <c r="F984" s="215" t="s">
        <v>10282</v>
      </c>
      <c r="G984" s="216" t="s">
        <v>10283</v>
      </c>
      <c r="H984" s="580" t="s">
        <v>4257</v>
      </c>
      <c r="I984" s="580" t="s">
        <v>10284</v>
      </c>
      <c r="J984" s="231" t="s">
        <v>3768</v>
      </c>
      <c r="K984" s="580" t="s">
        <v>3835</v>
      </c>
      <c r="L984" s="216" t="s">
        <v>3755</v>
      </c>
      <c r="M984" s="580" t="s">
        <v>10285</v>
      </c>
      <c r="N984" s="580" t="s">
        <v>10286</v>
      </c>
      <c r="O984" s="215" t="s">
        <v>10287</v>
      </c>
    </row>
    <row r="985" spans="1:15" x14ac:dyDescent="0.25">
      <c r="A985" s="22">
        <v>984</v>
      </c>
      <c r="B985" s="22">
        <v>12</v>
      </c>
      <c r="C985" s="229" t="s">
        <v>31</v>
      </c>
      <c r="D985" s="229" t="s">
        <v>10000</v>
      </c>
      <c r="E985" s="216" t="s">
        <v>10289</v>
      </c>
      <c r="F985" s="231" t="s">
        <v>10290</v>
      </c>
      <c r="G985" s="216" t="s">
        <v>10291</v>
      </c>
      <c r="H985" s="580" t="s">
        <v>4257</v>
      </c>
      <c r="I985" s="580" t="s">
        <v>4189</v>
      </c>
      <c r="J985" s="231" t="s">
        <v>3753</v>
      </c>
      <c r="K985" s="580" t="s">
        <v>4044</v>
      </c>
      <c r="L985" s="231" t="s">
        <v>3755</v>
      </c>
      <c r="M985" s="580" t="s">
        <v>10292</v>
      </c>
      <c r="N985" s="580" t="s">
        <v>10293</v>
      </c>
      <c r="O985" s="231" t="s">
        <v>10294</v>
      </c>
    </row>
    <row r="986" spans="1:15" x14ac:dyDescent="0.25">
      <c r="A986" s="22">
        <v>985</v>
      </c>
      <c r="B986" s="22">
        <v>12</v>
      </c>
      <c r="C986" s="229" t="s">
        <v>31</v>
      </c>
      <c r="D986" s="229" t="s">
        <v>10000</v>
      </c>
      <c r="E986" s="216" t="s">
        <v>10295</v>
      </c>
      <c r="F986" s="231" t="s">
        <v>10296</v>
      </c>
      <c r="G986" s="216" t="s">
        <v>10297</v>
      </c>
      <c r="H986" s="580" t="s">
        <v>7956</v>
      </c>
      <c r="I986" s="580" t="s">
        <v>10298</v>
      </c>
      <c r="J986" s="231" t="s">
        <v>3921</v>
      </c>
      <c r="K986" s="580" t="s">
        <v>3901</v>
      </c>
      <c r="L986" s="216" t="s">
        <v>3755</v>
      </c>
      <c r="M986" s="580" t="s">
        <v>10214</v>
      </c>
      <c r="N986" s="580" t="s">
        <v>10299</v>
      </c>
      <c r="O986" s="231" t="s">
        <v>10300</v>
      </c>
    </row>
    <row r="987" spans="1:15" x14ac:dyDescent="0.25">
      <c r="A987" s="22">
        <v>986</v>
      </c>
      <c r="B987" s="22">
        <v>12</v>
      </c>
      <c r="C987" s="229" t="s">
        <v>31</v>
      </c>
      <c r="D987" s="229" t="s">
        <v>10000</v>
      </c>
      <c r="E987" s="216" t="s">
        <v>10301</v>
      </c>
      <c r="F987" s="231" t="s">
        <v>10302</v>
      </c>
      <c r="G987" s="216" t="s">
        <v>10303</v>
      </c>
      <c r="H987" s="580" t="s">
        <v>4698</v>
      </c>
      <c r="I987" s="580" t="s">
        <v>10304</v>
      </c>
      <c r="J987" s="231" t="s">
        <v>3768</v>
      </c>
      <c r="K987" s="580" t="s">
        <v>3845</v>
      </c>
      <c r="L987" s="216" t="s">
        <v>6147</v>
      </c>
      <c r="M987" s="580"/>
      <c r="N987" s="580" t="s">
        <v>10305</v>
      </c>
      <c r="O987" s="231" t="s">
        <v>10306</v>
      </c>
    </row>
    <row r="988" spans="1:15" s="568" customFormat="1" x14ac:dyDescent="0.25">
      <c r="A988" s="196">
        <v>987</v>
      </c>
      <c r="B988" s="196">
        <v>12</v>
      </c>
      <c r="C988" s="197" t="s">
        <v>31</v>
      </c>
      <c r="D988" s="197" t="s">
        <v>10000</v>
      </c>
      <c r="E988" s="587" t="s">
        <v>839</v>
      </c>
      <c r="F988" s="585" t="s">
        <v>840</v>
      </c>
      <c r="G988" s="587" t="s">
        <v>841</v>
      </c>
      <c r="H988" s="584" t="s">
        <v>5878</v>
      </c>
      <c r="I988" s="584" t="s">
        <v>3920</v>
      </c>
      <c r="J988" s="585" t="s">
        <v>3768</v>
      </c>
      <c r="K988" s="584" t="s">
        <v>3835</v>
      </c>
      <c r="L988" s="587" t="s">
        <v>3755</v>
      </c>
      <c r="M988" s="584" t="s">
        <v>10307</v>
      </c>
      <c r="N988" s="608" t="s">
        <v>10308</v>
      </c>
      <c r="O988" s="585" t="s">
        <v>10309</v>
      </c>
    </row>
    <row r="989" spans="1:15" x14ac:dyDescent="0.25">
      <c r="A989" s="22">
        <v>988</v>
      </c>
      <c r="B989" s="22">
        <v>12</v>
      </c>
      <c r="C989" s="229" t="s">
        <v>31</v>
      </c>
      <c r="D989" s="229" t="s">
        <v>10000</v>
      </c>
      <c r="E989" s="216" t="s">
        <v>10310</v>
      </c>
      <c r="F989" s="231" t="s">
        <v>10311</v>
      </c>
      <c r="G989" s="216" t="s">
        <v>10312</v>
      </c>
      <c r="H989" s="580" t="s">
        <v>10313</v>
      </c>
      <c r="I989" s="580" t="s">
        <v>10314</v>
      </c>
      <c r="J989" s="231" t="s">
        <v>3844</v>
      </c>
      <c r="K989" s="580" t="s">
        <v>4100</v>
      </c>
      <c r="L989" s="216" t="s">
        <v>3755</v>
      </c>
      <c r="M989" s="580" t="s">
        <v>10315</v>
      </c>
      <c r="N989" s="580" t="s">
        <v>10316</v>
      </c>
      <c r="O989" s="231" t="s">
        <v>10317</v>
      </c>
    </row>
    <row r="990" spans="1:15" x14ac:dyDescent="0.25">
      <c r="A990" s="22">
        <v>989</v>
      </c>
      <c r="B990" s="22">
        <v>12</v>
      </c>
      <c r="C990" s="229" t="s">
        <v>31</v>
      </c>
      <c r="D990" s="229" t="s">
        <v>10000</v>
      </c>
      <c r="E990" s="216" t="s">
        <v>10318</v>
      </c>
      <c r="F990" s="231" t="s">
        <v>10319</v>
      </c>
      <c r="G990" s="216" t="s">
        <v>10320</v>
      </c>
      <c r="H990" s="580" t="s">
        <v>5885</v>
      </c>
      <c r="I990" s="580" t="s">
        <v>3808</v>
      </c>
      <c r="J990" s="231" t="s">
        <v>3844</v>
      </c>
      <c r="K990" s="580" t="s">
        <v>3845</v>
      </c>
      <c r="L990" s="216" t="s">
        <v>3755</v>
      </c>
      <c r="M990" s="580" t="s">
        <v>3906</v>
      </c>
      <c r="N990" s="580" t="s">
        <v>10321</v>
      </c>
      <c r="O990" s="231" t="s">
        <v>10322</v>
      </c>
    </row>
    <row r="991" spans="1:15" x14ac:dyDescent="0.25">
      <c r="A991" s="22">
        <v>990</v>
      </c>
      <c r="B991" s="22">
        <v>12</v>
      </c>
      <c r="C991" s="229" t="s">
        <v>31</v>
      </c>
      <c r="D991" s="229" t="s">
        <v>10000</v>
      </c>
      <c r="E991" s="216" t="s">
        <v>10323</v>
      </c>
      <c r="F991" s="583" t="s">
        <v>10324</v>
      </c>
      <c r="G991" s="216" t="s">
        <v>10325</v>
      </c>
      <c r="H991" s="580" t="s">
        <v>10326</v>
      </c>
      <c r="I991" s="580" t="s">
        <v>3920</v>
      </c>
      <c r="J991" s="231" t="s">
        <v>3768</v>
      </c>
      <c r="K991" s="580" t="s">
        <v>3845</v>
      </c>
      <c r="L991" s="231" t="s">
        <v>3755</v>
      </c>
      <c r="M991" s="580" t="s">
        <v>6925</v>
      </c>
      <c r="N991" s="588" t="s">
        <v>10327</v>
      </c>
      <c r="O991" s="583" t="s">
        <v>10328</v>
      </c>
    </row>
    <row r="992" spans="1:15" x14ac:dyDescent="0.25">
      <c r="A992" s="22">
        <v>991</v>
      </c>
      <c r="B992" s="22">
        <v>12</v>
      </c>
      <c r="C992" s="229" t="s">
        <v>31</v>
      </c>
      <c r="D992" s="229" t="s">
        <v>10000</v>
      </c>
      <c r="E992" s="216" t="s">
        <v>10329</v>
      </c>
      <c r="F992" s="231" t="s">
        <v>10330</v>
      </c>
      <c r="G992" s="216" t="s">
        <v>10331</v>
      </c>
      <c r="H992" s="580" t="s">
        <v>7013</v>
      </c>
      <c r="I992" s="580" t="s">
        <v>10332</v>
      </c>
      <c r="J992" s="231" t="s">
        <v>3768</v>
      </c>
      <c r="K992" s="580" t="s">
        <v>3845</v>
      </c>
      <c r="L992" s="216" t="s">
        <v>3755</v>
      </c>
      <c r="M992" s="580" t="s">
        <v>10333</v>
      </c>
      <c r="N992" s="580" t="s">
        <v>10334</v>
      </c>
      <c r="O992" s="231" t="s">
        <v>10335</v>
      </c>
    </row>
    <row r="993" spans="1:15" x14ac:dyDescent="0.25">
      <c r="A993" s="22">
        <v>992</v>
      </c>
      <c r="B993" s="22">
        <v>12</v>
      </c>
      <c r="C993" s="229" t="s">
        <v>31</v>
      </c>
      <c r="D993" s="229" t="s">
        <v>10000</v>
      </c>
      <c r="E993" s="216" t="s">
        <v>10337</v>
      </c>
      <c r="F993" s="231" t="s">
        <v>10338</v>
      </c>
      <c r="G993" s="216" t="s">
        <v>10339</v>
      </c>
      <c r="H993" s="580" t="s">
        <v>7013</v>
      </c>
      <c r="I993" s="580" t="s">
        <v>10340</v>
      </c>
      <c r="J993" s="231" t="s">
        <v>3768</v>
      </c>
      <c r="K993" s="580" t="s">
        <v>3845</v>
      </c>
      <c r="L993" s="216" t="s">
        <v>3755</v>
      </c>
      <c r="M993" s="580" t="s">
        <v>10341</v>
      </c>
      <c r="N993" s="580" t="s">
        <v>10342</v>
      </c>
      <c r="O993" s="231" t="s">
        <v>10343</v>
      </c>
    </row>
    <row r="994" spans="1:15" x14ac:dyDescent="0.25">
      <c r="A994" s="22">
        <v>993</v>
      </c>
      <c r="B994" s="22">
        <v>12</v>
      </c>
      <c r="C994" s="229" t="s">
        <v>31</v>
      </c>
      <c r="D994" s="229" t="s">
        <v>10000</v>
      </c>
      <c r="E994" s="216" t="s">
        <v>10344</v>
      </c>
      <c r="F994" s="231" t="s">
        <v>10345</v>
      </c>
      <c r="G994" s="216" t="s">
        <v>10346</v>
      </c>
      <c r="H994" s="580" t="s">
        <v>7013</v>
      </c>
      <c r="I994" s="580" t="s">
        <v>10347</v>
      </c>
      <c r="J994" s="231" t="s">
        <v>3768</v>
      </c>
      <c r="K994" s="580" t="s">
        <v>3798</v>
      </c>
      <c r="L994" s="216" t="s">
        <v>3755</v>
      </c>
      <c r="M994" s="580" t="s">
        <v>10348</v>
      </c>
      <c r="N994" s="580" t="s">
        <v>10349</v>
      </c>
      <c r="O994" s="231" t="s">
        <v>10350</v>
      </c>
    </row>
    <row r="995" spans="1:15" x14ac:dyDescent="0.25">
      <c r="A995" s="22">
        <v>994</v>
      </c>
      <c r="B995" s="22">
        <v>12</v>
      </c>
      <c r="C995" s="229" t="s">
        <v>31</v>
      </c>
      <c r="D995" s="229" t="s">
        <v>10000</v>
      </c>
      <c r="E995" s="216" t="s">
        <v>10351</v>
      </c>
      <c r="F995" s="231" t="s">
        <v>10352</v>
      </c>
      <c r="G995" s="216" t="s">
        <v>10353</v>
      </c>
      <c r="H995" s="580" t="s">
        <v>10354</v>
      </c>
      <c r="I995" s="580" t="s">
        <v>10355</v>
      </c>
      <c r="J995" s="231" t="s">
        <v>3768</v>
      </c>
      <c r="K995" s="580" t="s">
        <v>3798</v>
      </c>
      <c r="L995" s="216" t="s">
        <v>3755</v>
      </c>
      <c r="M995" s="580" t="s">
        <v>10356</v>
      </c>
      <c r="N995" s="580" t="s">
        <v>10357</v>
      </c>
      <c r="O995" s="231" t="s">
        <v>10358</v>
      </c>
    </row>
    <row r="996" spans="1:15" x14ac:dyDescent="0.25">
      <c r="A996" s="22">
        <v>995</v>
      </c>
      <c r="B996" s="22">
        <v>12</v>
      </c>
      <c r="C996" s="229" t="s">
        <v>31</v>
      </c>
      <c r="D996" s="229" t="s">
        <v>10000</v>
      </c>
      <c r="E996" s="216" t="s">
        <v>10359</v>
      </c>
      <c r="F996" s="231" t="s">
        <v>10360</v>
      </c>
      <c r="G996" s="216" t="s">
        <v>10361</v>
      </c>
      <c r="H996" s="580" t="s">
        <v>3920</v>
      </c>
      <c r="I996" s="580" t="s">
        <v>10362</v>
      </c>
      <c r="J996" s="231" t="s">
        <v>3768</v>
      </c>
      <c r="K996" s="580" t="s">
        <v>3845</v>
      </c>
      <c r="L996" s="216" t="s">
        <v>3755</v>
      </c>
      <c r="M996" s="580" t="s">
        <v>10363</v>
      </c>
      <c r="N996" s="580" t="s">
        <v>10364</v>
      </c>
      <c r="O996" s="231" t="s">
        <v>10365</v>
      </c>
    </row>
    <row r="997" spans="1:15" s="576" customFormat="1" x14ac:dyDescent="0.25">
      <c r="A997" s="46">
        <v>996</v>
      </c>
      <c r="B997" s="46">
        <v>12</v>
      </c>
      <c r="C997" s="572" t="s">
        <v>31</v>
      </c>
      <c r="D997" s="572" t="s">
        <v>10000</v>
      </c>
      <c r="E997" s="592" t="s">
        <v>32</v>
      </c>
      <c r="F997" s="591" t="s">
        <v>33</v>
      </c>
      <c r="G997" s="592" t="s">
        <v>34</v>
      </c>
      <c r="H997" s="590" t="s">
        <v>9787</v>
      </c>
      <c r="I997" s="590" t="s">
        <v>10366</v>
      </c>
      <c r="J997" s="591" t="s">
        <v>3753</v>
      </c>
      <c r="K997" s="590" t="s">
        <v>3845</v>
      </c>
      <c r="L997" s="592" t="s">
        <v>3755</v>
      </c>
      <c r="M997" s="590" t="s">
        <v>4428</v>
      </c>
      <c r="N997" s="590" t="s">
        <v>10367</v>
      </c>
      <c r="O997" s="591" t="s">
        <v>10368</v>
      </c>
    </row>
    <row r="998" spans="1:15" s="568" customFormat="1" x14ac:dyDescent="0.25">
      <c r="A998" s="196">
        <v>997</v>
      </c>
      <c r="B998" s="196">
        <v>12</v>
      </c>
      <c r="C998" s="197" t="s">
        <v>31</v>
      </c>
      <c r="D998" s="197" t="s">
        <v>10000</v>
      </c>
      <c r="E998" s="587" t="s">
        <v>727</v>
      </c>
      <c r="F998" s="585" t="s">
        <v>728</v>
      </c>
      <c r="G998" s="587" t="s">
        <v>729</v>
      </c>
      <c r="H998" s="584" t="s">
        <v>3920</v>
      </c>
      <c r="I998" s="584" t="s">
        <v>10369</v>
      </c>
      <c r="J998" s="585" t="s">
        <v>3768</v>
      </c>
      <c r="K998" s="584" t="s">
        <v>3835</v>
      </c>
      <c r="L998" s="587" t="s">
        <v>3755</v>
      </c>
      <c r="M998" s="584"/>
      <c r="N998" s="584" t="s">
        <v>10370</v>
      </c>
      <c r="O998" s="585" t="s">
        <v>10371</v>
      </c>
    </row>
    <row r="999" spans="1:15" x14ac:dyDescent="0.25">
      <c r="A999" s="22">
        <v>998</v>
      </c>
      <c r="B999" s="22">
        <v>12</v>
      </c>
      <c r="C999" s="229" t="s">
        <v>31</v>
      </c>
      <c r="D999" s="229" t="s">
        <v>10000</v>
      </c>
      <c r="E999" s="216" t="s">
        <v>10372</v>
      </c>
      <c r="F999" s="231" t="s">
        <v>10373</v>
      </c>
      <c r="G999" s="216" t="s">
        <v>10374</v>
      </c>
      <c r="H999" s="580" t="s">
        <v>9799</v>
      </c>
      <c r="I999" s="580" t="s">
        <v>10375</v>
      </c>
      <c r="J999" s="231" t="s">
        <v>3844</v>
      </c>
      <c r="K999" s="580" t="s">
        <v>3835</v>
      </c>
      <c r="L999" s="231" t="s">
        <v>10020</v>
      </c>
      <c r="M999" s="581" t="s">
        <v>10376</v>
      </c>
      <c r="N999" s="580" t="s">
        <v>10377</v>
      </c>
      <c r="O999" s="215" t="s">
        <v>10378</v>
      </c>
    </row>
    <row r="1000" spans="1:15" x14ac:dyDescent="0.25">
      <c r="A1000" s="22">
        <v>999</v>
      </c>
      <c r="B1000" s="22">
        <v>12</v>
      </c>
      <c r="C1000" s="229" t="s">
        <v>31</v>
      </c>
      <c r="D1000" s="229" t="s">
        <v>10000</v>
      </c>
      <c r="E1000" s="216" t="s">
        <v>10379</v>
      </c>
      <c r="F1000" s="215" t="s">
        <v>10380</v>
      </c>
      <c r="G1000" s="216" t="s">
        <v>10381</v>
      </c>
      <c r="H1000" s="580" t="s">
        <v>3920</v>
      </c>
      <c r="I1000" s="580" t="s">
        <v>10382</v>
      </c>
      <c r="J1000" s="231" t="s">
        <v>3768</v>
      </c>
      <c r="K1000" s="580" t="s">
        <v>10383</v>
      </c>
      <c r="L1000" s="216" t="s">
        <v>10384</v>
      </c>
      <c r="M1000" s="580" t="s">
        <v>9807</v>
      </c>
      <c r="N1000" s="580" t="s">
        <v>10385</v>
      </c>
      <c r="O1000" s="215" t="s">
        <v>10386</v>
      </c>
    </row>
    <row r="1001" spans="1:15" x14ac:dyDescent="0.25">
      <c r="A1001" s="22">
        <v>1000</v>
      </c>
      <c r="B1001" s="22">
        <v>12</v>
      </c>
      <c r="C1001" s="229" t="s">
        <v>31</v>
      </c>
      <c r="D1001" s="229" t="s">
        <v>10000</v>
      </c>
      <c r="E1001" s="216" t="s">
        <v>10387</v>
      </c>
      <c r="F1001" s="215" t="s">
        <v>10388</v>
      </c>
      <c r="G1001" s="216" t="s">
        <v>10389</v>
      </c>
      <c r="H1001" s="580" t="s">
        <v>3920</v>
      </c>
      <c r="I1001" s="580" t="s">
        <v>10390</v>
      </c>
      <c r="J1001" s="231" t="s">
        <v>3844</v>
      </c>
      <c r="K1001" s="580" t="s">
        <v>10391</v>
      </c>
      <c r="L1001" s="216" t="s">
        <v>3755</v>
      </c>
      <c r="M1001" s="580" t="s">
        <v>4093</v>
      </c>
      <c r="N1001" s="580" t="s">
        <v>10392</v>
      </c>
      <c r="O1001" s="231" t="s">
        <v>10393</v>
      </c>
    </row>
    <row r="1002" spans="1:15" x14ac:dyDescent="0.25">
      <c r="A1002" s="22">
        <v>1001</v>
      </c>
      <c r="B1002" s="22">
        <v>12</v>
      </c>
      <c r="C1002" s="229" t="s">
        <v>31</v>
      </c>
      <c r="D1002" s="229" t="s">
        <v>10000</v>
      </c>
      <c r="E1002" s="216" t="s">
        <v>10394</v>
      </c>
      <c r="F1002" s="231" t="s">
        <v>10395</v>
      </c>
      <c r="G1002" s="216" t="s">
        <v>10396</v>
      </c>
      <c r="H1002" s="580" t="s">
        <v>3920</v>
      </c>
      <c r="I1002" s="580" t="s">
        <v>10397</v>
      </c>
      <c r="J1002" s="231" t="s">
        <v>3868</v>
      </c>
      <c r="K1002" s="580" t="s">
        <v>3886</v>
      </c>
      <c r="L1002" s="216" t="s">
        <v>3755</v>
      </c>
      <c r="M1002" s="580" t="s">
        <v>7741</v>
      </c>
      <c r="N1002" s="588" t="s">
        <v>10398</v>
      </c>
      <c r="O1002" s="231" t="s">
        <v>10399</v>
      </c>
    </row>
    <row r="1003" spans="1:15" x14ac:dyDescent="0.25">
      <c r="A1003" s="22">
        <v>1002</v>
      </c>
      <c r="B1003" s="22">
        <v>12</v>
      </c>
      <c r="C1003" s="229" t="s">
        <v>31</v>
      </c>
      <c r="D1003" s="229" t="s">
        <v>10000</v>
      </c>
      <c r="E1003" s="216" t="s">
        <v>10400</v>
      </c>
      <c r="F1003" s="231" t="s">
        <v>10401</v>
      </c>
      <c r="G1003" s="216" t="s">
        <v>10402</v>
      </c>
      <c r="H1003" s="580" t="s">
        <v>10403</v>
      </c>
      <c r="I1003" s="580" t="s">
        <v>5602</v>
      </c>
      <c r="J1003" s="231" t="s">
        <v>3768</v>
      </c>
      <c r="K1003" s="580" t="s">
        <v>3845</v>
      </c>
      <c r="L1003" s="216" t="s">
        <v>10404</v>
      </c>
      <c r="M1003" s="580" t="s">
        <v>9525</v>
      </c>
      <c r="N1003" s="580" t="s">
        <v>10405</v>
      </c>
      <c r="O1003" s="231" t="s">
        <v>10406</v>
      </c>
    </row>
    <row r="1004" spans="1:15" x14ac:dyDescent="0.25">
      <c r="A1004" s="22">
        <v>1003</v>
      </c>
      <c r="B1004" s="22">
        <v>12</v>
      </c>
      <c r="C1004" s="229" t="s">
        <v>31</v>
      </c>
      <c r="D1004" s="229" t="s">
        <v>10000</v>
      </c>
      <c r="E1004" s="216" t="s">
        <v>10407</v>
      </c>
      <c r="F1004" s="231" t="s">
        <v>10408</v>
      </c>
      <c r="G1004" s="216" t="s">
        <v>10409</v>
      </c>
      <c r="H1004" s="580" t="s">
        <v>10410</v>
      </c>
      <c r="I1004" s="580" t="s">
        <v>10411</v>
      </c>
      <c r="J1004" s="231" t="s">
        <v>3768</v>
      </c>
      <c r="K1004" s="580" t="s">
        <v>3901</v>
      </c>
      <c r="L1004" s="216" t="s">
        <v>10412</v>
      </c>
      <c r="M1004" s="580" t="s">
        <v>6833</v>
      </c>
      <c r="N1004" s="580" t="s">
        <v>10413</v>
      </c>
      <c r="O1004" s="231" t="s">
        <v>10414</v>
      </c>
    </row>
    <row r="1005" spans="1:15" x14ac:dyDescent="0.25">
      <c r="A1005" s="22">
        <v>1004</v>
      </c>
      <c r="B1005" s="22">
        <v>12</v>
      </c>
      <c r="C1005" s="229" t="s">
        <v>31</v>
      </c>
      <c r="D1005" s="229" t="s">
        <v>10000</v>
      </c>
      <c r="E1005" s="216" t="s">
        <v>10415</v>
      </c>
      <c r="F1005" s="231" t="s">
        <v>10416</v>
      </c>
      <c r="G1005" s="216" t="s">
        <v>10417</v>
      </c>
      <c r="H1005" s="580" t="s">
        <v>10418</v>
      </c>
      <c r="I1005" s="580" t="s">
        <v>4060</v>
      </c>
      <c r="J1005" s="231" t="s">
        <v>3768</v>
      </c>
      <c r="K1005" s="580" t="s">
        <v>3845</v>
      </c>
      <c r="L1005" s="216" t="s">
        <v>3755</v>
      </c>
      <c r="M1005" s="580" t="s">
        <v>10419</v>
      </c>
      <c r="N1005" s="580" t="s">
        <v>10420</v>
      </c>
      <c r="O1005" s="231" t="s">
        <v>10421</v>
      </c>
    </row>
    <row r="1006" spans="1:15" x14ac:dyDescent="0.25">
      <c r="A1006" s="22">
        <v>1005</v>
      </c>
      <c r="B1006" s="22">
        <v>12</v>
      </c>
      <c r="C1006" s="229" t="s">
        <v>31</v>
      </c>
      <c r="D1006" s="229" t="s">
        <v>10000</v>
      </c>
      <c r="E1006" s="216" t="s">
        <v>10423</v>
      </c>
      <c r="F1006" s="231" t="s">
        <v>10424</v>
      </c>
      <c r="G1006" s="216" t="s">
        <v>10425</v>
      </c>
      <c r="H1006" s="580" t="s">
        <v>10426</v>
      </c>
      <c r="I1006" s="580" t="s">
        <v>10427</v>
      </c>
      <c r="J1006" s="231" t="s">
        <v>3921</v>
      </c>
      <c r="K1006" s="580" t="s">
        <v>3835</v>
      </c>
      <c r="L1006" s="216" t="s">
        <v>3755</v>
      </c>
      <c r="M1006" s="580" t="s">
        <v>10428</v>
      </c>
      <c r="N1006" s="580" t="s">
        <v>10429</v>
      </c>
      <c r="O1006" s="231" t="s">
        <v>10430</v>
      </c>
    </row>
    <row r="1007" spans="1:15" x14ac:dyDescent="0.25">
      <c r="A1007" s="22">
        <v>1006</v>
      </c>
      <c r="B1007" s="22">
        <v>12</v>
      </c>
      <c r="C1007" s="229" t="s">
        <v>31</v>
      </c>
      <c r="D1007" s="229" t="s">
        <v>10000</v>
      </c>
      <c r="E1007" s="216" t="s">
        <v>10431</v>
      </c>
      <c r="F1007" s="231" t="s">
        <v>10432</v>
      </c>
      <c r="G1007" s="216" t="s">
        <v>10433</v>
      </c>
      <c r="H1007" s="580" t="s">
        <v>7191</v>
      </c>
      <c r="I1007" s="580" t="s">
        <v>9237</v>
      </c>
      <c r="J1007" s="231" t="s">
        <v>3844</v>
      </c>
      <c r="K1007" s="580" t="s">
        <v>3835</v>
      </c>
      <c r="L1007" s="231" t="s">
        <v>10020</v>
      </c>
      <c r="M1007" s="581" t="s">
        <v>4464</v>
      </c>
      <c r="N1007" s="580" t="s">
        <v>10434</v>
      </c>
      <c r="O1007" s="215" t="s">
        <v>10435</v>
      </c>
    </row>
    <row r="1008" spans="1:15" x14ac:dyDescent="0.25">
      <c r="A1008" s="22">
        <v>1007</v>
      </c>
      <c r="B1008" s="22">
        <v>12</v>
      </c>
      <c r="C1008" s="229" t="s">
        <v>31</v>
      </c>
      <c r="D1008" s="229" t="s">
        <v>10000</v>
      </c>
      <c r="E1008" s="216" t="s">
        <v>10436</v>
      </c>
      <c r="F1008" s="231" t="s">
        <v>10437</v>
      </c>
      <c r="G1008" s="216" t="s">
        <v>10438</v>
      </c>
      <c r="H1008" s="580" t="s">
        <v>10439</v>
      </c>
      <c r="I1008" s="580" t="s">
        <v>10440</v>
      </c>
      <c r="J1008" s="231" t="s">
        <v>3768</v>
      </c>
      <c r="K1008" s="580" t="s">
        <v>3845</v>
      </c>
      <c r="L1008" s="216" t="s">
        <v>3755</v>
      </c>
      <c r="M1008" s="580" t="s">
        <v>10441</v>
      </c>
      <c r="N1008" s="580" t="s">
        <v>10442</v>
      </c>
      <c r="O1008" s="231" t="s">
        <v>10443</v>
      </c>
    </row>
    <row r="1009" spans="1:15" x14ac:dyDescent="0.25">
      <c r="A1009" s="22">
        <v>1008</v>
      </c>
      <c r="B1009" s="22">
        <v>12</v>
      </c>
      <c r="C1009" s="229" t="s">
        <v>31</v>
      </c>
      <c r="D1009" s="229" t="s">
        <v>10000</v>
      </c>
      <c r="E1009" s="216" t="s">
        <v>10444</v>
      </c>
      <c r="F1009" s="231" t="s">
        <v>10445</v>
      </c>
      <c r="G1009" s="216" t="s">
        <v>10446</v>
      </c>
      <c r="H1009" s="580" t="s">
        <v>4841</v>
      </c>
      <c r="I1009" s="580" t="s">
        <v>10447</v>
      </c>
      <c r="J1009" s="231" t="s">
        <v>3768</v>
      </c>
      <c r="K1009" s="580" t="s">
        <v>3845</v>
      </c>
      <c r="L1009" s="216" t="s">
        <v>3755</v>
      </c>
      <c r="M1009" s="580" t="s">
        <v>3906</v>
      </c>
      <c r="N1009" s="580" t="s">
        <v>10448</v>
      </c>
      <c r="O1009" s="231" t="s">
        <v>10449</v>
      </c>
    </row>
    <row r="1010" spans="1:15" x14ac:dyDescent="0.25">
      <c r="A1010" s="22">
        <v>1009</v>
      </c>
      <c r="B1010" s="22">
        <v>12</v>
      </c>
      <c r="C1010" s="229" t="s">
        <v>31</v>
      </c>
      <c r="D1010" s="229" t="s">
        <v>10000</v>
      </c>
      <c r="E1010" s="216" t="s">
        <v>10450</v>
      </c>
      <c r="F1010" s="231" t="s">
        <v>10451</v>
      </c>
      <c r="G1010" s="216" t="s">
        <v>10452</v>
      </c>
      <c r="H1010" s="580" t="s">
        <v>4863</v>
      </c>
      <c r="I1010" s="580" t="s">
        <v>10453</v>
      </c>
      <c r="J1010" s="231" t="s">
        <v>3768</v>
      </c>
      <c r="K1010" s="580" t="s">
        <v>3937</v>
      </c>
      <c r="L1010" s="216" t="s">
        <v>3755</v>
      </c>
      <c r="M1010" s="580" t="s">
        <v>10454</v>
      </c>
      <c r="N1010" s="580" t="s">
        <v>10455</v>
      </c>
      <c r="O1010" s="231" t="s">
        <v>10456</v>
      </c>
    </row>
    <row r="1011" spans="1:15" s="568" customFormat="1" x14ac:dyDescent="0.25">
      <c r="A1011" s="196">
        <v>1010</v>
      </c>
      <c r="B1011" s="196">
        <v>12</v>
      </c>
      <c r="C1011" s="197" t="s">
        <v>31</v>
      </c>
      <c r="D1011" s="197" t="s">
        <v>10000</v>
      </c>
      <c r="E1011" s="587" t="s">
        <v>851</v>
      </c>
      <c r="F1011" s="585" t="s">
        <v>852</v>
      </c>
      <c r="G1011" s="587" t="s">
        <v>853</v>
      </c>
      <c r="H1011" s="584" t="s">
        <v>4863</v>
      </c>
      <c r="I1011" s="584" t="s">
        <v>10457</v>
      </c>
      <c r="J1011" s="585" t="s">
        <v>3921</v>
      </c>
      <c r="K1011" s="584" t="s">
        <v>4012</v>
      </c>
      <c r="L1011" s="587" t="s">
        <v>3755</v>
      </c>
      <c r="M1011" s="584" t="s">
        <v>10458</v>
      </c>
      <c r="N1011" s="584" t="s">
        <v>10459</v>
      </c>
      <c r="O1011" s="585" t="s">
        <v>10460</v>
      </c>
    </row>
    <row r="1012" spans="1:15" s="568" customFormat="1" x14ac:dyDescent="0.25">
      <c r="A1012" s="196">
        <v>1011</v>
      </c>
      <c r="B1012" s="196">
        <v>12</v>
      </c>
      <c r="C1012" s="197" t="s">
        <v>31</v>
      </c>
      <c r="D1012" s="197" t="s">
        <v>10000</v>
      </c>
      <c r="E1012" s="587" t="s">
        <v>875</v>
      </c>
      <c r="F1012" s="585" t="s">
        <v>876</v>
      </c>
      <c r="G1012" s="587" t="s">
        <v>877</v>
      </c>
      <c r="H1012" s="584" t="s">
        <v>7584</v>
      </c>
      <c r="I1012" s="584" t="s">
        <v>10461</v>
      </c>
      <c r="J1012" s="585" t="s">
        <v>3768</v>
      </c>
      <c r="K1012" s="584" t="s">
        <v>3845</v>
      </c>
      <c r="L1012" s="587" t="s">
        <v>3755</v>
      </c>
      <c r="M1012" s="584" t="s">
        <v>10462</v>
      </c>
      <c r="N1012" s="584" t="s">
        <v>10463</v>
      </c>
      <c r="O1012" s="585" t="s">
        <v>10464</v>
      </c>
    </row>
    <row r="1013" spans="1:15" x14ac:dyDescent="0.25">
      <c r="A1013" s="22">
        <v>1012</v>
      </c>
      <c r="B1013" s="22">
        <v>12</v>
      </c>
      <c r="C1013" s="229" t="s">
        <v>31</v>
      </c>
      <c r="D1013" s="229" t="s">
        <v>10000</v>
      </c>
      <c r="E1013" s="216" t="s">
        <v>10465</v>
      </c>
      <c r="F1013" s="231" t="s">
        <v>10466</v>
      </c>
      <c r="G1013" s="216" t="s">
        <v>10467</v>
      </c>
      <c r="H1013" s="580" t="s">
        <v>7592</v>
      </c>
      <c r="I1013" s="580" t="s">
        <v>10468</v>
      </c>
      <c r="J1013" s="231" t="s">
        <v>3768</v>
      </c>
      <c r="K1013" s="580" t="s">
        <v>3845</v>
      </c>
      <c r="L1013" s="216" t="s">
        <v>7014</v>
      </c>
      <c r="M1013" s="580" t="s">
        <v>10469</v>
      </c>
      <c r="N1013" s="580" t="s">
        <v>10470</v>
      </c>
      <c r="O1013" s="231" t="s">
        <v>10471</v>
      </c>
    </row>
    <row r="1014" spans="1:15" x14ac:dyDescent="0.25">
      <c r="A1014" s="22">
        <v>1013</v>
      </c>
      <c r="B1014" s="22">
        <v>12</v>
      </c>
      <c r="C1014" s="229" t="s">
        <v>31</v>
      </c>
      <c r="D1014" s="229" t="s">
        <v>10000</v>
      </c>
      <c r="E1014" s="216" t="s">
        <v>10472</v>
      </c>
      <c r="F1014" s="231" t="s">
        <v>10473</v>
      </c>
      <c r="G1014" s="216" t="s">
        <v>10474</v>
      </c>
      <c r="H1014" s="580" t="s">
        <v>9942</v>
      </c>
      <c r="I1014" s="580" t="s">
        <v>10475</v>
      </c>
      <c r="J1014" s="231" t="s">
        <v>3753</v>
      </c>
      <c r="K1014" s="580" t="s">
        <v>3845</v>
      </c>
      <c r="L1014" s="216" t="s">
        <v>3755</v>
      </c>
      <c r="M1014" s="580" t="s">
        <v>10476</v>
      </c>
      <c r="N1014" s="580" t="s">
        <v>10477</v>
      </c>
      <c r="O1014" s="231" t="s">
        <v>10478</v>
      </c>
    </row>
    <row r="1015" spans="1:15" s="568" customFormat="1" x14ac:dyDescent="0.25">
      <c r="A1015" s="196">
        <v>1014</v>
      </c>
      <c r="B1015" s="196">
        <v>12</v>
      </c>
      <c r="C1015" s="197" t="s">
        <v>31</v>
      </c>
      <c r="D1015" s="197" t="s">
        <v>10000</v>
      </c>
      <c r="E1015" s="587" t="s">
        <v>869</v>
      </c>
      <c r="F1015" s="585" t="s">
        <v>870</v>
      </c>
      <c r="G1015" s="587" t="s">
        <v>871</v>
      </c>
      <c r="H1015" s="584" t="s">
        <v>9942</v>
      </c>
      <c r="I1015" s="584" t="s">
        <v>10479</v>
      </c>
      <c r="J1015" s="585" t="s">
        <v>3921</v>
      </c>
      <c r="K1015" s="584" t="s">
        <v>4012</v>
      </c>
      <c r="L1015" s="587" t="s">
        <v>3755</v>
      </c>
      <c r="M1015" s="584" t="s">
        <v>10480</v>
      </c>
      <c r="N1015" s="584" t="s">
        <v>10481</v>
      </c>
      <c r="O1015" s="585" t="s">
        <v>10482</v>
      </c>
    </row>
    <row r="1016" spans="1:15" s="568" customFormat="1" x14ac:dyDescent="0.25">
      <c r="A1016" s="196">
        <v>1015</v>
      </c>
      <c r="B1016" s="196">
        <v>12</v>
      </c>
      <c r="C1016" s="197" t="s">
        <v>31</v>
      </c>
      <c r="D1016" s="197" t="s">
        <v>10000</v>
      </c>
      <c r="E1016" s="587" t="s">
        <v>860</v>
      </c>
      <c r="F1016" s="585" t="s">
        <v>861</v>
      </c>
      <c r="G1016" s="587" t="s">
        <v>862</v>
      </c>
      <c r="H1016" s="584" t="s">
        <v>4359</v>
      </c>
      <c r="I1016" s="584" t="s">
        <v>3920</v>
      </c>
      <c r="J1016" s="585" t="s">
        <v>3753</v>
      </c>
      <c r="K1016" s="584" t="s">
        <v>3835</v>
      </c>
      <c r="L1016" s="587" t="s">
        <v>3755</v>
      </c>
      <c r="M1016" s="584" t="s">
        <v>10483</v>
      </c>
      <c r="N1016" s="608" t="s">
        <v>10484</v>
      </c>
      <c r="O1016" s="585" t="s">
        <v>10485</v>
      </c>
    </row>
    <row r="1017" spans="1:15" x14ac:dyDescent="0.25">
      <c r="A1017" s="22">
        <v>1016</v>
      </c>
      <c r="B1017" s="22">
        <v>12</v>
      </c>
      <c r="C1017" s="229" t="s">
        <v>31</v>
      </c>
      <c r="D1017" s="229" t="s">
        <v>10000</v>
      </c>
      <c r="E1017" s="216" t="s">
        <v>10486</v>
      </c>
      <c r="F1017" s="231" t="s">
        <v>10487</v>
      </c>
      <c r="G1017" s="216" t="s">
        <v>10488</v>
      </c>
      <c r="H1017" s="580" t="s">
        <v>4928</v>
      </c>
      <c r="I1017" s="580" t="s">
        <v>10489</v>
      </c>
      <c r="J1017" s="231" t="s">
        <v>3921</v>
      </c>
      <c r="K1017" s="580" t="s">
        <v>3754</v>
      </c>
      <c r="L1017" s="216" t="s">
        <v>3755</v>
      </c>
      <c r="M1017" s="580" t="s">
        <v>10490</v>
      </c>
      <c r="N1017" s="580" t="s">
        <v>10491</v>
      </c>
      <c r="O1017" s="231" t="s">
        <v>10492</v>
      </c>
    </row>
    <row r="1018" spans="1:15" x14ac:dyDescent="0.25">
      <c r="A1018" s="22">
        <v>1017</v>
      </c>
      <c r="B1018" s="22">
        <v>12</v>
      </c>
      <c r="C1018" s="229" t="s">
        <v>31</v>
      </c>
      <c r="D1018" s="229" t="s">
        <v>10000</v>
      </c>
      <c r="E1018" s="216" t="s">
        <v>10493</v>
      </c>
      <c r="F1018" s="231" t="s">
        <v>10494</v>
      </c>
      <c r="G1018" s="216" t="s">
        <v>10495</v>
      </c>
      <c r="H1018" s="580" t="s">
        <v>7182</v>
      </c>
      <c r="I1018" s="580" t="s">
        <v>10496</v>
      </c>
      <c r="J1018" s="231" t="s">
        <v>3768</v>
      </c>
      <c r="K1018" s="580" t="s">
        <v>3798</v>
      </c>
      <c r="L1018" s="231" t="s">
        <v>3755</v>
      </c>
      <c r="M1018" s="580" t="s">
        <v>10497</v>
      </c>
      <c r="N1018" s="580" t="s">
        <v>10498</v>
      </c>
      <c r="O1018" s="231" t="s">
        <v>10499</v>
      </c>
    </row>
    <row r="1019" spans="1:15" x14ac:dyDescent="0.25">
      <c r="A1019" s="22">
        <v>1018</v>
      </c>
      <c r="B1019" s="22">
        <v>12</v>
      </c>
      <c r="C1019" s="229" t="s">
        <v>31</v>
      </c>
      <c r="D1019" s="229" t="s">
        <v>10000</v>
      </c>
      <c r="E1019" s="216" t="s">
        <v>10500</v>
      </c>
      <c r="F1019" s="231" t="s">
        <v>10501</v>
      </c>
      <c r="G1019" s="216" t="s">
        <v>10502</v>
      </c>
      <c r="H1019" s="580" t="s">
        <v>10503</v>
      </c>
      <c r="I1019" s="580" t="s">
        <v>7956</v>
      </c>
      <c r="J1019" s="231" t="s">
        <v>3844</v>
      </c>
      <c r="K1019" s="580" t="s">
        <v>3845</v>
      </c>
      <c r="L1019" s="216" t="s">
        <v>3755</v>
      </c>
      <c r="M1019" s="580" t="s">
        <v>10504</v>
      </c>
      <c r="N1019" s="588" t="s">
        <v>10505</v>
      </c>
      <c r="O1019" s="231" t="s">
        <v>10506</v>
      </c>
    </row>
    <row r="1020" spans="1:15" x14ac:dyDescent="0.25">
      <c r="A1020" s="22">
        <v>1019</v>
      </c>
      <c r="B1020" s="22">
        <v>12</v>
      </c>
      <c r="C1020" s="229" t="s">
        <v>31</v>
      </c>
      <c r="D1020" s="229" t="s">
        <v>10000</v>
      </c>
      <c r="E1020" s="216" t="s">
        <v>10507</v>
      </c>
      <c r="F1020" s="231" t="s">
        <v>10508</v>
      </c>
      <c r="G1020" s="216" t="s">
        <v>10509</v>
      </c>
      <c r="H1020" s="580" t="s">
        <v>10510</v>
      </c>
      <c r="I1020" s="580" t="s">
        <v>7549</v>
      </c>
      <c r="J1020" s="231" t="s">
        <v>3921</v>
      </c>
      <c r="K1020" s="580" t="s">
        <v>3937</v>
      </c>
      <c r="L1020" s="216" t="s">
        <v>3755</v>
      </c>
      <c r="M1020" s="580" t="s">
        <v>6585</v>
      </c>
      <c r="N1020" s="588" t="s">
        <v>10511</v>
      </c>
      <c r="O1020" s="231" t="s">
        <v>10512</v>
      </c>
    </row>
    <row r="1021" spans="1:15" x14ac:dyDescent="0.25">
      <c r="A1021" s="22">
        <v>1020</v>
      </c>
      <c r="B1021" s="22">
        <v>12</v>
      </c>
      <c r="C1021" s="229" t="s">
        <v>31</v>
      </c>
      <c r="D1021" s="229" t="s">
        <v>10000</v>
      </c>
      <c r="E1021" s="216" t="s">
        <v>10513</v>
      </c>
      <c r="F1021" s="231" t="s">
        <v>10514</v>
      </c>
      <c r="G1021" s="216" t="s">
        <v>10515</v>
      </c>
      <c r="H1021" s="580" t="s">
        <v>4989</v>
      </c>
      <c r="I1021" s="580" t="s">
        <v>10516</v>
      </c>
      <c r="J1021" s="231" t="s">
        <v>3753</v>
      </c>
      <c r="K1021" s="580" t="s">
        <v>3754</v>
      </c>
      <c r="L1021" s="216" t="s">
        <v>3755</v>
      </c>
      <c r="M1021" s="580" t="s">
        <v>10517</v>
      </c>
      <c r="N1021" s="580" t="s">
        <v>10518</v>
      </c>
      <c r="O1021" s="231" t="s">
        <v>10519</v>
      </c>
    </row>
    <row r="1022" spans="1:15" x14ac:dyDescent="0.25">
      <c r="A1022" s="22">
        <v>1021</v>
      </c>
      <c r="B1022" s="22">
        <v>12</v>
      </c>
      <c r="C1022" s="229" t="s">
        <v>31</v>
      </c>
      <c r="D1022" s="229" t="s">
        <v>10000</v>
      </c>
      <c r="E1022" s="216" t="s">
        <v>10520</v>
      </c>
      <c r="F1022" s="231" t="s">
        <v>10521</v>
      </c>
      <c r="G1022" s="216" t="s">
        <v>10522</v>
      </c>
      <c r="H1022" s="580" t="s">
        <v>10523</v>
      </c>
      <c r="I1022" s="580" t="s">
        <v>10524</v>
      </c>
      <c r="J1022" s="231" t="s">
        <v>3753</v>
      </c>
      <c r="K1022" s="580" t="s">
        <v>4044</v>
      </c>
      <c r="L1022" s="231" t="s">
        <v>3755</v>
      </c>
      <c r="M1022" s="580" t="s">
        <v>10525</v>
      </c>
      <c r="N1022" s="580" t="s">
        <v>10526</v>
      </c>
      <c r="O1022" s="231" t="s">
        <v>10527</v>
      </c>
    </row>
    <row r="1023" spans="1:15" s="568" customFormat="1" x14ac:dyDescent="0.25">
      <c r="A1023" s="196">
        <v>1022</v>
      </c>
      <c r="B1023" s="196">
        <v>12</v>
      </c>
      <c r="C1023" s="197" t="s">
        <v>31</v>
      </c>
      <c r="D1023" s="197" t="s">
        <v>10000</v>
      </c>
      <c r="E1023" s="587" t="s">
        <v>890</v>
      </c>
      <c r="F1023" s="585" t="s">
        <v>891</v>
      </c>
      <c r="G1023" s="587" t="s">
        <v>892</v>
      </c>
      <c r="H1023" s="584" t="s">
        <v>10528</v>
      </c>
      <c r="I1023" s="584" t="s">
        <v>9693</v>
      </c>
      <c r="J1023" s="585" t="s">
        <v>3844</v>
      </c>
      <c r="K1023" s="584" t="s">
        <v>4100</v>
      </c>
      <c r="L1023" s="587" t="s">
        <v>3755</v>
      </c>
      <c r="M1023" s="584" t="s">
        <v>4568</v>
      </c>
      <c r="N1023" s="608" t="s">
        <v>10529</v>
      </c>
      <c r="O1023" s="585" t="s">
        <v>10530</v>
      </c>
    </row>
    <row r="1024" spans="1:15" x14ac:dyDescent="0.25">
      <c r="A1024" s="22">
        <v>1023</v>
      </c>
      <c r="B1024" s="22">
        <v>12</v>
      </c>
      <c r="C1024" s="229" t="s">
        <v>31</v>
      </c>
      <c r="D1024" s="229" t="s">
        <v>10000</v>
      </c>
      <c r="E1024" s="216" t="s">
        <v>10531</v>
      </c>
      <c r="F1024" s="231" t="s">
        <v>10532</v>
      </c>
      <c r="G1024" s="216" t="s">
        <v>10533</v>
      </c>
      <c r="H1024" s="580" t="s">
        <v>10534</v>
      </c>
      <c r="I1024" s="580" t="s">
        <v>10535</v>
      </c>
      <c r="J1024" s="231" t="s">
        <v>3768</v>
      </c>
      <c r="K1024" s="580" t="s">
        <v>5643</v>
      </c>
      <c r="L1024" s="216" t="s">
        <v>3755</v>
      </c>
      <c r="M1024" s="580" t="s">
        <v>7748</v>
      </c>
      <c r="N1024" s="580" t="s">
        <v>10536</v>
      </c>
      <c r="O1024" s="231" t="s">
        <v>10537</v>
      </c>
    </row>
    <row r="1025" spans="1:15" s="568" customFormat="1" x14ac:dyDescent="0.25">
      <c r="A1025" s="196">
        <v>1024</v>
      </c>
      <c r="B1025" s="196">
        <v>12</v>
      </c>
      <c r="C1025" s="197" t="s">
        <v>31</v>
      </c>
      <c r="D1025" s="197" t="s">
        <v>10000</v>
      </c>
      <c r="E1025" s="587" t="s">
        <v>884</v>
      </c>
      <c r="F1025" s="585" t="s">
        <v>885</v>
      </c>
      <c r="G1025" s="587" t="s">
        <v>886</v>
      </c>
      <c r="H1025" s="584" t="s">
        <v>10534</v>
      </c>
      <c r="I1025" s="584" t="s">
        <v>5714</v>
      </c>
      <c r="J1025" s="585" t="s">
        <v>3868</v>
      </c>
      <c r="K1025" s="584" t="s">
        <v>3937</v>
      </c>
      <c r="L1025" s="587" t="s">
        <v>3755</v>
      </c>
      <c r="M1025" s="584" t="s">
        <v>10538</v>
      </c>
      <c r="N1025" s="584" t="s">
        <v>10539</v>
      </c>
      <c r="O1025" s="585" t="s">
        <v>10540</v>
      </c>
    </row>
    <row r="1026" spans="1:15" s="568" customFormat="1" x14ac:dyDescent="0.25">
      <c r="A1026" s="196">
        <v>1025</v>
      </c>
      <c r="B1026" s="196">
        <v>12</v>
      </c>
      <c r="C1026" s="197" t="s">
        <v>31</v>
      </c>
      <c r="D1026" s="197" t="s">
        <v>10000</v>
      </c>
      <c r="E1026" s="587" t="s">
        <v>842</v>
      </c>
      <c r="F1026" s="585" t="s">
        <v>843</v>
      </c>
      <c r="G1026" s="587" t="s">
        <v>844</v>
      </c>
      <c r="H1026" s="584" t="s">
        <v>10541</v>
      </c>
      <c r="I1026" s="584" t="s">
        <v>10542</v>
      </c>
      <c r="J1026" s="585" t="s">
        <v>3768</v>
      </c>
      <c r="K1026" s="584" t="s">
        <v>3937</v>
      </c>
      <c r="L1026" s="587" t="s">
        <v>3755</v>
      </c>
      <c r="M1026" s="584" t="s">
        <v>10543</v>
      </c>
      <c r="N1026" s="584" t="s">
        <v>10544</v>
      </c>
      <c r="O1026" s="585" t="s">
        <v>10545</v>
      </c>
    </row>
    <row r="1027" spans="1:15" s="568" customFormat="1" x14ac:dyDescent="0.25">
      <c r="A1027" s="196">
        <v>1026</v>
      </c>
      <c r="B1027" s="196">
        <v>12</v>
      </c>
      <c r="C1027" s="197" t="s">
        <v>31</v>
      </c>
      <c r="D1027" s="197" t="s">
        <v>10000</v>
      </c>
      <c r="E1027" s="587" t="s">
        <v>878</v>
      </c>
      <c r="F1027" s="602" t="s">
        <v>879</v>
      </c>
      <c r="G1027" s="587" t="s">
        <v>880</v>
      </c>
      <c r="H1027" s="584" t="s">
        <v>5594</v>
      </c>
      <c r="I1027" s="584" t="s">
        <v>4035</v>
      </c>
      <c r="J1027" s="585" t="s">
        <v>3844</v>
      </c>
      <c r="K1027" s="584" t="s">
        <v>3835</v>
      </c>
      <c r="L1027" s="585" t="s">
        <v>10020</v>
      </c>
      <c r="M1027" s="586" t="s">
        <v>10546</v>
      </c>
      <c r="N1027" s="584" t="s">
        <v>10547</v>
      </c>
      <c r="O1027" s="602" t="s">
        <v>10548</v>
      </c>
    </row>
    <row r="1028" spans="1:15" x14ac:dyDescent="0.25">
      <c r="A1028" s="22">
        <v>1027</v>
      </c>
      <c r="B1028" s="22">
        <v>12</v>
      </c>
      <c r="C1028" s="229" t="s">
        <v>31</v>
      </c>
      <c r="D1028" s="229" t="s">
        <v>10000</v>
      </c>
      <c r="E1028" s="216" t="s">
        <v>10549</v>
      </c>
      <c r="F1028" s="583" t="s">
        <v>10550</v>
      </c>
      <c r="G1028" s="216" t="s">
        <v>10551</v>
      </c>
      <c r="H1028" s="580" t="s">
        <v>10552</v>
      </c>
      <c r="I1028" s="580" t="s">
        <v>3852</v>
      </c>
      <c r="J1028" s="231" t="s">
        <v>3768</v>
      </c>
      <c r="K1028" s="580" t="s">
        <v>3845</v>
      </c>
      <c r="L1028" s="231" t="s">
        <v>3755</v>
      </c>
      <c r="M1028" s="580" t="s">
        <v>10553</v>
      </c>
      <c r="N1028" s="580" t="s">
        <v>10554</v>
      </c>
      <c r="O1028" s="583" t="s">
        <v>10555</v>
      </c>
    </row>
    <row r="1029" spans="1:15" x14ac:dyDescent="0.25">
      <c r="A1029" s="22">
        <v>1028</v>
      </c>
      <c r="B1029" s="22">
        <v>12</v>
      </c>
      <c r="C1029" s="229" t="s">
        <v>31</v>
      </c>
      <c r="D1029" s="229" t="s">
        <v>10000</v>
      </c>
      <c r="E1029" s="216" t="s">
        <v>10556</v>
      </c>
      <c r="F1029" s="231" t="s">
        <v>10557</v>
      </c>
      <c r="G1029" s="216" t="s">
        <v>10558</v>
      </c>
      <c r="H1029" s="580" t="s">
        <v>4407</v>
      </c>
      <c r="I1029" s="580" t="s">
        <v>10559</v>
      </c>
      <c r="J1029" s="231" t="s">
        <v>3768</v>
      </c>
      <c r="K1029" s="580" t="s">
        <v>5643</v>
      </c>
      <c r="L1029" s="216" t="s">
        <v>3755</v>
      </c>
      <c r="M1029" s="580" t="s">
        <v>7377</v>
      </c>
      <c r="N1029" s="580" t="s">
        <v>10560</v>
      </c>
      <c r="O1029" s="231" t="s">
        <v>10561</v>
      </c>
    </row>
    <row r="1030" spans="1:15" x14ac:dyDescent="0.25">
      <c r="A1030" s="22">
        <v>1029</v>
      </c>
      <c r="B1030" s="22">
        <v>12</v>
      </c>
      <c r="C1030" s="229" t="s">
        <v>31</v>
      </c>
      <c r="D1030" s="229" t="s">
        <v>10000</v>
      </c>
      <c r="E1030" s="216" t="s">
        <v>10562</v>
      </c>
      <c r="F1030" s="231" t="s">
        <v>10563</v>
      </c>
      <c r="G1030" s="216" t="s">
        <v>10564</v>
      </c>
      <c r="H1030" s="580" t="s">
        <v>7721</v>
      </c>
      <c r="I1030" s="580" t="s">
        <v>3842</v>
      </c>
      <c r="J1030" s="231" t="s">
        <v>3768</v>
      </c>
      <c r="K1030" s="580" t="s">
        <v>3798</v>
      </c>
      <c r="L1030" s="231" t="s">
        <v>3755</v>
      </c>
      <c r="M1030" s="580" t="s">
        <v>10497</v>
      </c>
      <c r="N1030" s="580" t="s">
        <v>10565</v>
      </c>
      <c r="O1030" s="231" t="s">
        <v>10566</v>
      </c>
    </row>
    <row r="1031" spans="1:15" s="568" customFormat="1" x14ac:dyDescent="0.25">
      <c r="A1031" s="196">
        <v>1030</v>
      </c>
      <c r="B1031" s="196">
        <v>12</v>
      </c>
      <c r="C1031" s="197" t="s">
        <v>31</v>
      </c>
      <c r="D1031" s="197" t="s">
        <v>10000</v>
      </c>
      <c r="E1031" s="587" t="s">
        <v>845</v>
      </c>
      <c r="F1031" s="585" t="s">
        <v>846</v>
      </c>
      <c r="G1031" s="587" t="s">
        <v>847</v>
      </c>
      <c r="H1031" s="584" t="s">
        <v>10567</v>
      </c>
      <c r="I1031" s="584" t="s">
        <v>10568</v>
      </c>
      <c r="J1031" s="585" t="s">
        <v>3753</v>
      </c>
      <c r="K1031" s="584" t="s">
        <v>3937</v>
      </c>
      <c r="L1031" s="587" t="s">
        <v>3755</v>
      </c>
      <c r="M1031" s="584"/>
      <c r="N1031" s="608" t="s">
        <v>10569</v>
      </c>
      <c r="O1031" s="585" t="s">
        <v>10570</v>
      </c>
    </row>
    <row r="1032" spans="1:15" s="507" customFormat="1" x14ac:dyDescent="0.25">
      <c r="A1032" s="22">
        <v>1031</v>
      </c>
      <c r="B1032" s="22">
        <v>13</v>
      </c>
      <c r="C1032" s="229" t="s">
        <v>730</v>
      </c>
      <c r="D1032" s="229" t="s">
        <v>10571</v>
      </c>
      <c r="E1032" s="216" t="s">
        <v>10572</v>
      </c>
      <c r="F1032" s="231" t="s">
        <v>10573</v>
      </c>
      <c r="G1032" s="216" t="s">
        <v>10574</v>
      </c>
      <c r="H1032" s="580" t="s">
        <v>10575</v>
      </c>
      <c r="I1032" s="580" t="s">
        <v>4257</v>
      </c>
      <c r="J1032" s="231" t="s">
        <v>3768</v>
      </c>
      <c r="K1032" s="580" t="s">
        <v>3845</v>
      </c>
      <c r="L1032" s="216" t="s">
        <v>3755</v>
      </c>
      <c r="M1032" s="580" t="s">
        <v>3906</v>
      </c>
      <c r="N1032" s="580" t="s">
        <v>10576</v>
      </c>
      <c r="O1032" s="231" t="s">
        <v>10577</v>
      </c>
    </row>
    <row r="1033" spans="1:15" s="507" customFormat="1" x14ac:dyDescent="0.25">
      <c r="A1033" s="22">
        <v>1032</v>
      </c>
      <c r="B1033" s="22">
        <v>13</v>
      </c>
      <c r="C1033" s="229" t="s">
        <v>730</v>
      </c>
      <c r="D1033" s="229" t="s">
        <v>10571</v>
      </c>
      <c r="E1033" s="216" t="s">
        <v>10578</v>
      </c>
      <c r="F1033" s="231" t="s">
        <v>10579</v>
      </c>
      <c r="G1033" s="216" t="s">
        <v>10580</v>
      </c>
      <c r="H1033" s="580" t="s">
        <v>5047</v>
      </c>
      <c r="I1033" s="580" t="s">
        <v>4647</v>
      </c>
      <c r="J1033" s="231" t="s">
        <v>3753</v>
      </c>
      <c r="K1033" s="580" t="s">
        <v>3835</v>
      </c>
      <c r="L1033" s="216" t="s">
        <v>3755</v>
      </c>
      <c r="M1033" s="580" t="s">
        <v>5630</v>
      </c>
      <c r="N1033" s="580" t="s">
        <v>10581</v>
      </c>
      <c r="O1033" s="231" t="s">
        <v>10582</v>
      </c>
    </row>
    <row r="1034" spans="1:15" s="507" customFormat="1" x14ac:dyDescent="0.25">
      <c r="A1034" s="22">
        <v>1033</v>
      </c>
      <c r="B1034" s="22">
        <v>13</v>
      </c>
      <c r="C1034" s="229" t="s">
        <v>730</v>
      </c>
      <c r="D1034" s="229" t="s">
        <v>10571</v>
      </c>
      <c r="E1034" s="216" t="s">
        <v>10583</v>
      </c>
      <c r="F1034" s="231" t="s">
        <v>10584</v>
      </c>
      <c r="G1034" s="216" t="s">
        <v>10585</v>
      </c>
      <c r="H1034" s="580" t="s">
        <v>10586</v>
      </c>
      <c r="I1034" s="580" t="s">
        <v>10587</v>
      </c>
      <c r="J1034" s="231" t="s">
        <v>3844</v>
      </c>
      <c r="K1034" s="580" t="s">
        <v>3937</v>
      </c>
      <c r="L1034" s="216" t="s">
        <v>3755</v>
      </c>
      <c r="M1034" s="580" t="s">
        <v>5049</v>
      </c>
      <c r="N1034" s="580" t="s">
        <v>10588</v>
      </c>
      <c r="O1034" s="231" t="s">
        <v>10589</v>
      </c>
    </row>
    <row r="1035" spans="1:15" s="507" customFormat="1" x14ac:dyDescent="0.25">
      <c r="A1035" s="22">
        <v>1034</v>
      </c>
      <c r="B1035" s="22">
        <v>13</v>
      </c>
      <c r="C1035" s="229" t="s">
        <v>730</v>
      </c>
      <c r="D1035" s="229" t="s">
        <v>10571</v>
      </c>
      <c r="E1035" s="216" t="s">
        <v>10590</v>
      </c>
      <c r="F1035" s="231" t="s">
        <v>10591</v>
      </c>
      <c r="G1035" s="216" t="s">
        <v>10592</v>
      </c>
      <c r="H1035" s="580" t="s">
        <v>3852</v>
      </c>
      <c r="I1035" s="580" t="s">
        <v>10593</v>
      </c>
      <c r="J1035" s="231" t="s">
        <v>3768</v>
      </c>
      <c r="K1035" s="580" t="s">
        <v>3845</v>
      </c>
      <c r="L1035" s="580" t="s">
        <v>10594</v>
      </c>
      <c r="M1035" s="580"/>
      <c r="N1035" s="581" t="s">
        <v>10595</v>
      </c>
      <c r="O1035" s="231" t="s">
        <v>10596</v>
      </c>
    </row>
    <row r="1036" spans="1:15" s="507" customFormat="1" x14ac:dyDescent="0.25">
      <c r="A1036" s="22">
        <v>1035</v>
      </c>
      <c r="B1036" s="22">
        <v>13</v>
      </c>
      <c r="C1036" s="229" t="s">
        <v>730</v>
      </c>
      <c r="D1036" s="229" t="s">
        <v>10571</v>
      </c>
      <c r="E1036" s="216" t="s">
        <v>10597</v>
      </c>
      <c r="F1036" s="231" t="s">
        <v>10598</v>
      </c>
      <c r="G1036" s="216" t="s">
        <v>10599</v>
      </c>
      <c r="H1036" s="580" t="s">
        <v>3852</v>
      </c>
      <c r="I1036" s="580" t="s">
        <v>10600</v>
      </c>
      <c r="J1036" s="231" t="s">
        <v>3844</v>
      </c>
      <c r="K1036" s="580" t="s">
        <v>3937</v>
      </c>
      <c r="L1036" s="216" t="s">
        <v>3755</v>
      </c>
      <c r="M1036" s="580" t="s">
        <v>10601</v>
      </c>
      <c r="N1036" s="580" t="s">
        <v>10602</v>
      </c>
      <c r="O1036" s="231" t="s">
        <v>10603</v>
      </c>
    </row>
    <row r="1037" spans="1:15" s="507" customFormat="1" x14ac:dyDescent="0.25">
      <c r="A1037" s="22">
        <v>1036</v>
      </c>
      <c r="B1037" s="22">
        <v>13</v>
      </c>
      <c r="C1037" s="229" t="s">
        <v>730</v>
      </c>
      <c r="D1037" s="229" t="s">
        <v>10571</v>
      </c>
      <c r="E1037" s="216" t="s">
        <v>10604</v>
      </c>
      <c r="F1037" s="231" t="s">
        <v>10605</v>
      </c>
      <c r="G1037" s="216" t="s">
        <v>10606</v>
      </c>
      <c r="H1037" s="580" t="s">
        <v>3852</v>
      </c>
      <c r="I1037" s="580" t="s">
        <v>4060</v>
      </c>
      <c r="J1037" s="231" t="s">
        <v>3753</v>
      </c>
      <c r="K1037" s="580" t="s">
        <v>3835</v>
      </c>
      <c r="L1037" s="216" t="s">
        <v>3755</v>
      </c>
      <c r="M1037" s="580" t="s">
        <v>4511</v>
      </c>
      <c r="N1037" s="580" t="s">
        <v>10607</v>
      </c>
      <c r="O1037" s="231" t="s">
        <v>10608</v>
      </c>
    </row>
    <row r="1038" spans="1:15" s="507" customFormat="1" x14ac:dyDescent="0.25">
      <c r="A1038" s="22">
        <v>1037</v>
      </c>
      <c r="B1038" s="22">
        <v>13</v>
      </c>
      <c r="C1038" s="229" t="s">
        <v>730</v>
      </c>
      <c r="D1038" s="229" t="s">
        <v>10571</v>
      </c>
      <c r="E1038" s="216" t="s">
        <v>10609</v>
      </c>
      <c r="F1038" s="231" t="s">
        <v>10610</v>
      </c>
      <c r="G1038" s="216" t="s">
        <v>10611</v>
      </c>
      <c r="H1038" s="580" t="s">
        <v>3876</v>
      </c>
      <c r="I1038" s="580" t="s">
        <v>4797</v>
      </c>
      <c r="J1038" s="231" t="s">
        <v>3768</v>
      </c>
      <c r="K1038" s="580" t="s">
        <v>3835</v>
      </c>
      <c r="L1038" s="216" t="s">
        <v>3755</v>
      </c>
      <c r="M1038" s="580" t="s">
        <v>10612</v>
      </c>
      <c r="N1038" s="580" t="s">
        <v>10613</v>
      </c>
      <c r="O1038" s="231" t="s">
        <v>10614</v>
      </c>
    </row>
    <row r="1039" spans="1:15" s="507" customFormat="1" x14ac:dyDescent="0.25">
      <c r="A1039" s="22">
        <v>1038</v>
      </c>
      <c r="B1039" s="22">
        <v>13</v>
      </c>
      <c r="C1039" s="229" t="s">
        <v>730</v>
      </c>
      <c r="D1039" s="229" t="s">
        <v>10571</v>
      </c>
      <c r="E1039" s="216" t="s">
        <v>10615</v>
      </c>
      <c r="F1039" s="231" t="s">
        <v>10616</v>
      </c>
      <c r="G1039" s="216" t="s">
        <v>10617</v>
      </c>
      <c r="H1039" s="580" t="s">
        <v>3852</v>
      </c>
      <c r="I1039" s="580" t="s">
        <v>10618</v>
      </c>
      <c r="J1039" s="231" t="s">
        <v>3921</v>
      </c>
      <c r="K1039" s="580" t="s">
        <v>3754</v>
      </c>
      <c r="L1039" s="216" t="s">
        <v>3755</v>
      </c>
      <c r="M1039" s="580" t="s">
        <v>10619</v>
      </c>
      <c r="N1039" s="580" t="s">
        <v>10620</v>
      </c>
      <c r="O1039" s="231" t="s">
        <v>10621</v>
      </c>
    </row>
    <row r="1040" spans="1:15" s="507" customFormat="1" x14ac:dyDescent="0.25">
      <c r="A1040" s="22">
        <v>1039</v>
      </c>
      <c r="B1040" s="22">
        <v>13</v>
      </c>
      <c r="C1040" s="229" t="s">
        <v>730</v>
      </c>
      <c r="D1040" s="229" t="s">
        <v>10571</v>
      </c>
      <c r="E1040" s="216" t="s">
        <v>10622</v>
      </c>
      <c r="F1040" s="231" t="s">
        <v>10623</v>
      </c>
      <c r="G1040" s="216" t="s">
        <v>10624</v>
      </c>
      <c r="H1040" s="580" t="s">
        <v>3852</v>
      </c>
      <c r="I1040" s="580" t="s">
        <v>10440</v>
      </c>
      <c r="J1040" s="231" t="s">
        <v>3753</v>
      </c>
      <c r="K1040" s="580" t="s">
        <v>3754</v>
      </c>
      <c r="L1040" s="216" t="s">
        <v>3755</v>
      </c>
      <c r="M1040" s="580" t="s">
        <v>7652</v>
      </c>
      <c r="N1040" s="580" t="s">
        <v>10625</v>
      </c>
      <c r="O1040" s="231" t="s">
        <v>10626</v>
      </c>
    </row>
    <row r="1041" spans="1:15" s="507" customFormat="1" x14ac:dyDescent="0.25">
      <c r="A1041" s="22">
        <v>1040</v>
      </c>
      <c r="B1041" s="22">
        <v>13</v>
      </c>
      <c r="C1041" s="229" t="s">
        <v>730</v>
      </c>
      <c r="D1041" s="229" t="s">
        <v>10571</v>
      </c>
      <c r="E1041" s="216" t="s">
        <v>10627</v>
      </c>
      <c r="F1041" s="231" t="s">
        <v>10628</v>
      </c>
      <c r="G1041" s="216" t="s">
        <v>10629</v>
      </c>
      <c r="H1041" s="580" t="s">
        <v>3852</v>
      </c>
      <c r="I1041" s="580" t="s">
        <v>10630</v>
      </c>
      <c r="J1041" s="231" t="s">
        <v>3768</v>
      </c>
      <c r="K1041" s="580" t="s">
        <v>3845</v>
      </c>
      <c r="L1041" s="216" t="s">
        <v>3755</v>
      </c>
      <c r="M1041" s="580" t="s">
        <v>3854</v>
      </c>
      <c r="N1041" s="580" t="s">
        <v>10631</v>
      </c>
      <c r="O1041" s="231" t="s">
        <v>10632</v>
      </c>
    </row>
    <row r="1042" spans="1:15" s="507" customFormat="1" x14ac:dyDescent="0.25">
      <c r="A1042" s="22">
        <v>1041</v>
      </c>
      <c r="B1042" s="22">
        <v>13</v>
      </c>
      <c r="C1042" s="229" t="s">
        <v>730</v>
      </c>
      <c r="D1042" s="229" t="s">
        <v>10571</v>
      </c>
      <c r="E1042" s="216" t="s">
        <v>10633</v>
      </c>
      <c r="F1042" s="231" t="s">
        <v>10634</v>
      </c>
      <c r="G1042" s="216" t="s">
        <v>10635</v>
      </c>
      <c r="H1042" s="580" t="s">
        <v>6201</v>
      </c>
      <c r="I1042" s="580" t="s">
        <v>10636</v>
      </c>
      <c r="J1042" s="231" t="s">
        <v>3753</v>
      </c>
      <c r="K1042" s="580" t="s">
        <v>4012</v>
      </c>
      <c r="L1042" s="216" t="s">
        <v>3755</v>
      </c>
      <c r="M1042" s="580" t="s">
        <v>10637</v>
      </c>
      <c r="N1042" s="580" t="s">
        <v>10638</v>
      </c>
      <c r="O1042" s="231" t="s">
        <v>10639</v>
      </c>
    </row>
    <row r="1043" spans="1:15" s="507" customFormat="1" x14ac:dyDescent="0.25">
      <c r="A1043" s="22">
        <v>1042</v>
      </c>
      <c r="B1043" s="22">
        <v>13</v>
      </c>
      <c r="C1043" s="229" t="s">
        <v>730</v>
      </c>
      <c r="D1043" s="229" t="s">
        <v>10571</v>
      </c>
      <c r="E1043" s="216" t="s">
        <v>10640</v>
      </c>
      <c r="F1043" s="231" t="s">
        <v>10641</v>
      </c>
      <c r="G1043" s="216" t="s">
        <v>10642</v>
      </c>
      <c r="H1043" s="580" t="s">
        <v>3966</v>
      </c>
      <c r="I1043" s="580" t="s">
        <v>4147</v>
      </c>
      <c r="J1043" s="231" t="s">
        <v>3768</v>
      </c>
      <c r="K1043" s="580" t="s">
        <v>3845</v>
      </c>
      <c r="L1043" s="216" t="s">
        <v>3755</v>
      </c>
      <c r="M1043" s="580" t="s">
        <v>10241</v>
      </c>
      <c r="N1043" s="580" t="s">
        <v>10643</v>
      </c>
      <c r="O1043" s="231" t="s">
        <v>10644</v>
      </c>
    </row>
    <row r="1044" spans="1:15" s="507" customFormat="1" x14ac:dyDescent="0.25">
      <c r="A1044" s="22">
        <v>1043</v>
      </c>
      <c r="B1044" s="22">
        <v>13</v>
      </c>
      <c r="C1044" s="229" t="s">
        <v>730</v>
      </c>
      <c r="D1044" s="229" t="s">
        <v>10571</v>
      </c>
      <c r="E1044" s="216" t="s">
        <v>10645</v>
      </c>
      <c r="F1044" s="231" t="s">
        <v>10646</v>
      </c>
      <c r="G1044" s="216" t="s">
        <v>10647</v>
      </c>
      <c r="H1044" s="580" t="s">
        <v>3966</v>
      </c>
      <c r="I1044" s="580" t="s">
        <v>5714</v>
      </c>
      <c r="J1044" s="231" t="s">
        <v>3753</v>
      </c>
      <c r="K1044" s="580" t="s">
        <v>3937</v>
      </c>
      <c r="L1044" s="216" t="s">
        <v>3755</v>
      </c>
      <c r="M1044" s="580" t="s">
        <v>10648</v>
      </c>
      <c r="N1044" s="580" t="s">
        <v>10649</v>
      </c>
      <c r="O1044" s="231" t="s">
        <v>10650</v>
      </c>
    </row>
    <row r="1045" spans="1:15" s="507" customFormat="1" x14ac:dyDescent="0.25">
      <c r="A1045" s="22">
        <v>1044</v>
      </c>
      <c r="B1045" s="22">
        <v>13</v>
      </c>
      <c r="C1045" s="229" t="s">
        <v>730</v>
      </c>
      <c r="D1045" s="229" t="s">
        <v>10571</v>
      </c>
      <c r="E1045" s="216" t="s">
        <v>10651</v>
      </c>
      <c r="F1045" s="231" t="s">
        <v>10652</v>
      </c>
      <c r="G1045" s="216" t="s">
        <v>10653</v>
      </c>
      <c r="H1045" s="580" t="s">
        <v>5166</v>
      </c>
      <c r="I1045" s="580" t="s">
        <v>10654</v>
      </c>
      <c r="J1045" s="231" t="s">
        <v>3768</v>
      </c>
      <c r="K1045" s="580" t="s">
        <v>3845</v>
      </c>
      <c r="L1045" s="216" t="s">
        <v>10594</v>
      </c>
      <c r="M1045" s="580" t="s">
        <v>10655</v>
      </c>
      <c r="N1045" s="580" t="s">
        <v>10656</v>
      </c>
      <c r="O1045" s="231" t="s">
        <v>10657</v>
      </c>
    </row>
    <row r="1046" spans="1:15" s="507" customFormat="1" x14ac:dyDescent="0.25">
      <c r="A1046" s="22">
        <v>1045</v>
      </c>
      <c r="B1046" s="22">
        <v>13</v>
      </c>
      <c r="C1046" s="229" t="s">
        <v>730</v>
      </c>
      <c r="D1046" s="229" t="s">
        <v>10571</v>
      </c>
      <c r="E1046" s="216" t="s">
        <v>10658</v>
      </c>
      <c r="F1046" s="231" t="s">
        <v>10659</v>
      </c>
      <c r="G1046" s="216" t="s">
        <v>10660</v>
      </c>
      <c r="H1046" s="580" t="s">
        <v>3974</v>
      </c>
      <c r="I1046" s="580" t="s">
        <v>6749</v>
      </c>
      <c r="J1046" s="231" t="s">
        <v>3768</v>
      </c>
      <c r="K1046" s="580" t="s">
        <v>3845</v>
      </c>
      <c r="L1046" s="216" t="s">
        <v>5012</v>
      </c>
      <c r="M1046" s="580" t="s">
        <v>10661</v>
      </c>
      <c r="N1046" s="580" t="s">
        <v>10662</v>
      </c>
      <c r="O1046" s="231" t="s">
        <v>10663</v>
      </c>
    </row>
    <row r="1047" spans="1:15" s="507" customFormat="1" x14ac:dyDescent="0.25">
      <c r="A1047" s="22">
        <v>1046</v>
      </c>
      <c r="B1047" s="22">
        <v>13</v>
      </c>
      <c r="C1047" s="229" t="s">
        <v>730</v>
      </c>
      <c r="D1047" s="229" t="s">
        <v>10571</v>
      </c>
      <c r="E1047" s="216" t="s">
        <v>10664</v>
      </c>
      <c r="F1047" s="231" t="s">
        <v>10665</v>
      </c>
      <c r="G1047" s="216" t="s">
        <v>10666</v>
      </c>
      <c r="H1047" s="580" t="s">
        <v>3974</v>
      </c>
      <c r="I1047" s="580" t="s">
        <v>7981</v>
      </c>
      <c r="J1047" s="231" t="s">
        <v>3753</v>
      </c>
      <c r="K1047" s="580" t="s">
        <v>3754</v>
      </c>
      <c r="L1047" s="216" t="s">
        <v>3755</v>
      </c>
      <c r="M1047" s="580" t="s">
        <v>7263</v>
      </c>
      <c r="N1047" s="580" t="s">
        <v>10667</v>
      </c>
      <c r="O1047" s="231" t="s">
        <v>10668</v>
      </c>
    </row>
    <row r="1048" spans="1:15" s="507" customFormat="1" x14ac:dyDescent="0.25">
      <c r="A1048" s="22">
        <v>1047</v>
      </c>
      <c r="B1048" s="22">
        <v>13</v>
      </c>
      <c r="C1048" s="229" t="s">
        <v>730</v>
      </c>
      <c r="D1048" s="229" t="s">
        <v>10571</v>
      </c>
      <c r="E1048" s="216" t="s">
        <v>10669</v>
      </c>
      <c r="F1048" s="231" t="s">
        <v>10670</v>
      </c>
      <c r="G1048" s="216" t="s">
        <v>10671</v>
      </c>
      <c r="H1048" s="580" t="s">
        <v>3974</v>
      </c>
      <c r="I1048" s="580" t="s">
        <v>10672</v>
      </c>
      <c r="J1048" s="231" t="s">
        <v>3768</v>
      </c>
      <c r="K1048" s="580" t="s">
        <v>5643</v>
      </c>
      <c r="L1048" s="216" t="s">
        <v>3755</v>
      </c>
      <c r="M1048" s="580" t="s">
        <v>10673</v>
      </c>
      <c r="N1048" s="580" t="s">
        <v>10674</v>
      </c>
      <c r="O1048" s="231" t="s">
        <v>10675</v>
      </c>
    </row>
    <row r="1049" spans="1:15" s="507" customFormat="1" x14ac:dyDescent="0.25">
      <c r="A1049" s="22">
        <v>1048</v>
      </c>
      <c r="B1049" s="22">
        <v>13</v>
      </c>
      <c r="C1049" s="229" t="s">
        <v>730</v>
      </c>
      <c r="D1049" s="229" t="s">
        <v>10571</v>
      </c>
      <c r="E1049" s="216" t="s">
        <v>10676</v>
      </c>
      <c r="F1049" s="231" t="s">
        <v>10677</v>
      </c>
      <c r="G1049" s="216" t="s">
        <v>10678</v>
      </c>
      <c r="H1049" s="580" t="s">
        <v>10089</v>
      </c>
      <c r="I1049" s="580" t="s">
        <v>10679</v>
      </c>
      <c r="J1049" s="231" t="s">
        <v>3868</v>
      </c>
      <c r="K1049" s="580" t="s">
        <v>3937</v>
      </c>
      <c r="L1049" s="216" t="s">
        <v>3755</v>
      </c>
      <c r="M1049" s="580" t="s">
        <v>6118</v>
      </c>
      <c r="N1049" s="588" t="s">
        <v>10680</v>
      </c>
      <c r="O1049" s="231" t="s">
        <v>10681</v>
      </c>
    </row>
    <row r="1050" spans="1:15" s="507" customFormat="1" x14ac:dyDescent="0.25">
      <c r="A1050" s="22">
        <v>1049</v>
      </c>
      <c r="B1050" s="22">
        <v>13</v>
      </c>
      <c r="C1050" s="229" t="s">
        <v>730</v>
      </c>
      <c r="D1050" s="229" t="s">
        <v>10571</v>
      </c>
      <c r="E1050" s="216" t="s">
        <v>10682</v>
      </c>
      <c r="F1050" s="231" t="s">
        <v>10683</v>
      </c>
      <c r="G1050" s="216" t="s">
        <v>10684</v>
      </c>
      <c r="H1050" s="580" t="s">
        <v>3785</v>
      </c>
      <c r="I1050" s="580" t="s">
        <v>10685</v>
      </c>
      <c r="J1050" s="231" t="s">
        <v>3768</v>
      </c>
      <c r="K1050" s="580" t="s">
        <v>3835</v>
      </c>
      <c r="L1050" s="216" t="s">
        <v>3755</v>
      </c>
      <c r="M1050" s="580" t="s">
        <v>6833</v>
      </c>
      <c r="N1050" s="580" t="s">
        <v>10686</v>
      </c>
      <c r="O1050" s="231" t="s">
        <v>10687</v>
      </c>
    </row>
    <row r="1051" spans="1:15" s="507" customFormat="1" x14ac:dyDescent="0.25">
      <c r="A1051" s="22">
        <v>1050</v>
      </c>
      <c r="B1051" s="22">
        <v>13</v>
      </c>
      <c r="C1051" s="229" t="s">
        <v>730</v>
      </c>
      <c r="D1051" s="229" t="s">
        <v>10571</v>
      </c>
      <c r="E1051" s="216" t="s">
        <v>10688</v>
      </c>
      <c r="F1051" s="231" t="s">
        <v>10689</v>
      </c>
      <c r="G1051" s="216" t="s">
        <v>10690</v>
      </c>
      <c r="H1051" s="580" t="s">
        <v>3997</v>
      </c>
      <c r="I1051" s="580" t="s">
        <v>10691</v>
      </c>
      <c r="J1051" s="231" t="s">
        <v>3753</v>
      </c>
      <c r="K1051" s="580" t="s">
        <v>4012</v>
      </c>
      <c r="L1051" s="216" t="s">
        <v>3755</v>
      </c>
      <c r="M1051" s="580" t="s">
        <v>10692</v>
      </c>
      <c r="N1051" s="580" t="s">
        <v>10693</v>
      </c>
      <c r="O1051" s="231" t="s">
        <v>10694</v>
      </c>
    </row>
    <row r="1052" spans="1:15" s="507" customFormat="1" x14ac:dyDescent="0.25">
      <c r="A1052" s="22">
        <v>1051</v>
      </c>
      <c r="B1052" s="22">
        <v>13</v>
      </c>
      <c r="C1052" s="229" t="s">
        <v>730</v>
      </c>
      <c r="D1052" s="229" t="s">
        <v>10571</v>
      </c>
      <c r="E1052" s="216" t="s">
        <v>10695</v>
      </c>
      <c r="F1052" s="231" t="s">
        <v>10696</v>
      </c>
      <c r="G1052" s="216" t="s">
        <v>10697</v>
      </c>
      <c r="H1052" s="580" t="s">
        <v>3766</v>
      </c>
      <c r="I1052" s="580" t="s">
        <v>4147</v>
      </c>
      <c r="J1052" s="231" t="s">
        <v>3768</v>
      </c>
      <c r="K1052" s="580" t="s">
        <v>3845</v>
      </c>
      <c r="L1052" s="216" t="s">
        <v>3755</v>
      </c>
      <c r="M1052" s="580" t="s">
        <v>3854</v>
      </c>
      <c r="N1052" s="580" t="s">
        <v>10698</v>
      </c>
      <c r="O1052" s="231" t="s">
        <v>10699</v>
      </c>
    </row>
    <row r="1053" spans="1:15" s="507" customFormat="1" x14ac:dyDescent="0.25">
      <c r="A1053" s="22">
        <v>1052</v>
      </c>
      <c r="B1053" s="22">
        <v>13</v>
      </c>
      <c r="C1053" s="229" t="s">
        <v>730</v>
      </c>
      <c r="D1053" s="229" t="s">
        <v>10571</v>
      </c>
      <c r="E1053" s="216" t="s">
        <v>10700</v>
      </c>
      <c r="F1053" s="231" t="s">
        <v>10701</v>
      </c>
      <c r="G1053" s="216" t="s">
        <v>10702</v>
      </c>
      <c r="H1053" s="580" t="s">
        <v>10703</v>
      </c>
      <c r="I1053" s="580" t="s">
        <v>3920</v>
      </c>
      <c r="J1053" s="231" t="s">
        <v>3768</v>
      </c>
      <c r="K1053" s="580" t="s">
        <v>3845</v>
      </c>
      <c r="L1053" s="216" t="s">
        <v>10704</v>
      </c>
      <c r="M1053" s="580" t="s">
        <v>10705</v>
      </c>
      <c r="N1053" s="580" t="s">
        <v>10706</v>
      </c>
      <c r="O1053" s="231" t="s">
        <v>10707</v>
      </c>
    </row>
    <row r="1054" spans="1:15" s="571" customFormat="1" x14ac:dyDescent="0.25">
      <c r="A1054" s="196">
        <v>1053</v>
      </c>
      <c r="B1054" s="196">
        <v>13</v>
      </c>
      <c r="C1054" s="197" t="s">
        <v>730</v>
      </c>
      <c r="D1054" s="197" t="s">
        <v>10571</v>
      </c>
      <c r="E1054" s="587" t="s">
        <v>739</v>
      </c>
      <c r="F1054" s="585" t="s">
        <v>740</v>
      </c>
      <c r="G1054" s="587" t="s">
        <v>741</v>
      </c>
      <c r="H1054" s="584" t="s">
        <v>6823</v>
      </c>
      <c r="I1054" s="584" t="s">
        <v>3852</v>
      </c>
      <c r="J1054" s="585" t="s">
        <v>3868</v>
      </c>
      <c r="K1054" s="584" t="s">
        <v>3754</v>
      </c>
      <c r="L1054" s="587" t="s">
        <v>3755</v>
      </c>
      <c r="M1054" s="584" t="s">
        <v>10708</v>
      </c>
      <c r="N1054" s="584" t="s">
        <v>10709</v>
      </c>
      <c r="O1054" s="585" t="s">
        <v>10710</v>
      </c>
    </row>
    <row r="1055" spans="1:15" s="507" customFormat="1" x14ac:dyDescent="0.25">
      <c r="A1055" s="22">
        <v>1054</v>
      </c>
      <c r="B1055" s="22">
        <v>13</v>
      </c>
      <c r="C1055" s="229" t="s">
        <v>730</v>
      </c>
      <c r="D1055" s="229" t="s">
        <v>10571</v>
      </c>
      <c r="E1055" s="216" t="s">
        <v>10711</v>
      </c>
      <c r="F1055" s="231" t="s">
        <v>10712</v>
      </c>
      <c r="G1055" s="216" t="s">
        <v>10713</v>
      </c>
      <c r="H1055" s="580" t="s">
        <v>10714</v>
      </c>
      <c r="I1055" s="580" t="s">
        <v>10715</v>
      </c>
      <c r="J1055" s="231" t="s">
        <v>3768</v>
      </c>
      <c r="K1055" s="580" t="s">
        <v>3835</v>
      </c>
      <c r="L1055" s="216" t="s">
        <v>3755</v>
      </c>
      <c r="M1055" s="580" t="s">
        <v>10716</v>
      </c>
      <c r="N1055" s="580" t="s">
        <v>10717</v>
      </c>
      <c r="O1055" s="231" t="s">
        <v>10718</v>
      </c>
    </row>
    <row r="1056" spans="1:15" s="507" customFormat="1" x14ac:dyDescent="0.25">
      <c r="A1056" s="22">
        <v>1055</v>
      </c>
      <c r="B1056" s="22">
        <v>13</v>
      </c>
      <c r="C1056" s="229" t="s">
        <v>730</v>
      </c>
      <c r="D1056" s="229" t="s">
        <v>10571</v>
      </c>
      <c r="E1056" s="216" t="s">
        <v>10719</v>
      </c>
      <c r="F1056" s="231" t="s">
        <v>10720</v>
      </c>
      <c r="G1056" s="216" t="s">
        <v>10721</v>
      </c>
      <c r="H1056" s="580" t="s">
        <v>4042</v>
      </c>
      <c r="I1056" s="580" t="s">
        <v>3920</v>
      </c>
      <c r="J1056" s="231" t="s">
        <v>3768</v>
      </c>
      <c r="K1056" s="580" t="s">
        <v>3845</v>
      </c>
      <c r="L1056" s="216" t="s">
        <v>3755</v>
      </c>
      <c r="M1056" s="580" t="s">
        <v>3854</v>
      </c>
      <c r="N1056" s="580" t="s">
        <v>10722</v>
      </c>
      <c r="O1056" s="215" t="s">
        <v>10723</v>
      </c>
    </row>
    <row r="1057" spans="1:15" s="507" customFormat="1" x14ac:dyDescent="0.25">
      <c r="A1057" s="22">
        <v>1056</v>
      </c>
      <c r="B1057" s="22">
        <v>13</v>
      </c>
      <c r="C1057" s="229" t="s">
        <v>730</v>
      </c>
      <c r="D1057" s="229" t="s">
        <v>10571</v>
      </c>
      <c r="E1057" s="216" t="s">
        <v>10724</v>
      </c>
      <c r="F1057" s="231" t="s">
        <v>10725</v>
      </c>
      <c r="G1057" s="216" t="s">
        <v>10726</v>
      </c>
      <c r="H1057" s="580" t="s">
        <v>4066</v>
      </c>
      <c r="I1057" s="580" t="s">
        <v>8955</v>
      </c>
      <c r="J1057" s="231" t="s">
        <v>3921</v>
      </c>
      <c r="K1057" s="580" t="s">
        <v>3787</v>
      </c>
      <c r="L1057" s="216" t="s">
        <v>3755</v>
      </c>
      <c r="M1057" s="580" t="s">
        <v>10727</v>
      </c>
      <c r="N1057" s="580" t="s">
        <v>10728</v>
      </c>
      <c r="O1057" s="231" t="s">
        <v>10729</v>
      </c>
    </row>
    <row r="1058" spans="1:15" s="507" customFormat="1" x14ac:dyDescent="0.25">
      <c r="A1058" s="22">
        <v>1057</v>
      </c>
      <c r="B1058" s="22">
        <v>13</v>
      </c>
      <c r="C1058" s="229" t="s">
        <v>730</v>
      </c>
      <c r="D1058" s="229" t="s">
        <v>10571</v>
      </c>
      <c r="E1058" s="216" t="s">
        <v>10730</v>
      </c>
      <c r="F1058" s="231" t="s">
        <v>10731</v>
      </c>
      <c r="G1058" s="216" t="s">
        <v>10732</v>
      </c>
      <c r="H1058" s="580" t="s">
        <v>4066</v>
      </c>
      <c r="I1058" s="580" t="s">
        <v>6749</v>
      </c>
      <c r="J1058" s="231" t="s">
        <v>3768</v>
      </c>
      <c r="K1058" s="580" t="s">
        <v>3845</v>
      </c>
      <c r="L1058" s="216" t="s">
        <v>3755</v>
      </c>
      <c r="M1058" s="580" t="s">
        <v>3854</v>
      </c>
      <c r="N1058" s="614"/>
      <c r="O1058" s="231" t="s">
        <v>10733</v>
      </c>
    </row>
    <row r="1059" spans="1:15" s="507" customFormat="1" x14ac:dyDescent="0.25">
      <c r="A1059" s="22">
        <v>1058</v>
      </c>
      <c r="B1059" s="22">
        <v>13</v>
      </c>
      <c r="C1059" s="229" t="s">
        <v>730</v>
      </c>
      <c r="D1059" s="229" t="s">
        <v>10571</v>
      </c>
      <c r="E1059" s="216" t="s">
        <v>10734</v>
      </c>
      <c r="F1059" s="231" t="s">
        <v>10735</v>
      </c>
      <c r="G1059" s="216" t="s">
        <v>10736</v>
      </c>
      <c r="H1059" s="580" t="s">
        <v>5702</v>
      </c>
      <c r="I1059" s="580" t="s">
        <v>10737</v>
      </c>
      <c r="J1059" s="231" t="s">
        <v>3768</v>
      </c>
      <c r="K1059" s="580" t="s">
        <v>3845</v>
      </c>
      <c r="L1059" s="216" t="s">
        <v>10594</v>
      </c>
      <c r="M1059" s="580" t="s">
        <v>10661</v>
      </c>
      <c r="N1059" s="580" t="s">
        <v>10738</v>
      </c>
      <c r="O1059" s="231" t="s">
        <v>10739</v>
      </c>
    </row>
    <row r="1060" spans="1:15" s="507" customFormat="1" x14ac:dyDescent="0.25">
      <c r="A1060" s="22">
        <v>1059</v>
      </c>
      <c r="B1060" s="22">
        <v>13</v>
      </c>
      <c r="C1060" s="229" t="s">
        <v>730</v>
      </c>
      <c r="D1060" s="229" t="s">
        <v>10571</v>
      </c>
      <c r="E1060" s="216" t="s">
        <v>10740</v>
      </c>
      <c r="F1060" s="231" t="s">
        <v>10741</v>
      </c>
      <c r="G1060" s="216" t="s">
        <v>10742</v>
      </c>
      <c r="H1060" s="580" t="s">
        <v>7389</v>
      </c>
      <c r="I1060" s="580" t="s">
        <v>10743</v>
      </c>
      <c r="J1060" s="231" t="s">
        <v>3753</v>
      </c>
      <c r="K1060" s="580" t="s">
        <v>3754</v>
      </c>
      <c r="L1060" s="216" t="s">
        <v>10744</v>
      </c>
      <c r="M1060" s="580" t="s">
        <v>7256</v>
      </c>
      <c r="N1060" s="580" t="s">
        <v>10745</v>
      </c>
      <c r="O1060" s="231" t="s">
        <v>10746</v>
      </c>
    </row>
    <row r="1061" spans="1:15" s="507" customFormat="1" x14ac:dyDescent="0.25">
      <c r="A1061" s="22">
        <v>1060</v>
      </c>
      <c r="B1061" s="22">
        <v>13</v>
      </c>
      <c r="C1061" s="229" t="s">
        <v>730</v>
      </c>
      <c r="D1061" s="229" t="s">
        <v>10571</v>
      </c>
      <c r="E1061" s="216" t="s">
        <v>10747</v>
      </c>
      <c r="F1061" s="231" t="s">
        <v>10748</v>
      </c>
      <c r="G1061" s="216" t="s">
        <v>10749</v>
      </c>
      <c r="H1061" s="580" t="s">
        <v>3751</v>
      </c>
      <c r="I1061" s="580" t="s">
        <v>10750</v>
      </c>
      <c r="J1061" s="231" t="s">
        <v>3768</v>
      </c>
      <c r="K1061" s="580" t="s">
        <v>5643</v>
      </c>
      <c r="L1061" s="216" t="s">
        <v>3755</v>
      </c>
      <c r="M1061" s="580" t="s">
        <v>10751</v>
      </c>
      <c r="N1061" s="580" t="s">
        <v>10752</v>
      </c>
      <c r="O1061" s="231" t="s">
        <v>10753</v>
      </c>
    </row>
    <row r="1062" spans="1:15" s="571" customFormat="1" x14ac:dyDescent="0.25">
      <c r="A1062" s="196">
        <v>1061</v>
      </c>
      <c r="B1062" s="196">
        <v>13</v>
      </c>
      <c r="C1062" s="197" t="s">
        <v>730</v>
      </c>
      <c r="D1062" s="197" t="s">
        <v>10571</v>
      </c>
      <c r="E1062" s="587" t="s">
        <v>748</v>
      </c>
      <c r="F1062" s="585" t="s">
        <v>749</v>
      </c>
      <c r="G1062" s="587" t="s">
        <v>750</v>
      </c>
      <c r="H1062" s="584" t="s">
        <v>4107</v>
      </c>
      <c r="I1062" s="584" t="s">
        <v>10754</v>
      </c>
      <c r="J1062" s="585" t="s">
        <v>3768</v>
      </c>
      <c r="K1062" s="584" t="s">
        <v>3845</v>
      </c>
      <c r="L1062" s="587" t="s">
        <v>3755</v>
      </c>
      <c r="M1062" s="584" t="s">
        <v>9874</v>
      </c>
      <c r="N1062" s="584" t="s">
        <v>10755</v>
      </c>
      <c r="O1062" s="585" t="s">
        <v>10756</v>
      </c>
    </row>
    <row r="1063" spans="1:15" s="507" customFormat="1" x14ac:dyDescent="0.25">
      <c r="A1063" s="22">
        <v>1062</v>
      </c>
      <c r="B1063" s="22">
        <v>13</v>
      </c>
      <c r="C1063" s="229" t="s">
        <v>730</v>
      </c>
      <c r="D1063" s="229" t="s">
        <v>10571</v>
      </c>
      <c r="E1063" s="216" t="s">
        <v>10757</v>
      </c>
      <c r="F1063" s="231" t="s">
        <v>10758</v>
      </c>
      <c r="G1063" s="216" t="s">
        <v>10759</v>
      </c>
      <c r="H1063" s="580" t="s">
        <v>10760</v>
      </c>
      <c r="I1063" s="580" t="s">
        <v>5241</v>
      </c>
      <c r="J1063" s="231" t="s">
        <v>3844</v>
      </c>
      <c r="K1063" s="580" t="s">
        <v>3937</v>
      </c>
      <c r="L1063" s="216" t="s">
        <v>3755</v>
      </c>
      <c r="M1063" s="580" t="s">
        <v>10761</v>
      </c>
      <c r="N1063" s="580" t="s">
        <v>10762</v>
      </c>
      <c r="O1063" s="231" t="s">
        <v>10763</v>
      </c>
    </row>
    <row r="1064" spans="1:15" s="507" customFormat="1" x14ac:dyDescent="0.25">
      <c r="A1064" s="22">
        <v>1063</v>
      </c>
      <c r="B1064" s="22">
        <v>13</v>
      </c>
      <c r="C1064" s="229" t="s">
        <v>730</v>
      </c>
      <c r="D1064" s="229" t="s">
        <v>10571</v>
      </c>
      <c r="E1064" s="216" t="s">
        <v>10764</v>
      </c>
      <c r="F1064" s="231" t="s">
        <v>10765</v>
      </c>
      <c r="G1064" s="216" t="s">
        <v>10766</v>
      </c>
      <c r="H1064" s="580" t="s">
        <v>10453</v>
      </c>
      <c r="I1064" s="580" t="s">
        <v>10767</v>
      </c>
      <c r="J1064" s="231" t="s">
        <v>3768</v>
      </c>
      <c r="K1064" s="580" t="s">
        <v>3845</v>
      </c>
      <c r="L1064" s="216" t="s">
        <v>3755</v>
      </c>
      <c r="M1064" s="580" t="s">
        <v>10768</v>
      </c>
      <c r="N1064" s="580" t="s">
        <v>10769</v>
      </c>
      <c r="O1064" s="231" t="s">
        <v>10770</v>
      </c>
    </row>
    <row r="1065" spans="1:15" s="507" customFormat="1" x14ac:dyDescent="0.25">
      <c r="A1065" s="22">
        <v>1064</v>
      </c>
      <c r="B1065" s="22">
        <v>13</v>
      </c>
      <c r="C1065" s="229" t="s">
        <v>730</v>
      </c>
      <c r="D1065" s="229" t="s">
        <v>10571</v>
      </c>
      <c r="E1065" s="216" t="s">
        <v>10771</v>
      </c>
      <c r="F1065" s="215" t="s">
        <v>10772</v>
      </c>
      <c r="G1065" s="216" t="s">
        <v>10773</v>
      </c>
      <c r="H1065" s="580" t="s">
        <v>4376</v>
      </c>
      <c r="I1065" s="580" t="s">
        <v>10774</v>
      </c>
      <c r="J1065" s="231" t="s">
        <v>3768</v>
      </c>
      <c r="K1065" s="580" t="s">
        <v>3845</v>
      </c>
      <c r="L1065" s="216" t="s">
        <v>3755</v>
      </c>
      <c r="M1065" s="580" t="s">
        <v>3854</v>
      </c>
      <c r="N1065" s="580" t="s">
        <v>10775</v>
      </c>
      <c r="O1065" s="231" t="s">
        <v>10776</v>
      </c>
    </row>
    <row r="1066" spans="1:15" s="507" customFormat="1" x14ac:dyDescent="0.25">
      <c r="A1066" s="22">
        <v>1065</v>
      </c>
      <c r="B1066" s="22">
        <v>13</v>
      </c>
      <c r="C1066" s="229" t="s">
        <v>730</v>
      </c>
      <c r="D1066" s="229" t="s">
        <v>10571</v>
      </c>
      <c r="E1066" s="216" t="s">
        <v>10777</v>
      </c>
      <c r="F1066" s="231" t="s">
        <v>10778</v>
      </c>
      <c r="G1066" s="216" t="s">
        <v>10779</v>
      </c>
      <c r="H1066" s="580" t="s">
        <v>10780</v>
      </c>
      <c r="I1066" s="580" t="s">
        <v>10781</v>
      </c>
      <c r="J1066" s="231" t="s">
        <v>3921</v>
      </c>
      <c r="K1066" s="580" t="s">
        <v>3901</v>
      </c>
      <c r="L1066" s="216" t="s">
        <v>3755</v>
      </c>
      <c r="M1066" s="580" t="s">
        <v>8519</v>
      </c>
      <c r="N1066" s="580" t="s">
        <v>10782</v>
      </c>
      <c r="O1066" s="231" t="s">
        <v>10783</v>
      </c>
    </row>
    <row r="1067" spans="1:15" s="507" customFormat="1" x14ac:dyDescent="0.25">
      <c r="A1067" s="22">
        <v>1066</v>
      </c>
      <c r="B1067" s="22">
        <v>13</v>
      </c>
      <c r="C1067" s="229" t="s">
        <v>730</v>
      </c>
      <c r="D1067" s="229" t="s">
        <v>10571</v>
      </c>
      <c r="E1067" s="216" t="s">
        <v>10784</v>
      </c>
      <c r="F1067" s="231" t="s">
        <v>10785</v>
      </c>
      <c r="G1067" s="216" t="s">
        <v>10786</v>
      </c>
      <c r="H1067" s="580" t="s">
        <v>3808</v>
      </c>
      <c r="I1067" s="580" t="s">
        <v>9753</v>
      </c>
      <c r="J1067" s="231" t="s">
        <v>3768</v>
      </c>
      <c r="K1067" s="580" t="s">
        <v>3845</v>
      </c>
      <c r="L1067" s="216" t="s">
        <v>3755</v>
      </c>
      <c r="M1067" s="580"/>
      <c r="N1067" s="580" t="s">
        <v>10787</v>
      </c>
      <c r="O1067" s="231" t="s">
        <v>10788</v>
      </c>
    </row>
    <row r="1068" spans="1:15" s="507" customFormat="1" x14ac:dyDescent="0.25">
      <c r="A1068" s="22">
        <v>1067</v>
      </c>
      <c r="B1068" s="22">
        <v>13</v>
      </c>
      <c r="C1068" s="229" t="s">
        <v>730</v>
      </c>
      <c r="D1068" s="229" t="s">
        <v>10571</v>
      </c>
      <c r="E1068" s="216" t="s">
        <v>10789</v>
      </c>
      <c r="F1068" s="231" t="s">
        <v>10790</v>
      </c>
      <c r="G1068" s="216" t="s">
        <v>10791</v>
      </c>
      <c r="H1068" s="580" t="s">
        <v>3808</v>
      </c>
      <c r="I1068" s="580" t="s">
        <v>10792</v>
      </c>
      <c r="J1068" s="231" t="s">
        <v>3768</v>
      </c>
      <c r="K1068" s="580" t="s">
        <v>3845</v>
      </c>
      <c r="L1068" s="216" t="s">
        <v>4169</v>
      </c>
      <c r="M1068" s="580" t="s">
        <v>4428</v>
      </c>
      <c r="N1068" s="580" t="s">
        <v>10793</v>
      </c>
      <c r="O1068" s="231" t="s">
        <v>10794</v>
      </c>
    </row>
    <row r="1069" spans="1:15" s="507" customFormat="1" x14ac:dyDescent="0.25">
      <c r="A1069" s="22">
        <v>1068</v>
      </c>
      <c r="B1069" s="22">
        <v>13</v>
      </c>
      <c r="C1069" s="229" t="s">
        <v>730</v>
      </c>
      <c r="D1069" s="229" t="s">
        <v>10571</v>
      </c>
      <c r="E1069" s="216" t="s">
        <v>10795</v>
      </c>
      <c r="F1069" s="231" t="s">
        <v>10796</v>
      </c>
      <c r="G1069" s="216" t="s">
        <v>10797</v>
      </c>
      <c r="H1069" s="580" t="s">
        <v>10798</v>
      </c>
      <c r="I1069" s="580" t="s">
        <v>10799</v>
      </c>
      <c r="J1069" s="231" t="s">
        <v>3768</v>
      </c>
      <c r="K1069" s="580" t="s">
        <v>3845</v>
      </c>
      <c r="L1069" s="216" t="s">
        <v>3755</v>
      </c>
      <c r="M1069" s="580" t="s">
        <v>7748</v>
      </c>
      <c r="N1069" s="580" t="s">
        <v>10800</v>
      </c>
      <c r="O1069" s="231" t="s">
        <v>10801</v>
      </c>
    </row>
    <row r="1070" spans="1:15" s="507" customFormat="1" x14ac:dyDescent="0.25">
      <c r="A1070" s="22">
        <v>1069</v>
      </c>
      <c r="B1070" s="22">
        <v>13</v>
      </c>
      <c r="C1070" s="229" t="s">
        <v>730</v>
      </c>
      <c r="D1070" s="229" t="s">
        <v>10571</v>
      </c>
      <c r="E1070" s="216" t="s">
        <v>10802</v>
      </c>
      <c r="F1070" s="231" t="s">
        <v>10803</v>
      </c>
      <c r="G1070" s="216" t="s">
        <v>10804</v>
      </c>
      <c r="H1070" s="580" t="s">
        <v>10805</v>
      </c>
      <c r="I1070" s="580" t="s">
        <v>10806</v>
      </c>
      <c r="J1070" s="231" t="s">
        <v>3844</v>
      </c>
      <c r="K1070" s="580" t="s">
        <v>3901</v>
      </c>
      <c r="L1070" s="216" t="s">
        <v>10807</v>
      </c>
      <c r="M1070" s="580" t="s">
        <v>10808</v>
      </c>
      <c r="N1070" s="588" t="s">
        <v>10809</v>
      </c>
      <c r="O1070" s="231" t="s">
        <v>10810</v>
      </c>
    </row>
    <row r="1071" spans="1:15" s="507" customFormat="1" x14ac:dyDescent="0.25">
      <c r="A1071" s="22">
        <v>1070</v>
      </c>
      <c r="B1071" s="22">
        <v>13</v>
      </c>
      <c r="C1071" s="229" t="s">
        <v>730</v>
      </c>
      <c r="D1071" s="229" t="s">
        <v>10571</v>
      </c>
      <c r="E1071" s="216" t="s">
        <v>10812</v>
      </c>
      <c r="F1071" s="231" t="s">
        <v>10813</v>
      </c>
      <c r="G1071" s="216" t="s">
        <v>10814</v>
      </c>
      <c r="H1071" s="580" t="s">
        <v>4146</v>
      </c>
      <c r="I1071" s="580" t="s">
        <v>10815</v>
      </c>
      <c r="J1071" s="231" t="s">
        <v>3768</v>
      </c>
      <c r="K1071" s="580" t="s">
        <v>3835</v>
      </c>
      <c r="L1071" s="216" t="s">
        <v>3755</v>
      </c>
      <c r="M1071" s="580" t="s">
        <v>4251</v>
      </c>
      <c r="N1071" s="580" t="s">
        <v>10816</v>
      </c>
      <c r="O1071" s="231" t="s">
        <v>10817</v>
      </c>
    </row>
    <row r="1072" spans="1:15" s="571" customFormat="1" x14ac:dyDescent="0.25">
      <c r="A1072" s="196">
        <v>1071</v>
      </c>
      <c r="B1072" s="196">
        <v>13</v>
      </c>
      <c r="C1072" s="197" t="s">
        <v>730</v>
      </c>
      <c r="D1072" s="197" t="s">
        <v>10571</v>
      </c>
      <c r="E1072" s="587" t="s">
        <v>742</v>
      </c>
      <c r="F1072" s="585" t="s">
        <v>743</v>
      </c>
      <c r="G1072" s="587" t="s">
        <v>744</v>
      </c>
      <c r="H1072" s="584" t="s">
        <v>4623</v>
      </c>
      <c r="I1072" s="584" t="s">
        <v>10818</v>
      </c>
      <c r="J1072" s="585" t="s">
        <v>3768</v>
      </c>
      <c r="K1072" s="584" t="s">
        <v>3835</v>
      </c>
      <c r="L1072" s="587" t="s">
        <v>3755</v>
      </c>
      <c r="M1072" s="584" t="s">
        <v>5429</v>
      </c>
      <c r="N1072" s="584" t="s">
        <v>10819</v>
      </c>
      <c r="O1072" s="585" t="s">
        <v>10820</v>
      </c>
    </row>
    <row r="1073" spans="1:15" s="507" customFormat="1" x14ac:dyDescent="0.25">
      <c r="A1073" s="22">
        <v>1072</v>
      </c>
      <c r="B1073" s="22">
        <v>13</v>
      </c>
      <c r="C1073" s="229" t="s">
        <v>730</v>
      </c>
      <c r="D1073" s="229" t="s">
        <v>10571</v>
      </c>
      <c r="E1073" s="216" t="s">
        <v>10821</v>
      </c>
      <c r="F1073" s="231" t="s">
        <v>10822</v>
      </c>
      <c r="G1073" s="216" t="s">
        <v>10823</v>
      </c>
      <c r="H1073" s="580" t="s">
        <v>9096</v>
      </c>
      <c r="I1073" s="580" t="s">
        <v>10824</v>
      </c>
      <c r="J1073" s="231" t="s">
        <v>3753</v>
      </c>
      <c r="K1073" s="580" t="s">
        <v>3937</v>
      </c>
      <c r="L1073" s="216" t="s">
        <v>3755</v>
      </c>
      <c r="M1073" s="580" t="s">
        <v>4835</v>
      </c>
      <c r="N1073" s="580" t="s">
        <v>10825</v>
      </c>
      <c r="O1073" s="231" t="s">
        <v>10826</v>
      </c>
    </row>
    <row r="1074" spans="1:15" s="507" customFormat="1" x14ac:dyDescent="0.25">
      <c r="A1074" s="22">
        <v>1073</v>
      </c>
      <c r="B1074" s="22">
        <v>13</v>
      </c>
      <c r="C1074" s="229" t="s">
        <v>730</v>
      </c>
      <c r="D1074" s="229" t="s">
        <v>10571</v>
      </c>
      <c r="E1074" s="216" t="s">
        <v>10827</v>
      </c>
      <c r="F1074" s="231" t="s">
        <v>10828</v>
      </c>
      <c r="G1074" s="216" t="s">
        <v>10829</v>
      </c>
      <c r="H1074" s="580" t="s">
        <v>3893</v>
      </c>
      <c r="I1074" s="580" t="s">
        <v>10830</v>
      </c>
      <c r="J1074" s="231" t="s">
        <v>3753</v>
      </c>
      <c r="K1074" s="580" t="s">
        <v>4012</v>
      </c>
      <c r="L1074" s="216" t="s">
        <v>3755</v>
      </c>
      <c r="M1074" s="580" t="s">
        <v>10831</v>
      </c>
      <c r="N1074" s="580" t="s">
        <v>10832</v>
      </c>
      <c r="O1074" s="231" t="s">
        <v>10833</v>
      </c>
    </row>
    <row r="1075" spans="1:15" s="507" customFormat="1" x14ac:dyDescent="0.25">
      <c r="A1075" s="22">
        <v>1074</v>
      </c>
      <c r="B1075" s="22">
        <v>13</v>
      </c>
      <c r="C1075" s="229" t="s">
        <v>730</v>
      </c>
      <c r="D1075" s="229" t="s">
        <v>10571</v>
      </c>
      <c r="E1075" s="216" t="s">
        <v>10834</v>
      </c>
      <c r="F1075" s="231" t="s">
        <v>10835</v>
      </c>
      <c r="G1075" s="216" t="s">
        <v>10836</v>
      </c>
      <c r="H1075" s="580" t="s">
        <v>6922</v>
      </c>
      <c r="I1075" s="580" t="s">
        <v>3808</v>
      </c>
      <c r="J1075" s="231" t="s">
        <v>3868</v>
      </c>
      <c r="K1075" s="580" t="s">
        <v>3886</v>
      </c>
      <c r="L1075" s="216" t="s">
        <v>3755</v>
      </c>
      <c r="M1075" s="580" t="s">
        <v>10837</v>
      </c>
      <c r="N1075" s="580" t="s">
        <v>10838</v>
      </c>
      <c r="O1075" s="231" t="s">
        <v>10839</v>
      </c>
    </row>
    <row r="1076" spans="1:15" s="507" customFormat="1" x14ac:dyDescent="0.25">
      <c r="A1076" s="22">
        <v>1075</v>
      </c>
      <c r="B1076" s="22">
        <v>13</v>
      </c>
      <c r="C1076" s="229" t="s">
        <v>730</v>
      </c>
      <c r="D1076" s="229" t="s">
        <v>10571</v>
      </c>
      <c r="E1076" s="216" t="s">
        <v>10840</v>
      </c>
      <c r="F1076" s="231" t="s">
        <v>10841</v>
      </c>
      <c r="G1076" s="216" t="s">
        <v>10842</v>
      </c>
      <c r="H1076" s="580" t="s">
        <v>10843</v>
      </c>
      <c r="I1076" s="580" t="s">
        <v>10844</v>
      </c>
      <c r="J1076" s="231" t="s">
        <v>3753</v>
      </c>
      <c r="K1076" s="580" t="s">
        <v>5643</v>
      </c>
      <c r="L1076" s="216" t="s">
        <v>3755</v>
      </c>
      <c r="M1076" s="580" t="s">
        <v>10845</v>
      </c>
      <c r="N1076" s="580" t="s">
        <v>10846</v>
      </c>
      <c r="O1076" s="231" t="s">
        <v>10847</v>
      </c>
    </row>
    <row r="1077" spans="1:15" s="571" customFormat="1" x14ac:dyDescent="0.25">
      <c r="A1077" s="196">
        <v>1076</v>
      </c>
      <c r="B1077" s="196">
        <v>13</v>
      </c>
      <c r="C1077" s="197" t="s">
        <v>730</v>
      </c>
      <c r="D1077" s="197" t="s">
        <v>10571</v>
      </c>
      <c r="E1077" s="587" t="s">
        <v>757</v>
      </c>
      <c r="F1077" s="585" t="s">
        <v>758</v>
      </c>
      <c r="G1077" s="587" t="s">
        <v>759</v>
      </c>
      <c r="H1077" s="584" t="s">
        <v>4167</v>
      </c>
      <c r="I1077" s="584" t="s">
        <v>10848</v>
      </c>
      <c r="J1077" s="585" t="s">
        <v>3768</v>
      </c>
      <c r="K1077" s="584" t="s">
        <v>3835</v>
      </c>
      <c r="L1077" s="587" t="s">
        <v>3755</v>
      </c>
      <c r="M1077" s="584" t="s">
        <v>4251</v>
      </c>
      <c r="N1077" s="584" t="s">
        <v>10849</v>
      </c>
      <c r="O1077" s="585" t="s">
        <v>10850</v>
      </c>
    </row>
    <row r="1078" spans="1:15" s="507" customFormat="1" x14ac:dyDescent="0.25">
      <c r="A1078" s="22">
        <v>1077</v>
      </c>
      <c r="B1078" s="22">
        <v>13</v>
      </c>
      <c r="C1078" s="229" t="s">
        <v>730</v>
      </c>
      <c r="D1078" s="229" t="s">
        <v>10571</v>
      </c>
      <c r="E1078" s="216" t="s">
        <v>10851</v>
      </c>
      <c r="F1078" s="231" t="s">
        <v>10852</v>
      </c>
      <c r="G1078" s="216" t="s">
        <v>10853</v>
      </c>
      <c r="H1078" s="580" t="s">
        <v>5331</v>
      </c>
      <c r="I1078" s="580" t="s">
        <v>3920</v>
      </c>
      <c r="J1078" s="231" t="s">
        <v>3936</v>
      </c>
      <c r="K1078" s="580" t="s">
        <v>3845</v>
      </c>
      <c r="L1078" s="216" t="s">
        <v>3755</v>
      </c>
      <c r="M1078" s="580" t="s">
        <v>4777</v>
      </c>
      <c r="N1078" s="580" t="s">
        <v>10854</v>
      </c>
      <c r="O1078" s="231" t="s">
        <v>10855</v>
      </c>
    </row>
    <row r="1079" spans="1:15" s="507" customFormat="1" x14ac:dyDescent="0.25">
      <c r="A1079" s="22">
        <v>1078</v>
      </c>
      <c r="B1079" s="22">
        <v>13</v>
      </c>
      <c r="C1079" s="229" t="s">
        <v>730</v>
      </c>
      <c r="D1079" s="229" t="s">
        <v>10571</v>
      </c>
      <c r="E1079" s="216" t="s">
        <v>10856</v>
      </c>
      <c r="F1079" s="231" t="s">
        <v>10857</v>
      </c>
      <c r="G1079" s="216" t="s">
        <v>10858</v>
      </c>
      <c r="H1079" s="580" t="s">
        <v>4674</v>
      </c>
      <c r="I1079" s="580" t="s">
        <v>10859</v>
      </c>
      <c r="J1079" s="231" t="s">
        <v>3753</v>
      </c>
      <c r="K1079" s="580" t="s">
        <v>3798</v>
      </c>
      <c r="L1079" s="216" t="s">
        <v>3755</v>
      </c>
      <c r="M1079" s="580" t="s">
        <v>5696</v>
      </c>
      <c r="N1079" s="580" t="s">
        <v>10860</v>
      </c>
      <c r="O1079" s="231" t="s">
        <v>10861</v>
      </c>
    </row>
    <row r="1080" spans="1:15" s="507" customFormat="1" x14ac:dyDescent="0.25">
      <c r="A1080" s="22">
        <v>1079</v>
      </c>
      <c r="B1080" s="22">
        <v>13</v>
      </c>
      <c r="C1080" s="229" t="s">
        <v>730</v>
      </c>
      <c r="D1080" s="229" t="s">
        <v>10571</v>
      </c>
      <c r="E1080" s="216" t="s">
        <v>10862</v>
      </c>
      <c r="F1080" s="231" t="s">
        <v>10863</v>
      </c>
      <c r="G1080" s="216" t="s">
        <v>10864</v>
      </c>
      <c r="H1080" s="580" t="s">
        <v>10865</v>
      </c>
      <c r="I1080" s="580" t="s">
        <v>4060</v>
      </c>
      <c r="J1080" s="231" t="s">
        <v>3753</v>
      </c>
      <c r="K1080" s="580" t="s">
        <v>5643</v>
      </c>
      <c r="L1080" s="216" t="s">
        <v>3755</v>
      </c>
      <c r="M1080" s="580" t="s">
        <v>9949</v>
      </c>
      <c r="N1080" s="580" t="s">
        <v>10866</v>
      </c>
      <c r="O1080" s="231" t="s">
        <v>10867</v>
      </c>
    </row>
    <row r="1081" spans="1:15" s="571" customFormat="1" x14ac:dyDescent="0.25">
      <c r="A1081" s="196">
        <v>1080</v>
      </c>
      <c r="B1081" s="196">
        <v>13</v>
      </c>
      <c r="C1081" s="197" t="s">
        <v>730</v>
      </c>
      <c r="D1081" s="197" t="s">
        <v>10571</v>
      </c>
      <c r="E1081" s="587" t="s">
        <v>760</v>
      </c>
      <c r="F1081" s="585" t="s">
        <v>761</v>
      </c>
      <c r="G1081" s="587" t="s">
        <v>762</v>
      </c>
      <c r="H1081" s="584" t="s">
        <v>5797</v>
      </c>
      <c r="I1081" s="584" t="s">
        <v>3920</v>
      </c>
      <c r="J1081" s="585" t="s">
        <v>3844</v>
      </c>
      <c r="K1081" s="584" t="s">
        <v>3937</v>
      </c>
      <c r="L1081" s="587" t="s">
        <v>3755</v>
      </c>
      <c r="M1081" s="584" t="s">
        <v>10868</v>
      </c>
      <c r="N1081" s="584" t="s">
        <v>10869</v>
      </c>
      <c r="O1081" s="585" t="s">
        <v>10870</v>
      </c>
    </row>
    <row r="1082" spans="1:15" s="507" customFormat="1" x14ac:dyDescent="0.25">
      <c r="A1082" s="22">
        <v>1081</v>
      </c>
      <c r="B1082" s="22">
        <v>13</v>
      </c>
      <c r="C1082" s="229" t="s">
        <v>730</v>
      </c>
      <c r="D1082" s="229" t="s">
        <v>10571</v>
      </c>
      <c r="E1082" s="216" t="s">
        <v>10871</v>
      </c>
      <c r="F1082" s="231" t="s">
        <v>10872</v>
      </c>
      <c r="G1082" s="216" t="s">
        <v>10873</v>
      </c>
      <c r="H1082" s="580" t="s">
        <v>4196</v>
      </c>
      <c r="I1082" s="580" t="s">
        <v>9536</v>
      </c>
      <c r="J1082" s="231" t="s">
        <v>3753</v>
      </c>
      <c r="K1082" s="580" t="s">
        <v>3754</v>
      </c>
      <c r="L1082" s="216" t="s">
        <v>3755</v>
      </c>
      <c r="M1082" s="580" t="s">
        <v>8796</v>
      </c>
      <c r="N1082" s="580" t="s">
        <v>10874</v>
      </c>
      <c r="O1082" s="231" t="s">
        <v>10875</v>
      </c>
    </row>
    <row r="1083" spans="1:15" s="507" customFormat="1" x14ac:dyDescent="0.25">
      <c r="A1083" s="22">
        <v>1082</v>
      </c>
      <c r="B1083" s="22">
        <v>13</v>
      </c>
      <c r="C1083" s="229" t="s">
        <v>730</v>
      </c>
      <c r="D1083" s="229" t="s">
        <v>10571</v>
      </c>
      <c r="E1083" s="216" t="s">
        <v>10876</v>
      </c>
      <c r="F1083" s="231" t="s">
        <v>10877</v>
      </c>
      <c r="G1083" s="216" t="s">
        <v>10878</v>
      </c>
      <c r="H1083" s="580" t="s">
        <v>4257</v>
      </c>
      <c r="I1083" s="580" t="s">
        <v>10879</v>
      </c>
      <c r="J1083" s="231" t="s">
        <v>3768</v>
      </c>
      <c r="K1083" s="580" t="s">
        <v>3845</v>
      </c>
      <c r="L1083" s="216" t="s">
        <v>3959</v>
      </c>
      <c r="M1083" s="580" t="s">
        <v>10880</v>
      </c>
      <c r="N1083" s="580" t="s">
        <v>10881</v>
      </c>
      <c r="O1083" s="231" t="s">
        <v>10882</v>
      </c>
    </row>
    <row r="1084" spans="1:15" s="507" customFormat="1" x14ac:dyDescent="0.25">
      <c r="A1084" s="22">
        <v>1083</v>
      </c>
      <c r="B1084" s="22">
        <v>13</v>
      </c>
      <c r="C1084" s="229" t="s">
        <v>730</v>
      </c>
      <c r="D1084" s="229" t="s">
        <v>10571</v>
      </c>
      <c r="E1084" s="216" t="s">
        <v>10883</v>
      </c>
      <c r="F1084" s="231" t="s">
        <v>10884</v>
      </c>
      <c r="G1084" s="216" t="s">
        <v>10885</v>
      </c>
      <c r="H1084" s="580" t="s">
        <v>4196</v>
      </c>
      <c r="I1084" s="580" t="s">
        <v>3797</v>
      </c>
      <c r="J1084" s="231" t="s">
        <v>3768</v>
      </c>
      <c r="K1084" s="580" t="s">
        <v>3845</v>
      </c>
      <c r="L1084" s="216" t="s">
        <v>7383</v>
      </c>
      <c r="M1084" s="580" t="s">
        <v>10886</v>
      </c>
      <c r="N1084" s="580" t="s">
        <v>10887</v>
      </c>
      <c r="O1084" s="231" t="s">
        <v>10888</v>
      </c>
    </row>
    <row r="1085" spans="1:15" s="507" customFormat="1" x14ac:dyDescent="0.25">
      <c r="A1085" s="22">
        <v>1084</v>
      </c>
      <c r="B1085" s="22">
        <v>13</v>
      </c>
      <c r="C1085" s="229" t="s">
        <v>730</v>
      </c>
      <c r="D1085" s="229" t="s">
        <v>10571</v>
      </c>
      <c r="E1085" s="216" t="s">
        <v>10889</v>
      </c>
      <c r="F1085" s="231" t="s">
        <v>10890</v>
      </c>
      <c r="G1085" s="216" t="s">
        <v>10891</v>
      </c>
      <c r="H1085" s="580" t="s">
        <v>4257</v>
      </c>
      <c r="I1085" s="580" t="s">
        <v>8201</v>
      </c>
      <c r="J1085" s="231" t="s">
        <v>3768</v>
      </c>
      <c r="K1085" s="580" t="s">
        <v>3845</v>
      </c>
      <c r="L1085" s="216" t="s">
        <v>3755</v>
      </c>
      <c r="M1085" s="580" t="s">
        <v>3854</v>
      </c>
      <c r="N1085" s="580" t="s">
        <v>10892</v>
      </c>
      <c r="O1085" s="231" t="s">
        <v>10893</v>
      </c>
    </row>
    <row r="1086" spans="1:15" s="507" customFormat="1" x14ac:dyDescent="0.25">
      <c r="A1086" s="22">
        <v>1085</v>
      </c>
      <c r="B1086" s="22">
        <v>13</v>
      </c>
      <c r="C1086" s="229" t="s">
        <v>730</v>
      </c>
      <c r="D1086" s="229" t="s">
        <v>10571</v>
      </c>
      <c r="E1086" s="216" t="s">
        <v>10894</v>
      </c>
      <c r="F1086" s="231" t="s">
        <v>10895</v>
      </c>
      <c r="G1086" s="216" t="s">
        <v>10896</v>
      </c>
      <c r="H1086" s="580" t="s">
        <v>4710</v>
      </c>
      <c r="I1086" s="580" t="s">
        <v>4196</v>
      </c>
      <c r="J1086" s="231" t="s">
        <v>3921</v>
      </c>
      <c r="K1086" s="580" t="s">
        <v>4100</v>
      </c>
      <c r="L1086" s="216" t="s">
        <v>3755</v>
      </c>
      <c r="M1086" s="580" t="s">
        <v>10897</v>
      </c>
      <c r="N1086" s="580" t="s">
        <v>10898</v>
      </c>
      <c r="O1086" s="231" t="s">
        <v>10899</v>
      </c>
    </row>
    <row r="1087" spans="1:15" s="507" customFormat="1" x14ac:dyDescent="0.25">
      <c r="A1087" s="22">
        <v>1086</v>
      </c>
      <c r="B1087" s="22">
        <v>13</v>
      </c>
      <c r="C1087" s="229" t="s">
        <v>730</v>
      </c>
      <c r="D1087" s="229" t="s">
        <v>10571</v>
      </c>
      <c r="E1087" s="216" t="s">
        <v>10900</v>
      </c>
      <c r="F1087" s="231" t="s">
        <v>10901</v>
      </c>
      <c r="G1087" s="216" t="s">
        <v>10902</v>
      </c>
      <c r="H1087" s="580" t="s">
        <v>10903</v>
      </c>
      <c r="I1087" s="580" t="s">
        <v>3852</v>
      </c>
      <c r="J1087" s="231" t="s">
        <v>3768</v>
      </c>
      <c r="K1087" s="580" t="s">
        <v>3835</v>
      </c>
      <c r="L1087" s="216" t="s">
        <v>3755</v>
      </c>
      <c r="M1087" s="580" t="s">
        <v>3870</v>
      </c>
      <c r="N1087" s="580" t="s">
        <v>10904</v>
      </c>
      <c r="O1087" s="231" t="s">
        <v>10905</v>
      </c>
    </row>
    <row r="1088" spans="1:15" s="507" customFormat="1" x14ac:dyDescent="0.25">
      <c r="A1088" s="22">
        <v>1087</v>
      </c>
      <c r="B1088" s="22">
        <v>13</v>
      </c>
      <c r="C1088" s="229" t="s">
        <v>730</v>
      </c>
      <c r="D1088" s="229" t="s">
        <v>10571</v>
      </c>
      <c r="E1088" s="216" t="s">
        <v>10906</v>
      </c>
      <c r="F1088" s="231" t="s">
        <v>10907</v>
      </c>
      <c r="G1088" s="216" t="s">
        <v>10908</v>
      </c>
      <c r="H1088" s="580" t="s">
        <v>3920</v>
      </c>
      <c r="I1088" s="580" t="s">
        <v>10909</v>
      </c>
      <c r="J1088" s="231" t="s">
        <v>3753</v>
      </c>
      <c r="K1088" s="580" t="s">
        <v>3754</v>
      </c>
      <c r="L1088" s="216" t="s">
        <v>3755</v>
      </c>
      <c r="M1088" s="580" t="s">
        <v>10910</v>
      </c>
      <c r="N1088" s="580" t="s">
        <v>10911</v>
      </c>
      <c r="O1088" s="231" t="s">
        <v>10912</v>
      </c>
    </row>
    <row r="1089" spans="1:15" s="507" customFormat="1" x14ac:dyDescent="0.25">
      <c r="A1089" s="22">
        <v>1088</v>
      </c>
      <c r="B1089" s="22">
        <v>13</v>
      </c>
      <c r="C1089" s="229" t="s">
        <v>730</v>
      </c>
      <c r="D1089" s="229" t="s">
        <v>10571</v>
      </c>
      <c r="E1089" s="216" t="s">
        <v>10913</v>
      </c>
      <c r="F1089" s="231" t="s">
        <v>10914</v>
      </c>
      <c r="G1089" s="216" t="s">
        <v>10915</v>
      </c>
      <c r="H1089" s="580" t="s">
        <v>3920</v>
      </c>
      <c r="I1089" s="580" t="s">
        <v>4681</v>
      </c>
      <c r="J1089" s="231" t="s">
        <v>3868</v>
      </c>
      <c r="K1089" s="580" t="s">
        <v>3798</v>
      </c>
      <c r="L1089" s="216" t="s">
        <v>3755</v>
      </c>
      <c r="M1089" s="580" t="s">
        <v>6483</v>
      </c>
      <c r="N1089" s="580" t="s">
        <v>10916</v>
      </c>
      <c r="O1089" s="231" t="s">
        <v>10917</v>
      </c>
    </row>
    <row r="1090" spans="1:15" s="507" customFormat="1" x14ac:dyDescent="0.25">
      <c r="A1090" s="22">
        <v>1089</v>
      </c>
      <c r="B1090" s="22">
        <v>13</v>
      </c>
      <c r="C1090" s="229" t="s">
        <v>730</v>
      </c>
      <c r="D1090" s="229" t="s">
        <v>10571</v>
      </c>
      <c r="E1090" s="216" t="s">
        <v>10918</v>
      </c>
      <c r="F1090" s="231" t="s">
        <v>10919</v>
      </c>
      <c r="G1090" s="216" t="s">
        <v>10920</v>
      </c>
      <c r="H1090" s="580" t="s">
        <v>3920</v>
      </c>
      <c r="I1090" s="580" t="s">
        <v>4434</v>
      </c>
      <c r="J1090" s="231" t="s">
        <v>3768</v>
      </c>
      <c r="K1090" s="580" t="s">
        <v>3845</v>
      </c>
      <c r="L1090" s="216" t="s">
        <v>3755</v>
      </c>
      <c r="M1090" s="580" t="s">
        <v>9874</v>
      </c>
      <c r="N1090" s="580" t="s">
        <v>10921</v>
      </c>
      <c r="O1090" s="231" t="s">
        <v>10922</v>
      </c>
    </row>
    <row r="1091" spans="1:15" s="507" customFormat="1" x14ac:dyDescent="0.25">
      <c r="A1091" s="22">
        <v>1090</v>
      </c>
      <c r="B1091" s="22">
        <v>13</v>
      </c>
      <c r="C1091" s="229" t="s">
        <v>730</v>
      </c>
      <c r="D1091" s="229" t="s">
        <v>10571</v>
      </c>
      <c r="E1091" s="216" t="s">
        <v>10923</v>
      </c>
      <c r="F1091" s="231" t="s">
        <v>10924</v>
      </c>
      <c r="G1091" s="216" t="s">
        <v>10925</v>
      </c>
      <c r="H1091" s="580" t="s">
        <v>4797</v>
      </c>
      <c r="I1091" s="580" t="s">
        <v>8617</v>
      </c>
      <c r="J1091" s="231" t="s">
        <v>3753</v>
      </c>
      <c r="K1091" s="580" t="s">
        <v>3754</v>
      </c>
      <c r="L1091" s="216" t="s">
        <v>9701</v>
      </c>
      <c r="M1091" s="580"/>
      <c r="N1091" s="580" t="s">
        <v>10926</v>
      </c>
      <c r="O1091" s="231" t="s">
        <v>10927</v>
      </c>
    </row>
    <row r="1092" spans="1:15" s="507" customFormat="1" x14ac:dyDescent="0.25">
      <c r="A1092" s="22">
        <v>1091</v>
      </c>
      <c r="B1092" s="22">
        <v>13</v>
      </c>
      <c r="C1092" s="229" t="s">
        <v>730</v>
      </c>
      <c r="D1092" s="229" t="s">
        <v>10571</v>
      </c>
      <c r="E1092" s="216" t="s">
        <v>10928</v>
      </c>
      <c r="F1092" s="231" t="s">
        <v>10929</v>
      </c>
      <c r="G1092" s="216" t="s">
        <v>10930</v>
      </c>
      <c r="H1092" s="580" t="s">
        <v>3920</v>
      </c>
      <c r="I1092" s="580" t="s">
        <v>9543</v>
      </c>
      <c r="J1092" s="231" t="s">
        <v>3768</v>
      </c>
      <c r="K1092" s="580" t="s">
        <v>5643</v>
      </c>
      <c r="L1092" s="216" t="s">
        <v>3755</v>
      </c>
      <c r="M1092" s="580" t="s">
        <v>10931</v>
      </c>
      <c r="N1092" s="580" t="s">
        <v>10932</v>
      </c>
      <c r="O1092" s="231" t="s">
        <v>10933</v>
      </c>
    </row>
    <row r="1093" spans="1:15" s="507" customFormat="1" x14ac:dyDescent="0.25">
      <c r="A1093" s="22">
        <v>1092</v>
      </c>
      <c r="B1093" s="22">
        <v>13</v>
      </c>
      <c r="C1093" s="229" t="s">
        <v>730</v>
      </c>
      <c r="D1093" s="229" t="s">
        <v>10571</v>
      </c>
      <c r="E1093" s="216" t="s">
        <v>10934</v>
      </c>
      <c r="F1093" s="231" t="s">
        <v>10935</v>
      </c>
      <c r="G1093" s="216" t="s">
        <v>10936</v>
      </c>
      <c r="H1093" s="580" t="s">
        <v>3920</v>
      </c>
      <c r="I1093" s="580" t="s">
        <v>4300</v>
      </c>
      <c r="J1093" s="231" t="s">
        <v>3753</v>
      </c>
      <c r="K1093" s="580" t="s">
        <v>3845</v>
      </c>
      <c r="L1093" s="216" t="s">
        <v>3755</v>
      </c>
      <c r="M1093" s="580" t="s">
        <v>10937</v>
      </c>
      <c r="N1093" s="580" t="s">
        <v>10938</v>
      </c>
      <c r="O1093" s="231" t="s">
        <v>10939</v>
      </c>
    </row>
    <row r="1094" spans="1:15" s="507" customFormat="1" x14ac:dyDescent="0.25">
      <c r="A1094" s="22">
        <v>1093</v>
      </c>
      <c r="B1094" s="22">
        <v>13</v>
      </c>
      <c r="C1094" s="229" t="s">
        <v>730</v>
      </c>
      <c r="D1094" s="229" t="s">
        <v>10571</v>
      </c>
      <c r="E1094" s="216" t="s">
        <v>10940</v>
      </c>
      <c r="F1094" s="231" t="s">
        <v>10941</v>
      </c>
      <c r="G1094" s="216" t="s">
        <v>10942</v>
      </c>
      <c r="H1094" s="580" t="s">
        <v>3912</v>
      </c>
      <c r="I1094" s="580" t="s">
        <v>10943</v>
      </c>
      <c r="J1094" s="231" t="s">
        <v>3753</v>
      </c>
      <c r="K1094" s="580" t="s">
        <v>3845</v>
      </c>
      <c r="L1094" s="216" t="s">
        <v>3755</v>
      </c>
      <c r="M1094" s="580" t="s">
        <v>10944</v>
      </c>
      <c r="N1094" s="580" t="s">
        <v>10945</v>
      </c>
      <c r="O1094" s="231" t="s">
        <v>10946</v>
      </c>
    </row>
    <row r="1095" spans="1:15" s="571" customFormat="1" x14ac:dyDescent="0.25">
      <c r="A1095" s="196">
        <v>1094</v>
      </c>
      <c r="B1095" s="196">
        <v>13</v>
      </c>
      <c r="C1095" s="197" t="s">
        <v>730</v>
      </c>
      <c r="D1095" s="197" t="s">
        <v>10571</v>
      </c>
      <c r="E1095" s="587" t="s">
        <v>915</v>
      </c>
      <c r="F1095" s="585" t="s">
        <v>916</v>
      </c>
      <c r="G1095" s="587" t="s">
        <v>917</v>
      </c>
      <c r="H1095" s="584" t="s">
        <v>10947</v>
      </c>
      <c r="I1095" s="584" t="s">
        <v>10948</v>
      </c>
      <c r="J1095" s="585" t="s">
        <v>3844</v>
      </c>
      <c r="K1095" s="584" t="s">
        <v>3901</v>
      </c>
      <c r="L1095" s="587" t="s">
        <v>3755</v>
      </c>
      <c r="M1095" s="584" t="s">
        <v>6255</v>
      </c>
      <c r="N1095" s="584" t="s">
        <v>10949</v>
      </c>
      <c r="O1095" s="585" t="s">
        <v>10950</v>
      </c>
    </row>
    <row r="1096" spans="1:15" s="507" customFormat="1" x14ac:dyDescent="0.25">
      <c r="A1096" s="22">
        <v>1095</v>
      </c>
      <c r="B1096" s="22">
        <v>13</v>
      </c>
      <c r="C1096" s="229" t="s">
        <v>730</v>
      </c>
      <c r="D1096" s="229" t="s">
        <v>10571</v>
      </c>
      <c r="E1096" s="216" t="s">
        <v>10951</v>
      </c>
      <c r="F1096" s="231" t="s">
        <v>10952</v>
      </c>
      <c r="G1096" s="216" t="s">
        <v>10953</v>
      </c>
      <c r="H1096" s="580" t="s">
        <v>4035</v>
      </c>
      <c r="I1096" s="580" t="s">
        <v>10954</v>
      </c>
      <c r="J1096" s="231" t="s">
        <v>3753</v>
      </c>
      <c r="K1096" s="580" t="s">
        <v>3937</v>
      </c>
      <c r="L1096" s="216" t="s">
        <v>3755</v>
      </c>
      <c r="M1096" s="580" t="s">
        <v>10955</v>
      </c>
      <c r="N1096" s="580" t="s">
        <v>10956</v>
      </c>
      <c r="O1096" s="231" t="s">
        <v>10957</v>
      </c>
    </row>
    <row r="1097" spans="1:15" s="507" customFormat="1" x14ac:dyDescent="0.25">
      <c r="A1097" s="22">
        <v>1096</v>
      </c>
      <c r="B1097" s="22">
        <v>13</v>
      </c>
      <c r="C1097" s="229" t="s">
        <v>730</v>
      </c>
      <c r="D1097" s="229" t="s">
        <v>10571</v>
      </c>
      <c r="E1097" s="216" t="s">
        <v>10958</v>
      </c>
      <c r="F1097" s="231" t="s">
        <v>10959</v>
      </c>
      <c r="G1097" s="216" t="s">
        <v>10960</v>
      </c>
      <c r="H1097" s="580" t="s">
        <v>4035</v>
      </c>
      <c r="I1097" s="580" t="s">
        <v>10961</v>
      </c>
      <c r="J1097" s="231" t="s">
        <v>3753</v>
      </c>
      <c r="K1097" s="580" t="s">
        <v>3886</v>
      </c>
      <c r="L1097" s="216" t="s">
        <v>3755</v>
      </c>
      <c r="M1097" s="580" t="s">
        <v>10962</v>
      </c>
      <c r="N1097" s="580" t="s">
        <v>10963</v>
      </c>
      <c r="O1097" s="231" t="s">
        <v>10964</v>
      </c>
    </row>
    <row r="1098" spans="1:15" s="507" customFormat="1" x14ac:dyDescent="0.25">
      <c r="A1098" s="22">
        <v>1097</v>
      </c>
      <c r="B1098" s="22">
        <v>13</v>
      </c>
      <c r="C1098" s="229" t="s">
        <v>730</v>
      </c>
      <c r="D1098" s="229" t="s">
        <v>10571</v>
      </c>
      <c r="E1098" s="216" t="s">
        <v>10965</v>
      </c>
      <c r="F1098" s="231" t="s">
        <v>10966</v>
      </c>
      <c r="G1098" s="216" t="s">
        <v>10967</v>
      </c>
      <c r="H1098" s="580" t="s">
        <v>6509</v>
      </c>
      <c r="I1098" s="580" t="s">
        <v>3920</v>
      </c>
      <c r="J1098" s="231" t="s">
        <v>3753</v>
      </c>
      <c r="K1098" s="580" t="s">
        <v>5643</v>
      </c>
      <c r="L1098" s="216" t="s">
        <v>3755</v>
      </c>
      <c r="M1098" s="580" t="s">
        <v>10968</v>
      </c>
      <c r="N1098" s="580" t="s">
        <v>10969</v>
      </c>
      <c r="O1098" s="231" t="s">
        <v>10970</v>
      </c>
    </row>
    <row r="1099" spans="1:15" s="507" customFormat="1" x14ac:dyDescent="0.25">
      <c r="A1099" s="22">
        <v>1098</v>
      </c>
      <c r="B1099" s="22">
        <v>13</v>
      </c>
      <c r="C1099" s="229" t="s">
        <v>730</v>
      </c>
      <c r="D1099" s="229" t="s">
        <v>10571</v>
      </c>
      <c r="E1099" s="216" t="s">
        <v>10971</v>
      </c>
      <c r="F1099" s="231" t="s">
        <v>10972</v>
      </c>
      <c r="G1099" s="216" t="s">
        <v>10973</v>
      </c>
      <c r="H1099" s="580" t="s">
        <v>10974</v>
      </c>
      <c r="I1099" s="580" t="s">
        <v>8505</v>
      </c>
      <c r="J1099" s="231" t="s">
        <v>3768</v>
      </c>
      <c r="K1099" s="580" t="s">
        <v>3845</v>
      </c>
      <c r="L1099" s="216" t="s">
        <v>3755</v>
      </c>
      <c r="M1099" s="580" t="s">
        <v>10975</v>
      </c>
      <c r="N1099" s="580" t="s">
        <v>10976</v>
      </c>
      <c r="O1099" s="231" t="s">
        <v>10977</v>
      </c>
    </row>
    <row r="1100" spans="1:15" s="507" customFormat="1" x14ac:dyDescent="0.25">
      <c r="A1100" s="22">
        <v>1099</v>
      </c>
      <c r="B1100" s="22">
        <v>13</v>
      </c>
      <c r="C1100" s="229" t="s">
        <v>730</v>
      </c>
      <c r="D1100" s="229" t="s">
        <v>10571</v>
      </c>
      <c r="E1100" s="216" t="s">
        <v>10978</v>
      </c>
      <c r="F1100" s="231" t="s">
        <v>10979</v>
      </c>
      <c r="G1100" s="216" t="s">
        <v>10980</v>
      </c>
      <c r="H1100" s="580" t="s">
        <v>3761</v>
      </c>
      <c r="I1100" s="580" t="s">
        <v>9279</v>
      </c>
      <c r="J1100" s="231" t="s">
        <v>4108</v>
      </c>
      <c r="K1100" s="580" t="s">
        <v>3844</v>
      </c>
      <c r="L1100" s="216" t="s">
        <v>3937</v>
      </c>
      <c r="M1100" s="580" t="s">
        <v>3755</v>
      </c>
      <c r="N1100" s="580" t="s">
        <v>4879</v>
      </c>
      <c r="O1100" s="231" t="s">
        <v>10981</v>
      </c>
    </row>
    <row r="1101" spans="1:15" s="507" customFormat="1" x14ac:dyDescent="0.25">
      <c r="A1101" s="22">
        <v>1100</v>
      </c>
      <c r="B1101" s="22">
        <v>13</v>
      </c>
      <c r="C1101" s="229" t="s">
        <v>730</v>
      </c>
      <c r="D1101" s="229" t="s">
        <v>10571</v>
      </c>
      <c r="E1101" s="216" t="s">
        <v>10982</v>
      </c>
      <c r="F1101" s="231" t="s">
        <v>10983</v>
      </c>
      <c r="G1101" s="216" t="s">
        <v>10984</v>
      </c>
      <c r="H1101" s="580" t="s">
        <v>10985</v>
      </c>
      <c r="I1101" s="580" t="s">
        <v>10986</v>
      </c>
      <c r="J1101" s="231" t="s">
        <v>3768</v>
      </c>
      <c r="K1101" s="580" t="s">
        <v>5643</v>
      </c>
      <c r="L1101" s="216" t="s">
        <v>3755</v>
      </c>
      <c r="M1101" s="580" t="s">
        <v>7748</v>
      </c>
      <c r="N1101" s="580" t="s">
        <v>10987</v>
      </c>
      <c r="O1101" s="231" t="s">
        <v>10988</v>
      </c>
    </row>
    <row r="1102" spans="1:15" s="507" customFormat="1" x14ac:dyDescent="0.25">
      <c r="A1102" s="22">
        <v>1101</v>
      </c>
      <c r="B1102" s="22">
        <v>13</v>
      </c>
      <c r="C1102" s="229" t="s">
        <v>730</v>
      </c>
      <c r="D1102" s="229" t="s">
        <v>10571</v>
      </c>
      <c r="E1102" s="216" t="s">
        <v>10989</v>
      </c>
      <c r="F1102" s="231" t="s">
        <v>10990</v>
      </c>
      <c r="G1102" s="216" t="s">
        <v>10991</v>
      </c>
      <c r="H1102" s="580" t="s">
        <v>4863</v>
      </c>
      <c r="I1102" s="580" t="s">
        <v>4196</v>
      </c>
      <c r="J1102" s="231" t="s">
        <v>3768</v>
      </c>
      <c r="K1102" s="580" t="s">
        <v>3845</v>
      </c>
      <c r="L1102" s="216" t="s">
        <v>3755</v>
      </c>
      <c r="M1102" s="580" t="s">
        <v>10992</v>
      </c>
      <c r="N1102" s="580" t="s">
        <v>10993</v>
      </c>
      <c r="O1102" s="231" t="s">
        <v>10994</v>
      </c>
    </row>
    <row r="1103" spans="1:15" s="507" customFormat="1" x14ac:dyDescent="0.25">
      <c r="A1103" s="22">
        <v>1102</v>
      </c>
      <c r="B1103" s="22">
        <v>13</v>
      </c>
      <c r="C1103" s="229" t="s">
        <v>730</v>
      </c>
      <c r="D1103" s="229" t="s">
        <v>10571</v>
      </c>
      <c r="E1103" s="216" t="s">
        <v>10995</v>
      </c>
      <c r="F1103" s="231" t="s">
        <v>10996</v>
      </c>
      <c r="G1103" s="216" t="s">
        <v>10997</v>
      </c>
      <c r="H1103" s="580" t="s">
        <v>7584</v>
      </c>
      <c r="I1103" s="580" t="s">
        <v>3852</v>
      </c>
      <c r="J1103" s="231" t="s">
        <v>3768</v>
      </c>
      <c r="K1103" s="580" t="s">
        <v>3835</v>
      </c>
      <c r="L1103" s="216" t="s">
        <v>3755</v>
      </c>
      <c r="M1103" s="580" t="s">
        <v>4251</v>
      </c>
      <c r="N1103" s="580" t="s">
        <v>10998</v>
      </c>
      <c r="O1103" s="231" t="s">
        <v>10999</v>
      </c>
    </row>
    <row r="1104" spans="1:15" s="571" customFormat="1" x14ac:dyDescent="0.25">
      <c r="A1104" s="196">
        <v>1103</v>
      </c>
      <c r="B1104" s="196">
        <v>13</v>
      </c>
      <c r="C1104" s="197" t="s">
        <v>730</v>
      </c>
      <c r="D1104" s="197" t="s">
        <v>10571</v>
      </c>
      <c r="E1104" s="587" t="s">
        <v>751</v>
      </c>
      <c r="F1104" s="585" t="s">
        <v>752</v>
      </c>
      <c r="G1104" s="587" t="s">
        <v>753</v>
      </c>
      <c r="H1104" s="584" t="s">
        <v>11000</v>
      </c>
      <c r="I1104" s="584" t="s">
        <v>11001</v>
      </c>
      <c r="J1104" s="585" t="s">
        <v>3768</v>
      </c>
      <c r="K1104" s="584" t="s">
        <v>3835</v>
      </c>
      <c r="L1104" s="587" t="s">
        <v>3755</v>
      </c>
      <c r="M1104" s="584" t="s">
        <v>11002</v>
      </c>
      <c r="N1104" s="584" t="s">
        <v>11003</v>
      </c>
      <c r="O1104" s="585" t="s">
        <v>11004</v>
      </c>
    </row>
    <row r="1105" spans="1:15" s="507" customFormat="1" x14ac:dyDescent="0.25">
      <c r="A1105" s="22">
        <v>1104</v>
      </c>
      <c r="B1105" s="22">
        <v>13</v>
      </c>
      <c r="C1105" s="229" t="s">
        <v>730</v>
      </c>
      <c r="D1105" s="229" t="s">
        <v>10571</v>
      </c>
      <c r="E1105" s="216" t="s">
        <v>11005</v>
      </c>
      <c r="F1105" s="231" t="s">
        <v>11006</v>
      </c>
      <c r="G1105" s="216" t="s">
        <v>11007</v>
      </c>
      <c r="H1105" s="580" t="s">
        <v>4878</v>
      </c>
      <c r="I1105" s="580" t="s">
        <v>11008</v>
      </c>
      <c r="J1105" s="231" t="s">
        <v>3753</v>
      </c>
      <c r="K1105" s="580" t="s">
        <v>3754</v>
      </c>
      <c r="L1105" s="216" t="s">
        <v>3755</v>
      </c>
      <c r="M1105" s="580" t="s">
        <v>7652</v>
      </c>
      <c r="N1105" s="580" t="s">
        <v>11009</v>
      </c>
      <c r="O1105" s="231" t="s">
        <v>11010</v>
      </c>
    </row>
    <row r="1106" spans="1:15" s="507" customFormat="1" x14ac:dyDescent="0.25">
      <c r="A1106" s="22">
        <v>1105</v>
      </c>
      <c r="B1106" s="22">
        <v>13</v>
      </c>
      <c r="C1106" s="229" t="s">
        <v>730</v>
      </c>
      <c r="D1106" s="229" t="s">
        <v>10571</v>
      </c>
      <c r="E1106" s="216" t="s">
        <v>11011</v>
      </c>
      <c r="F1106" s="231" t="s">
        <v>11012</v>
      </c>
      <c r="G1106" s="216" t="s">
        <v>11013</v>
      </c>
      <c r="H1106" s="580" t="s">
        <v>5532</v>
      </c>
      <c r="I1106" s="580" t="s">
        <v>11014</v>
      </c>
      <c r="J1106" s="231" t="s">
        <v>3844</v>
      </c>
      <c r="K1106" s="580" t="s">
        <v>5643</v>
      </c>
      <c r="L1106" s="216" t="s">
        <v>3755</v>
      </c>
      <c r="M1106" s="580" t="s">
        <v>11015</v>
      </c>
      <c r="N1106" s="580" t="s">
        <v>11016</v>
      </c>
      <c r="O1106" s="231" t="s">
        <v>11017</v>
      </c>
    </row>
    <row r="1107" spans="1:15" s="507" customFormat="1" x14ac:dyDescent="0.25">
      <c r="A1107" s="22">
        <v>1106</v>
      </c>
      <c r="B1107" s="22">
        <v>13</v>
      </c>
      <c r="C1107" s="229" t="s">
        <v>730</v>
      </c>
      <c r="D1107" s="229" t="s">
        <v>10571</v>
      </c>
      <c r="E1107" s="216" t="s">
        <v>11018</v>
      </c>
      <c r="F1107" s="231" t="s">
        <v>11019</v>
      </c>
      <c r="G1107" s="216" t="s">
        <v>11020</v>
      </c>
      <c r="H1107" s="580" t="s">
        <v>4885</v>
      </c>
      <c r="I1107" s="580" t="s">
        <v>3920</v>
      </c>
      <c r="J1107" s="231" t="s">
        <v>3921</v>
      </c>
      <c r="K1107" s="580" t="s">
        <v>3754</v>
      </c>
      <c r="L1107" s="216" t="s">
        <v>11021</v>
      </c>
      <c r="M1107" s="580" t="s">
        <v>11022</v>
      </c>
      <c r="N1107" s="580" t="s">
        <v>11023</v>
      </c>
      <c r="O1107" s="231" t="s">
        <v>11024</v>
      </c>
    </row>
    <row r="1108" spans="1:15" s="571" customFormat="1" x14ac:dyDescent="0.25">
      <c r="A1108" s="196">
        <v>1107</v>
      </c>
      <c r="B1108" s="196">
        <v>13</v>
      </c>
      <c r="C1108" s="197" t="s">
        <v>730</v>
      </c>
      <c r="D1108" s="197" t="s">
        <v>10571</v>
      </c>
      <c r="E1108" s="587" t="s">
        <v>731</v>
      </c>
      <c r="F1108" s="585" t="s">
        <v>732</v>
      </c>
      <c r="G1108" s="587" t="s">
        <v>733</v>
      </c>
      <c r="H1108" s="584" t="s">
        <v>4885</v>
      </c>
      <c r="I1108" s="584" t="s">
        <v>11025</v>
      </c>
      <c r="J1108" s="585" t="s">
        <v>3844</v>
      </c>
      <c r="K1108" s="584" t="s">
        <v>5643</v>
      </c>
      <c r="L1108" s="587" t="s">
        <v>3755</v>
      </c>
      <c r="M1108" s="584" t="s">
        <v>11026</v>
      </c>
      <c r="N1108" s="584" t="s">
        <v>11027</v>
      </c>
      <c r="O1108" s="585" t="s">
        <v>11028</v>
      </c>
    </row>
    <row r="1109" spans="1:15" s="507" customFormat="1" x14ac:dyDescent="0.25">
      <c r="A1109" s="22">
        <v>1108</v>
      </c>
      <c r="B1109" s="22">
        <v>13</v>
      </c>
      <c r="C1109" s="229" t="s">
        <v>730</v>
      </c>
      <c r="D1109" s="229" t="s">
        <v>10571</v>
      </c>
      <c r="E1109" s="216" t="s">
        <v>11029</v>
      </c>
      <c r="F1109" s="231" t="s">
        <v>11030</v>
      </c>
      <c r="G1109" s="216" t="s">
        <v>11031</v>
      </c>
      <c r="H1109" s="580" t="s">
        <v>11032</v>
      </c>
      <c r="I1109" s="580" t="s">
        <v>11033</v>
      </c>
      <c r="J1109" s="231" t="s">
        <v>3768</v>
      </c>
      <c r="K1109" s="580" t="s">
        <v>5643</v>
      </c>
      <c r="L1109" s="216" t="s">
        <v>3755</v>
      </c>
      <c r="M1109" s="580" t="s">
        <v>11034</v>
      </c>
      <c r="N1109" s="580" t="s">
        <v>11035</v>
      </c>
      <c r="O1109" s="231" t="s">
        <v>11036</v>
      </c>
    </row>
    <row r="1110" spans="1:15" s="507" customFormat="1" x14ac:dyDescent="0.25">
      <c r="A1110" s="22">
        <v>1109</v>
      </c>
      <c r="B1110" s="22">
        <v>13</v>
      </c>
      <c r="C1110" s="229" t="s">
        <v>730</v>
      </c>
      <c r="D1110" s="229" t="s">
        <v>10571</v>
      </c>
      <c r="E1110" s="216" t="s">
        <v>11037</v>
      </c>
      <c r="F1110" s="231" t="s">
        <v>11038</v>
      </c>
      <c r="G1110" s="216" t="s">
        <v>11039</v>
      </c>
      <c r="H1110" s="580" t="s">
        <v>11040</v>
      </c>
      <c r="I1110" s="580" t="s">
        <v>11041</v>
      </c>
      <c r="J1110" s="231" t="s">
        <v>3753</v>
      </c>
      <c r="K1110" s="580" t="s">
        <v>3845</v>
      </c>
      <c r="L1110" s="216" t="s">
        <v>3755</v>
      </c>
      <c r="M1110" s="580" t="s">
        <v>11042</v>
      </c>
      <c r="N1110" s="580" t="s">
        <v>11043</v>
      </c>
      <c r="O1110" s="231" t="s">
        <v>11044</v>
      </c>
    </row>
    <row r="1111" spans="1:15" s="507" customFormat="1" x14ac:dyDescent="0.25">
      <c r="A1111" s="22">
        <v>1110</v>
      </c>
      <c r="B1111" s="22">
        <v>13</v>
      </c>
      <c r="C1111" s="229" t="s">
        <v>730</v>
      </c>
      <c r="D1111" s="229" t="s">
        <v>10571</v>
      </c>
      <c r="E1111" s="216" t="s">
        <v>11045</v>
      </c>
      <c r="F1111" s="231" t="s">
        <v>11046</v>
      </c>
      <c r="G1111" s="216" t="s">
        <v>11047</v>
      </c>
      <c r="H1111" s="580" t="s">
        <v>4900</v>
      </c>
      <c r="I1111" s="580" t="s">
        <v>11048</v>
      </c>
      <c r="J1111" s="231" t="s">
        <v>3768</v>
      </c>
      <c r="K1111" s="580" t="s">
        <v>5643</v>
      </c>
      <c r="L1111" s="216" t="s">
        <v>3755</v>
      </c>
      <c r="M1111" s="580" t="s">
        <v>4093</v>
      </c>
      <c r="N1111" s="580" t="s">
        <v>11049</v>
      </c>
      <c r="O1111" s="231" t="s">
        <v>11050</v>
      </c>
    </row>
    <row r="1112" spans="1:15" s="507" customFormat="1" x14ac:dyDescent="0.25">
      <c r="A1112" s="22">
        <v>1111</v>
      </c>
      <c r="B1112" s="22">
        <v>13</v>
      </c>
      <c r="C1112" s="229" t="s">
        <v>730</v>
      </c>
      <c r="D1112" s="229" t="s">
        <v>10571</v>
      </c>
      <c r="E1112" s="216" t="s">
        <v>11051</v>
      </c>
      <c r="F1112" s="231" t="s">
        <v>11052</v>
      </c>
      <c r="G1112" s="216" t="s">
        <v>11053</v>
      </c>
      <c r="H1112" s="580" t="s">
        <v>4900</v>
      </c>
      <c r="I1112" s="580" t="s">
        <v>11054</v>
      </c>
      <c r="J1112" s="231" t="s">
        <v>3768</v>
      </c>
      <c r="K1112" s="580" t="s">
        <v>3845</v>
      </c>
      <c r="L1112" s="216" t="s">
        <v>3755</v>
      </c>
      <c r="M1112" s="580" t="s">
        <v>11055</v>
      </c>
      <c r="N1112" s="580" t="s">
        <v>11056</v>
      </c>
      <c r="O1112" s="231" t="s">
        <v>11057</v>
      </c>
    </row>
    <row r="1113" spans="1:15" s="507" customFormat="1" x14ac:dyDescent="0.25">
      <c r="A1113" s="22">
        <v>1112</v>
      </c>
      <c r="B1113" s="22">
        <v>13</v>
      </c>
      <c r="C1113" s="229" t="s">
        <v>730</v>
      </c>
      <c r="D1113" s="229" t="s">
        <v>10571</v>
      </c>
      <c r="E1113" s="216" t="s">
        <v>11058</v>
      </c>
      <c r="F1113" s="231" t="s">
        <v>11059</v>
      </c>
      <c r="G1113" s="216" t="s">
        <v>11060</v>
      </c>
      <c r="H1113" s="580" t="s">
        <v>9942</v>
      </c>
      <c r="I1113" s="580" t="s">
        <v>11061</v>
      </c>
      <c r="J1113" s="231" t="s">
        <v>3753</v>
      </c>
      <c r="K1113" s="580" t="s">
        <v>3937</v>
      </c>
      <c r="L1113" s="216" t="s">
        <v>3755</v>
      </c>
      <c r="M1113" s="580" t="s">
        <v>6572</v>
      </c>
      <c r="N1113" s="580" t="s">
        <v>11062</v>
      </c>
      <c r="O1113" s="231" t="s">
        <v>11063</v>
      </c>
    </row>
    <row r="1114" spans="1:15" s="507" customFormat="1" x14ac:dyDescent="0.25">
      <c r="A1114" s="22">
        <v>1113</v>
      </c>
      <c r="B1114" s="22">
        <v>13</v>
      </c>
      <c r="C1114" s="229" t="s">
        <v>730</v>
      </c>
      <c r="D1114" s="229" t="s">
        <v>10571</v>
      </c>
      <c r="E1114" s="216" t="s">
        <v>11064</v>
      </c>
      <c r="F1114" s="231" t="s">
        <v>11065</v>
      </c>
      <c r="G1114" s="216" t="s">
        <v>11066</v>
      </c>
      <c r="H1114" s="580" t="s">
        <v>11067</v>
      </c>
      <c r="I1114" s="580" t="s">
        <v>4167</v>
      </c>
      <c r="J1114" s="231" t="s">
        <v>3753</v>
      </c>
      <c r="K1114" s="580" t="s">
        <v>3754</v>
      </c>
      <c r="L1114" s="216" t="s">
        <v>3755</v>
      </c>
      <c r="M1114" s="580" t="s">
        <v>7263</v>
      </c>
      <c r="N1114" s="580" t="s">
        <v>11068</v>
      </c>
      <c r="O1114" s="231" t="s">
        <v>11069</v>
      </c>
    </row>
    <row r="1115" spans="1:15" s="507" customFormat="1" x14ac:dyDescent="0.25">
      <c r="A1115" s="22">
        <v>1114</v>
      </c>
      <c r="B1115" s="22">
        <v>13</v>
      </c>
      <c r="C1115" s="229" t="s">
        <v>730</v>
      </c>
      <c r="D1115" s="229" t="s">
        <v>10571</v>
      </c>
      <c r="E1115" s="216" t="s">
        <v>11070</v>
      </c>
      <c r="F1115" s="231" t="s">
        <v>11071</v>
      </c>
      <c r="G1115" s="216" t="s">
        <v>11072</v>
      </c>
      <c r="H1115" s="580" t="s">
        <v>6076</v>
      </c>
      <c r="I1115" s="580" t="s">
        <v>11073</v>
      </c>
      <c r="J1115" s="231" t="s">
        <v>3844</v>
      </c>
      <c r="K1115" s="580" t="s">
        <v>3937</v>
      </c>
      <c r="L1115" s="216" t="s">
        <v>3755</v>
      </c>
      <c r="M1115" s="580" t="s">
        <v>5651</v>
      </c>
      <c r="N1115" s="580" t="s">
        <v>11074</v>
      </c>
      <c r="O1115" s="231" t="s">
        <v>11075</v>
      </c>
    </row>
    <row r="1116" spans="1:15" s="507" customFormat="1" x14ac:dyDescent="0.25">
      <c r="A1116" s="22">
        <v>1115</v>
      </c>
      <c r="B1116" s="22">
        <v>13</v>
      </c>
      <c r="C1116" s="229" t="s">
        <v>730</v>
      </c>
      <c r="D1116" s="229" t="s">
        <v>10571</v>
      </c>
      <c r="E1116" s="216" t="s">
        <v>11076</v>
      </c>
      <c r="F1116" s="231" t="s">
        <v>11077</v>
      </c>
      <c r="G1116" s="216" t="s">
        <v>11078</v>
      </c>
      <c r="H1116" s="580" t="s">
        <v>4989</v>
      </c>
      <c r="I1116" s="580" t="s">
        <v>11079</v>
      </c>
      <c r="J1116" s="231" t="s">
        <v>3753</v>
      </c>
      <c r="K1116" s="580" t="s">
        <v>3754</v>
      </c>
      <c r="L1116" s="216" t="s">
        <v>3755</v>
      </c>
      <c r="M1116" s="580" t="s">
        <v>4182</v>
      </c>
      <c r="N1116" s="580" t="s">
        <v>11080</v>
      </c>
      <c r="O1116" s="231" t="s">
        <v>11081</v>
      </c>
    </row>
    <row r="1117" spans="1:15" s="507" customFormat="1" x14ac:dyDescent="0.25">
      <c r="A1117" s="22">
        <v>1116</v>
      </c>
      <c r="B1117" s="22">
        <v>13</v>
      </c>
      <c r="C1117" s="229" t="s">
        <v>730</v>
      </c>
      <c r="D1117" s="229" t="s">
        <v>10571</v>
      </c>
      <c r="E1117" s="216" t="s">
        <v>11082</v>
      </c>
      <c r="F1117" s="231" t="s">
        <v>11083</v>
      </c>
      <c r="G1117" s="216" t="s">
        <v>11084</v>
      </c>
      <c r="H1117" s="580" t="s">
        <v>4989</v>
      </c>
      <c r="I1117" s="580" t="s">
        <v>11085</v>
      </c>
      <c r="J1117" s="231" t="s">
        <v>3753</v>
      </c>
      <c r="K1117" s="580" t="s">
        <v>3835</v>
      </c>
      <c r="L1117" s="216" t="s">
        <v>3755</v>
      </c>
      <c r="M1117" s="580" t="s">
        <v>6833</v>
      </c>
      <c r="N1117" s="580" t="s">
        <v>11086</v>
      </c>
      <c r="O1117" s="231" t="s">
        <v>11087</v>
      </c>
    </row>
    <row r="1118" spans="1:15" s="571" customFormat="1" x14ac:dyDescent="0.25">
      <c r="A1118" s="196">
        <v>1117</v>
      </c>
      <c r="B1118" s="196">
        <v>13</v>
      </c>
      <c r="C1118" s="197" t="s">
        <v>730</v>
      </c>
      <c r="D1118" s="197" t="s">
        <v>10571</v>
      </c>
      <c r="E1118" s="587" t="s">
        <v>754</v>
      </c>
      <c r="F1118" s="585" t="s">
        <v>755</v>
      </c>
      <c r="G1118" s="587" t="s">
        <v>756</v>
      </c>
      <c r="H1118" s="584" t="s">
        <v>4383</v>
      </c>
      <c r="I1118" s="584" t="s">
        <v>5602</v>
      </c>
      <c r="J1118" s="585" t="s">
        <v>3753</v>
      </c>
      <c r="K1118" s="584" t="s">
        <v>3937</v>
      </c>
      <c r="L1118" s="587" t="s">
        <v>3755</v>
      </c>
      <c r="M1118" s="584" t="s">
        <v>11088</v>
      </c>
      <c r="N1118" s="584" t="s">
        <v>9509</v>
      </c>
      <c r="O1118" s="585" t="s">
        <v>11089</v>
      </c>
    </row>
    <row r="1119" spans="1:15" s="507" customFormat="1" x14ac:dyDescent="0.25">
      <c r="A1119" s="22">
        <v>1118</v>
      </c>
      <c r="B1119" s="22">
        <v>13</v>
      </c>
      <c r="C1119" s="229" t="s">
        <v>730</v>
      </c>
      <c r="D1119" s="229" t="s">
        <v>10571</v>
      </c>
      <c r="E1119" s="216" t="s">
        <v>11090</v>
      </c>
      <c r="F1119" s="231" t="s">
        <v>11091</v>
      </c>
      <c r="G1119" s="216" t="s">
        <v>11092</v>
      </c>
      <c r="H1119" s="580" t="s">
        <v>11093</v>
      </c>
      <c r="I1119" s="580" t="s">
        <v>11094</v>
      </c>
      <c r="J1119" s="231" t="s">
        <v>3768</v>
      </c>
      <c r="K1119" s="580" t="s">
        <v>3845</v>
      </c>
      <c r="L1119" s="216" t="s">
        <v>11095</v>
      </c>
      <c r="M1119" s="580" t="s">
        <v>11096</v>
      </c>
      <c r="N1119" s="580" t="s">
        <v>11097</v>
      </c>
      <c r="O1119" s="231" t="s">
        <v>11098</v>
      </c>
    </row>
    <row r="1120" spans="1:15" s="507" customFormat="1" x14ac:dyDescent="0.25">
      <c r="A1120" s="22">
        <v>1119</v>
      </c>
      <c r="B1120" s="22">
        <v>13</v>
      </c>
      <c r="C1120" s="229" t="s">
        <v>730</v>
      </c>
      <c r="D1120" s="229" t="s">
        <v>10571</v>
      </c>
      <c r="E1120" s="216" t="s">
        <v>11099</v>
      </c>
      <c r="F1120" s="231" t="s">
        <v>11100</v>
      </c>
      <c r="G1120" s="216" t="s">
        <v>11101</v>
      </c>
      <c r="H1120" s="580" t="s">
        <v>8833</v>
      </c>
      <c r="I1120" s="580" t="s">
        <v>11102</v>
      </c>
      <c r="J1120" s="231" t="s">
        <v>3768</v>
      </c>
      <c r="K1120" s="580" t="s">
        <v>3845</v>
      </c>
      <c r="L1120" s="216" t="s">
        <v>3755</v>
      </c>
      <c r="M1120" s="580" t="s">
        <v>3854</v>
      </c>
      <c r="N1120" s="580" t="s">
        <v>11103</v>
      </c>
      <c r="O1120" s="231" t="s">
        <v>11104</v>
      </c>
    </row>
    <row r="1121" spans="1:49" s="571" customFormat="1" x14ac:dyDescent="0.25">
      <c r="A1121" s="196">
        <v>1120</v>
      </c>
      <c r="B1121" s="196">
        <v>13</v>
      </c>
      <c r="C1121" s="197" t="s">
        <v>730</v>
      </c>
      <c r="D1121" s="197" t="s">
        <v>10571</v>
      </c>
      <c r="E1121" s="587" t="s">
        <v>745</v>
      </c>
      <c r="F1121" s="585" t="s">
        <v>746</v>
      </c>
      <c r="G1121" s="587" t="s">
        <v>747</v>
      </c>
      <c r="H1121" s="584" t="s">
        <v>6665</v>
      </c>
      <c r="I1121" s="584" t="s">
        <v>10048</v>
      </c>
      <c r="J1121" s="585" t="s">
        <v>3768</v>
      </c>
      <c r="K1121" s="584" t="s">
        <v>3845</v>
      </c>
      <c r="L1121" s="587" t="s">
        <v>3755</v>
      </c>
      <c r="M1121" s="584" t="s">
        <v>4221</v>
      </c>
      <c r="N1121" s="584" t="s">
        <v>11105</v>
      </c>
      <c r="O1121" s="585" t="s">
        <v>11106</v>
      </c>
    </row>
    <row r="1122" spans="1:49" s="571" customFormat="1" x14ac:dyDescent="0.25">
      <c r="A1122" s="196">
        <v>1121</v>
      </c>
      <c r="B1122" s="196">
        <v>13</v>
      </c>
      <c r="C1122" s="197" t="s">
        <v>730</v>
      </c>
      <c r="D1122" s="197" t="s">
        <v>10571</v>
      </c>
      <c r="E1122" s="587" t="s">
        <v>736</v>
      </c>
      <c r="F1122" s="585" t="s">
        <v>737</v>
      </c>
      <c r="G1122" s="587" t="s">
        <v>738</v>
      </c>
      <c r="H1122" s="584" t="s">
        <v>11107</v>
      </c>
      <c r="I1122" s="584" t="s">
        <v>11108</v>
      </c>
      <c r="J1122" s="585" t="s">
        <v>3868</v>
      </c>
      <c r="K1122" s="584" t="s">
        <v>3754</v>
      </c>
      <c r="L1122" s="587" t="s">
        <v>3755</v>
      </c>
      <c r="M1122" s="584" t="s">
        <v>11109</v>
      </c>
      <c r="N1122" s="584" t="s">
        <v>11110</v>
      </c>
      <c r="O1122" s="585" t="s">
        <v>11111</v>
      </c>
    </row>
    <row r="1123" spans="1:49" s="507" customFormat="1" x14ac:dyDescent="0.25">
      <c r="A1123" s="22">
        <v>1122</v>
      </c>
      <c r="B1123" s="22">
        <v>13</v>
      </c>
      <c r="C1123" s="229" t="s">
        <v>730</v>
      </c>
      <c r="D1123" s="229" t="s">
        <v>10571</v>
      </c>
      <c r="E1123" s="216" t="s">
        <v>11112</v>
      </c>
      <c r="F1123" s="231" t="s">
        <v>11113</v>
      </c>
      <c r="G1123" s="216" t="s">
        <v>11114</v>
      </c>
      <c r="H1123" s="580" t="s">
        <v>7721</v>
      </c>
      <c r="I1123" s="580" t="s">
        <v>4826</v>
      </c>
      <c r="J1123" s="231" t="s">
        <v>3753</v>
      </c>
      <c r="K1123" s="580" t="s">
        <v>5643</v>
      </c>
      <c r="L1123" s="216" t="s">
        <v>3755</v>
      </c>
      <c r="M1123" s="580" t="s">
        <v>11115</v>
      </c>
      <c r="N1123" s="580" t="s">
        <v>11116</v>
      </c>
      <c r="O1123" s="231" t="s">
        <v>11117</v>
      </c>
    </row>
    <row r="1124" spans="1:49" s="507" customFormat="1" x14ac:dyDescent="0.25">
      <c r="A1124" s="22">
        <v>1123</v>
      </c>
      <c r="B1124" s="22">
        <v>13</v>
      </c>
      <c r="C1124" s="229" t="s">
        <v>730</v>
      </c>
      <c r="D1124" s="229" t="s">
        <v>10571</v>
      </c>
      <c r="E1124" s="216" t="s">
        <v>11118</v>
      </c>
      <c r="F1124" s="231" t="s">
        <v>11119</v>
      </c>
      <c r="G1124" s="216" t="s">
        <v>11120</v>
      </c>
      <c r="H1124" s="580" t="s">
        <v>11121</v>
      </c>
      <c r="I1124" s="580" t="s">
        <v>6076</v>
      </c>
      <c r="J1124" s="231" t="s">
        <v>3768</v>
      </c>
      <c r="K1124" s="580" t="s">
        <v>3845</v>
      </c>
      <c r="L1124" s="216" t="s">
        <v>3755</v>
      </c>
      <c r="M1124" s="580" t="s">
        <v>4428</v>
      </c>
      <c r="N1124" s="580" t="s">
        <v>11122</v>
      </c>
      <c r="O1124" s="231" t="s">
        <v>11123</v>
      </c>
    </row>
    <row r="1125" spans="1:49" x14ac:dyDescent="0.25">
      <c r="A1125" s="22">
        <v>1124</v>
      </c>
      <c r="B1125" s="22">
        <v>14</v>
      </c>
      <c r="C1125" s="229" t="s">
        <v>47</v>
      </c>
      <c r="D1125" s="229" t="s">
        <v>11124</v>
      </c>
      <c r="E1125" s="216" t="s">
        <v>11125</v>
      </c>
      <c r="F1125" s="231" t="s">
        <v>11126</v>
      </c>
      <c r="G1125" s="216" t="s">
        <v>11127</v>
      </c>
      <c r="H1125" s="580" t="s">
        <v>11128</v>
      </c>
      <c r="I1125" s="580" t="s">
        <v>11129</v>
      </c>
      <c r="J1125" s="231" t="s">
        <v>3753</v>
      </c>
      <c r="K1125" s="580" t="s">
        <v>3937</v>
      </c>
      <c r="L1125" s="231" t="s">
        <v>3755</v>
      </c>
      <c r="M1125" s="580" t="s">
        <v>5049</v>
      </c>
      <c r="N1125" s="580" t="s">
        <v>11130</v>
      </c>
      <c r="O1125" s="215" t="s">
        <v>11131</v>
      </c>
      <c r="P1125" s="231"/>
      <c r="Q1125" s="231"/>
      <c r="R1125" s="231"/>
      <c r="S1125" s="231"/>
      <c r="T1125" s="231"/>
      <c r="U1125" s="231"/>
      <c r="V1125" s="231"/>
      <c r="W1125" s="231"/>
      <c r="X1125" s="231"/>
      <c r="Y1125" s="231"/>
      <c r="Z1125" s="231"/>
      <c r="AA1125" s="231"/>
      <c r="AB1125" s="231"/>
      <c r="AC1125" s="231"/>
      <c r="AD1125" s="231"/>
      <c r="AE1125" s="231"/>
      <c r="AF1125" s="231"/>
      <c r="AG1125" s="231"/>
      <c r="AH1125" s="231"/>
      <c r="AI1125" s="231"/>
      <c r="AJ1125" s="231"/>
      <c r="AK1125" s="231"/>
      <c r="AL1125" s="231"/>
      <c r="AM1125" s="231"/>
      <c r="AN1125" s="231"/>
      <c r="AO1125" s="231"/>
      <c r="AP1125" s="231"/>
      <c r="AQ1125" s="231"/>
      <c r="AR1125" s="231"/>
      <c r="AS1125" s="231"/>
      <c r="AT1125" s="231"/>
      <c r="AU1125" s="231"/>
      <c r="AV1125" s="231"/>
      <c r="AW1125" s="231"/>
    </row>
    <row r="1126" spans="1:49" s="568" customFormat="1" x14ac:dyDescent="0.25">
      <c r="A1126" s="196">
        <v>1125</v>
      </c>
      <c r="B1126" s="196">
        <v>14</v>
      </c>
      <c r="C1126" s="197" t="s">
        <v>47</v>
      </c>
      <c r="D1126" s="197" t="s">
        <v>11124</v>
      </c>
      <c r="E1126" s="587" t="s">
        <v>1081</v>
      </c>
      <c r="F1126" s="585" t="s">
        <v>1082</v>
      </c>
      <c r="G1126" s="587" t="s">
        <v>1083</v>
      </c>
      <c r="H1126" s="584" t="s">
        <v>9517</v>
      </c>
      <c r="I1126" s="584" t="s">
        <v>4257</v>
      </c>
      <c r="J1126" s="585" t="s">
        <v>3768</v>
      </c>
      <c r="K1126" s="584" t="s">
        <v>3845</v>
      </c>
      <c r="L1126" s="585" t="s">
        <v>3755</v>
      </c>
      <c r="M1126" s="584" t="s">
        <v>11132</v>
      </c>
      <c r="N1126" s="615" t="s">
        <v>11133</v>
      </c>
      <c r="O1126" s="602" t="s">
        <v>11134</v>
      </c>
      <c r="P1126" s="587"/>
      <c r="Q1126" s="587"/>
      <c r="R1126" s="587"/>
      <c r="S1126" s="587"/>
      <c r="T1126" s="587"/>
      <c r="U1126" s="587"/>
      <c r="V1126" s="587"/>
      <c r="W1126" s="587"/>
      <c r="X1126" s="587"/>
      <c r="Y1126" s="587"/>
      <c r="Z1126" s="587"/>
      <c r="AA1126" s="587"/>
      <c r="AB1126" s="587"/>
      <c r="AC1126" s="587"/>
      <c r="AD1126" s="587"/>
      <c r="AE1126" s="587"/>
      <c r="AF1126" s="587"/>
      <c r="AG1126" s="587"/>
      <c r="AH1126" s="587"/>
      <c r="AI1126" s="587"/>
      <c r="AJ1126" s="587"/>
      <c r="AK1126" s="587"/>
      <c r="AL1126" s="587"/>
      <c r="AM1126" s="587"/>
      <c r="AN1126" s="587"/>
      <c r="AO1126" s="587"/>
      <c r="AP1126" s="587"/>
      <c r="AQ1126" s="587"/>
      <c r="AR1126" s="587"/>
      <c r="AS1126" s="587"/>
      <c r="AT1126" s="587"/>
      <c r="AU1126" s="587"/>
      <c r="AV1126" s="587"/>
      <c r="AW1126" s="587"/>
    </row>
    <row r="1127" spans="1:49" s="568" customFormat="1" x14ac:dyDescent="0.25">
      <c r="A1127" s="196">
        <v>1126</v>
      </c>
      <c r="B1127" s="196">
        <v>14</v>
      </c>
      <c r="C1127" s="197" t="s">
        <v>47</v>
      </c>
      <c r="D1127" s="197" t="s">
        <v>11124</v>
      </c>
      <c r="E1127" s="587" t="s">
        <v>769</v>
      </c>
      <c r="F1127" s="585" t="s">
        <v>770</v>
      </c>
      <c r="G1127" s="587" t="s">
        <v>771</v>
      </c>
      <c r="H1127" s="584" t="s">
        <v>3852</v>
      </c>
      <c r="I1127" s="584" t="s">
        <v>11135</v>
      </c>
      <c r="J1127" s="585" t="s">
        <v>3753</v>
      </c>
      <c r="K1127" s="584" t="s">
        <v>3754</v>
      </c>
      <c r="L1127" s="587" t="s">
        <v>3755</v>
      </c>
      <c r="M1127" s="584" t="s">
        <v>11136</v>
      </c>
      <c r="N1127" s="584" t="s">
        <v>11137</v>
      </c>
      <c r="O1127" s="585" t="s">
        <v>11138</v>
      </c>
      <c r="P1127" s="585"/>
      <c r="Q1127" s="585"/>
      <c r="R1127" s="585"/>
      <c r="S1127" s="585"/>
      <c r="T1127" s="585"/>
      <c r="U1127" s="585"/>
      <c r="V1127" s="585"/>
      <c r="W1127" s="585"/>
      <c r="X1127" s="585"/>
      <c r="Y1127" s="585"/>
      <c r="Z1127" s="585"/>
      <c r="AA1127" s="585"/>
      <c r="AB1127" s="585"/>
      <c r="AC1127" s="585"/>
      <c r="AD1127" s="585"/>
      <c r="AE1127" s="585"/>
      <c r="AF1127" s="585"/>
      <c r="AG1127" s="585"/>
      <c r="AH1127" s="585"/>
      <c r="AI1127" s="585"/>
      <c r="AJ1127" s="585"/>
      <c r="AK1127" s="585"/>
      <c r="AL1127" s="585"/>
      <c r="AM1127" s="585"/>
      <c r="AN1127" s="585"/>
      <c r="AO1127" s="585"/>
      <c r="AP1127" s="585"/>
      <c r="AQ1127" s="585"/>
      <c r="AR1127" s="585"/>
      <c r="AS1127" s="585"/>
      <c r="AT1127" s="585"/>
      <c r="AU1127" s="585"/>
      <c r="AV1127" s="585"/>
      <c r="AW1127" s="585"/>
    </row>
    <row r="1128" spans="1:49" x14ac:dyDescent="0.25">
      <c r="A1128" s="22">
        <v>1127</v>
      </c>
      <c r="B1128" s="22">
        <v>14</v>
      </c>
      <c r="C1128" s="229" t="s">
        <v>47</v>
      </c>
      <c r="D1128" s="229" t="s">
        <v>11124</v>
      </c>
      <c r="E1128" s="216" t="s">
        <v>11139</v>
      </c>
      <c r="F1128" s="583" t="s">
        <v>11140</v>
      </c>
      <c r="G1128" s="216" t="s">
        <v>11141</v>
      </c>
      <c r="H1128" s="580" t="s">
        <v>3852</v>
      </c>
      <c r="I1128" s="580" t="s">
        <v>11142</v>
      </c>
      <c r="J1128" s="231" t="s">
        <v>3753</v>
      </c>
      <c r="K1128" s="580" t="s">
        <v>3835</v>
      </c>
      <c r="L1128" s="216" t="s">
        <v>7383</v>
      </c>
      <c r="M1128" s="580" t="s">
        <v>11143</v>
      </c>
      <c r="N1128" s="580" t="s">
        <v>11144</v>
      </c>
      <c r="O1128" s="583" t="s">
        <v>11145</v>
      </c>
      <c r="P1128" s="216"/>
      <c r="Q1128" s="216"/>
      <c r="R1128" s="216"/>
      <c r="S1128" s="216"/>
      <c r="T1128" s="216"/>
      <c r="U1128" s="216"/>
      <c r="V1128" s="216"/>
      <c r="W1128" s="216"/>
      <c r="X1128" s="216"/>
      <c r="Y1128" s="216"/>
      <c r="Z1128" s="216"/>
      <c r="AA1128" s="216"/>
      <c r="AB1128" s="216"/>
      <c r="AC1128" s="216"/>
      <c r="AD1128" s="216"/>
      <c r="AE1128" s="216"/>
      <c r="AF1128" s="216"/>
      <c r="AG1128" s="216"/>
      <c r="AH1128" s="216"/>
      <c r="AI1128" s="216"/>
      <c r="AJ1128" s="216"/>
      <c r="AK1128" s="216"/>
      <c r="AL1128" s="216"/>
      <c r="AM1128" s="216"/>
      <c r="AN1128" s="216"/>
      <c r="AO1128" s="216"/>
      <c r="AP1128" s="216"/>
      <c r="AQ1128" s="216"/>
      <c r="AR1128" s="216"/>
      <c r="AS1128" s="216"/>
      <c r="AT1128" s="216"/>
      <c r="AU1128" s="216"/>
      <c r="AV1128" s="216"/>
      <c r="AW1128" s="216"/>
    </row>
    <row r="1129" spans="1:49" x14ac:dyDescent="0.25">
      <c r="A1129" s="22">
        <v>1128</v>
      </c>
      <c r="B1129" s="22">
        <v>14</v>
      </c>
      <c r="C1129" s="229" t="s">
        <v>47</v>
      </c>
      <c r="D1129" s="229" t="s">
        <v>11124</v>
      </c>
      <c r="E1129" s="216" t="s">
        <v>11146</v>
      </c>
      <c r="F1129" s="231" t="s">
        <v>11147</v>
      </c>
      <c r="G1129" s="216" t="s">
        <v>11148</v>
      </c>
      <c r="H1129" s="580" t="s">
        <v>3852</v>
      </c>
      <c r="I1129" s="580" t="s">
        <v>4575</v>
      </c>
      <c r="J1129" s="231" t="s">
        <v>3753</v>
      </c>
      <c r="K1129" s="580" t="s">
        <v>3754</v>
      </c>
      <c r="L1129" s="216" t="s">
        <v>3755</v>
      </c>
      <c r="M1129" s="580" t="s">
        <v>11149</v>
      </c>
      <c r="N1129" s="588" t="s">
        <v>11150</v>
      </c>
      <c r="O1129" s="215" t="s">
        <v>11151</v>
      </c>
      <c r="P1129" s="216"/>
      <c r="Q1129" s="216"/>
      <c r="R1129" s="216"/>
      <c r="S1129" s="216"/>
      <c r="T1129" s="216"/>
      <c r="U1129" s="216"/>
      <c r="V1129" s="216"/>
      <c r="W1129" s="216"/>
      <c r="X1129" s="216"/>
      <c r="Y1129" s="216"/>
      <c r="Z1129" s="216"/>
      <c r="AA1129" s="216"/>
      <c r="AB1129" s="216"/>
      <c r="AC1129" s="216"/>
      <c r="AD1129" s="216"/>
      <c r="AE1129" s="216"/>
      <c r="AF1129" s="216"/>
      <c r="AG1129" s="216"/>
      <c r="AH1129" s="216"/>
      <c r="AI1129" s="216"/>
      <c r="AJ1129" s="216"/>
      <c r="AK1129" s="216"/>
      <c r="AL1129" s="216"/>
      <c r="AM1129" s="216"/>
      <c r="AN1129" s="216"/>
      <c r="AO1129" s="216"/>
      <c r="AP1129" s="216"/>
      <c r="AQ1129" s="216"/>
      <c r="AR1129" s="216"/>
      <c r="AS1129" s="216"/>
      <c r="AT1129" s="216"/>
      <c r="AU1129" s="216"/>
      <c r="AV1129" s="216"/>
      <c r="AW1129" s="216"/>
    </row>
    <row r="1130" spans="1:49" s="568" customFormat="1" x14ac:dyDescent="0.25">
      <c r="A1130" s="196">
        <v>1129</v>
      </c>
      <c r="B1130" s="196">
        <v>14</v>
      </c>
      <c r="C1130" s="197" t="s">
        <v>47</v>
      </c>
      <c r="D1130" s="197" t="s">
        <v>11124</v>
      </c>
      <c r="E1130" s="587" t="s">
        <v>763</v>
      </c>
      <c r="F1130" s="585" t="s">
        <v>764</v>
      </c>
      <c r="G1130" s="587" t="s">
        <v>765</v>
      </c>
      <c r="H1130" s="584" t="s">
        <v>3852</v>
      </c>
      <c r="I1130" s="584" t="s">
        <v>11152</v>
      </c>
      <c r="J1130" s="585" t="s">
        <v>3768</v>
      </c>
      <c r="K1130" s="584" t="s">
        <v>3845</v>
      </c>
      <c r="L1130" s="585" t="s">
        <v>11153</v>
      </c>
      <c r="M1130" s="584" t="s">
        <v>11154</v>
      </c>
      <c r="N1130" s="584" t="s">
        <v>11155</v>
      </c>
      <c r="O1130" s="602" t="s">
        <v>11156</v>
      </c>
      <c r="P1130" s="587"/>
      <c r="Q1130" s="587"/>
      <c r="R1130" s="587"/>
      <c r="S1130" s="587"/>
      <c r="T1130" s="587"/>
      <c r="U1130" s="587"/>
      <c r="V1130" s="587"/>
      <c r="W1130" s="587"/>
      <c r="X1130" s="587"/>
      <c r="Y1130" s="587"/>
      <c r="Z1130" s="587"/>
      <c r="AA1130" s="587"/>
      <c r="AB1130" s="587"/>
      <c r="AC1130" s="587"/>
      <c r="AD1130" s="587"/>
      <c r="AE1130" s="587"/>
      <c r="AF1130" s="587"/>
      <c r="AG1130" s="587"/>
      <c r="AH1130" s="587"/>
      <c r="AI1130" s="587"/>
      <c r="AJ1130" s="587"/>
      <c r="AK1130" s="587"/>
      <c r="AL1130" s="587"/>
      <c r="AM1130" s="587"/>
      <c r="AN1130" s="587"/>
      <c r="AO1130" s="587"/>
      <c r="AP1130" s="587"/>
      <c r="AQ1130" s="587"/>
      <c r="AR1130" s="587"/>
      <c r="AS1130" s="587"/>
      <c r="AT1130" s="587"/>
      <c r="AU1130" s="587"/>
      <c r="AV1130" s="587"/>
      <c r="AW1130" s="587"/>
    </row>
    <row r="1131" spans="1:49" x14ac:dyDescent="0.25">
      <c r="A1131" s="22">
        <v>1130</v>
      </c>
      <c r="B1131" s="22">
        <v>14</v>
      </c>
      <c r="C1131" s="229" t="s">
        <v>47</v>
      </c>
      <c r="D1131" s="229" t="s">
        <v>11124</v>
      </c>
      <c r="E1131" s="216" t="s">
        <v>11157</v>
      </c>
      <c r="F1131" s="231" t="s">
        <v>11158</v>
      </c>
      <c r="G1131" s="216" t="s">
        <v>11159</v>
      </c>
      <c r="H1131" s="580" t="s">
        <v>3852</v>
      </c>
      <c r="I1131" s="580" t="s">
        <v>11160</v>
      </c>
      <c r="J1131" s="231" t="s">
        <v>3768</v>
      </c>
      <c r="K1131" s="580" t="s">
        <v>3835</v>
      </c>
      <c r="L1131" s="216" t="s">
        <v>3755</v>
      </c>
      <c r="M1131" s="580"/>
      <c r="N1131" s="580" t="s">
        <v>11161</v>
      </c>
      <c r="O1131" s="231" t="s">
        <v>11162</v>
      </c>
      <c r="P1131" s="231"/>
      <c r="Q1131" s="231"/>
      <c r="R1131" s="231"/>
      <c r="S1131" s="231"/>
      <c r="T1131" s="231"/>
      <c r="U1131" s="231"/>
      <c r="V1131" s="231"/>
      <c r="W1131" s="231"/>
      <c r="X1131" s="231"/>
      <c r="Y1131" s="231"/>
      <c r="Z1131" s="231"/>
      <c r="AA1131" s="231"/>
      <c r="AB1131" s="231"/>
      <c r="AC1131" s="231"/>
      <c r="AD1131" s="231"/>
      <c r="AE1131" s="231"/>
      <c r="AF1131" s="231"/>
      <c r="AG1131" s="231"/>
      <c r="AH1131" s="231"/>
      <c r="AI1131" s="231"/>
      <c r="AJ1131" s="231"/>
      <c r="AK1131" s="231"/>
      <c r="AL1131" s="231"/>
      <c r="AM1131" s="231"/>
      <c r="AN1131" s="231"/>
      <c r="AO1131" s="231"/>
      <c r="AP1131" s="231"/>
      <c r="AQ1131" s="231"/>
      <c r="AR1131" s="231"/>
      <c r="AS1131" s="231"/>
      <c r="AT1131" s="231"/>
      <c r="AU1131" s="231"/>
      <c r="AV1131" s="231"/>
      <c r="AW1131" s="231"/>
    </row>
    <row r="1132" spans="1:49" x14ac:dyDescent="0.25">
      <c r="A1132" s="22">
        <v>1131</v>
      </c>
      <c r="B1132" s="22">
        <v>14</v>
      </c>
      <c r="C1132" s="229" t="s">
        <v>47</v>
      </c>
      <c r="D1132" s="229" t="s">
        <v>11124</v>
      </c>
      <c r="E1132" s="216" t="s">
        <v>11163</v>
      </c>
      <c r="F1132" s="231" t="s">
        <v>11164</v>
      </c>
      <c r="G1132" s="216" t="s">
        <v>11165</v>
      </c>
      <c r="H1132" s="580" t="s">
        <v>3852</v>
      </c>
      <c r="I1132" s="580" t="s">
        <v>3920</v>
      </c>
      <c r="J1132" s="231" t="s">
        <v>3753</v>
      </c>
      <c r="K1132" s="580" t="s">
        <v>5643</v>
      </c>
      <c r="L1132" s="216" t="s">
        <v>3755</v>
      </c>
      <c r="M1132" s="580" t="s">
        <v>11166</v>
      </c>
      <c r="N1132" s="580" t="s">
        <v>11167</v>
      </c>
      <c r="O1132" s="231" t="s">
        <v>11168</v>
      </c>
      <c r="P1132" s="216"/>
      <c r="Q1132" s="216"/>
      <c r="R1132" s="216"/>
      <c r="S1132" s="216"/>
      <c r="T1132" s="216"/>
      <c r="U1132" s="216"/>
      <c r="V1132" s="216"/>
      <c r="W1132" s="216"/>
      <c r="X1132" s="216"/>
      <c r="Y1132" s="216"/>
      <c r="Z1132" s="216"/>
      <c r="AA1132" s="216"/>
      <c r="AB1132" s="216"/>
      <c r="AC1132" s="216"/>
      <c r="AD1132" s="216"/>
      <c r="AE1132" s="216"/>
      <c r="AF1132" s="216"/>
      <c r="AG1132" s="216"/>
      <c r="AH1132" s="216"/>
      <c r="AI1132" s="216"/>
      <c r="AJ1132" s="216"/>
      <c r="AK1132" s="216"/>
      <c r="AL1132" s="216"/>
      <c r="AM1132" s="216"/>
      <c r="AN1132" s="216"/>
      <c r="AO1132" s="216"/>
      <c r="AP1132" s="216"/>
      <c r="AQ1132" s="216"/>
      <c r="AR1132" s="216"/>
      <c r="AS1132" s="216"/>
      <c r="AT1132" s="216"/>
      <c r="AU1132" s="216"/>
      <c r="AV1132" s="216"/>
      <c r="AW1132" s="216"/>
    </row>
    <row r="1133" spans="1:49" x14ac:dyDescent="0.25">
      <c r="A1133" s="22">
        <v>1132</v>
      </c>
      <c r="B1133" s="22">
        <v>14</v>
      </c>
      <c r="C1133" s="229" t="s">
        <v>47</v>
      </c>
      <c r="D1133" s="229" t="s">
        <v>11124</v>
      </c>
      <c r="E1133" s="216" t="s">
        <v>11169</v>
      </c>
      <c r="F1133" s="231" t="s">
        <v>11170</v>
      </c>
      <c r="G1133" s="216" t="s">
        <v>11171</v>
      </c>
      <c r="H1133" s="580" t="s">
        <v>3944</v>
      </c>
      <c r="I1133" s="580" t="s">
        <v>11172</v>
      </c>
      <c r="J1133" s="231" t="s">
        <v>3753</v>
      </c>
      <c r="K1133" s="580" t="s">
        <v>3798</v>
      </c>
      <c r="L1133" s="216" t="s">
        <v>3755</v>
      </c>
      <c r="M1133" s="580" t="s">
        <v>11173</v>
      </c>
      <c r="N1133" s="588" t="s">
        <v>11174</v>
      </c>
      <c r="O1133" s="231" t="s">
        <v>11175</v>
      </c>
      <c r="P1133" s="216"/>
      <c r="Q1133" s="216"/>
      <c r="R1133" s="216"/>
      <c r="S1133" s="216"/>
      <c r="T1133" s="216"/>
      <c r="U1133" s="216"/>
      <c r="V1133" s="216"/>
      <c r="W1133" s="216"/>
      <c r="X1133" s="216"/>
      <c r="Y1133" s="216"/>
      <c r="Z1133" s="216"/>
      <c r="AA1133" s="216"/>
      <c r="AB1133" s="216"/>
      <c r="AC1133" s="216"/>
      <c r="AD1133" s="216"/>
      <c r="AE1133" s="216"/>
      <c r="AF1133" s="216"/>
      <c r="AG1133" s="216"/>
      <c r="AH1133" s="216"/>
      <c r="AI1133" s="216"/>
      <c r="AJ1133" s="216"/>
      <c r="AK1133" s="216"/>
      <c r="AL1133" s="216"/>
      <c r="AM1133" s="216"/>
      <c r="AN1133" s="216"/>
      <c r="AO1133" s="216"/>
      <c r="AP1133" s="216"/>
      <c r="AQ1133" s="216"/>
      <c r="AR1133" s="216"/>
      <c r="AS1133" s="216"/>
      <c r="AT1133" s="216"/>
      <c r="AU1133" s="216"/>
      <c r="AV1133" s="216"/>
      <c r="AW1133" s="216"/>
    </row>
    <row r="1134" spans="1:49" x14ac:dyDescent="0.25">
      <c r="A1134" s="22">
        <v>1133</v>
      </c>
      <c r="B1134" s="22">
        <v>14</v>
      </c>
      <c r="C1134" s="229" t="s">
        <v>47</v>
      </c>
      <c r="D1134" s="229" t="s">
        <v>11124</v>
      </c>
      <c r="E1134" s="216" t="s">
        <v>11176</v>
      </c>
      <c r="F1134" s="231" t="s">
        <v>11177</v>
      </c>
      <c r="G1134" s="216" t="s">
        <v>11178</v>
      </c>
      <c r="H1134" s="580" t="s">
        <v>3966</v>
      </c>
      <c r="I1134" s="580" t="s">
        <v>11179</v>
      </c>
      <c r="J1134" s="231" t="s">
        <v>3753</v>
      </c>
      <c r="K1134" s="580" t="s">
        <v>4044</v>
      </c>
      <c r="L1134" s="214" t="s">
        <v>3755</v>
      </c>
      <c r="M1134" s="580" t="s">
        <v>11180</v>
      </c>
      <c r="N1134" s="581" t="s">
        <v>11181</v>
      </c>
      <c r="O1134" s="231" t="s">
        <v>11182</v>
      </c>
      <c r="P1134" s="216"/>
      <c r="Q1134" s="216"/>
      <c r="R1134" s="216"/>
      <c r="S1134" s="216"/>
      <c r="T1134" s="216"/>
      <c r="U1134" s="216"/>
      <c r="V1134" s="216"/>
      <c r="W1134" s="216"/>
      <c r="X1134" s="216"/>
      <c r="Y1134" s="216"/>
      <c r="Z1134" s="216"/>
      <c r="AA1134" s="216"/>
      <c r="AB1134" s="216"/>
      <c r="AC1134" s="216"/>
      <c r="AD1134" s="216"/>
      <c r="AE1134" s="216"/>
      <c r="AF1134" s="216"/>
      <c r="AG1134" s="216"/>
      <c r="AH1134" s="216"/>
      <c r="AI1134" s="216"/>
      <c r="AJ1134" s="216"/>
      <c r="AK1134" s="216"/>
      <c r="AL1134" s="216"/>
      <c r="AM1134" s="216"/>
      <c r="AN1134" s="216"/>
      <c r="AO1134" s="216"/>
      <c r="AP1134" s="216"/>
      <c r="AQ1134" s="216"/>
      <c r="AR1134" s="216"/>
      <c r="AS1134" s="216"/>
      <c r="AT1134" s="216"/>
      <c r="AU1134" s="216"/>
      <c r="AV1134" s="216"/>
      <c r="AW1134" s="216"/>
    </row>
    <row r="1135" spans="1:49" x14ac:dyDescent="0.25">
      <c r="A1135" s="22">
        <v>1134</v>
      </c>
      <c r="B1135" s="22">
        <v>14</v>
      </c>
      <c r="C1135" s="229" t="s">
        <v>47</v>
      </c>
      <c r="D1135" s="229" t="s">
        <v>11124</v>
      </c>
      <c r="E1135" s="216" t="s">
        <v>11183</v>
      </c>
      <c r="F1135" s="231" t="s">
        <v>11184</v>
      </c>
      <c r="G1135" s="216" t="s">
        <v>11185</v>
      </c>
      <c r="H1135" s="580" t="s">
        <v>6249</v>
      </c>
      <c r="I1135" s="580" t="s">
        <v>8550</v>
      </c>
      <c r="J1135" s="231" t="s">
        <v>3921</v>
      </c>
      <c r="K1135" s="580" t="s">
        <v>3754</v>
      </c>
      <c r="L1135" s="214" t="s">
        <v>3755</v>
      </c>
      <c r="M1135" s="580" t="s">
        <v>11186</v>
      </c>
      <c r="N1135" s="581" t="s">
        <v>11187</v>
      </c>
      <c r="O1135" s="231" t="s">
        <v>11188</v>
      </c>
      <c r="P1135" s="216"/>
      <c r="Q1135" s="216"/>
      <c r="R1135" s="216"/>
      <c r="S1135" s="216"/>
      <c r="T1135" s="216"/>
      <c r="U1135" s="216"/>
      <c r="V1135" s="216"/>
      <c r="W1135" s="216"/>
      <c r="X1135" s="216"/>
      <c r="Y1135" s="216"/>
      <c r="Z1135" s="216"/>
      <c r="AA1135" s="216"/>
      <c r="AB1135" s="216"/>
      <c r="AC1135" s="216"/>
      <c r="AD1135" s="216"/>
      <c r="AE1135" s="216"/>
      <c r="AF1135" s="216"/>
      <c r="AG1135" s="216"/>
      <c r="AH1135" s="216"/>
      <c r="AI1135" s="216"/>
      <c r="AJ1135" s="216"/>
      <c r="AK1135" s="216"/>
      <c r="AL1135" s="216"/>
      <c r="AM1135" s="216"/>
      <c r="AN1135" s="216"/>
      <c r="AO1135" s="216"/>
      <c r="AP1135" s="216"/>
      <c r="AQ1135" s="216"/>
      <c r="AR1135" s="216"/>
      <c r="AS1135" s="216"/>
      <c r="AT1135" s="216"/>
      <c r="AU1135" s="216"/>
      <c r="AV1135" s="216"/>
      <c r="AW1135" s="216"/>
    </row>
    <row r="1136" spans="1:49" x14ac:dyDescent="0.25">
      <c r="A1136" s="22">
        <v>1135</v>
      </c>
      <c r="B1136" s="22">
        <v>14</v>
      </c>
      <c r="C1136" s="229" t="s">
        <v>47</v>
      </c>
      <c r="D1136" s="229" t="s">
        <v>11124</v>
      </c>
      <c r="E1136" s="216" t="s">
        <v>11189</v>
      </c>
      <c r="F1136" s="231" t="s">
        <v>11190</v>
      </c>
      <c r="G1136" s="216" t="s">
        <v>11191</v>
      </c>
      <c r="H1136" s="580" t="s">
        <v>3785</v>
      </c>
      <c r="I1136" s="580" t="s">
        <v>9237</v>
      </c>
      <c r="J1136" s="231" t="s">
        <v>3753</v>
      </c>
      <c r="K1136" s="580" t="s">
        <v>5643</v>
      </c>
      <c r="L1136" s="231" t="s">
        <v>3755</v>
      </c>
      <c r="M1136" s="580" t="s">
        <v>11192</v>
      </c>
      <c r="N1136" s="580" t="s">
        <v>11193</v>
      </c>
      <c r="O1136" s="215" t="s">
        <v>11194</v>
      </c>
      <c r="P1136" s="231"/>
      <c r="Q1136" s="231"/>
      <c r="R1136" s="231"/>
      <c r="S1136" s="231"/>
      <c r="T1136" s="231"/>
      <c r="U1136" s="231"/>
      <c r="V1136" s="231"/>
      <c r="W1136" s="231"/>
      <c r="X1136" s="231"/>
      <c r="Y1136" s="231"/>
      <c r="Z1136" s="231"/>
      <c r="AA1136" s="231"/>
      <c r="AB1136" s="231"/>
      <c r="AC1136" s="231"/>
      <c r="AD1136" s="231"/>
      <c r="AE1136" s="231"/>
      <c r="AF1136" s="231"/>
      <c r="AG1136" s="231"/>
      <c r="AH1136" s="231"/>
      <c r="AI1136" s="231"/>
      <c r="AJ1136" s="231"/>
      <c r="AK1136" s="231"/>
      <c r="AL1136" s="231"/>
      <c r="AM1136" s="231"/>
      <c r="AN1136" s="231"/>
      <c r="AO1136" s="231"/>
      <c r="AP1136" s="231"/>
      <c r="AQ1136" s="231"/>
      <c r="AR1136" s="231"/>
      <c r="AS1136" s="231"/>
      <c r="AT1136" s="231"/>
      <c r="AU1136" s="231"/>
      <c r="AV1136" s="231"/>
      <c r="AW1136" s="231"/>
    </row>
    <row r="1137" spans="1:49" x14ac:dyDescent="0.25">
      <c r="A1137" s="22">
        <v>1136</v>
      </c>
      <c r="B1137" s="22">
        <v>14</v>
      </c>
      <c r="C1137" s="229" t="s">
        <v>47</v>
      </c>
      <c r="D1137" s="229" t="s">
        <v>11124</v>
      </c>
      <c r="E1137" s="216" t="s">
        <v>11195</v>
      </c>
      <c r="F1137" s="231" t="s">
        <v>11196</v>
      </c>
      <c r="G1137" s="216" t="s">
        <v>11197</v>
      </c>
      <c r="H1137" s="580" t="s">
        <v>11198</v>
      </c>
      <c r="I1137" s="580" t="s">
        <v>3852</v>
      </c>
      <c r="J1137" s="231" t="s">
        <v>3753</v>
      </c>
      <c r="K1137" s="580" t="s">
        <v>3754</v>
      </c>
      <c r="L1137" s="214" t="s">
        <v>3755</v>
      </c>
      <c r="M1137" s="580" t="s">
        <v>11199</v>
      </c>
      <c r="N1137" s="581" t="s">
        <v>11200</v>
      </c>
      <c r="O1137" s="231" t="s">
        <v>11201</v>
      </c>
      <c r="P1137" s="216"/>
      <c r="Q1137" s="216"/>
      <c r="R1137" s="216"/>
      <c r="S1137" s="216"/>
      <c r="T1137" s="216"/>
      <c r="U1137" s="216"/>
      <c r="V1137" s="216"/>
      <c r="W1137" s="216"/>
      <c r="X1137" s="216"/>
      <c r="Y1137" s="216"/>
      <c r="Z1137" s="216"/>
      <c r="AA1137" s="216"/>
      <c r="AB1137" s="216"/>
      <c r="AC1137" s="216"/>
      <c r="AD1137" s="216"/>
      <c r="AE1137" s="216"/>
      <c r="AF1137" s="216"/>
      <c r="AG1137" s="216"/>
      <c r="AH1137" s="216"/>
      <c r="AI1137" s="216"/>
      <c r="AJ1137" s="216"/>
      <c r="AK1137" s="216"/>
      <c r="AL1137" s="216"/>
      <c r="AM1137" s="216"/>
      <c r="AN1137" s="216"/>
      <c r="AO1137" s="216"/>
      <c r="AP1137" s="216"/>
      <c r="AQ1137" s="216"/>
      <c r="AR1137" s="216"/>
      <c r="AS1137" s="216"/>
      <c r="AT1137" s="216"/>
      <c r="AU1137" s="216"/>
      <c r="AV1137" s="216"/>
      <c r="AW1137" s="216"/>
    </row>
    <row r="1138" spans="1:49" x14ac:dyDescent="0.25">
      <c r="A1138" s="22">
        <v>1137</v>
      </c>
      <c r="B1138" s="22">
        <v>14</v>
      </c>
      <c r="C1138" s="229" t="s">
        <v>47</v>
      </c>
      <c r="D1138" s="229" t="s">
        <v>11124</v>
      </c>
      <c r="E1138" s="216" t="s">
        <v>11202</v>
      </c>
      <c r="F1138" s="231" t="s">
        <v>11203</v>
      </c>
      <c r="G1138" s="216" t="s">
        <v>11204</v>
      </c>
      <c r="H1138" s="580" t="s">
        <v>3785</v>
      </c>
      <c r="I1138" s="580" t="s">
        <v>4060</v>
      </c>
      <c r="J1138" s="231" t="s">
        <v>3868</v>
      </c>
      <c r="K1138" s="580" t="s">
        <v>3937</v>
      </c>
      <c r="L1138" s="216" t="s">
        <v>3755</v>
      </c>
      <c r="M1138" s="580" t="s">
        <v>10761</v>
      </c>
      <c r="N1138" s="580" t="s">
        <v>11205</v>
      </c>
      <c r="O1138" s="231" t="s">
        <v>11206</v>
      </c>
      <c r="P1138" s="216"/>
      <c r="Q1138" s="216"/>
      <c r="R1138" s="216"/>
      <c r="S1138" s="216"/>
      <c r="T1138" s="216"/>
      <c r="U1138" s="216"/>
      <c r="V1138" s="216"/>
      <c r="W1138" s="216"/>
      <c r="X1138" s="216"/>
      <c r="Y1138" s="216"/>
      <c r="Z1138" s="216"/>
      <c r="AA1138" s="216"/>
      <c r="AB1138" s="216"/>
      <c r="AC1138" s="216"/>
      <c r="AD1138" s="216"/>
      <c r="AE1138" s="216"/>
      <c r="AF1138" s="216"/>
      <c r="AG1138" s="216"/>
      <c r="AH1138" s="216"/>
      <c r="AI1138" s="216"/>
      <c r="AJ1138" s="216"/>
      <c r="AK1138" s="216"/>
      <c r="AL1138" s="216"/>
      <c r="AM1138" s="216"/>
      <c r="AN1138" s="216"/>
      <c r="AO1138" s="216"/>
      <c r="AP1138" s="216"/>
      <c r="AQ1138" s="216"/>
      <c r="AR1138" s="216"/>
      <c r="AS1138" s="216"/>
      <c r="AT1138" s="216"/>
      <c r="AU1138" s="216"/>
      <c r="AV1138" s="216"/>
      <c r="AW1138" s="216"/>
    </row>
    <row r="1139" spans="1:49" x14ac:dyDescent="0.25">
      <c r="A1139" s="22">
        <v>1138</v>
      </c>
      <c r="B1139" s="22">
        <v>14</v>
      </c>
      <c r="C1139" s="229" t="s">
        <v>47</v>
      </c>
      <c r="D1139" s="229" t="s">
        <v>11124</v>
      </c>
      <c r="E1139" s="216" t="s">
        <v>11207</v>
      </c>
      <c r="F1139" s="231" t="s">
        <v>11208</v>
      </c>
      <c r="G1139" s="216" t="s">
        <v>11209</v>
      </c>
      <c r="H1139" s="580" t="s">
        <v>3785</v>
      </c>
      <c r="I1139" s="580" t="s">
        <v>11210</v>
      </c>
      <c r="J1139" s="231" t="s">
        <v>3868</v>
      </c>
      <c r="K1139" s="580" t="s">
        <v>3845</v>
      </c>
      <c r="L1139" s="231" t="s">
        <v>3755</v>
      </c>
      <c r="M1139" s="580" t="s">
        <v>3846</v>
      </c>
      <c r="N1139" s="580" t="s">
        <v>11211</v>
      </c>
      <c r="O1139" s="215" t="s">
        <v>11212</v>
      </c>
      <c r="P1139" s="231"/>
      <c r="Q1139" s="231"/>
      <c r="R1139" s="231"/>
      <c r="S1139" s="231"/>
      <c r="T1139" s="231"/>
      <c r="U1139" s="231"/>
      <c r="V1139" s="231"/>
      <c r="W1139" s="231"/>
      <c r="X1139" s="231"/>
      <c r="Y1139" s="231"/>
      <c r="Z1139" s="231"/>
      <c r="AA1139" s="231"/>
      <c r="AB1139" s="231"/>
      <c r="AC1139" s="231"/>
      <c r="AD1139" s="231"/>
      <c r="AE1139" s="231"/>
      <c r="AF1139" s="231"/>
      <c r="AG1139" s="231"/>
      <c r="AH1139" s="231"/>
      <c r="AI1139" s="231"/>
      <c r="AJ1139" s="231"/>
      <c r="AK1139" s="231"/>
      <c r="AL1139" s="231"/>
      <c r="AM1139" s="231"/>
      <c r="AN1139" s="231"/>
      <c r="AO1139" s="231"/>
      <c r="AP1139" s="231"/>
      <c r="AQ1139" s="231"/>
      <c r="AR1139" s="231"/>
      <c r="AS1139" s="231"/>
      <c r="AT1139" s="231"/>
      <c r="AU1139" s="231"/>
      <c r="AV1139" s="231"/>
      <c r="AW1139" s="231"/>
    </row>
    <row r="1140" spans="1:49" x14ac:dyDescent="0.25">
      <c r="A1140" s="22">
        <v>1139</v>
      </c>
      <c r="B1140" s="22">
        <v>14</v>
      </c>
      <c r="C1140" s="229" t="s">
        <v>47</v>
      </c>
      <c r="D1140" s="229" t="s">
        <v>11124</v>
      </c>
      <c r="E1140" s="216" t="s">
        <v>11213</v>
      </c>
      <c r="F1140" s="231" t="s">
        <v>11214</v>
      </c>
      <c r="G1140" s="216" t="s">
        <v>11215</v>
      </c>
      <c r="H1140" s="580" t="s">
        <v>3766</v>
      </c>
      <c r="I1140" s="580" t="s">
        <v>8158</v>
      </c>
      <c r="J1140" s="231" t="s">
        <v>3768</v>
      </c>
      <c r="K1140" s="580" t="s">
        <v>3845</v>
      </c>
      <c r="L1140" s="231" t="s">
        <v>3755</v>
      </c>
      <c r="M1140" s="580"/>
      <c r="N1140" s="580" t="s">
        <v>11216</v>
      </c>
      <c r="O1140" s="215" t="s">
        <v>11217</v>
      </c>
      <c r="P1140" s="231"/>
      <c r="Q1140" s="231"/>
      <c r="R1140" s="231"/>
      <c r="S1140" s="231"/>
      <c r="T1140" s="231"/>
      <c r="U1140" s="231"/>
      <c r="V1140" s="231"/>
      <c r="W1140" s="231"/>
      <c r="X1140" s="231"/>
      <c r="Y1140" s="231"/>
      <c r="Z1140" s="231"/>
      <c r="AA1140" s="231"/>
      <c r="AB1140" s="231"/>
      <c r="AC1140" s="231"/>
      <c r="AD1140" s="231"/>
      <c r="AE1140" s="231"/>
      <c r="AF1140" s="231"/>
      <c r="AG1140" s="231"/>
      <c r="AH1140" s="231"/>
      <c r="AI1140" s="231"/>
      <c r="AJ1140" s="231"/>
      <c r="AK1140" s="231"/>
      <c r="AL1140" s="231"/>
      <c r="AM1140" s="231"/>
      <c r="AN1140" s="231"/>
      <c r="AO1140" s="231"/>
      <c r="AP1140" s="231"/>
      <c r="AQ1140" s="231"/>
      <c r="AR1140" s="231"/>
      <c r="AS1140" s="231"/>
      <c r="AT1140" s="231"/>
      <c r="AU1140" s="231"/>
      <c r="AV1140" s="231"/>
      <c r="AW1140" s="231"/>
    </row>
    <row r="1141" spans="1:49" s="568" customFormat="1" x14ac:dyDescent="0.25">
      <c r="A1141" s="196">
        <v>1140</v>
      </c>
      <c r="B1141" s="196">
        <v>14</v>
      </c>
      <c r="C1141" s="197" t="s">
        <v>47</v>
      </c>
      <c r="D1141" s="197" t="s">
        <v>11124</v>
      </c>
      <c r="E1141" s="587" t="s">
        <v>925</v>
      </c>
      <c r="F1141" s="585" t="s">
        <v>926</v>
      </c>
      <c r="G1141" s="587" t="s">
        <v>927</v>
      </c>
      <c r="H1141" s="584" t="s">
        <v>3766</v>
      </c>
      <c r="I1141" s="584" t="s">
        <v>6489</v>
      </c>
      <c r="J1141" s="585" t="s">
        <v>3753</v>
      </c>
      <c r="K1141" s="584" t="s">
        <v>4044</v>
      </c>
      <c r="L1141" s="585" t="s">
        <v>3755</v>
      </c>
      <c r="M1141" s="584" t="s">
        <v>7856</v>
      </c>
      <c r="N1141" s="584" t="s">
        <v>11218</v>
      </c>
      <c r="O1141" s="602" t="s">
        <v>11219</v>
      </c>
      <c r="P1141" s="585"/>
      <c r="Q1141" s="585"/>
      <c r="R1141" s="585"/>
      <c r="S1141" s="585"/>
      <c r="T1141" s="585"/>
      <c r="U1141" s="585"/>
      <c r="V1141" s="585"/>
      <c r="W1141" s="585"/>
      <c r="X1141" s="585"/>
      <c r="Y1141" s="585"/>
      <c r="Z1141" s="585"/>
      <c r="AA1141" s="585"/>
      <c r="AB1141" s="585"/>
      <c r="AC1141" s="585"/>
      <c r="AD1141" s="585"/>
      <c r="AE1141" s="585"/>
      <c r="AF1141" s="585"/>
      <c r="AG1141" s="585"/>
      <c r="AH1141" s="585"/>
      <c r="AI1141" s="585"/>
      <c r="AJ1141" s="585"/>
      <c r="AK1141" s="585"/>
      <c r="AL1141" s="585"/>
      <c r="AM1141" s="585"/>
      <c r="AN1141" s="585"/>
      <c r="AO1141" s="585"/>
      <c r="AP1141" s="585"/>
      <c r="AQ1141" s="585"/>
      <c r="AR1141" s="585"/>
      <c r="AS1141" s="585"/>
      <c r="AT1141" s="585"/>
      <c r="AU1141" s="585"/>
      <c r="AV1141" s="585"/>
      <c r="AW1141" s="585"/>
    </row>
    <row r="1142" spans="1:49" x14ac:dyDescent="0.25">
      <c r="A1142" s="22">
        <v>1141</v>
      </c>
      <c r="B1142" s="22">
        <v>14</v>
      </c>
      <c r="C1142" s="229" t="s">
        <v>47</v>
      </c>
      <c r="D1142" s="229" t="s">
        <v>11124</v>
      </c>
      <c r="E1142" s="216" t="s">
        <v>11220</v>
      </c>
      <c r="F1142" s="231" t="s">
        <v>11221</v>
      </c>
      <c r="G1142" s="216" t="s">
        <v>11222</v>
      </c>
      <c r="H1142" s="580" t="s">
        <v>3766</v>
      </c>
      <c r="I1142" s="580" t="s">
        <v>5198</v>
      </c>
      <c r="J1142" s="231" t="s">
        <v>3768</v>
      </c>
      <c r="K1142" s="580" t="s">
        <v>3845</v>
      </c>
      <c r="L1142" s="214" t="s">
        <v>11223</v>
      </c>
      <c r="M1142" s="580" t="s">
        <v>11224</v>
      </c>
      <c r="N1142" s="581" t="s">
        <v>11225</v>
      </c>
      <c r="O1142" s="231" t="s">
        <v>11226</v>
      </c>
      <c r="P1142" s="216"/>
      <c r="Q1142" s="216"/>
      <c r="R1142" s="216"/>
      <c r="S1142" s="216"/>
      <c r="T1142" s="216"/>
      <c r="U1142" s="216"/>
      <c r="V1142" s="216"/>
      <c r="W1142" s="216"/>
      <c r="X1142" s="216"/>
      <c r="Y1142" s="216"/>
      <c r="Z1142" s="216"/>
      <c r="AA1142" s="216"/>
      <c r="AB1142" s="216"/>
      <c r="AC1142" s="216"/>
      <c r="AD1142" s="216"/>
      <c r="AE1142" s="216"/>
      <c r="AF1142" s="216"/>
      <c r="AG1142" s="216"/>
      <c r="AH1142" s="216"/>
      <c r="AI1142" s="216"/>
      <c r="AJ1142" s="216"/>
      <c r="AK1142" s="216"/>
      <c r="AL1142" s="216"/>
      <c r="AM1142" s="216"/>
      <c r="AN1142" s="216"/>
      <c r="AO1142" s="216"/>
      <c r="AP1142" s="216"/>
      <c r="AQ1142" s="216"/>
      <c r="AR1142" s="216"/>
      <c r="AS1142" s="216"/>
      <c r="AT1142" s="216"/>
      <c r="AU1142" s="216"/>
      <c r="AV1142" s="216"/>
      <c r="AW1142" s="216"/>
    </row>
    <row r="1143" spans="1:49" x14ac:dyDescent="0.25">
      <c r="A1143" s="22">
        <v>1142</v>
      </c>
      <c r="B1143" s="22">
        <v>14</v>
      </c>
      <c r="C1143" s="229" t="s">
        <v>47</v>
      </c>
      <c r="D1143" s="229" t="s">
        <v>11124</v>
      </c>
      <c r="E1143" s="216" t="s">
        <v>11227</v>
      </c>
      <c r="F1143" s="231" t="s">
        <v>11228</v>
      </c>
      <c r="G1143" s="216" t="s">
        <v>11229</v>
      </c>
      <c r="H1143" s="580" t="s">
        <v>8387</v>
      </c>
      <c r="I1143" s="580" t="s">
        <v>11230</v>
      </c>
      <c r="J1143" s="231" t="s">
        <v>3753</v>
      </c>
      <c r="K1143" s="580" t="s">
        <v>3845</v>
      </c>
      <c r="L1143" s="216" t="s">
        <v>3755</v>
      </c>
      <c r="M1143" s="580" t="s">
        <v>11231</v>
      </c>
      <c r="N1143" s="580" t="s">
        <v>11232</v>
      </c>
      <c r="O1143" s="231" t="s">
        <v>11233</v>
      </c>
      <c r="P1143" s="216"/>
      <c r="Q1143" s="216"/>
      <c r="R1143" s="216"/>
      <c r="S1143" s="216"/>
      <c r="T1143" s="216"/>
      <c r="U1143" s="216"/>
      <c r="V1143" s="216"/>
      <c r="W1143" s="216"/>
      <c r="X1143" s="216"/>
      <c r="Y1143" s="216"/>
      <c r="Z1143" s="216"/>
      <c r="AA1143" s="216"/>
      <c r="AB1143" s="216"/>
      <c r="AC1143" s="216"/>
      <c r="AD1143" s="216"/>
      <c r="AE1143" s="216"/>
      <c r="AF1143" s="216"/>
      <c r="AG1143" s="216"/>
      <c r="AH1143" s="216"/>
      <c r="AI1143" s="216"/>
      <c r="AJ1143" s="216"/>
      <c r="AK1143" s="216"/>
      <c r="AL1143" s="216"/>
      <c r="AM1143" s="216"/>
      <c r="AN1143" s="216"/>
      <c r="AO1143" s="216"/>
      <c r="AP1143" s="216"/>
      <c r="AQ1143" s="216"/>
      <c r="AR1143" s="216"/>
      <c r="AS1143" s="216"/>
      <c r="AT1143" s="216"/>
      <c r="AU1143" s="216"/>
      <c r="AV1143" s="216"/>
      <c r="AW1143" s="216"/>
    </row>
    <row r="1144" spans="1:49" x14ac:dyDescent="0.25">
      <c r="A1144" s="22">
        <v>1143</v>
      </c>
      <c r="B1144" s="22">
        <v>14</v>
      </c>
      <c r="C1144" s="229" t="s">
        <v>47</v>
      </c>
      <c r="D1144" s="229" t="s">
        <v>11124</v>
      </c>
      <c r="E1144" s="216" t="s">
        <v>11234</v>
      </c>
      <c r="F1144" s="231" t="s">
        <v>11235</v>
      </c>
      <c r="G1144" s="216" t="s">
        <v>11236</v>
      </c>
      <c r="H1144" s="580" t="s">
        <v>4042</v>
      </c>
      <c r="I1144" s="580" t="s">
        <v>11237</v>
      </c>
      <c r="J1144" s="231" t="s">
        <v>3921</v>
      </c>
      <c r="K1144" s="580" t="s">
        <v>3901</v>
      </c>
      <c r="L1144" s="214" t="s">
        <v>3755</v>
      </c>
      <c r="M1144" s="580" t="s">
        <v>8519</v>
      </c>
      <c r="N1144" s="589" t="s">
        <v>11238</v>
      </c>
      <c r="O1144" s="215" t="s">
        <v>11239</v>
      </c>
      <c r="P1144" s="216"/>
      <c r="Q1144" s="216"/>
      <c r="R1144" s="216"/>
      <c r="S1144" s="216"/>
      <c r="T1144" s="216"/>
      <c r="U1144" s="216"/>
      <c r="V1144" s="216"/>
      <c r="W1144" s="216"/>
      <c r="X1144" s="216"/>
      <c r="Y1144" s="216"/>
      <c r="Z1144" s="216"/>
      <c r="AA1144" s="216"/>
      <c r="AB1144" s="216"/>
      <c r="AC1144" s="216"/>
      <c r="AD1144" s="216"/>
      <c r="AE1144" s="216"/>
      <c r="AF1144" s="216"/>
      <c r="AG1144" s="216"/>
      <c r="AH1144" s="216"/>
      <c r="AI1144" s="216"/>
      <c r="AJ1144" s="216"/>
      <c r="AK1144" s="216"/>
      <c r="AL1144" s="216"/>
      <c r="AM1144" s="216"/>
      <c r="AN1144" s="216"/>
      <c r="AO1144" s="216"/>
      <c r="AP1144" s="216"/>
      <c r="AQ1144" s="216"/>
      <c r="AR1144" s="216"/>
      <c r="AS1144" s="216"/>
      <c r="AT1144" s="216"/>
      <c r="AU1144" s="216"/>
      <c r="AV1144" s="216"/>
      <c r="AW1144" s="216"/>
    </row>
    <row r="1145" spans="1:49" x14ac:dyDescent="0.25">
      <c r="A1145" s="22">
        <v>1144</v>
      </c>
      <c r="B1145" s="22">
        <v>14</v>
      </c>
      <c r="C1145" s="229" t="s">
        <v>47</v>
      </c>
      <c r="D1145" s="229" t="s">
        <v>11124</v>
      </c>
      <c r="E1145" s="216" t="s">
        <v>11240</v>
      </c>
      <c r="F1145" s="231" t="s">
        <v>11241</v>
      </c>
      <c r="G1145" s="216" t="s">
        <v>11242</v>
      </c>
      <c r="H1145" s="580" t="s">
        <v>4042</v>
      </c>
      <c r="I1145" s="580" t="s">
        <v>9814</v>
      </c>
      <c r="J1145" s="231" t="s">
        <v>3768</v>
      </c>
      <c r="K1145" s="580" t="s">
        <v>4044</v>
      </c>
      <c r="L1145" s="214" t="s">
        <v>3755</v>
      </c>
      <c r="M1145" s="580" t="s">
        <v>5287</v>
      </c>
      <c r="N1145" s="580" t="s">
        <v>11243</v>
      </c>
      <c r="O1145" s="231" t="s">
        <v>11244</v>
      </c>
      <c r="P1145" s="216"/>
      <c r="Q1145" s="216"/>
      <c r="R1145" s="216"/>
      <c r="S1145" s="216"/>
      <c r="T1145" s="216"/>
      <c r="U1145" s="216"/>
      <c r="V1145" s="216"/>
      <c r="W1145" s="216"/>
      <c r="X1145" s="216"/>
      <c r="Y1145" s="216"/>
      <c r="Z1145" s="216"/>
      <c r="AA1145" s="216"/>
      <c r="AB1145" s="216"/>
      <c r="AC1145" s="216"/>
      <c r="AD1145" s="216"/>
      <c r="AE1145" s="216"/>
      <c r="AF1145" s="216"/>
      <c r="AG1145" s="216"/>
      <c r="AH1145" s="216"/>
      <c r="AI1145" s="216"/>
      <c r="AJ1145" s="216"/>
      <c r="AK1145" s="216"/>
      <c r="AL1145" s="216"/>
      <c r="AM1145" s="216"/>
      <c r="AN1145" s="216"/>
      <c r="AO1145" s="216"/>
      <c r="AP1145" s="216"/>
      <c r="AQ1145" s="216"/>
      <c r="AR1145" s="216"/>
      <c r="AS1145" s="216"/>
      <c r="AT1145" s="216"/>
      <c r="AU1145" s="216"/>
      <c r="AV1145" s="216"/>
      <c r="AW1145" s="216"/>
    </row>
    <row r="1146" spans="1:49" x14ac:dyDescent="0.25">
      <c r="A1146" s="22">
        <v>1145</v>
      </c>
      <c r="B1146" s="22">
        <v>14</v>
      </c>
      <c r="C1146" s="229" t="s">
        <v>47</v>
      </c>
      <c r="D1146" s="229" t="s">
        <v>11124</v>
      </c>
      <c r="E1146" s="216" t="s">
        <v>11245</v>
      </c>
      <c r="F1146" s="231" t="s">
        <v>11246</v>
      </c>
      <c r="G1146" s="216" t="s">
        <v>11247</v>
      </c>
      <c r="H1146" s="580" t="s">
        <v>4066</v>
      </c>
      <c r="I1146" s="580" t="s">
        <v>4575</v>
      </c>
      <c r="J1146" s="231" t="s">
        <v>3753</v>
      </c>
      <c r="K1146" s="580" t="s">
        <v>3754</v>
      </c>
      <c r="L1146" s="216" t="s">
        <v>3755</v>
      </c>
      <c r="M1146" s="580"/>
      <c r="N1146" s="580" t="s">
        <v>11248</v>
      </c>
      <c r="O1146" s="231" t="s">
        <v>11249</v>
      </c>
      <c r="P1146" s="216"/>
      <c r="Q1146" s="216"/>
      <c r="R1146" s="216"/>
      <c r="S1146" s="216"/>
      <c r="T1146" s="216"/>
      <c r="U1146" s="216"/>
      <c r="V1146" s="216"/>
      <c r="W1146" s="216"/>
      <c r="X1146" s="216"/>
      <c r="Y1146" s="216"/>
      <c r="Z1146" s="216"/>
      <c r="AA1146" s="216"/>
      <c r="AB1146" s="216"/>
      <c r="AC1146" s="216"/>
      <c r="AD1146" s="216"/>
      <c r="AE1146" s="216"/>
      <c r="AF1146" s="216"/>
      <c r="AG1146" s="216"/>
      <c r="AH1146" s="216"/>
      <c r="AI1146" s="216"/>
      <c r="AJ1146" s="216"/>
      <c r="AK1146" s="216"/>
      <c r="AL1146" s="216"/>
      <c r="AM1146" s="216"/>
      <c r="AN1146" s="216"/>
      <c r="AO1146" s="216"/>
      <c r="AP1146" s="216"/>
      <c r="AQ1146" s="216"/>
      <c r="AR1146" s="216"/>
      <c r="AS1146" s="216"/>
      <c r="AT1146" s="216"/>
      <c r="AU1146" s="216"/>
      <c r="AV1146" s="216"/>
      <c r="AW1146" s="216"/>
    </row>
    <row r="1147" spans="1:49" x14ac:dyDescent="0.25">
      <c r="A1147" s="22">
        <v>1146</v>
      </c>
      <c r="B1147" s="22">
        <v>14</v>
      </c>
      <c r="C1147" s="229" t="s">
        <v>47</v>
      </c>
      <c r="D1147" s="229" t="s">
        <v>11124</v>
      </c>
      <c r="E1147" s="216" t="s">
        <v>11250</v>
      </c>
      <c r="F1147" s="231" t="s">
        <v>11251</v>
      </c>
      <c r="G1147" s="216" t="s">
        <v>11252</v>
      </c>
      <c r="H1147" s="580" t="s">
        <v>4066</v>
      </c>
      <c r="I1147" s="580" t="s">
        <v>4108</v>
      </c>
      <c r="J1147" s="231" t="s">
        <v>3768</v>
      </c>
      <c r="K1147" s="580" t="s">
        <v>3798</v>
      </c>
      <c r="L1147" s="216" t="s">
        <v>3755</v>
      </c>
      <c r="M1147" s="580" t="s">
        <v>11253</v>
      </c>
      <c r="N1147" s="580" t="s">
        <v>11254</v>
      </c>
      <c r="O1147" s="231" t="s">
        <v>11255</v>
      </c>
      <c r="P1147" s="216"/>
      <c r="Q1147" s="216"/>
      <c r="R1147" s="216"/>
      <c r="S1147" s="216"/>
      <c r="T1147" s="216"/>
      <c r="U1147" s="216"/>
      <c r="V1147" s="216"/>
      <c r="W1147" s="216"/>
      <c r="X1147" s="216"/>
      <c r="Y1147" s="216"/>
      <c r="Z1147" s="216"/>
      <c r="AA1147" s="216"/>
      <c r="AB1147" s="216"/>
      <c r="AC1147" s="216"/>
      <c r="AD1147" s="216"/>
      <c r="AE1147" s="216"/>
      <c r="AF1147" s="216"/>
      <c r="AG1147" s="216"/>
      <c r="AH1147" s="216"/>
      <c r="AI1147" s="216"/>
      <c r="AJ1147" s="216"/>
      <c r="AK1147" s="216"/>
      <c r="AL1147" s="216"/>
      <c r="AM1147" s="216"/>
      <c r="AN1147" s="216"/>
      <c r="AO1147" s="216"/>
      <c r="AP1147" s="216"/>
      <c r="AQ1147" s="216"/>
      <c r="AR1147" s="216"/>
      <c r="AS1147" s="216"/>
      <c r="AT1147" s="216"/>
      <c r="AU1147" s="216"/>
      <c r="AV1147" s="216"/>
      <c r="AW1147" s="216"/>
    </row>
    <row r="1148" spans="1:49" x14ac:dyDescent="0.25">
      <c r="A1148" s="22">
        <v>1147</v>
      </c>
      <c r="B1148" s="22">
        <v>14</v>
      </c>
      <c r="C1148" s="229" t="s">
        <v>47</v>
      </c>
      <c r="D1148" s="229" t="s">
        <v>11124</v>
      </c>
      <c r="E1148" s="216" t="s">
        <v>11256</v>
      </c>
      <c r="F1148" s="231" t="s">
        <v>11257</v>
      </c>
      <c r="G1148" s="216" t="s">
        <v>11258</v>
      </c>
      <c r="H1148" s="580" t="s">
        <v>4066</v>
      </c>
      <c r="I1148" s="580" t="s">
        <v>11259</v>
      </c>
      <c r="J1148" s="231" t="s">
        <v>3844</v>
      </c>
      <c r="K1148" s="580" t="s">
        <v>3937</v>
      </c>
      <c r="L1148" s="216" t="s">
        <v>3755</v>
      </c>
      <c r="M1148" s="580" t="s">
        <v>6572</v>
      </c>
      <c r="N1148" s="580" t="s">
        <v>11260</v>
      </c>
      <c r="O1148" s="231" t="s">
        <v>11261</v>
      </c>
      <c r="P1148" s="216"/>
      <c r="Q1148" s="216"/>
      <c r="R1148" s="216"/>
      <c r="S1148" s="216"/>
      <c r="T1148" s="216"/>
      <c r="U1148" s="216"/>
      <c r="V1148" s="216"/>
      <c r="W1148" s="216"/>
      <c r="X1148" s="216"/>
      <c r="Y1148" s="216"/>
      <c r="Z1148" s="216"/>
      <c r="AA1148" s="216"/>
      <c r="AB1148" s="216"/>
      <c r="AC1148" s="216"/>
      <c r="AD1148" s="216"/>
      <c r="AE1148" s="216"/>
      <c r="AF1148" s="216"/>
      <c r="AG1148" s="216"/>
      <c r="AH1148" s="216"/>
      <c r="AI1148" s="216"/>
      <c r="AJ1148" s="216"/>
      <c r="AK1148" s="216"/>
      <c r="AL1148" s="216"/>
      <c r="AM1148" s="216"/>
      <c r="AN1148" s="216"/>
      <c r="AO1148" s="216"/>
      <c r="AP1148" s="216"/>
      <c r="AQ1148" s="216"/>
      <c r="AR1148" s="216"/>
      <c r="AS1148" s="216"/>
      <c r="AT1148" s="216"/>
      <c r="AU1148" s="216"/>
      <c r="AV1148" s="216"/>
      <c r="AW1148" s="216"/>
    </row>
    <row r="1149" spans="1:49" s="568" customFormat="1" x14ac:dyDescent="0.25">
      <c r="A1149" s="196">
        <v>1148</v>
      </c>
      <c r="B1149" s="196">
        <v>14</v>
      </c>
      <c r="C1149" s="197" t="s">
        <v>47</v>
      </c>
      <c r="D1149" s="197" t="s">
        <v>11124</v>
      </c>
      <c r="E1149" s="587" t="s">
        <v>893</v>
      </c>
      <c r="F1149" s="585" t="s">
        <v>894</v>
      </c>
      <c r="G1149" s="587" t="s">
        <v>895</v>
      </c>
      <c r="H1149" s="584" t="s">
        <v>11262</v>
      </c>
      <c r="I1149" s="584" t="s">
        <v>11263</v>
      </c>
      <c r="J1149" s="585" t="s">
        <v>3844</v>
      </c>
      <c r="K1149" s="584" t="s">
        <v>4012</v>
      </c>
      <c r="L1149" s="587" t="s">
        <v>3755</v>
      </c>
      <c r="M1149" s="584" t="s">
        <v>11264</v>
      </c>
      <c r="N1149" s="584" t="s">
        <v>11265</v>
      </c>
      <c r="O1149" s="585" t="s">
        <v>11266</v>
      </c>
      <c r="P1149" s="587"/>
      <c r="Q1149" s="587"/>
      <c r="R1149" s="587"/>
      <c r="S1149" s="587"/>
      <c r="T1149" s="587"/>
      <c r="U1149" s="587"/>
      <c r="V1149" s="587"/>
      <c r="W1149" s="587"/>
      <c r="X1149" s="587"/>
      <c r="Y1149" s="587"/>
      <c r="Z1149" s="587"/>
      <c r="AA1149" s="587"/>
      <c r="AB1149" s="587"/>
      <c r="AC1149" s="587"/>
      <c r="AD1149" s="587"/>
      <c r="AE1149" s="587"/>
      <c r="AF1149" s="587"/>
      <c r="AG1149" s="587"/>
      <c r="AH1149" s="587"/>
      <c r="AI1149" s="587"/>
      <c r="AJ1149" s="587"/>
      <c r="AK1149" s="587"/>
      <c r="AL1149" s="587"/>
      <c r="AM1149" s="587"/>
      <c r="AN1149" s="587"/>
      <c r="AO1149" s="587"/>
      <c r="AP1149" s="587"/>
      <c r="AQ1149" s="587"/>
      <c r="AR1149" s="587"/>
      <c r="AS1149" s="587"/>
      <c r="AT1149" s="587"/>
      <c r="AU1149" s="587"/>
      <c r="AV1149" s="587"/>
      <c r="AW1149" s="587"/>
    </row>
    <row r="1150" spans="1:49" x14ac:dyDescent="0.25">
      <c r="A1150" s="22">
        <v>1149</v>
      </c>
      <c r="B1150" s="22">
        <v>14</v>
      </c>
      <c r="C1150" s="229" t="s">
        <v>47</v>
      </c>
      <c r="D1150" s="229" t="s">
        <v>11124</v>
      </c>
      <c r="E1150" s="216" t="s">
        <v>11267</v>
      </c>
      <c r="F1150" s="231" t="s">
        <v>11268</v>
      </c>
      <c r="G1150" s="216" t="s">
        <v>11269</v>
      </c>
      <c r="H1150" s="580" t="s">
        <v>6342</v>
      </c>
      <c r="I1150" s="580" t="s">
        <v>6799</v>
      </c>
      <c r="J1150" s="231" t="s">
        <v>3768</v>
      </c>
      <c r="K1150" s="580" t="s">
        <v>3845</v>
      </c>
      <c r="L1150" s="216" t="s">
        <v>3755</v>
      </c>
      <c r="M1150" s="580" t="s">
        <v>11270</v>
      </c>
      <c r="N1150" s="580" t="s">
        <v>11271</v>
      </c>
      <c r="O1150" s="231" t="s">
        <v>11272</v>
      </c>
      <c r="P1150" s="216"/>
      <c r="Q1150" s="216"/>
      <c r="R1150" s="216"/>
      <c r="S1150" s="216"/>
      <c r="T1150" s="216"/>
      <c r="U1150" s="216"/>
      <c r="V1150" s="216"/>
      <c r="W1150" s="216"/>
      <c r="X1150" s="216"/>
      <c r="Y1150" s="216"/>
      <c r="Z1150" s="216"/>
      <c r="AA1150" s="216"/>
      <c r="AB1150" s="216"/>
      <c r="AC1150" s="216"/>
      <c r="AD1150" s="216"/>
      <c r="AE1150" s="216"/>
      <c r="AF1150" s="216"/>
      <c r="AG1150" s="216"/>
      <c r="AH1150" s="216"/>
      <c r="AI1150" s="216"/>
      <c r="AJ1150" s="216"/>
      <c r="AK1150" s="216"/>
      <c r="AL1150" s="216"/>
      <c r="AM1150" s="216"/>
      <c r="AN1150" s="216"/>
      <c r="AO1150" s="216"/>
      <c r="AP1150" s="216"/>
      <c r="AQ1150" s="216"/>
      <c r="AR1150" s="216"/>
      <c r="AS1150" s="216"/>
      <c r="AT1150" s="216"/>
      <c r="AU1150" s="216"/>
      <c r="AV1150" s="216"/>
      <c r="AW1150" s="216"/>
    </row>
    <row r="1151" spans="1:49" x14ac:dyDescent="0.25">
      <c r="A1151" s="22">
        <v>1150</v>
      </c>
      <c r="B1151" s="22">
        <v>14</v>
      </c>
      <c r="C1151" s="229" t="s">
        <v>47</v>
      </c>
      <c r="D1151" s="229" t="s">
        <v>11124</v>
      </c>
      <c r="E1151" s="216" t="s">
        <v>11273</v>
      </c>
      <c r="F1151" s="231" t="s">
        <v>11274</v>
      </c>
      <c r="G1151" s="216" t="s">
        <v>11275</v>
      </c>
      <c r="H1151" s="580" t="s">
        <v>4082</v>
      </c>
      <c r="I1151" s="580" t="s">
        <v>9015</v>
      </c>
      <c r="J1151" s="231" t="s">
        <v>3753</v>
      </c>
      <c r="K1151" s="580" t="s">
        <v>5643</v>
      </c>
      <c r="L1151" s="216" t="s">
        <v>3755</v>
      </c>
      <c r="M1151" s="580" t="s">
        <v>11276</v>
      </c>
      <c r="N1151" s="580" t="s">
        <v>11277</v>
      </c>
      <c r="O1151" s="231" t="s">
        <v>11278</v>
      </c>
      <c r="P1151" s="216"/>
      <c r="Q1151" s="216"/>
      <c r="R1151" s="216"/>
      <c r="S1151" s="216"/>
      <c r="T1151" s="216"/>
      <c r="U1151" s="216"/>
      <c r="V1151" s="216"/>
      <c r="W1151" s="216"/>
      <c r="X1151" s="216"/>
      <c r="Y1151" s="216"/>
      <c r="Z1151" s="216"/>
      <c r="AA1151" s="216"/>
      <c r="AB1151" s="216"/>
      <c r="AC1151" s="216"/>
      <c r="AD1151" s="216"/>
      <c r="AE1151" s="216"/>
      <c r="AF1151" s="216"/>
      <c r="AG1151" s="216"/>
      <c r="AH1151" s="216"/>
      <c r="AI1151" s="216"/>
      <c r="AJ1151" s="216"/>
      <c r="AK1151" s="216"/>
      <c r="AL1151" s="216"/>
      <c r="AM1151" s="216"/>
      <c r="AN1151" s="216"/>
      <c r="AO1151" s="216"/>
      <c r="AP1151" s="216"/>
      <c r="AQ1151" s="216"/>
      <c r="AR1151" s="216"/>
      <c r="AS1151" s="216"/>
      <c r="AT1151" s="216"/>
      <c r="AU1151" s="216"/>
      <c r="AV1151" s="216"/>
      <c r="AW1151" s="216"/>
    </row>
    <row r="1152" spans="1:49" x14ac:dyDescent="0.25">
      <c r="A1152" s="22">
        <v>1151</v>
      </c>
      <c r="B1152" s="22">
        <v>14</v>
      </c>
      <c r="C1152" s="229" t="s">
        <v>47</v>
      </c>
      <c r="D1152" s="229" t="s">
        <v>11124</v>
      </c>
      <c r="E1152" s="216" t="s">
        <v>11279</v>
      </c>
      <c r="F1152" s="583" t="s">
        <v>11280</v>
      </c>
      <c r="G1152" s="216" t="s">
        <v>11281</v>
      </c>
      <c r="H1152" s="580" t="s">
        <v>4107</v>
      </c>
      <c r="I1152" s="580" t="s">
        <v>11282</v>
      </c>
      <c r="J1152" s="231" t="s">
        <v>3768</v>
      </c>
      <c r="K1152" s="580" t="s">
        <v>4044</v>
      </c>
      <c r="L1152" s="216" t="s">
        <v>3755</v>
      </c>
      <c r="M1152" s="580" t="s">
        <v>11283</v>
      </c>
      <c r="N1152" s="588" t="s">
        <v>11284</v>
      </c>
      <c r="O1152" s="583" t="s">
        <v>11285</v>
      </c>
      <c r="P1152" s="216"/>
      <c r="Q1152" s="216"/>
      <c r="R1152" s="216"/>
      <c r="S1152" s="216"/>
      <c r="T1152" s="216"/>
      <c r="U1152" s="216"/>
      <c r="V1152" s="216"/>
      <c r="W1152" s="216"/>
      <c r="X1152" s="216"/>
      <c r="Y1152" s="216"/>
      <c r="Z1152" s="216"/>
      <c r="AA1152" s="216"/>
      <c r="AB1152" s="216"/>
      <c r="AC1152" s="216"/>
      <c r="AD1152" s="216"/>
      <c r="AE1152" s="216"/>
      <c r="AF1152" s="216"/>
      <c r="AG1152" s="216"/>
      <c r="AH1152" s="216"/>
      <c r="AI1152" s="216"/>
      <c r="AJ1152" s="216"/>
      <c r="AK1152" s="216"/>
      <c r="AL1152" s="216"/>
      <c r="AM1152" s="216"/>
      <c r="AN1152" s="216"/>
      <c r="AO1152" s="216"/>
      <c r="AP1152" s="216"/>
      <c r="AQ1152" s="216"/>
      <c r="AR1152" s="216"/>
      <c r="AS1152" s="216"/>
      <c r="AT1152" s="216"/>
      <c r="AU1152" s="216"/>
      <c r="AV1152" s="216"/>
      <c r="AW1152" s="216"/>
    </row>
    <row r="1153" spans="1:49" x14ac:dyDescent="0.25">
      <c r="A1153" s="22">
        <v>1152</v>
      </c>
      <c r="B1153" s="22">
        <v>14</v>
      </c>
      <c r="C1153" s="229" t="s">
        <v>47</v>
      </c>
      <c r="D1153" s="229" t="s">
        <v>11124</v>
      </c>
      <c r="E1153" s="216" t="s">
        <v>11286</v>
      </c>
      <c r="F1153" s="231" t="s">
        <v>11287</v>
      </c>
      <c r="G1153" s="216" t="s">
        <v>11288</v>
      </c>
      <c r="H1153" s="580" t="s">
        <v>4115</v>
      </c>
      <c r="I1153" s="580" t="s">
        <v>8583</v>
      </c>
      <c r="J1153" s="231" t="s">
        <v>3753</v>
      </c>
      <c r="K1153" s="580" t="s">
        <v>3928</v>
      </c>
      <c r="L1153" s="216" t="s">
        <v>3755</v>
      </c>
      <c r="M1153" s="580" t="s">
        <v>11289</v>
      </c>
      <c r="N1153" s="580" t="s">
        <v>11290</v>
      </c>
      <c r="O1153" s="231" t="s">
        <v>11291</v>
      </c>
      <c r="P1153" s="216"/>
      <c r="Q1153" s="216"/>
      <c r="R1153" s="216"/>
      <c r="S1153" s="216"/>
      <c r="T1153" s="216"/>
      <c r="U1153" s="216"/>
      <c r="V1153" s="216"/>
      <c r="W1153" s="216"/>
      <c r="X1153" s="216"/>
      <c r="Y1153" s="216"/>
      <c r="Z1153" s="216"/>
      <c r="AA1153" s="216"/>
      <c r="AB1153" s="216"/>
      <c r="AC1153" s="216"/>
      <c r="AD1153" s="216"/>
      <c r="AE1153" s="216"/>
      <c r="AF1153" s="216"/>
      <c r="AG1153" s="216"/>
      <c r="AH1153" s="216"/>
      <c r="AI1153" s="216"/>
      <c r="AJ1153" s="216"/>
      <c r="AK1153" s="216"/>
      <c r="AL1153" s="216"/>
      <c r="AM1153" s="216"/>
      <c r="AN1153" s="216"/>
      <c r="AO1153" s="216"/>
      <c r="AP1153" s="216"/>
      <c r="AQ1153" s="216"/>
      <c r="AR1153" s="216"/>
      <c r="AS1153" s="216"/>
      <c r="AT1153" s="216"/>
      <c r="AU1153" s="216"/>
      <c r="AV1153" s="216"/>
      <c r="AW1153" s="216"/>
    </row>
    <row r="1154" spans="1:49" x14ac:dyDescent="0.25">
      <c r="A1154" s="22">
        <v>1153</v>
      </c>
      <c r="B1154" s="22">
        <v>14</v>
      </c>
      <c r="C1154" s="229" t="s">
        <v>47</v>
      </c>
      <c r="D1154" s="229" t="s">
        <v>11124</v>
      </c>
      <c r="E1154" s="216" t="s">
        <v>11292</v>
      </c>
      <c r="F1154" s="231" t="s">
        <v>11293</v>
      </c>
      <c r="G1154" s="216" t="s">
        <v>11294</v>
      </c>
      <c r="H1154" s="580" t="s">
        <v>4115</v>
      </c>
      <c r="I1154" s="580" t="s">
        <v>11295</v>
      </c>
      <c r="J1154" s="231" t="s">
        <v>3868</v>
      </c>
      <c r="K1154" s="580" t="s">
        <v>3798</v>
      </c>
      <c r="L1154" s="216" t="s">
        <v>3755</v>
      </c>
      <c r="M1154" s="580" t="s">
        <v>8466</v>
      </c>
      <c r="N1154" s="580" t="s">
        <v>11296</v>
      </c>
      <c r="O1154" s="231" t="s">
        <v>11297</v>
      </c>
      <c r="P1154" s="216"/>
      <c r="Q1154" s="216"/>
      <c r="R1154" s="216"/>
      <c r="S1154" s="216"/>
      <c r="T1154" s="216"/>
      <c r="U1154" s="216"/>
      <c r="V1154" s="216"/>
      <c r="W1154" s="216"/>
      <c r="X1154" s="216"/>
      <c r="Y1154" s="216"/>
      <c r="Z1154" s="216"/>
      <c r="AA1154" s="216"/>
      <c r="AB1154" s="216"/>
      <c r="AC1154" s="216"/>
      <c r="AD1154" s="216"/>
      <c r="AE1154" s="216"/>
      <c r="AF1154" s="216"/>
      <c r="AG1154" s="216"/>
      <c r="AH1154" s="216"/>
      <c r="AI1154" s="216"/>
      <c r="AJ1154" s="216"/>
      <c r="AK1154" s="216"/>
      <c r="AL1154" s="216"/>
      <c r="AM1154" s="216"/>
      <c r="AN1154" s="216"/>
      <c r="AO1154" s="216"/>
      <c r="AP1154" s="216"/>
      <c r="AQ1154" s="216"/>
      <c r="AR1154" s="216"/>
      <c r="AS1154" s="216"/>
      <c r="AT1154" s="216"/>
      <c r="AU1154" s="216"/>
      <c r="AV1154" s="216"/>
      <c r="AW1154" s="216"/>
    </row>
    <row r="1155" spans="1:49" x14ac:dyDescent="0.25">
      <c r="A1155" s="22">
        <v>1154</v>
      </c>
      <c r="B1155" s="22">
        <v>14</v>
      </c>
      <c r="C1155" s="229" t="s">
        <v>47</v>
      </c>
      <c r="D1155" s="229" t="s">
        <v>11124</v>
      </c>
      <c r="E1155" s="216" t="s">
        <v>11298</v>
      </c>
      <c r="F1155" s="231" t="s">
        <v>11299</v>
      </c>
      <c r="G1155" s="216" t="s">
        <v>11300</v>
      </c>
      <c r="H1155" s="580" t="s">
        <v>11301</v>
      </c>
      <c r="I1155" s="580" t="s">
        <v>11302</v>
      </c>
      <c r="J1155" s="231" t="s">
        <v>3768</v>
      </c>
      <c r="K1155" s="580" t="s">
        <v>3845</v>
      </c>
      <c r="L1155" s="216" t="s">
        <v>11303</v>
      </c>
      <c r="M1155" s="580" t="s">
        <v>11304</v>
      </c>
      <c r="N1155" s="588" t="s">
        <v>11305</v>
      </c>
      <c r="O1155" s="231" t="s">
        <v>11306</v>
      </c>
      <c r="P1155" s="216"/>
      <c r="Q1155" s="216"/>
      <c r="R1155" s="216"/>
      <c r="S1155" s="216"/>
      <c r="T1155" s="216"/>
      <c r="U1155" s="216"/>
      <c r="V1155" s="216"/>
      <c r="W1155" s="216"/>
      <c r="X1155" s="216"/>
      <c r="Y1155" s="216"/>
      <c r="Z1155" s="216"/>
      <c r="AA1155" s="216"/>
      <c r="AB1155" s="216"/>
      <c r="AC1155" s="216"/>
      <c r="AD1155" s="216"/>
      <c r="AE1155" s="216"/>
      <c r="AF1155" s="216"/>
      <c r="AG1155" s="216"/>
      <c r="AH1155" s="216"/>
      <c r="AI1155" s="216"/>
      <c r="AJ1155" s="216"/>
      <c r="AK1155" s="216"/>
      <c r="AL1155" s="216"/>
      <c r="AM1155" s="216"/>
      <c r="AN1155" s="216"/>
      <c r="AO1155" s="216"/>
      <c r="AP1155" s="216"/>
      <c r="AQ1155" s="216"/>
      <c r="AR1155" s="216"/>
      <c r="AS1155" s="216"/>
      <c r="AT1155" s="216"/>
      <c r="AU1155" s="216"/>
      <c r="AV1155" s="216"/>
      <c r="AW1155" s="216"/>
    </row>
    <row r="1156" spans="1:49" x14ac:dyDescent="0.25">
      <c r="A1156" s="22">
        <v>1155</v>
      </c>
      <c r="B1156" s="22">
        <v>14</v>
      </c>
      <c r="C1156" s="229" t="s">
        <v>47</v>
      </c>
      <c r="D1156" s="229" t="s">
        <v>11124</v>
      </c>
      <c r="E1156" s="216" t="s">
        <v>11307</v>
      </c>
      <c r="F1156" s="231" t="s">
        <v>11308</v>
      </c>
      <c r="G1156" s="216" t="s">
        <v>11309</v>
      </c>
      <c r="H1156" s="580" t="s">
        <v>11310</v>
      </c>
      <c r="I1156" s="580" t="s">
        <v>11311</v>
      </c>
      <c r="J1156" s="231" t="s">
        <v>3921</v>
      </c>
      <c r="K1156" s="580" t="s">
        <v>3835</v>
      </c>
      <c r="L1156" s="216" t="s">
        <v>3755</v>
      </c>
      <c r="M1156" s="580" t="s">
        <v>4124</v>
      </c>
      <c r="N1156" s="580" t="s">
        <v>11312</v>
      </c>
      <c r="O1156" s="231" t="s">
        <v>11313</v>
      </c>
      <c r="P1156" s="216"/>
      <c r="Q1156" s="216"/>
      <c r="R1156" s="216"/>
      <c r="S1156" s="216"/>
      <c r="T1156" s="216"/>
      <c r="U1156" s="216"/>
      <c r="V1156" s="216"/>
      <c r="W1156" s="216"/>
      <c r="X1156" s="216"/>
      <c r="Y1156" s="216"/>
      <c r="Z1156" s="216"/>
      <c r="AA1156" s="216"/>
      <c r="AB1156" s="216"/>
      <c r="AC1156" s="216"/>
      <c r="AD1156" s="216"/>
      <c r="AE1156" s="216"/>
      <c r="AF1156" s="216"/>
      <c r="AG1156" s="216"/>
      <c r="AH1156" s="216"/>
      <c r="AI1156" s="216"/>
      <c r="AJ1156" s="216"/>
      <c r="AK1156" s="216"/>
      <c r="AL1156" s="216"/>
      <c r="AM1156" s="216"/>
      <c r="AN1156" s="216"/>
      <c r="AO1156" s="216"/>
      <c r="AP1156" s="216"/>
      <c r="AQ1156" s="216"/>
      <c r="AR1156" s="216"/>
      <c r="AS1156" s="216"/>
      <c r="AT1156" s="216"/>
      <c r="AU1156" s="216"/>
      <c r="AV1156" s="216"/>
      <c r="AW1156" s="216"/>
    </row>
    <row r="1157" spans="1:49" x14ac:dyDescent="0.25">
      <c r="A1157" s="22">
        <v>1156</v>
      </c>
      <c r="B1157" s="22">
        <v>14</v>
      </c>
      <c r="C1157" s="229" t="s">
        <v>47</v>
      </c>
      <c r="D1157" s="229" t="s">
        <v>11124</v>
      </c>
      <c r="E1157" s="216" t="s">
        <v>11314</v>
      </c>
      <c r="F1157" s="231" t="s">
        <v>11315</v>
      </c>
      <c r="G1157" s="216" t="s">
        <v>11316</v>
      </c>
      <c r="H1157" s="580" t="s">
        <v>6893</v>
      </c>
      <c r="I1157" s="580" t="s">
        <v>11317</v>
      </c>
      <c r="J1157" s="231" t="s">
        <v>3921</v>
      </c>
      <c r="K1157" s="580" t="s">
        <v>3754</v>
      </c>
      <c r="L1157" s="216" t="s">
        <v>11318</v>
      </c>
      <c r="M1157" s="580" t="s">
        <v>5722</v>
      </c>
      <c r="N1157" s="580" t="s">
        <v>11319</v>
      </c>
      <c r="O1157" s="231" t="s">
        <v>11320</v>
      </c>
      <c r="P1157" s="216"/>
      <c r="Q1157" s="216"/>
      <c r="R1157" s="216"/>
      <c r="S1157" s="216"/>
      <c r="T1157" s="216"/>
      <c r="U1157" s="216"/>
      <c r="V1157" s="216"/>
      <c r="W1157" s="216"/>
      <c r="X1157" s="216"/>
      <c r="Y1157" s="216"/>
      <c r="Z1157" s="216"/>
      <c r="AA1157" s="216"/>
      <c r="AB1157" s="216"/>
      <c r="AC1157" s="216"/>
      <c r="AD1157" s="216"/>
      <c r="AE1157" s="216"/>
      <c r="AF1157" s="216"/>
      <c r="AG1157" s="216"/>
      <c r="AH1157" s="216"/>
      <c r="AI1157" s="216"/>
      <c r="AJ1157" s="216"/>
      <c r="AK1157" s="216"/>
      <c r="AL1157" s="216"/>
      <c r="AM1157" s="216"/>
      <c r="AN1157" s="216"/>
      <c r="AO1157" s="216"/>
      <c r="AP1157" s="216"/>
      <c r="AQ1157" s="216"/>
      <c r="AR1157" s="216"/>
      <c r="AS1157" s="216"/>
      <c r="AT1157" s="216"/>
      <c r="AU1157" s="216"/>
      <c r="AV1157" s="216"/>
      <c r="AW1157" s="216"/>
    </row>
    <row r="1158" spans="1:49" x14ac:dyDescent="0.25">
      <c r="A1158" s="22">
        <v>1157</v>
      </c>
      <c r="B1158" s="22">
        <v>14</v>
      </c>
      <c r="C1158" s="229" t="s">
        <v>47</v>
      </c>
      <c r="D1158" s="229" t="s">
        <v>11124</v>
      </c>
      <c r="E1158" s="216" t="s">
        <v>11321</v>
      </c>
      <c r="F1158" s="231" t="s">
        <v>11322</v>
      </c>
      <c r="G1158" s="216" t="s">
        <v>11323</v>
      </c>
      <c r="H1158" s="580" t="s">
        <v>11324</v>
      </c>
      <c r="I1158" s="580" t="s">
        <v>11325</v>
      </c>
      <c r="J1158" s="231" t="s">
        <v>3921</v>
      </c>
      <c r="K1158" s="580" t="s">
        <v>4100</v>
      </c>
      <c r="L1158" s="216" t="s">
        <v>3755</v>
      </c>
      <c r="M1158" s="580" t="s">
        <v>8244</v>
      </c>
      <c r="N1158" s="580" t="s">
        <v>11326</v>
      </c>
      <c r="O1158" s="231" t="s">
        <v>11327</v>
      </c>
      <c r="P1158" s="216"/>
      <c r="Q1158" s="216"/>
      <c r="R1158" s="216"/>
      <c r="S1158" s="216"/>
      <c r="T1158" s="216"/>
      <c r="U1158" s="216"/>
      <c r="V1158" s="216"/>
      <c r="W1158" s="216"/>
      <c r="X1158" s="216"/>
      <c r="Y1158" s="216"/>
      <c r="Z1158" s="216"/>
      <c r="AA1158" s="216"/>
      <c r="AB1158" s="216"/>
      <c r="AC1158" s="216"/>
      <c r="AD1158" s="216"/>
      <c r="AE1158" s="216"/>
      <c r="AF1158" s="216"/>
      <c r="AG1158" s="216"/>
      <c r="AH1158" s="216"/>
      <c r="AI1158" s="216"/>
      <c r="AJ1158" s="216"/>
      <c r="AK1158" s="216"/>
      <c r="AL1158" s="216"/>
      <c r="AM1158" s="216"/>
      <c r="AN1158" s="216"/>
      <c r="AO1158" s="216"/>
      <c r="AP1158" s="216"/>
      <c r="AQ1158" s="216"/>
      <c r="AR1158" s="216"/>
      <c r="AS1158" s="216"/>
      <c r="AT1158" s="216"/>
      <c r="AU1158" s="216"/>
      <c r="AV1158" s="216"/>
      <c r="AW1158" s="216"/>
    </row>
    <row r="1159" spans="1:49" x14ac:dyDescent="0.25">
      <c r="A1159" s="22">
        <v>1158</v>
      </c>
      <c r="B1159" s="22">
        <v>14</v>
      </c>
      <c r="C1159" s="229" t="s">
        <v>47</v>
      </c>
      <c r="D1159" s="229" t="s">
        <v>11124</v>
      </c>
      <c r="E1159" s="216" t="s">
        <v>11328</v>
      </c>
      <c r="F1159" s="231" t="s">
        <v>11329</v>
      </c>
      <c r="G1159" s="216" t="s">
        <v>11330</v>
      </c>
      <c r="H1159" s="580" t="s">
        <v>5762</v>
      </c>
      <c r="I1159" s="580" t="s">
        <v>4718</v>
      </c>
      <c r="J1159" s="231" t="s">
        <v>3753</v>
      </c>
      <c r="K1159" s="580" t="s">
        <v>5730</v>
      </c>
      <c r="L1159" s="216" t="s">
        <v>3755</v>
      </c>
      <c r="M1159" s="580" t="s">
        <v>11331</v>
      </c>
      <c r="N1159" s="580" t="s">
        <v>11332</v>
      </c>
      <c r="O1159" s="231" t="s">
        <v>11333</v>
      </c>
      <c r="P1159" s="216"/>
      <c r="Q1159" s="216"/>
      <c r="R1159" s="216"/>
      <c r="S1159" s="216"/>
      <c r="T1159" s="216"/>
      <c r="U1159" s="216"/>
      <c r="V1159" s="216"/>
      <c r="W1159" s="216"/>
      <c r="X1159" s="216"/>
      <c r="Y1159" s="216"/>
      <c r="Z1159" s="216"/>
      <c r="AA1159" s="216"/>
      <c r="AB1159" s="216"/>
      <c r="AC1159" s="216"/>
      <c r="AD1159" s="216"/>
      <c r="AE1159" s="216"/>
      <c r="AF1159" s="216"/>
      <c r="AG1159" s="216"/>
      <c r="AH1159" s="216"/>
      <c r="AI1159" s="216"/>
      <c r="AJ1159" s="216"/>
      <c r="AK1159" s="216"/>
      <c r="AL1159" s="216"/>
      <c r="AM1159" s="216"/>
      <c r="AN1159" s="216"/>
      <c r="AO1159" s="216"/>
      <c r="AP1159" s="216"/>
      <c r="AQ1159" s="216"/>
      <c r="AR1159" s="216"/>
      <c r="AS1159" s="216"/>
      <c r="AT1159" s="216"/>
      <c r="AU1159" s="216"/>
      <c r="AV1159" s="216"/>
      <c r="AW1159" s="216"/>
    </row>
    <row r="1160" spans="1:49" s="576" customFormat="1" x14ac:dyDescent="0.25">
      <c r="A1160" s="46">
        <v>1159</v>
      </c>
      <c r="B1160" s="46">
        <v>14</v>
      </c>
      <c r="C1160" s="572" t="s">
        <v>47</v>
      </c>
      <c r="D1160" s="572" t="s">
        <v>11124</v>
      </c>
      <c r="E1160" s="592" t="s">
        <v>55</v>
      </c>
      <c r="F1160" s="591" t="s">
        <v>56</v>
      </c>
      <c r="G1160" s="592" t="s">
        <v>57</v>
      </c>
      <c r="H1160" s="590" t="s">
        <v>11334</v>
      </c>
      <c r="I1160" s="590" t="s">
        <v>11335</v>
      </c>
      <c r="J1160" s="591" t="s">
        <v>3921</v>
      </c>
      <c r="K1160" s="590" t="s">
        <v>3754</v>
      </c>
      <c r="L1160" s="592" t="s">
        <v>3755</v>
      </c>
      <c r="M1160" s="590" t="s">
        <v>5348</v>
      </c>
      <c r="N1160" s="590" t="s">
        <v>11336</v>
      </c>
      <c r="O1160" s="591" t="s">
        <v>11337</v>
      </c>
      <c r="P1160" s="612"/>
      <c r="Q1160" s="612"/>
      <c r="R1160" s="612"/>
      <c r="S1160" s="612"/>
      <c r="T1160" s="612"/>
      <c r="U1160" s="612"/>
      <c r="V1160" s="612"/>
      <c r="W1160" s="612"/>
      <c r="X1160" s="612"/>
      <c r="Y1160" s="612"/>
      <c r="Z1160" s="612"/>
      <c r="AA1160" s="612"/>
      <c r="AB1160" s="612"/>
      <c r="AC1160" s="612"/>
      <c r="AD1160" s="612"/>
      <c r="AE1160" s="612"/>
      <c r="AF1160" s="612"/>
      <c r="AG1160" s="612"/>
      <c r="AH1160" s="612"/>
      <c r="AI1160" s="612"/>
      <c r="AJ1160" s="612"/>
      <c r="AK1160" s="612"/>
      <c r="AL1160" s="612"/>
      <c r="AM1160" s="612"/>
      <c r="AN1160" s="612"/>
      <c r="AO1160" s="612"/>
      <c r="AP1160" s="612"/>
      <c r="AQ1160" s="612"/>
      <c r="AR1160" s="612"/>
      <c r="AS1160" s="612"/>
      <c r="AT1160" s="612"/>
      <c r="AU1160" s="612"/>
      <c r="AV1160" s="612"/>
      <c r="AW1160" s="612"/>
    </row>
    <row r="1161" spans="1:49" x14ac:dyDescent="0.25">
      <c r="A1161" s="22">
        <v>1160</v>
      </c>
      <c r="B1161" s="22">
        <v>14</v>
      </c>
      <c r="C1161" s="229" t="s">
        <v>47</v>
      </c>
      <c r="D1161" s="229" t="s">
        <v>11124</v>
      </c>
      <c r="E1161" s="216" t="s">
        <v>11338</v>
      </c>
      <c r="F1161" s="231" t="s">
        <v>11339</v>
      </c>
      <c r="G1161" s="216" t="s">
        <v>11340</v>
      </c>
      <c r="H1161" s="580" t="s">
        <v>8517</v>
      </c>
      <c r="I1161" s="580" t="s">
        <v>4434</v>
      </c>
      <c r="J1161" s="231" t="s">
        <v>3768</v>
      </c>
      <c r="K1161" s="580" t="s">
        <v>3845</v>
      </c>
      <c r="L1161" s="216" t="s">
        <v>3755</v>
      </c>
      <c r="M1161" s="580" t="s">
        <v>11341</v>
      </c>
      <c r="N1161" s="580" t="s">
        <v>11342</v>
      </c>
      <c r="O1161" s="231" t="s">
        <v>11343</v>
      </c>
      <c r="P1161" s="216"/>
      <c r="Q1161" s="216"/>
      <c r="R1161" s="216"/>
      <c r="S1161" s="216"/>
      <c r="T1161" s="216"/>
      <c r="U1161" s="216"/>
      <c r="V1161" s="216"/>
      <c r="W1161" s="216"/>
      <c r="X1161" s="216"/>
      <c r="Y1161" s="216"/>
      <c r="Z1161" s="216"/>
      <c r="AA1161" s="216"/>
      <c r="AB1161" s="216"/>
      <c r="AC1161" s="216"/>
      <c r="AD1161" s="216"/>
      <c r="AE1161" s="216"/>
      <c r="AF1161" s="216"/>
      <c r="AG1161" s="216"/>
      <c r="AH1161" s="216"/>
      <c r="AI1161" s="216"/>
      <c r="AJ1161" s="216"/>
      <c r="AK1161" s="216"/>
      <c r="AL1161" s="216"/>
      <c r="AM1161" s="216"/>
      <c r="AN1161" s="216"/>
      <c r="AO1161" s="216"/>
      <c r="AP1161" s="216"/>
      <c r="AQ1161" s="216"/>
      <c r="AR1161" s="216"/>
      <c r="AS1161" s="216"/>
      <c r="AT1161" s="216"/>
      <c r="AU1161" s="216"/>
      <c r="AV1161" s="216"/>
      <c r="AW1161" s="216"/>
    </row>
    <row r="1162" spans="1:49" x14ac:dyDescent="0.25">
      <c r="A1162" s="22">
        <v>1161</v>
      </c>
      <c r="B1162" s="22">
        <v>14</v>
      </c>
      <c r="C1162" s="229" t="s">
        <v>47</v>
      </c>
      <c r="D1162" s="229" t="s">
        <v>11124</v>
      </c>
      <c r="E1162" s="216" t="s">
        <v>11344</v>
      </c>
      <c r="F1162" s="231" t="s">
        <v>11345</v>
      </c>
      <c r="G1162" s="216" t="s">
        <v>11346</v>
      </c>
      <c r="H1162" s="580" t="s">
        <v>4680</v>
      </c>
      <c r="I1162" s="580" t="s">
        <v>4300</v>
      </c>
      <c r="J1162" s="231" t="s">
        <v>3753</v>
      </c>
      <c r="K1162" s="580" t="s">
        <v>4100</v>
      </c>
      <c r="L1162" s="216" t="s">
        <v>3755</v>
      </c>
      <c r="M1162" s="580" t="s">
        <v>11347</v>
      </c>
      <c r="N1162" s="580" t="s">
        <v>11348</v>
      </c>
      <c r="O1162" s="231" t="s">
        <v>11349</v>
      </c>
      <c r="P1162" s="216"/>
      <c r="Q1162" s="216"/>
      <c r="R1162" s="216"/>
      <c r="S1162" s="216"/>
      <c r="T1162" s="216"/>
      <c r="U1162" s="216"/>
      <c r="V1162" s="216"/>
      <c r="W1162" s="216"/>
      <c r="X1162" s="216"/>
      <c r="Y1162" s="216"/>
      <c r="Z1162" s="216"/>
      <c r="AA1162" s="216"/>
      <c r="AB1162" s="216"/>
      <c r="AC1162" s="216"/>
      <c r="AD1162" s="216"/>
      <c r="AE1162" s="216"/>
      <c r="AF1162" s="216"/>
      <c r="AG1162" s="216"/>
      <c r="AH1162" s="216"/>
      <c r="AI1162" s="216"/>
      <c r="AJ1162" s="216"/>
      <c r="AK1162" s="216"/>
      <c r="AL1162" s="216"/>
      <c r="AM1162" s="216"/>
      <c r="AN1162" s="216"/>
      <c r="AO1162" s="216"/>
      <c r="AP1162" s="216"/>
      <c r="AQ1162" s="216"/>
      <c r="AR1162" s="216"/>
      <c r="AS1162" s="216"/>
      <c r="AT1162" s="216"/>
      <c r="AU1162" s="216"/>
      <c r="AV1162" s="216"/>
      <c r="AW1162" s="216"/>
    </row>
    <row r="1163" spans="1:49" x14ac:dyDescent="0.25">
      <c r="A1163" s="22">
        <v>1162</v>
      </c>
      <c r="B1163" s="22">
        <v>14</v>
      </c>
      <c r="C1163" s="229" t="s">
        <v>47</v>
      </c>
      <c r="D1163" s="229" t="s">
        <v>11124</v>
      </c>
      <c r="E1163" s="216" t="s">
        <v>11350</v>
      </c>
      <c r="F1163" s="231" t="s">
        <v>11351</v>
      </c>
      <c r="G1163" s="216" t="s">
        <v>11352</v>
      </c>
      <c r="H1163" s="580" t="s">
        <v>4196</v>
      </c>
      <c r="I1163" s="580" t="s">
        <v>11353</v>
      </c>
      <c r="J1163" s="231" t="s">
        <v>3921</v>
      </c>
      <c r="K1163" s="580" t="s">
        <v>4100</v>
      </c>
      <c r="L1163" s="216" t="s">
        <v>3755</v>
      </c>
      <c r="M1163" s="580" t="s">
        <v>11354</v>
      </c>
      <c r="N1163" s="580" t="s">
        <v>11355</v>
      </c>
      <c r="O1163" s="231" t="s">
        <v>11356</v>
      </c>
      <c r="P1163" s="216"/>
      <c r="Q1163" s="216"/>
      <c r="R1163" s="216"/>
      <c r="S1163" s="216"/>
      <c r="T1163" s="216"/>
      <c r="U1163" s="216"/>
      <c r="V1163" s="216"/>
      <c r="W1163" s="216"/>
      <c r="X1163" s="216"/>
      <c r="Y1163" s="216"/>
      <c r="Z1163" s="216"/>
      <c r="AA1163" s="216"/>
      <c r="AB1163" s="216"/>
      <c r="AC1163" s="216"/>
      <c r="AD1163" s="216"/>
      <c r="AE1163" s="216"/>
      <c r="AF1163" s="216"/>
      <c r="AG1163" s="216"/>
      <c r="AH1163" s="216"/>
      <c r="AI1163" s="216"/>
      <c r="AJ1163" s="216"/>
      <c r="AK1163" s="216"/>
      <c r="AL1163" s="216"/>
      <c r="AM1163" s="216"/>
      <c r="AN1163" s="216"/>
      <c r="AO1163" s="216"/>
      <c r="AP1163" s="216"/>
      <c r="AQ1163" s="216"/>
      <c r="AR1163" s="216"/>
      <c r="AS1163" s="216"/>
      <c r="AT1163" s="216"/>
      <c r="AU1163" s="216"/>
      <c r="AV1163" s="216"/>
      <c r="AW1163" s="216"/>
    </row>
    <row r="1164" spans="1:49" x14ac:dyDescent="0.25">
      <c r="A1164" s="22">
        <v>1163</v>
      </c>
      <c r="B1164" s="22">
        <v>14</v>
      </c>
      <c r="C1164" s="229" t="s">
        <v>47</v>
      </c>
      <c r="D1164" s="229" t="s">
        <v>11124</v>
      </c>
      <c r="E1164" s="216" t="s">
        <v>11357</v>
      </c>
      <c r="F1164" s="231" t="s">
        <v>11358</v>
      </c>
      <c r="G1164" s="216" t="s">
        <v>11359</v>
      </c>
      <c r="H1164" s="580" t="s">
        <v>4196</v>
      </c>
      <c r="I1164" s="580" t="s">
        <v>5552</v>
      </c>
      <c r="J1164" s="231" t="s">
        <v>3768</v>
      </c>
      <c r="K1164" s="580" t="s">
        <v>3835</v>
      </c>
      <c r="L1164" s="216" t="s">
        <v>3755</v>
      </c>
      <c r="M1164" s="580" t="s">
        <v>11360</v>
      </c>
      <c r="N1164" s="580" t="s">
        <v>11361</v>
      </c>
      <c r="O1164" s="231" t="s">
        <v>11362</v>
      </c>
      <c r="P1164" s="216"/>
      <c r="Q1164" s="216"/>
      <c r="R1164" s="216"/>
      <c r="S1164" s="216"/>
      <c r="T1164" s="216"/>
      <c r="U1164" s="216"/>
      <c r="V1164" s="216"/>
      <c r="W1164" s="216"/>
      <c r="X1164" s="216"/>
      <c r="Y1164" s="216"/>
      <c r="Z1164" s="216"/>
      <c r="AA1164" s="216"/>
      <c r="AB1164" s="216"/>
      <c r="AC1164" s="216"/>
      <c r="AD1164" s="216"/>
      <c r="AE1164" s="216"/>
      <c r="AF1164" s="216"/>
      <c r="AG1164" s="216"/>
      <c r="AH1164" s="216"/>
      <c r="AI1164" s="216"/>
      <c r="AJ1164" s="216"/>
      <c r="AK1164" s="216"/>
      <c r="AL1164" s="216"/>
      <c r="AM1164" s="216"/>
      <c r="AN1164" s="216"/>
      <c r="AO1164" s="216"/>
      <c r="AP1164" s="216"/>
      <c r="AQ1164" s="216"/>
      <c r="AR1164" s="216"/>
      <c r="AS1164" s="216"/>
      <c r="AT1164" s="216"/>
      <c r="AU1164" s="216"/>
      <c r="AV1164" s="216"/>
      <c r="AW1164" s="216"/>
    </row>
    <row r="1165" spans="1:49" x14ac:dyDescent="0.25">
      <c r="A1165" s="22">
        <v>1164</v>
      </c>
      <c r="B1165" s="22">
        <v>14</v>
      </c>
      <c r="C1165" s="229" t="s">
        <v>47</v>
      </c>
      <c r="D1165" s="229" t="s">
        <v>11124</v>
      </c>
      <c r="E1165" s="216" t="s">
        <v>11363</v>
      </c>
      <c r="F1165" s="231" t="s">
        <v>11364</v>
      </c>
      <c r="G1165" s="216" t="s">
        <v>11365</v>
      </c>
      <c r="H1165" s="580" t="s">
        <v>4710</v>
      </c>
      <c r="I1165" s="580" t="s">
        <v>6005</v>
      </c>
      <c r="J1165" s="231" t="s">
        <v>3768</v>
      </c>
      <c r="K1165" s="580" t="s">
        <v>11366</v>
      </c>
      <c r="L1165" s="216" t="s">
        <v>11367</v>
      </c>
      <c r="M1165" s="580" t="s">
        <v>11368</v>
      </c>
      <c r="N1165" s="580" t="s">
        <v>11369</v>
      </c>
      <c r="O1165" s="231" t="s">
        <v>11370</v>
      </c>
      <c r="P1165" s="216"/>
      <c r="Q1165" s="216"/>
      <c r="R1165" s="216"/>
      <c r="S1165" s="216"/>
      <c r="T1165" s="216"/>
      <c r="U1165" s="216"/>
      <c r="V1165" s="216"/>
      <c r="W1165" s="216"/>
      <c r="X1165" s="216"/>
      <c r="Y1165" s="216"/>
      <c r="Z1165" s="216"/>
      <c r="AA1165" s="216"/>
      <c r="AB1165" s="216"/>
      <c r="AC1165" s="216"/>
      <c r="AD1165" s="216"/>
      <c r="AE1165" s="216"/>
      <c r="AF1165" s="216"/>
      <c r="AG1165" s="216"/>
      <c r="AH1165" s="216"/>
      <c r="AI1165" s="216"/>
      <c r="AJ1165" s="216"/>
      <c r="AK1165" s="216"/>
      <c r="AL1165" s="216"/>
      <c r="AM1165" s="216"/>
      <c r="AN1165" s="216"/>
      <c r="AO1165" s="216"/>
      <c r="AP1165" s="216"/>
      <c r="AQ1165" s="216"/>
      <c r="AR1165" s="216"/>
      <c r="AS1165" s="216"/>
      <c r="AT1165" s="216"/>
      <c r="AU1165" s="216"/>
      <c r="AV1165" s="216"/>
      <c r="AW1165" s="216"/>
    </row>
    <row r="1166" spans="1:49" s="568" customFormat="1" x14ac:dyDescent="0.25">
      <c r="A1166" s="196">
        <v>1165</v>
      </c>
      <c r="B1166" s="196">
        <v>14</v>
      </c>
      <c r="C1166" s="197" t="s">
        <v>47</v>
      </c>
      <c r="D1166" s="197" t="s">
        <v>11124</v>
      </c>
      <c r="E1166" s="587" t="s">
        <v>920</v>
      </c>
      <c r="F1166" s="585" t="s">
        <v>921</v>
      </c>
      <c r="G1166" s="587" t="s">
        <v>922</v>
      </c>
      <c r="H1166" s="584" t="s">
        <v>11371</v>
      </c>
      <c r="I1166" s="584" t="s">
        <v>11372</v>
      </c>
      <c r="J1166" s="585" t="s">
        <v>3768</v>
      </c>
      <c r="K1166" s="584" t="s">
        <v>11373</v>
      </c>
      <c r="L1166" s="616" t="s">
        <v>3755</v>
      </c>
      <c r="M1166" s="584" t="s">
        <v>11374</v>
      </c>
      <c r="N1166" s="586" t="s">
        <v>11375</v>
      </c>
      <c r="O1166" s="585" t="s">
        <v>11376</v>
      </c>
      <c r="P1166" s="587"/>
      <c r="Q1166" s="587"/>
      <c r="R1166" s="587"/>
      <c r="S1166" s="587"/>
      <c r="T1166" s="587"/>
      <c r="U1166" s="587"/>
      <c r="V1166" s="587"/>
      <c r="W1166" s="587"/>
      <c r="X1166" s="587"/>
      <c r="Y1166" s="587"/>
      <c r="Z1166" s="587"/>
      <c r="AA1166" s="587"/>
      <c r="AB1166" s="587"/>
      <c r="AC1166" s="587"/>
      <c r="AD1166" s="587"/>
      <c r="AE1166" s="587"/>
      <c r="AF1166" s="587"/>
      <c r="AG1166" s="587"/>
      <c r="AH1166" s="587"/>
      <c r="AI1166" s="587"/>
      <c r="AJ1166" s="587"/>
      <c r="AK1166" s="587"/>
      <c r="AL1166" s="587"/>
      <c r="AM1166" s="587"/>
      <c r="AN1166" s="587"/>
      <c r="AO1166" s="587"/>
      <c r="AP1166" s="587"/>
      <c r="AQ1166" s="587"/>
      <c r="AR1166" s="587"/>
      <c r="AS1166" s="587"/>
      <c r="AT1166" s="587"/>
      <c r="AU1166" s="587"/>
      <c r="AV1166" s="587"/>
      <c r="AW1166" s="587"/>
    </row>
    <row r="1167" spans="1:49" x14ac:dyDescent="0.25">
      <c r="A1167" s="22">
        <v>1166</v>
      </c>
      <c r="B1167" s="22">
        <v>14</v>
      </c>
      <c r="C1167" s="229" t="s">
        <v>47</v>
      </c>
      <c r="D1167" s="229" t="s">
        <v>11124</v>
      </c>
      <c r="E1167" s="216" t="s">
        <v>11377</v>
      </c>
      <c r="F1167" s="231" t="s">
        <v>11378</v>
      </c>
      <c r="G1167" s="216" t="s">
        <v>11379</v>
      </c>
      <c r="H1167" s="580" t="s">
        <v>7013</v>
      </c>
      <c r="I1167" s="580" t="s">
        <v>11380</v>
      </c>
      <c r="J1167" s="231" t="s">
        <v>3768</v>
      </c>
      <c r="K1167" s="580" t="s">
        <v>3845</v>
      </c>
      <c r="L1167" s="216" t="s">
        <v>3755</v>
      </c>
      <c r="M1167" s="580" t="s">
        <v>6194</v>
      </c>
      <c r="N1167" s="580" t="s">
        <v>11381</v>
      </c>
      <c r="O1167" s="231" t="s">
        <v>11382</v>
      </c>
      <c r="P1167" s="216"/>
      <c r="Q1167" s="216"/>
      <c r="R1167" s="216"/>
      <c r="S1167" s="216"/>
      <c r="T1167" s="216"/>
      <c r="U1167" s="216"/>
      <c r="V1167" s="216"/>
      <c r="W1167" s="216"/>
      <c r="X1167" s="216"/>
      <c r="Y1167" s="216"/>
      <c r="Z1167" s="216"/>
      <c r="AA1167" s="216"/>
      <c r="AB1167" s="216"/>
      <c r="AC1167" s="216"/>
      <c r="AD1167" s="216"/>
      <c r="AE1167" s="216"/>
      <c r="AF1167" s="216"/>
      <c r="AG1167" s="216"/>
      <c r="AH1167" s="216"/>
      <c r="AI1167" s="216"/>
      <c r="AJ1167" s="216"/>
      <c r="AK1167" s="216"/>
      <c r="AL1167" s="216"/>
      <c r="AM1167" s="216"/>
      <c r="AN1167" s="216"/>
      <c r="AO1167" s="216"/>
      <c r="AP1167" s="216"/>
      <c r="AQ1167" s="216"/>
      <c r="AR1167" s="216"/>
      <c r="AS1167" s="216"/>
      <c r="AT1167" s="216"/>
      <c r="AU1167" s="216"/>
      <c r="AV1167" s="216"/>
      <c r="AW1167" s="216"/>
    </row>
    <row r="1168" spans="1:49" s="568" customFormat="1" x14ac:dyDescent="0.25">
      <c r="A1168" s="196">
        <v>1167</v>
      </c>
      <c r="B1168" s="196">
        <v>14</v>
      </c>
      <c r="C1168" s="197" t="s">
        <v>47</v>
      </c>
      <c r="D1168" s="197" t="s">
        <v>11124</v>
      </c>
      <c r="E1168" s="587" t="s">
        <v>1111</v>
      </c>
      <c r="F1168" s="585" t="s">
        <v>1112</v>
      </c>
      <c r="G1168" s="587" t="s">
        <v>1113</v>
      </c>
      <c r="H1168" s="584" t="s">
        <v>11383</v>
      </c>
      <c r="I1168" s="584" t="s">
        <v>4537</v>
      </c>
      <c r="J1168" s="585" t="s">
        <v>3753</v>
      </c>
      <c r="K1168" s="584" t="s">
        <v>3754</v>
      </c>
      <c r="L1168" s="587" t="s">
        <v>11384</v>
      </c>
      <c r="M1168" s="584"/>
      <c r="N1168" s="584" t="s">
        <v>11385</v>
      </c>
      <c r="O1168" s="585" t="s">
        <v>11386</v>
      </c>
      <c r="P1168" s="587"/>
      <c r="Q1168" s="587"/>
      <c r="R1168" s="587"/>
      <c r="S1168" s="587"/>
      <c r="T1168" s="587"/>
      <c r="U1168" s="587"/>
      <c r="V1168" s="587"/>
      <c r="W1168" s="587"/>
      <c r="X1168" s="587"/>
      <c r="Y1168" s="587"/>
      <c r="Z1168" s="587"/>
      <c r="AA1168" s="587"/>
      <c r="AB1168" s="587"/>
      <c r="AC1168" s="587"/>
      <c r="AD1168" s="587"/>
      <c r="AE1168" s="587"/>
      <c r="AF1168" s="587"/>
      <c r="AG1168" s="587"/>
      <c r="AH1168" s="587"/>
      <c r="AI1168" s="587"/>
      <c r="AJ1168" s="587"/>
      <c r="AK1168" s="587"/>
      <c r="AL1168" s="587"/>
      <c r="AM1168" s="587"/>
      <c r="AN1168" s="587"/>
      <c r="AO1168" s="587"/>
      <c r="AP1168" s="587"/>
      <c r="AQ1168" s="587"/>
      <c r="AR1168" s="587"/>
      <c r="AS1168" s="587"/>
      <c r="AT1168" s="587"/>
      <c r="AU1168" s="587"/>
      <c r="AV1168" s="587"/>
      <c r="AW1168" s="587"/>
    </row>
    <row r="1169" spans="1:49" x14ac:dyDescent="0.25">
      <c r="A1169" s="22">
        <v>1168</v>
      </c>
      <c r="B1169" s="22">
        <v>14</v>
      </c>
      <c r="C1169" s="229" t="s">
        <v>47</v>
      </c>
      <c r="D1169" s="229" t="s">
        <v>11124</v>
      </c>
      <c r="E1169" s="216" t="s">
        <v>11387</v>
      </c>
      <c r="F1169" s="231" t="s">
        <v>11388</v>
      </c>
      <c r="G1169" s="216" t="s">
        <v>11389</v>
      </c>
      <c r="H1169" s="580" t="s">
        <v>3920</v>
      </c>
      <c r="I1169" s="580" t="s">
        <v>3852</v>
      </c>
      <c r="J1169" s="231" t="s">
        <v>3844</v>
      </c>
      <c r="K1169" s="580" t="s">
        <v>11390</v>
      </c>
      <c r="L1169" s="214" t="s">
        <v>3755</v>
      </c>
      <c r="M1169" s="580" t="s">
        <v>6255</v>
      </c>
      <c r="N1169" s="580" t="s">
        <v>11391</v>
      </c>
      <c r="O1169" s="231" t="s">
        <v>11392</v>
      </c>
      <c r="P1169" s="216"/>
      <c r="Q1169" s="216"/>
      <c r="R1169" s="216"/>
      <c r="S1169" s="216"/>
      <c r="T1169" s="216"/>
      <c r="U1169" s="216"/>
      <c r="V1169" s="216"/>
      <c r="W1169" s="216"/>
      <c r="X1169" s="216"/>
      <c r="Y1169" s="216"/>
      <c r="Z1169" s="216"/>
      <c r="AA1169" s="216"/>
      <c r="AB1169" s="216"/>
      <c r="AC1169" s="216"/>
      <c r="AD1169" s="216"/>
      <c r="AE1169" s="216"/>
      <c r="AF1169" s="216"/>
      <c r="AG1169" s="216"/>
      <c r="AH1169" s="216"/>
      <c r="AI1169" s="216"/>
      <c r="AJ1169" s="216"/>
      <c r="AK1169" s="216"/>
      <c r="AL1169" s="216"/>
      <c r="AM1169" s="216"/>
      <c r="AN1169" s="216"/>
      <c r="AO1169" s="216"/>
      <c r="AP1169" s="216"/>
      <c r="AQ1169" s="216"/>
      <c r="AR1169" s="216"/>
      <c r="AS1169" s="216"/>
      <c r="AT1169" s="216"/>
      <c r="AU1169" s="216"/>
      <c r="AV1169" s="216"/>
      <c r="AW1169" s="216"/>
    </row>
    <row r="1170" spans="1:49" x14ac:dyDescent="0.25">
      <c r="A1170" s="22">
        <v>1169</v>
      </c>
      <c r="B1170" s="22">
        <v>14</v>
      </c>
      <c r="C1170" s="229" t="s">
        <v>47</v>
      </c>
      <c r="D1170" s="229" t="s">
        <v>11124</v>
      </c>
      <c r="E1170" s="216" t="s">
        <v>11393</v>
      </c>
      <c r="F1170" s="231" t="s">
        <v>11394</v>
      </c>
      <c r="G1170" s="216" t="s">
        <v>11395</v>
      </c>
      <c r="H1170" s="580" t="s">
        <v>3920</v>
      </c>
      <c r="I1170" s="580" t="s">
        <v>3852</v>
      </c>
      <c r="J1170" s="231" t="s">
        <v>3768</v>
      </c>
      <c r="K1170" s="580" t="s">
        <v>3835</v>
      </c>
      <c r="L1170" s="216" t="s">
        <v>3755</v>
      </c>
      <c r="M1170" s="580" t="s">
        <v>10612</v>
      </c>
      <c r="N1170" s="580" t="s">
        <v>11396</v>
      </c>
      <c r="O1170" s="231" t="s">
        <v>11397</v>
      </c>
      <c r="P1170" s="216"/>
      <c r="Q1170" s="216"/>
      <c r="R1170" s="216"/>
      <c r="S1170" s="216"/>
      <c r="T1170" s="216"/>
      <c r="U1170" s="216"/>
      <c r="V1170" s="216"/>
      <c r="W1170" s="216"/>
      <c r="X1170" s="216"/>
      <c r="Y1170" s="216"/>
      <c r="Z1170" s="216"/>
      <c r="AA1170" s="216"/>
      <c r="AB1170" s="216"/>
      <c r="AC1170" s="216"/>
      <c r="AD1170" s="216"/>
      <c r="AE1170" s="216"/>
      <c r="AF1170" s="216"/>
      <c r="AG1170" s="216"/>
      <c r="AH1170" s="216"/>
      <c r="AI1170" s="216"/>
      <c r="AJ1170" s="216"/>
      <c r="AK1170" s="216"/>
      <c r="AL1170" s="216"/>
      <c r="AM1170" s="216"/>
      <c r="AN1170" s="216"/>
      <c r="AO1170" s="216"/>
      <c r="AP1170" s="216"/>
      <c r="AQ1170" s="216"/>
      <c r="AR1170" s="216"/>
      <c r="AS1170" s="216"/>
      <c r="AT1170" s="216"/>
      <c r="AU1170" s="216"/>
      <c r="AV1170" s="216"/>
      <c r="AW1170" s="216"/>
    </row>
    <row r="1171" spans="1:49" x14ac:dyDescent="0.25">
      <c r="A1171" s="22">
        <v>1170</v>
      </c>
      <c r="B1171" s="22">
        <v>14</v>
      </c>
      <c r="C1171" s="229" t="s">
        <v>47</v>
      </c>
      <c r="D1171" s="229" t="s">
        <v>11124</v>
      </c>
      <c r="E1171" s="216" t="s">
        <v>11398</v>
      </c>
      <c r="F1171" s="231" t="s">
        <v>11399</v>
      </c>
      <c r="G1171" s="216" t="s">
        <v>11400</v>
      </c>
      <c r="H1171" s="580" t="s">
        <v>3920</v>
      </c>
      <c r="I1171" s="580" t="s">
        <v>3852</v>
      </c>
      <c r="J1171" s="231" t="s">
        <v>3844</v>
      </c>
      <c r="K1171" s="580" t="s">
        <v>3901</v>
      </c>
      <c r="L1171" s="216" t="s">
        <v>3755</v>
      </c>
      <c r="M1171" s="580" t="s">
        <v>11401</v>
      </c>
      <c r="N1171" s="580" t="s">
        <v>11402</v>
      </c>
      <c r="O1171" s="231" t="s">
        <v>11403</v>
      </c>
      <c r="P1171" s="216"/>
      <c r="Q1171" s="216"/>
      <c r="R1171" s="216"/>
      <c r="S1171" s="216"/>
      <c r="T1171" s="216"/>
      <c r="U1171" s="216"/>
      <c r="V1171" s="216"/>
      <c r="W1171" s="216"/>
      <c r="X1171" s="216"/>
      <c r="Y1171" s="216"/>
      <c r="Z1171" s="216"/>
      <c r="AA1171" s="216"/>
      <c r="AB1171" s="216"/>
      <c r="AC1171" s="216"/>
      <c r="AD1171" s="216"/>
      <c r="AE1171" s="216"/>
      <c r="AF1171" s="216"/>
      <c r="AG1171" s="216"/>
      <c r="AH1171" s="216"/>
      <c r="AI1171" s="216"/>
      <c r="AJ1171" s="216"/>
      <c r="AK1171" s="216"/>
      <c r="AL1171" s="216"/>
      <c r="AM1171" s="216"/>
      <c r="AN1171" s="216"/>
      <c r="AO1171" s="216"/>
      <c r="AP1171" s="216"/>
      <c r="AQ1171" s="216"/>
      <c r="AR1171" s="216"/>
      <c r="AS1171" s="216"/>
      <c r="AT1171" s="216"/>
      <c r="AU1171" s="216"/>
      <c r="AV1171" s="216"/>
      <c r="AW1171" s="216"/>
    </row>
    <row r="1172" spans="1:49" x14ac:dyDescent="0.25">
      <c r="A1172" s="22">
        <v>1171</v>
      </c>
      <c r="B1172" s="22">
        <v>14</v>
      </c>
      <c r="C1172" s="229" t="s">
        <v>47</v>
      </c>
      <c r="D1172" s="229" t="s">
        <v>11124</v>
      </c>
      <c r="E1172" s="216" t="s">
        <v>11404</v>
      </c>
      <c r="F1172" s="231" t="s">
        <v>11405</v>
      </c>
      <c r="G1172" s="216" t="s">
        <v>11406</v>
      </c>
      <c r="H1172" s="580" t="s">
        <v>3920</v>
      </c>
      <c r="I1172" s="580" t="s">
        <v>4196</v>
      </c>
      <c r="J1172" s="231" t="s">
        <v>3921</v>
      </c>
      <c r="K1172" s="580" t="s">
        <v>4044</v>
      </c>
      <c r="L1172" s="216" t="s">
        <v>11407</v>
      </c>
      <c r="M1172" s="580" t="s">
        <v>11408</v>
      </c>
      <c r="N1172" s="580" t="s">
        <v>11409</v>
      </c>
      <c r="O1172" s="231" t="s">
        <v>11410</v>
      </c>
      <c r="P1172" s="216"/>
      <c r="Q1172" s="216"/>
      <c r="R1172" s="216"/>
      <c r="S1172" s="216"/>
      <c r="T1172" s="216"/>
      <c r="U1172" s="216"/>
      <c r="V1172" s="216"/>
      <c r="W1172" s="216"/>
      <c r="X1172" s="216"/>
      <c r="Y1172" s="216"/>
      <c r="Z1172" s="216"/>
      <c r="AA1172" s="216"/>
      <c r="AB1172" s="216"/>
      <c r="AC1172" s="216"/>
      <c r="AD1172" s="216"/>
      <c r="AE1172" s="216"/>
      <c r="AF1172" s="216"/>
      <c r="AG1172" s="216"/>
      <c r="AH1172" s="216"/>
      <c r="AI1172" s="216"/>
      <c r="AJ1172" s="216"/>
      <c r="AK1172" s="216"/>
      <c r="AL1172" s="216"/>
      <c r="AM1172" s="216"/>
      <c r="AN1172" s="216"/>
      <c r="AO1172" s="216"/>
      <c r="AP1172" s="216"/>
      <c r="AQ1172" s="216"/>
      <c r="AR1172" s="216"/>
      <c r="AS1172" s="216"/>
      <c r="AT1172" s="216"/>
      <c r="AU1172" s="216"/>
      <c r="AV1172" s="216"/>
      <c r="AW1172" s="216"/>
    </row>
    <row r="1173" spans="1:49" x14ac:dyDescent="0.25">
      <c r="A1173" s="22">
        <v>1172</v>
      </c>
      <c r="B1173" s="22">
        <v>14</v>
      </c>
      <c r="C1173" s="229" t="s">
        <v>47</v>
      </c>
      <c r="D1173" s="229" t="s">
        <v>11124</v>
      </c>
      <c r="E1173" s="216" t="s">
        <v>11411</v>
      </c>
      <c r="F1173" s="231" t="s">
        <v>11412</v>
      </c>
      <c r="G1173" s="216" t="s">
        <v>11413</v>
      </c>
      <c r="H1173" s="580" t="s">
        <v>3920</v>
      </c>
      <c r="I1173" s="580" t="s">
        <v>11414</v>
      </c>
      <c r="J1173" s="231" t="s">
        <v>3753</v>
      </c>
      <c r="K1173" s="580" t="s">
        <v>3928</v>
      </c>
      <c r="L1173" s="216" t="s">
        <v>3755</v>
      </c>
      <c r="M1173" s="580" t="s">
        <v>11415</v>
      </c>
      <c r="N1173" s="580" t="s">
        <v>11416</v>
      </c>
      <c r="O1173" s="231" t="s">
        <v>11417</v>
      </c>
      <c r="P1173" s="216"/>
      <c r="Q1173" s="216"/>
      <c r="R1173" s="216"/>
      <c r="S1173" s="216"/>
      <c r="T1173" s="216"/>
      <c r="U1173" s="216"/>
      <c r="V1173" s="216"/>
      <c r="W1173" s="216"/>
      <c r="X1173" s="216"/>
      <c r="Y1173" s="216"/>
      <c r="Z1173" s="216"/>
      <c r="AA1173" s="216"/>
      <c r="AB1173" s="216"/>
      <c r="AC1173" s="216"/>
      <c r="AD1173" s="216"/>
      <c r="AE1173" s="216"/>
      <c r="AF1173" s="216"/>
      <c r="AG1173" s="216"/>
      <c r="AH1173" s="216"/>
      <c r="AI1173" s="216"/>
      <c r="AJ1173" s="216"/>
      <c r="AK1173" s="216"/>
      <c r="AL1173" s="216"/>
      <c r="AM1173" s="216"/>
      <c r="AN1173" s="216"/>
      <c r="AO1173" s="216"/>
      <c r="AP1173" s="216"/>
      <c r="AQ1173" s="216"/>
      <c r="AR1173" s="216"/>
      <c r="AS1173" s="216"/>
      <c r="AT1173" s="216"/>
      <c r="AU1173" s="216"/>
      <c r="AV1173" s="216"/>
      <c r="AW1173" s="216"/>
    </row>
    <row r="1174" spans="1:49" x14ac:dyDescent="0.25">
      <c r="A1174" s="22">
        <v>1173</v>
      </c>
      <c r="B1174" s="22">
        <v>14</v>
      </c>
      <c r="C1174" s="229" t="s">
        <v>47</v>
      </c>
      <c r="D1174" s="229" t="s">
        <v>11124</v>
      </c>
      <c r="E1174" s="216" t="s">
        <v>11418</v>
      </c>
      <c r="F1174" s="231" t="s">
        <v>11419</v>
      </c>
      <c r="G1174" s="216" t="s">
        <v>11420</v>
      </c>
      <c r="H1174" s="580" t="s">
        <v>3920</v>
      </c>
      <c r="I1174" s="580" t="s">
        <v>11421</v>
      </c>
      <c r="J1174" s="231" t="s">
        <v>3753</v>
      </c>
      <c r="K1174" s="580" t="s">
        <v>3835</v>
      </c>
      <c r="L1174" s="216" t="s">
        <v>3755</v>
      </c>
      <c r="M1174" s="580" t="s">
        <v>11422</v>
      </c>
      <c r="N1174" s="580" t="s">
        <v>11423</v>
      </c>
      <c r="O1174" s="231" t="s">
        <v>11424</v>
      </c>
      <c r="P1174" s="216"/>
      <c r="Q1174" s="216"/>
      <c r="R1174" s="216"/>
      <c r="S1174" s="216"/>
      <c r="T1174" s="216"/>
      <c r="U1174" s="216"/>
      <c r="V1174" s="216"/>
      <c r="W1174" s="216"/>
      <c r="X1174" s="216"/>
      <c r="Y1174" s="216"/>
      <c r="Z1174" s="216"/>
      <c r="AA1174" s="216"/>
      <c r="AB1174" s="216"/>
      <c r="AC1174" s="216"/>
      <c r="AD1174" s="216"/>
      <c r="AE1174" s="216"/>
      <c r="AF1174" s="216"/>
      <c r="AG1174" s="216"/>
      <c r="AH1174" s="216"/>
      <c r="AI1174" s="216"/>
      <c r="AJ1174" s="216"/>
      <c r="AK1174" s="216"/>
      <c r="AL1174" s="216"/>
      <c r="AM1174" s="216"/>
      <c r="AN1174" s="216"/>
      <c r="AO1174" s="216"/>
      <c r="AP1174" s="216"/>
      <c r="AQ1174" s="216"/>
      <c r="AR1174" s="216"/>
      <c r="AS1174" s="216"/>
      <c r="AT1174" s="216"/>
      <c r="AU1174" s="216"/>
      <c r="AV1174" s="216"/>
      <c r="AW1174" s="216"/>
    </row>
    <row r="1175" spans="1:49" s="576" customFormat="1" x14ac:dyDescent="0.25">
      <c r="A1175" s="46">
        <v>1174</v>
      </c>
      <c r="B1175" s="46">
        <v>14</v>
      </c>
      <c r="C1175" s="572" t="s">
        <v>47</v>
      </c>
      <c r="D1175" s="572" t="s">
        <v>11124</v>
      </c>
      <c r="E1175" s="592" t="s">
        <v>48</v>
      </c>
      <c r="F1175" s="591" t="s">
        <v>49</v>
      </c>
      <c r="G1175" s="592" t="s">
        <v>50</v>
      </c>
      <c r="H1175" s="590" t="s">
        <v>3920</v>
      </c>
      <c r="I1175" s="590" t="s">
        <v>4471</v>
      </c>
      <c r="J1175" s="591" t="s">
        <v>3844</v>
      </c>
      <c r="K1175" s="590" t="s">
        <v>3928</v>
      </c>
      <c r="L1175" s="592" t="s">
        <v>3755</v>
      </c>
      <c r="M1175" s="590" t="s">
        <v>11425</v>
      </c>
      <c r="N1175" s="590" t="s">
        <v>11426</v>
      </c>
      <c r="O1175" s="591" t="s">
        <v>11427</v>
      </c>
      <c r="P1175" s="612"/>
      <c r="Q1175" s="612"/>
      <c r="R1175" s="612"/>
      <c r="S1175" s="612"/>
      <c r="T1175" s="612"/>
      <c r="U1175" s="612"/>
      <c r="V1175" s="612"/>
      <c r="W1175" s="612"/>
      <c r="X1175" s="612"/>
      <c r="Y1175" s="612"/>
      <c r="Z1175" s="612"/>
      <c r="AA1175" s="612"/>
      <c r="AB1175" s="612"/>
      <c r="AC1175" s="612"/>
      <c r="AD1175" s="612"/>
      <c r="AE1175" s="612"/>
      <c r="AF1175" s="612"/>
      <c r="AG1175" s="612"/>
      <c r="AH1175" s="612"/>
      <c r="AI1175" s="612"/>
      <c r="AJ1175" s="612"/>
      <c r="AK1175" s="612"/>
      <c r="AL1175" s="612"/>
      <c r="AM1175" s="612"/>
      <c r="AN1175" s="612"/>
      <c r="AO1175" s="612"/>
      <c r="AP1175" s="612"/>
      <c r="AQ1175" s="612"/>
      <c r="AR1175" s="612"/>
      <c r="AS1175" s="612"/>
      <c r="AT1175" s="612"/>
      <c r="AU1175" s="612"/>
      <c r="AV1175" s="612"/>
      <c r="AW1175" s="612"/>
    </row>
    <row r="1176" spans="1:49" x14ac:dyDescent="0.25">
      <c r="A1176" s="22">
        <v>1175</v>
      </c>
      <c r="B1176" s="22">
        <v>14</v>
      </c>
      <c r="C1176" s="229" t="s">
        <v>47</v>
      </c>
      <c r="D1176" s="229" t="s">
        <v>11124</v>
      </c>
      <c r="E1176" s="216" t="s">
        <v>11429</v>
      </c>
      <c r="F1176" s="231" t="s">
        <v>11430</v>
      </c>
      <c r="G1176" s="216" t="s">
        <v>11431</v>
      </c>
      <c r="H1176" s="580" t="s">
        <v>3912</v>
      </c>
      <c r="I1176" s="580" t="s">
        <v>11432</v>
      </c>
      <c r="J1176" s="231" t="s">
        <v>3844</v>
      </c>
      <c r="K1176" s="580" t="s">
        <v>3901</v>
      </c>
      <c r="L1176" s="216" t="s">
        <v>11433</v>
      </c>
      <c r="M1176" s="580" t="s">
        <v>6653</v>
      </c>
      <c r="N1176" s="580" t="s">
        <v>11434</v>
      </c>
      <c r="O1176" s="231" t="s">
        <v>11435</v>
      </c>
      <c r="P1176" s="216"/>
      <c r="Q1176" s="216"/>
      <c r="R1176" s="216"/>
      <c r="S1176" s="216"/>
      <c r="T1176" s="216"/>
      <c r="U1176" s="216"/>
      <c r="V1176" s="216"/>
      <c r="W1176" s="216"/>
      <c r="X1176" s="216"/>
      <c r="Y1176" s="216"/>
      <c r="Z1176" s="216"/>
      <c r="AA1176" s="216"/>
      <c r="AB1176" s="216"/>
      <c r="AC1176" s="216"/>
      <c r="AD1176" s="216"/>
      <c r="AE1176" s="216"/>
      <c r="AF1176" s="216"/>
      <c r="AG1176" s="216"/>
      <c r="AH1176" s="216"/>
      <c r="AI1176" s="216"/>
      <c r="AJ1176" s="216"/>
      <c r="AK1176" s="216"/>
      <c r="AL1176" s="216"/>
      <c r="AM1176" s="216"/>
      <c r="AN1176" s="216"/>
      <c r="AO1176" s="216"/>
      <c r="AP1176" s="216"/>
      <c r="AQ1176" s="216"/>
      <c r="AR1176" s="216"/>
      <c r="AS1176" s="216"/>
      <c r="AT1176" s="216"/>
      <c r="AU1176" s="216"/>
      <c r="AV1176" s="216"/>
      <c r="AW1176" s="216"/>
    </row>
    <row r="1177" spans="1:49" x14ac:dyDescent="0.25">
      <c r="A1177" s="22">
        <v>1176</v>
      </c>
      <c r="B1177" s="22">
        <v>14</v>
      </c>
      <c r="C1177" s="229" t="s">
        <v>47</v>
      </c>
      <c r="D1177" s="229" t="s">
        <v>11124</v>
      </c>
      <c r="E1177" s="216" t="s">
        <v>11436</v>
      </c>
      <c r="F1177" s="231" t="s">
        <v>11437</v>
      </c>
      <c r="G1177" s="216" t="s">
        <v>11438</v>
      </c>
      <c r="H1177" s="580" t="s">
        <v>3920</v>
      </c>
      <c r="I1177" s="580" t="s">
        <v>4376</v>
      </c>
      <c r="J1177" s="231" t="s">
        <v>3753</v>
      </c>
      <c r="K1177" s="580" t="s">
        <v>3754</v>
      </c>
      <c r="L1177" s="216" t="s">
        <v>11439</v>
      </c>
      <c r="M1177" s="580" t="s">
        <v>11440</v>
      </c>
      <c r="N1177" s="580" t="s">
        <v>11441</v>
      </c>
      <c r="O1177" s="231" t="s">
        <v>11442</v>
      </c>
      <c r="P1177" s="216"/>
      <c r="Q1177" s="216"/>
      <c r="R1177" s="216"/>
      <c r="S1177" s="216"/>
      <c r="T1177" s="216"/>
      <c r="U1177" s="216"/>
      <c r="V1177" s="216"/>
      <c r="W1177" s="216"/>
      <c r="X1177" s="216"/>
      <c r="Y1177" s="216"/>
      <c r="Z1177" s="216"/>
      <c r="AA1177" s="216"/>
      <c r="AB1177" s="216"/>
      <c r="AC1177" s="216"/>
      <c r="AD1177" s="216"/>
      <c r="AE1177" s="216"/>
      <c r="AF1177" s="216"/>
      <c r="AG1177" s="216"/>
      <c r="AH1177" s="216"/>
      <c r="AI1177" s="216"/>
      <c r="AJ1177" s="216"/>
      <c r="AK1177" s="216"/>
      <c r="AL1177" s="216"/>
      <c r="AM1177" s="216"/>
      <c r="AN1177" s="216"/>
      <c r="AO1177" s="216"/>
      <c r="AP1177" s="216"/>
      <c r="AQ1177" s="216"/>
      <c r="AR1177" s="216"/>
      <c r="AS1177" s="216"/>
      <c r="AT1177" s="216"/>
      <c r="AU1177" s="216"/>
      <c r="AV1177" s="216"/>
      <c r="AW1177" s="216"/>
    </row>
    <row r="1178" spans="1:49" x14ac:dyDescent="0.25">
      <c r="A1178" s="22">
        <v>1177</v>
      </c>
      <c r="B1178" s="22">
        <v>14</v>
      </c>
      <c r="C1178" s="229" t="s">
        <v>47</v>
      </c>
      <c r="D1178" s="229" t="s">
        <v>11124</v>
      </c>
      <c r="E1178" s="216" t="s">
        <v>11443</v>
      </c>
      <c r="F1178" s="231" t="s">
        <v>11444</v>
      </c>
      <c r="G1178" s="216" t="s">
        <v>11445</v>
      </c>
      <c r="H1178" s="580" t="s">
        <v>11446</v>
      </c>
      <c r="I1178" s="580" t="s">
        <v>11447</v>
      </c>
      <c r="J1178" s="231" t="s">
        <v>3768</v>
      </c>
      <c r="K1178" s="580" t="s">
        <v>3845</v>
      </c>
      <c r="L1178" s="216" t="s">
        <v>3755</v>
      </c>
      <c r="M1178" s="580" t="s">
        <v>11448</v>
      </c>
      <c r="N1178" s="588" t="s">
        <v>11449</v>
      </c>
      <c r="O1178" s="231" t="s">
        <v>11450</v>
      </c>
      <c r="P1178" s="216"/>
      <c r="Q1178" s="216"/>
      <c r="R1178" s="216"/>
      <c r="S1178" s="216"/>
      <c r="T1178" s="216"/>
      <c r="U1178" s="216"/>
      <c r="V1178" s="216"/>
      <c r="W1178" s="216"/>
      <c r="X1178" s="216"/>
      <c r="Y1178" s="216"/>
      <c r="Z1178" s="216"/>
      <c r="AA1178" s="216"/>
      <c r="AB1178" s="216"/>
      <c r="AC1178" s="216"/>
      <c r="AD1178" s="216"/>
      <c r="AE1178" s="216"/>
      <c r="AF1178" s="216"/>
      <c r="AG1178" s="216"/>
      <c r="AH1178" s="216"/>
      <c r="AI1178" s="216"/>
      <c r="AJ1178" s="216"/>
      <c r="AK1178" s="216"/>
      <c r="AL1178" s="216"/>
      <c r="AM1178" s="216"/>
      <c r="AN1178" s="216"/>
      <c r="AO1178" s="216"/>
      <c r="AP1178" s="216"/>
      <c r="AQ1178" s="216"/>
      <c r="AR1178" s="216"/>
      <c r="AS1178" s="216"/>
      <c r="AT1178" s="216"/>
      <c r="AU1178" s="216"/>
      <c r="AV1178" s="216"/>
      <c r="AW1178" s="216"/>
    </row>
    <row r="1179" spans="1:49" x14ac:dyDescent="0.25">
      <c r="A1179" s="22">
        <v>1178</v>
      </c>
      <c r="B1179" s="22">
        <v>14</v>
      </c>
      <c r="C1179" s="229" t="s">
        <v>47</v>
      </c>
      <c r="D1179" s="229" t="s">
        <v>11124</v>
      </c>
      <c r="E1179" s="216" t="s">
        <v>11451</v>
      </c>
      <c r="F1179" s="231" t="s">
        <v>11452</v>
      </c>
      <c r="G1179" s="216" t="s">
        <v>11453</v>
      </c>
      <c r="H1179" s="580" t="s">
        <v>3920</v>
      </c>
      <c r="I1179" s="580" t="s">
        <v>11454</v>
      </c>
      <c r="J1179" s="231" t="s">
        <v>3753</v>
      </c>
      <c r="K1179" s="580" t="s">
        <v>3754</v>
      </c>
      <c r="L1179" s="216" t="s">
        <v>3755</v>
      </c>
      <c r="M1179" s="580" t="s">
        <v>11455</v>
      </c>
      <c r="N1179" s="580" t="s">
        <v>11456</v>
      </c>
      <c r="O1179" s="231" t="s">
        <v>11457</v>
      </c>
      <c r="P1179" s="216"/>
      <c r="Q1179" s="216"/>
      <c r="R1179" s="216"/>
      <c r="S1179" s="216"/>
      <c r="T1179" s="216"/>
      <c r="U1179" s="216"/>
      <c r="V1179" s="216"/>
      <c r="W1179" s="216"/>
      <c r="X1179" s="216"/>
      <c r="Y1179" s="216"/>
      <c r="Z1179" s="216"/>
      <c r="AA1179" s="216"/>
      <c r="AB1179" s="216"/>
      <c r="AC1179" s="216"/>
      <c r="AD1179" s="216"/>
      <c r="AE1179" s="216"/>
      <c r="AF1179" s="216"/>
      <c r="AG1179" s="216"/>
      <c r="AH1179" s="216"/>
      <c r="AI1179" s="216"/>
      <c r="AJ1179" s="216"/>
      <c r="AK1179" s="216"/>
      <c r="AL1179" s="216"/>
      <c r="AM1179" s="216"/>
      <c r="AN1179" s="216"/>
      <c r="AO1179" s="216"/>
      <c r="AP1179" s="216"/>
      <c r="AQ1179" s="216"/>
      <c r="AR1179" s="216"/>
      <c r="AS1179" s="216"/>
      <c r="AT1179" s="216"/>
      <c r="AU1179" s="216"/>
      <c r="AV1179" s="216"/>
      <c r="AW1179" s="216"/>
    </row>
    <row r="1180" spans="1:49" x14ac:dyDescent="0.25">
      <c r="A1180" s="22">
        <v>1179</v>
      </c>
      <c r="B1180" s="22">
        <v>14</v>
      </c>
      <c r="C1180" s="229" t="s">
        <v>47</v>
      </c>
      <c r="D1180" s="229" t="s">
        <v>11124</v>
      </c>
      <c r="E1180" s="216" t="s">
        <v>11458</v>
      </c>
      <c r="F1180" s="231" t="s">
        <v>11459</v>
      </c>
      <c r="G1180" s="216" t="s">
        <v>11460</v>
      </c>
      <c r="H1180" s="580" t="s">
        <v>3912</v>
      </c>
      <c r="I1180" s="580" t="s">
        <v>11461</v>
      </c>
      <c r="J1180" s="231" t="s">
        <v>3753</v>
      </c>
      <c r="K1180" s="580" t="s">
        <v>3787</v>
      </c>
      <c r="L1180" s="216" t="s">
        <v>3755</v>
      </c>
      <c r="M1180" s="580" t="s">
        <v>11462</v>
      </c>
      <c r="N1180" s="580" t="s">
        <v>11463</v>
      </c>
      <c r="O1180" s="231" t="s">
        <v>11464</v>
      </c>
      <c r="P1180" s="216"/>
      <c r="Q1180" s="216"/>
      <c r="R1180" s="216"/>
      <c r="S1180" s="216"/>
      <c r="T1180" s="216"/>
      <c r="U1180" s="216"/>
      <c r="V1180" s="216"/>
      <c r="W1180" s="216"/>
      <c r="X1180" s="216"/>
      <c r="Y1180" s="216"/>
      <c r="Z1180" s="216"/>
      <c r="AA1180" s="216"/>
      <c r="AB1180" s="216"/>
      <c r="AC1180" s="216"/>
      <c r="AD1180" s="216"/>
      <c r="AE1180" s="216"/>
      <c r="AF1180" s="216"/>
      <c r="AG1180" s="216"/>
      <c r="AH1180" s="216"/>
      <c r="AI1180" s="216"/>
      <c r="AJ1180" s="216"/>
      <c r="AK1180" s="216"/>
      <c r="AL1180" s="216"/>
      <c r="AM1180" s="216"/>
      <c r="AN1180" s="216"/>
      <c r="AO1180" s="216"/>
      <c r="AP1180" s="216"/>
      <c r="AQ1180" s="216"/>
      <c r="AR1180" s="216"/>
      <c r="AS1180" s="216"/>
      <c r="AT1180" s="216"/>
      <c r="AU1180" s="216"/>
      <c r="AV1180" s="216"/>
      <c r="AW1180" s="216"/>
    </row>
    <row r="1181" spans="1:49" s="568" customFormat="1" x14ac:dyDescent="0.25">
      <c r="A1181" s="196">
        <v>1180</v>
      </c>
      <c r="B1181" s="196">
        <v>14</v>
      </c>
      <c r="C1181" s="197" t="s">
        <v>47</v>
      </c>
      <c r="D1181" s="197" t="s">
        <v>11124</v>
      </c>
      <c r="E1181" s="587" t="s">
        <v>896</v>
      </c>
      <c r="F1181" s="585" t="s">
        <v>897</v>
      </c>
      <c r="G1181" s="587" t="s">
        <v>898</v>
      </c>
      <c r="H1181" s="584" t="s">
        <v>3920</v>
      </c>
      <c r="I1181" s="584" t="s">
        <v>8314</v>
      </c>
      <c r="J1181" s="585" t="s">
        <v>3844</v>
      </c>
      <c r="K1181" s="584" t="s">
        <v>4012</v>
      </c>
      <c r="L1181" s="616" t="s">
        <v>3755</v>
      </c>
      <c r="M1181" s="584" t="s">
        <v>11465</v>
      </c>
      <c r="N1181" s="586" t="s">
        <v>9509</v>
      </c>
      <c r="O1181" s="585" t="s">
        <v>11466</v>
      </c>
      <c r="P1181" s="587"/>
      <c r="Q1181" s="587"/>
      <c r="R1181" s="587"/>
      <c r="S1181" s="587"/>
      <c r="T1181" s="587"/>
      <c r="U1181" s="587"/>
      <c r="V1181" s="587"/>
      <c r="W1181" s="587"/>
      <c r="X1181" s="587"/>
      <c r="Y1181" s="587"/>
      <c r="Z1181" s="587"/>
      <c r="AA1181" s="587"/>
      <c r="AB1181" s="587"/>
      <c r="AC1181" s="587"/>
      <c r="AD1181" s="587"/>
      <c r="AE1181" s="587"/>
      <c r="AF1181" s="587"/>
      <c r="AG1181" s="587"/>
      <c r="AH1181" s="587"/>
      <c r="AI1181" s="587"/>
      <c r="AJ1181" s="587"/>
      <c r="AK1181" s="587"/>
      <c r="AL1181" s="587"/>
      <c r="AM1181" s="587"/>
      <c r="AN1181" s="587"/>
      <c r="AO1181" s="587"/>
      <c r="AP1181" s="587"/>
      <c r="AQ1181" s="587"/>
      <c r="AR1181" s="587"/>
      <c r="AS1181" s="587"/>
      <c r="AT1181" s="587"/>
      <c r="AU1181" s="587"/>
      <c r="AV1181" s="587"/>
      <c r="AW1181" s="587"/>
    </row>
    <row r="1182" spans="1:49" x14ac:dyDescent="0.25">
      <c r="A1182" s="22">
        <v>1181</v>
      </c>
      <c r="B1182" s="22">
        <v>14</v>
      </c>
      <c r="C1182" s="229" t="s">
        <v>47</v>
      </c>
      <c r="D1182" s="229" t="s">
        <v>11124</v>
      </c>
      <c r="E1182" s="216" t="s">
        <v>11467</v>
      </c>
      <c r="F1182" s="231" t="s">
        <v>11468</v>
      </c>
      <c r="G1182" s="216" t="s">
        <v>11469</v>
      </c>
      <c r="H1182" s="580" t="s">
        <v>5432</v>
      </c>
      <c r="I1182" s="580" t="s">
        <v>11470</v>
      </c>
      <c r="J1182" s="231" t="s">
        <v>3921</v>
      </c>
      <c r="K1182" s="580" t="s">
        <v>3754</v>
      </c>
      <c r="L1182" s="216" t="s">
        <v>3755</v>
      </c>
      <c r="M1182" s="580" t="s">
        <v>4198</v>
      </c>
      <c r="N1182" s="580" t="s">
        <v>11471</v>
      </c>
      <c r="O1182" s="231" t="s">
        <v>11472</v>
      </c>
      <c r="P1182" s="216"/>
      <c r="Q1182" s="216"/>
      <c r="R1182" s="216"/>
      <c r="S1182" s="216"/>
      <c r="T1182" s="216"/>
      <c r="U1182" s="216"/>
      <c r="V1182" s="216"/>
      <c r="W1182" s="216"/>
      <c r="X1182" s="216"/>
      <c r="Y1182" s="216"/>
      <c r="Z1182" s="216"/>
      <c r="AA1182" s="216"/>
      <c r="AB1182" s="216"/>
      <c r="AC1182" s="216"/>
      <c r="AD1182" s="216"/>
      <c r="AE1182" s="216"/>
      <c r="AF1182" s="216"/>
      <c r="AG1182" s="216"/>
      <c r="AH1182" s="216"/>
      <c r="AI1182" s="216"/>
      <c r="AJ1182" s="216"/>
      <c r="AK1182" s="216"/>
      <c r="AL1182" s="216"/>
      <c r="AM1182" s="216"/>
      <c r="AN1182" s="216"/>
      <c r="AO1182" s="216"/>
      <c r="AP1182" s="216"/>
      <c r="AQ1182" s="216"/>
      <c r="AR1182" s="216"/>
      <c r="AS1182" s="216"/>
      <c r="AT1182" s="216"/>
      <c r="AU1182" s="216"/>
      <c r="AV1182" s="216"/>
      <c r="AW1182" s="216"/>
    </row>
    <row r="1183" spans="1:49" x14ac:dyDescent="0.25">
      <c r="A1183" s="22">
        <v>1182</v>
      </c>
      <c r="B1183" s="22">
        <v>14</v>
      </c>
      <c r="C1183" s="229" t="s">
        <v>47</v>
      </c>
      <c r="D1183" s="229" t="s">
        <v>11124</v>
      </c>
      <c r="E1183" s="216" t="s">
        <v>11473</v>
      </c>
      <c r="F1183" s="231" t="s">
        <v>11474</v>
      </c>
      <c r="G1183" s="216" t="s">
        <v>11475</v>
      </c>
      <c r="H1183" s="580" t="s">
        <v>3920</v>
      </c>
      <c r="I1183" s="580" t="s">
        <v>4035</v>
      </c>
      <c r="J1183" s="231" t="s">
        <v>3768</v>
      </c>
      <c r="K1183" s="580" t="s">
        <v>3835</v>
      </c>
      <c r="L1183" s="216" t="s">
        <v>3755</v>
      </c>
      <c r="M1183" s="580" t="s">
        <v>11476</v>
      </c>
      <c r="N1183" s="580" t="s">
        <v>11477</v>
      </c>
      <c r="O1183" s="231" t="s">
        <v>11478</v>
      </c>
      <c r="P1183" s="216"/>
      <c r="Q1183" s="216"/>
      <c r="R1183" s="216"/>
      <c r="S1183" s="216"/>
      <c r="T1183" s="216"/>
      <c r="U1183" s="216"/>
      <c r="V1183" s="216"/>
      <c r="W1183" s="216"/>
      <c r="X1183" s="216"/>
      <c r="Y1183" s="216"/>
      <c r="Z1183" s="216"/>
      <c r="AA1183" s="216"/>
      <c r="AB1183" s="216"/>
      <c r="AC1183" s="216"/>
      <c r="AD1183" s="216"/>
      <c r="AE1183" s="216"/>
      <c r="AF1183" s="216"/>
      <c r="AG1183" s="216"/>
      <c r="AH1183" s="216"/>
      <c r="AI1183" s="216"/>
      <c r="AJ1183" s="216"/>
      <c r="AK1183" s="216"/>
      <c r="AL1183" s="216"/>
      <c r="AM1183" s="216"/>
      <c r="AN1183" s="216"/>
      <c r="AO1183" s="216"/>
      <c r="AP1183" s="216"/>
      <c r="AQ1183" s="216"/>
      <c r="AR1183" s="216"/>
      <c r="AS1183" s="216"/>
      <c r="AT1183" s="216"/>
      <c r="AU1183" s="216"/>
      <c r="AV1183" s="216"/>
      <c r="AW1183" s="216"/>
    </row>
    <row r="1184" spans="1:49" x14ac:dyDescent="0.25">
      <c r="A1184" s="22">
        <v>1183</v>
      </c>
      <c r="B1184" s="22">
        <v>14</v>
      </c>
      <c r="C1184" s="229" t="s">
        <v>47</v>
      </c>
      <c r="D1184" s="229" t="s">
        <v>11124</v>
      </c>
      <c r="E1184" s="216" t="s">
        <v>11479</v>
      </c>
      <c r="F1184" s="231" t="s">
        <v>11480</v>
      </c>
      <c r="G1184" s="216" t="s">
        <v>11481</v>
      </c>
      <c r="H1184" s="580" t="s">
        <v>11482</v>
      </c>
      <c r="I1184" s="580" t="s">
        <v>11483</v>
      </c>
      <c r="J1184" s="231" t="s">
        <v>3768</v>
      </c>
      <c r="K1184" s="580" t="s">
        <v>3845</v>
      </c>
      <c r="L1184" s="216" t="s">
        <v>3755</v>
      </c>
      <c r="M1184" s="580"/>
      <c r="N1184" s="588" t="s">
        <v>11484</v>
      </c>
      <c r="O1184" s="231" t="s">
        <v>11485</v>
      </c>
      <c r="P1184" s="216"/>
      <c r="Q1184" s="216"/>
      <c r="R1184" s="216"/>
      <c r="S1184" s="216"/>
      <c r="T1184" s="216"/>
      <c r="U1184" s="216"/>
      <c r="V1184" s="216"/>
      <c r="W1184" s="216"/>
      <c r="X1184" s="216"/>
      <c r="Y1184" s="216"/>
      <c r="Z1184" s="216"/>
      <c r="AA1184" s="216"/>
      <c r="AB1184" s="216"/>
      <c r="AC1184" s="216"/>
      <c r="AD1184" s="216"/>
      <c r="AE1184" s="216"/>
      <c r="AF1184" s="216"/>
      <c r="AG1184" s="216"/>
      <c r="AH1184" s="216"/>
      <c r="AI1184" s="216"/>
      <c r="AJ1184" s="216"/>
      <c r="AK1184" s="216"/>
      <c r="AL1184" s="216"/>
      <c r="AM1184" s="216"/>
      <c r="AN1184" s="216"/>
      <c r="AO1184" s="216"/>
      <c r="AP1184" s="216"/>
      <c r="AQ1184" s="216"/>
      <c r="AR1184" s="216"/>
      <c r="AS1184" s="216"/>
      <c r="AT1184" s="216"/>
      <c r="AU1184" s="216"/>
      <c r="AV1184" s="216"/>
      <c r="AW1184" s="216"/>
    </row>
    <row r="1185" spans="1:49" x14ac:dyDescent="0.25">
      <c r="A1185" s="22">
        <v>1184</v>
      </c>
      <c r="B1185" s="22">
        <v>14</v>
      </c>
      <c r="C1185" s="229" t="s">
        <v>47</v>
      </c>
      <c r="D1185" s="229" t="s">
        <v>11124</v>
      </c>
      <c r="E1185" s="216" t="s">
        <v>11486</v>
      </c>
      <c r="F1185" s="231" t="s">
        <v>11487</v>
      </c>
      <c r="G1185" s="216" t="s">
        <v>11488</v>
      </c>
      <c r="H1185" s="580" t="s">
        <v>6509</v>
      </c>
      <c r="I1185" s="580" t="s">
        <v>3860</v>
      </c>
      <c r="J1185" s="231" t="s">
        <v>3768</v>
      </c>
      <c r="K1185" s="580" t="s">
        <v>3798</v>
      </c>
      <c r="L1185" s="216" t="s">
        <v>3755</v>
      </c>
      <c r="M1185" s="580" t="s">
        <v>5844</v>
      </c>
      <c r="N1185" s="588" t="s">
        <v>11489</v>
      </c>
      <c r="O1185" s="231" t="s">
        <v>11490</v>
      </c>
      <c r="P1185" s="216"/>
      <c r="Q1185" s="216"/>
      <c r="R1185" s="216"/>
      <c r="S1185" s="216"/>
      <c r="T1185" s="216"/>
      <c r="U1185" s="216"/>
      <c r="V1185" s="216"/>
      <c r="W1185" s="216"/>
      <c r="X1185" s="216"/>
      <c r="Y1185" s="216"/>
      <c r="Z1185" s="216"/>
      <c r="AA1185" s="216"/>
      <c r="AB1185" s="216"/>
      <c r="AC1185" s="216"/>
      <c r="AD1185" s="216"/>
      <c r="AE1185" s="216"/>
      <c r="AF1185" s="216"/>
      <c r="AG1185" s="216"/>
      <c r="AH1185" s="216"/>
      <c r="AI1185" s="216"/>
      <c r="AJ1185" s="216"/>
      <c r="AK1185" s="216"/>
      <c r="AL1185" s="216"/>
      <c r="AM1185" s="216"/>
      <c r="AN1185" s="216"/>
      <c r="AO1185" s="216"/>
      <c r="AP1185" s="216"/>
      <c r="AQ1185" s="216"/>
      <c r="AR1185" s="216"/>
      <c r="AS1185" s="216"/>
      <c r="AT1185" s="216"/>
      <c r="AU1185" s="216"/>
      <c r="AV1185" s="216"/>
      <c r="AW1185" s="216"/>
    </row>
    <row r="1186" spans="1:49" x14ac:dyDescent="0.25">
      <c r="A1186" s="22">
        <v>1185</v>
      </c>
      <c r="B1186" s="22">
        <v>14</v>
      </c>
      <c r="C1186" s="229" t="s">
        <v>47</v>
      </c>
      <c r="D1186" s="229" t="s">
        <v>11124</v>
      </c>
      <c r="E1186" s="216" t="s">
        <v>11491</v>
      </c>
      <c r="F1186" s="231" t="s">
        <v>11492</v>
      </c>
      <c r="G1186" s="216" t="s">
        <v>11493</v>
      </c>
      <c r="H1186" s="580" t="s">
        <v>6509</v>
      </c>
      <c r="I1186" s="580" t="s">
        <v>11494</v>
      </c>
      <c r="J1186" s="231" t="s">
        <v>3753</v>
      </c>
      <c r="K1186" s="580" t="s">
        <v>5643</v>
      </c>
      <c r="L1186" s="216" t="s">
        <v>3755</v>
      </c>
      <c r="M1186" s="580" t="s">
        <v>11495</v>
      </c>
      <c r="N1186" s="580" t="s">
        <v>11496</v>
      </c>
      <c r="O1186" s="231" t="s">
        <v>11497</v>
      </c>
      <c r="P1186" s="216"/>
      <c r="Q1186" s="216"/>
      <c r="R1186" s="216"/>
      <c r="S1186" s="216"/>
      <c r="T1186" s="216"/>
      <c r="U1186" s="216"/>
      <c r="V1186" s="216"/>
      <c r="W1186" s="216"/>
      <c r="X1186" s="216"/>
      <c r="Y1186" s="216"/>
      <c r="Z1186" s="216"/>
      <c r="AA1186" s="216"/>
      <c r="AB1186" s="216"/>
      <c r="AC1186" s="216"/>
      <c r="AD1186" s="216"/>
      <c r="AE1186" s="216"/>
      <c r="AF1186" s="216"/>
      <c r="AG1186" s="216"/>
      <c r="AH1186" s="216"/>
      <c r="AI1186" s="216"/>
      <c r="AJ1186" s="216"/>
      <c r="AK1186" s="216"/>
      <c r="AL1186" s="216"/>
      <c r="AM1186" s="216"/>
      <c r="AN1186" s="216"/>
      <c r="AO1186" s="216"/>
      <c r="AP1186" s="216"/>
      <c r="AQ1186" s="216"/>
      <c r="AR1186" s="216"/>
      <c r="AS1186" s="216"/>
      <c r="AT1186" s="216"/>
      <c r="AU1186" s="216"/>
      <c r="AV1186" s="216"/>
      <c r="AW1186" s="216"/>
    </row>
    <row r="1187" spans="1:49" x14ac:dyDescent="0.25">
      <c r="A1187" s="22">
        <v>1186</v>
      </c>
      <c r="B1187" s="22">
        <v>14</v>
      </c>
      <c r="C1187" s="229" t="s">
        <v>47</v>
      </c>
      <c r="D1187" s="229" t="s">
        <v>11124</v>
      </c>
      <c r="E1187" s="216" t="s">
        <v>11498</v>
      </c>
      <c r="F1187" s="231" t="s">
        <v>11499</v>
      </c>
      <c r="G1187" s="216" t="s">
        <v>11500</v>
      </c>
      <c r="H1187" s="580" t="s">
        <v>4011</v>
      </c>
      <c r="I1187" s="580" t="s">
        <v>11501</v>
      </c>
      <c r="J1187" s="231" t="s">
        <v>3753</v>
      </c>
      <c r="K1187" s="580" t="s">
        <v>3845</v>
      </c>
      <c r="L1187" s="216" t="s">
        <v>3755</v>
      </c>
      <c r="M1187" s="580" t="s">
        <v>4428</v>
      </c>
      <c r="N1187" s="580" t="s">
        <v>11502</v>
      </c>
      <c r="O1187" s="231" t="s">
        <v>11503</v>
      </c>
      <c r="P1187" s="216"/>
      <c r="Q1187" s="216"/>
      <c r="R1187" s="216"/>
      <c r="S1187" s="216"/>
      <c r="T1187" s="216"/>
      <c r="U1187" s="216"/>
      <c r="V1187" s="216"/>
      <c r="W1187" s="216"/>
      <c r="X1187" s="216"/>
      <c r="Y1187" s="216"/>
      <c r="Z1187" s="216"/>
      <c r="AA1187" s="216"/>
      <c r="AB1187" s="216"/>
      <c r="AC1187" s="216"/>
      <c r="AD1187" s="216"/>
      <c r="AE1187" s="216"/>
      <c r="AF1187" s="216"/>
      <c r="AG1187" s="216"/>
      <c r="AH1187" s="216"/>
      <c r="AI1187" s="216"/>
      <c r="AJ1187" s="216"/>
      <c r="AK1187" s="216"/>
      <c r="AL1187" s="216"/>
      <c r="AM1187" s="216"/>
      <c r="AN1187" s="216"/>
      <c r="AO1187" s="216"/>
      <c r="AP1187" s="216"/>
      <c r="AQ1187" s="216"/>
      <c r="AR1187" s="216"/>
      <c r="AS1187" s="216"/>
      <c r="AT1187" s="216"/>
      <c r="AU1187" s="216"/>
      <c r="AV1187" s="216"/>
      <c r="AW1187" s="216"/>
    </row>
    <row r="1188" spans="1:49" s="568" customFormat="1" x14ac:dyDescent="0.25">
      <c r="A1188" s="196">
        <v>1187</v>
      </c>
      <c r="B1188" s="196">
        <v>14</v>
      </c>
      <c r="C1188" s="197" t="s">
        <v>47</v>
      </c>
      <c r="D1188" s="197" t="s">
        <v>11124</v>
      </c>
      <c r="E1188" s="587" t="s">
        <v>935</v>
      </c>
      <c r="F1188" s="585" t="s">
        <v>936</v>
      </c>
      <c r="G1188" s="587" t="s">
        <v>937</v>
      </c>
      <c r="H1188" s="584" t="s">
        <v>4299</v>
      </c>
      <c r="I1188" s="584" t="s">
        <v>11504</v>
      </c>
      <c r="J1188" s="585" t="s">
        <v>3753</v>
      </c>
      <c r="K1188" s="584" t="s">
        <v>3754</v>
      </c>
      <c r="L1188" s="587" t="s">
        <v>6924</v>
      </c>
      <c r="M1188" s="584"/>
      <c r="N1188" s="584" t="s">
        <v>11505</v>
      </c>
      <c r="O1188" s="585" t="s">
        <v>11506</v>
      </c>
      <c r="P1188" s="587"/>
      <c r="Q1188" s="587"/>
      <c r="R1188" s="587"/>
      <c r="S1188" s="587"/>
      <c r="T1188" s="587"/>
      <c r="U1188" s="587"/>
      <c r="V1188" s="587"/>
      <c r="W1188" s="587"/>
      <c r="X1188" s="587"/>
      <c r="Y1188" s="587"/>
      <c r="Z1188" s="587"/>
      <c r="AA1188" s="587"/>
      <c r="AB1188" s="587"/>
      <c r="AC1188" s="587"/>
      <c r="AD1188" s="587"/>
      <c r="AE1188" s="587"/>
      <c r="AF1188" s="587"/>
      <c r="AG1188" s="587"/>
      <c r="AH1188" s="587"/>
      <c r="AI1188" s="587"/>
      <c r="AJ1188" s="587"/>
      <c r="AK1188" s="587"/>
      <c r="AL1188" s="587"/>
      <c r="AM1188" s="587"/>
      <c r="AN1188" s="587"/>
      <c r="AO1188" s="587"/>
      <c r="AP1188" s="587"/>
      <c r="AQ1188" s="587"/>
      <c r="AR1188" s="587"/>
      <c r="AS1188" s="587"/>
      <c r="AT1188" s="587"/>
      <c r="AU1188" s="587"/>
      <c r="AV1188" s="587"/>
      <c r="AW1188" s="587"/>
    </row>
    <row r="1189" spans="1:49" x14ac:dyDescent="0.25">
      <c r="A1189" s="22">
        <v>1188</v>
      </c>
      <c r="B1189" s="22">
        <v>14</v>
      </c>
      <c r="C1189" s="229" t="s">
        <v>47</v>
      </c>
      <c r="D1189" s="229" t="s">
        <v>11124</v>
      </c>
      <c r="E1189" s="216" t="s">
        <v>11507</v>
      </c>
      <c r="F1189" s="231" t="s">
        <v>11508</v>
      </c>
      <c r="G1189" s="216" t="s">
        <v>11509</v>
      </c>
      <c r="H1189" s="580" t="s">
        <v>11510</v>
      </c>
      <c r="I1189" s="580" t="s">
        <v>3912</v>
      </c>
      <c r="J1189" s="231" t="s">
        <v>3753</v>
      </c>
      <c r="K1189" s="580" t="s">
        <v>5643</v>
      </c>
      <c r="L1189" s="216" t="s">
        <v>3755</v>
      </c>
      <c r="M1189" s="580" t="s">
        <v>11511</v>
      </c>
      <c r="N1189" s="580" t="s">
        <v>11512</v>
      </c>
      <c r="O1189" s="231" t="s">
        <v>11513</v>
      </c>
      <c r="P1189" s="216"/>
      <c r="Q1189" s="216"/>
      <c r="R1189" s="216"/>
      <c r="S1189" s="216"/>
      <c r="T1189" s="216"/>
      <c r="U1189" s="216"/>
      <c r="V1189" s="216"/>
      <c r="W1189" s="216"/>
      <c r="X1189" s="216"/>
      <c r="Y1189" s="216"/>
      <c r="Z1189" s="216"/>
      <c r="AA1189" s="216"/>
      <c r="AB1189" s="216"/>
      <c r="AC1189" s="216"/>
      <c r="AD1189" s="216"/>
      <c r="AE1189" s="216"/>
      <c r="AF1189" s="216"/>
      <c r="AG1189" s="216"/>
      <c r="AH1189" s="216"/>
      <c r="AI1189" s="216"/>
      <c r="AJ1189" s="216"/>
      <c r="AK1189" s="216"/>
      <c r="AL1189" s="216"/>
      <c r="AM1189" s="216"/>
      <c r="AN1189" s="216"/>
      <c r="AO1189" s="216"/>
      <c r="AP1189" s="216"/>
      <c r="AQ1189" s="216"/>
      <c r="AR1189" s="216"/>
      <c r="AS1189" s="216"/>
      <c r="AT1189" s="216"/>
      <c r="AU1189" s="216"/>
      <c r="AV1189" s="216"/>
      <c r="AW1189" s="216"/>
    </row>
    <row r="1190" spans="1:49" x14ac:dyDescent="0.25">
      <c r="A1190" s="22">
        <v>1189</v>
      </c>
      <c r="B1190" s="22">
        <v>14</v>
      </c>
      <c r="C1190" s="229" t="s">
        <v>47</v>
      </c>
      <c r="D1190" s="229" t="s">
        <v>11124</v>
      </c>
      <c r="E1190" s="216" t="s">
        <v>11514</v>
      </c>
      <c r="F1190" s="231" t="s">
        <v>11515</v>
      </c>
      <c r="G1190" s="216" t="s">
        <v>11516</v>
      </c>
      <c r="H1190" s="580" t="s">
        <v>11517</v>
      </c>
      <c r="I1190" s="580" t="s">
        <v>11518</v>
      </c>
      <c r="J1190" s="231" t="s">
        <v>3768</v>
      </c>
      <c r="K1190" s="580" t="s">
        <v>3845</v>
      </c>
      <c r="L1190" s="216" t="s">
        <v>3755</v>
      </c>
      <c r="M1190" s="580" t="s">
        <v>11519</v>
      </c>
      <c r="N1190" s="580" t="s">
        <v>11520</v>
      </c>
      <c r="O1190" s="231" t="s">
        <v>11521</v>
      </c>
      <c r="P1190" s="216"/>
      <c r="Q1190" s="216"/>
      <c r="R1190" s="216"/>
      <c r="S1190" s="216"/>
      <c r="T1190" s="216"/>
      <c r="U1190" s="216"/>
      <c r="V1190" s="216"/>
      <c r="W1190" s="216"/>
      <c r="X1190" s="216"/>
      <c r="Y1190" s="216"/>
      <c r="Z1190" s="216"/>
      <c r="AA1190" s="216"/>
      <c r="AB1190" s="216"/>
      <c r="AC1190" s="216"/>
      <c r="AD1190" s="216"/>
      <c r="AE1190" s="216"/>
      <c r="AF1190" s="216"/>
      <c r="AG1190" s="216"/>
      <c r="AH1190" s="216"/>
      <c r="AI1190" s="216"/>
      <c r="AJ1190" s="216"/>
      <c r="AK1190" s="216"/>
      <c r="AL1190" s="216"/>
      <c r="AM1190" s="216"/>
      <c r="AN1190" s="216"/>
      <c r="AO1190" s="216"/>
      <c r="AP1190" s="216"/>
      <c r="AQ1190" s="216"/>
      <c r="AR1190" s="216"/>
      <c r="AS1190" s="216"/>
      <c r="AT1190" s="216"/>
      <c r="AU1190" s="216"/>
      <c r="AV1190" s="216"/>
      <c r="AW1190" s="216"/>
    </row>
    <row r="1191" spans="1:49" x14ac:dyDescent="0.25">
      <c r="A1191" s="22">
        <v>1190</v>
      </c>
      <c r="B1191" s="22">
        <v>14</v>
      </c>
      <c r="C1191" s="229" t="s">
        <v>47</v>
      </c>
      <c r="D1191" s="229" t="s">
        <v>11124</v>
      </c>
      <c r="E1191" s="216" t="s">
        <v>11522</v>
      </c>
      <c r="F1191" s="231" t="s">
        <v>11523</v>
      </c>
      <c r="G1191" s="216" t="s">
        <v>11524</v>
      </c>
      <c r="H1191" s="580" t="s">
        <v>8079</v>
      </c>
      <c r="I1191" s="580" t="s">
        <v>11525</v>
      </c>
      <c r="J1191" s="231" t="s">
        <v>3921</v>
      </c>
      <c r="K1191" s="580" t="s">
        <v>3845</v>
      </c>
      <c r="L1191" s="216" t="s">
        <v>3755</v>
      </c>
      <c r="M1191" s="580" t="s">
        <v>6102</v>
      </c>
      <c r="N1191" s="580" t="s">
        <v>11526</v>
      </c>
      <c r="O1191" s="231" t="s">
        <v>11527</v>
      </c>
      <c r="P1191" s="216"/>
      <c r="Q1191" s="216"/>
      <c r="R1191" s="216"/>
      <c r="S1191" s="216"/>
      <c r="T1191" s="216"/>
      <c r="U1191" s="216"/>
      <c r="V1191" s="216"/>
      <c r="W1191" s="216"/>
      <c r="X1191" s="216"/>
      <c r="Y1191" s="216"/>
      <c r="Z1191" s="216"/>
      <c r="AA1191" s="216"/>
      <c r="AB1191" s="216"/>
      <c r="AC1191" s="216"/>
      <c r="AD1191" s="216"/>
      <c r="AE1191" s="216"/>
      <c r="AF1191" s="216"/>
      <c r="AG1191" s="216"/>
      <c r="AH1191" s="216"/>
      <c r="AI1191" s="216"/>
      <c r="AJ1191" s="216"/>
      <c r="AK1191" s="216"/>
      <c r="AL1191" s="216"/>
      <c r="AM1191" s="216"/>
      <c r="AN1191" s="216"/>
      <c r="AO1191" s="216"/>
      <c r="AP1191" s="216"/>
      <c r="AQ1191" s="216"/>
      <c r="AR1191" s="216"/>
      <c r="AS1191" s="216"/>
      <c r="AT1191" s="216"/>
      <c r="AU1191" s="216"/>
      <c r="AV1191" s="216"/>
      <c r="AW1191" s="216"/>
    </row>
    <row r="1192" spans="1:49" x14ac:dyDescent="0.25">
      <c r="A1192" s="22">
        <v>1191</v>
      </c>
      <c r="B1192" s="22">
        <v>14</v>
      </c>
      <c r="C1192" s="229" t="s">
        <v>47</v>
      </c>
      <c r="D1192" s="229" t="s">
        <v>11124</v>
      </c>
      <c r="E1192" s="216" t="s">
        <v>11528</v>
      </c>
      <c r="F1192" s="231" t="s">
        <v>11529</v>
      </c>
      <c r="G1192" s="216" t="s">
        <v>11530</v>
      </c>
      <c r="H1192" s="580" t="s">
        <v>8655</v>
      </c>
      <c r="I1192" s="580" t="s">
        <v>11531</v>
      </c>
      <c r="J1192" s="231" t="s">
        <v>3921</v>
      </c>
      <c r="K1192" s="580" t="s">
        <v>3845</v>
      </c>
      <c r="L1192" s="216" t="s">
        <v>3755</v>
      </c>
      <c r="M1192" s="580" t="s">
        <v>6102</v>
      </c>
      <c r="N1192" s="580" t="s">
        <v>11532</v>
      </c>
      <c r="O1192" s="231" t="s">
        <v>11533</v>
      </c>
      <c r="P1192" s="216"/>
      <c r="Q1192" s="216"/>
      <c r="R1192" s="216"/>
      <c r="S1192" s="216"/>
      <c r="T1192" s="216"/>
      <c r="U1192" s="216"/>
      <c r="V1192" s="216"/>
      <c r="W1192" s="216"/>
      <c r="X1192" s="216"/>
      <c r="Y1192" s="216"/>
      <c r="Z1192" s="216"/>
      <c r="AA1192" s="216"/>
      <c r="AB1192" s="216"/>
      <c r="AC1192" s="216"/>
      <c r="AD1192" s="216"/>
      <c r="AE1192" s="216"/>
      <c r="AF1192" s="216"/>
      <c r="AG1192" s="216"/>
      <c r="AH1192" s="216"/>
      <c r="AI1192" s="216"/>
      <c r="AJ1192" s="216"/>
      <c r="AK1192" s="216"/>
      <c r="AL1192" s="216"/>
      <c r="AM1192" s="216"/>
      <c r="AN1192" s="216"/>
      <c r="AO1192" s="216"/>
      <c r="AP1192" s="216"/>
      <c r="AQ1192" s="216"/>
      <c r="AR1192" s="216"/>
      <c r="AS1192" s="216"/>
      <c r="AT1192" s="216"/>
      <c r="AU1192" s="216"/>
      <c r="AV1192" s="216"/>
      <c r="AW1192" s="216"/>
    </row>
    <row r="1193" spans="1:49" x14ac:dyDescent="0.25">
      <c r="A1193" s="22">
        <v>1192</v>
      </c>
      <c r="B1193" s="22">
        <v>14</v>
      </c>
      <c r="C1193" s="229" t="s">
        <v>47</v>
      </c>
      <c r="D1193" s="229" t="s">
        <v>11124</v>
      </c>
      <c r="E1193" s="216" t="s">
        <v>11534</v>
      </c>
      <c r="F1193" s="231" t="s">
        <v>11535</v>
      </c>
      <c r="G1193" s="216" t="s">
        <v>11536</v>
      </c>
      <c r="H1193" s="580" t="s">
        <v>8655</v>
      </c>
      <c r="I1193" s="580" t="s">
        <v>3920</v>
      </c>
      <c r="J1193" s="231" t="s">
        <v>3868</v>
      </c>
      <c r="K1193" s="580" t="s">
        <v>5643</v>
      </c>
      <c r="L1193" s="216" t="s">
        <v>3755</v>
      </c>
      <c r="M1193" s="580" t="s">
        <v>9949</v>
      </c>
      <c r="N1193" s="580" t="s">
        <v>11537</v>
      </c>
      <c r="O1193" s="231" t="s">
        <v>11538</v>
      </c>
      <c r="P1193" s="216"/>
      <c r="Q1193" s="216"/>
      <c r="R1193" s="216"/>
      <c r="S1193" s="216"/>
      <c r="T1193" s="216"/>
      <c r="U1193" s="216"/>
      <c r="V1193" s="216"/>
      <c r="W1193" s="216"/>
      <c r="X1193" s="216"/>
      <c r="Y1193" s="216"/>
      <c r="Z1193" s="216"/>
      <c r="AA1193" s="216"/>
      <c r="AB1193" s="216"/>
      <c r="AC1193" s="216"/>
      <c r="AD1193" s="216"/>
      <c r="AE1193" s="216"/>
      <c r="AF1193" s="216"/>
      <c r="AG1193" s="216"/>
      <c r="AH1193" s="216"/>
      <c r="AI1193" s="216"/>
      <c r="AJ1193" s="216"/>
      <c r="AK1193" s="216"/>
      <c r="AL1193" s="216"/>
      <c r="AM1193" s="216"/>
      <c r="AN1193" s="216"/>
      <c r="AO1193" s="216"/>
      <c r="AP1193" s="216"/>
      <c r="AQ1193" s="216"/>
      <c r="AR1193" s="216"/>
      <c r="AS1193" s="216"/>
      <c r="AT1193" s="216"/>
      <c r="AU1193" s="216"/>
      <c r="AV1193" s="216"/>
      <c r="AW1193" s="216"/>
    </row>
    <row r="1194" spans="1:49" x14ac:dyDescent="0.25">
      <c r="A1194" s="22">
        <v>1193</v>
      </c>
      <c r="B1194" s="22">
        <v>14</v>
      </c>
      <c r="C1194" s="229" t="s">
        <v>47</v>
      </c>
      <c r="D1194" s="229" t="s">
        <v>11124</v>
      </c>
      <c r="E1194" s="216" t="s">
        <v>11539</v>
      </c>
      <c r="F1194" s="231" t="s">
        <v>11540</v>
      </c>
      <c r="G1194" s="216" t="s">
        <v>11541</v>
      </c>
      <c r="H1194" s="580" t="s">
        <v>11542</v>
      </c>
      <c r="I1194" s="580" t="s">
        <v>11543</v>
      </c>
      <c r="J1194" s="231" t="s">
        <v>3753</v>
      </c>
      <c r="K1194" s="580" t="s">
        <v>3754</v>
      </c>
      <c r="L1194" s="216" t="s">
        <v>4169</v>
      </c>
      <c r="M1194" s="580" t="s">
        <v>7652</v>
      </c>
      <c r="N1194" s="580" t="s">
        <v>11544</v>
      </c>
      <c r="O1194" s="231" t="s">
        <v>11545</v>
      </c>
      <c r="P1194" s="216"/>
      <c r="Q1194" s="216"/>
      <c r="R1194" s="216"/>
      <c r="S1194" s="216"/>
      <c r="T1194" s="216"/>
      <c r="U1194" s="216"/>
      <c r="V1194" s="216"/>
      <c r="W1194" s="216"/>
      <c r="X1194" s="216"/>
      <c r="Y1194" s="216"/>
      <c r="Z1194" s="216"/>
      <c r="AA1194" s="216"/>
      <c r="AB1194" s="216"/>
      <c r="AC1194" s="216"/>
      <c r="AD1194" s="216"/>
      <c r="AE1194" s="216"/>
      <c r="AF1194" s="216"/>
      <c r="AG1194" s="216"/>
      <c r="AH1194" s="216"/>
      <c r="AI1194" s="216"/>
      <c r="AJ1194" s="216"/>
      <c r="AK1194" s="216"/>
      <c r="AL1194" s="216"/>
      <c r="AM1194" s="216"/>
      <c r="AN1194" s="216"/>
      <c r="AO1194" s="216"/>
      <c r="AP1194" s="216"/>
      <c r="AQ1194" s="216"/>
      <c r="AR1194" s="216"/>
      <c r="AS1194" s="216"/>
      <c r="AT1194" s="216"/>
      <c r="AU1194" s="216"/>
      <c r="AV1194" s="216"/>
      <c r="AW1194" s="216"/>
    </row>
    <row r="1195" spans="1:49" x14ac:dyDescent="0.25">
      <c r="A1195" s="22">
        <v>1194</v>
      </c>
      <c r="B1195" s="22">
        <v>14</v>
      </c>
      <c r="C1195" s="229" t="s">
        <v>47</v>
      </c>
      <c r="D1195" s="229" t="s">
        <v>11124</v>
      </c>
      <c r="E1195" s="216" t="s">
        <v>11546</v>
      </c>
      <c r="F1195" s="231" t="s">
        <v>11547</v>
      </c>
      <c r="G1195" s="216" t="s">
        <v>11548</v>
      </c>
      <c r="H1195" s="580" t="s">
        <v>4863</v>
      </c>
      <c r="I1195" s="580" t="s">
        <v>11549</v>
      </c>
      <c r="J1195" s="231" t="s">
        <v>3753</v>
      </c>
      <c r="K1195" s="580" t="s">
        <v>5643</v>
      </c>
      <c r="L1195" s="216" t="s">
        <v>3755</v>
      </c>
      <c r="M1195" s="580" t="s">
        <v>11550</v>
      </c>
      <c r="N1195" s="580" t="s">
        <v>11551</v>
      </c>
      <c r="O1195" s="231" t="s">
        <v>11552</v>
      </c>
      <c r="P1195" s="216"/>
      <c r="Q1195" s="216"/>
      <c r="R1195" s="216"/>
      <c r="S1195" s="216"/>
      <c r="T1195" s="216"/>
      <c r="U1195" s="216"/>
      <c r="V1195" s="216"/>
      <c r="W1195" s="216"/>
      <c r="X1195" s="216"/>
      <c r="Y1195" s="216"/>
      <c r="Z1195" s="216"/>
      <c r="AA1195" s="216"/>
      <c r="AB1195" s="216"/>
      <c r="AC1195" s="216"/>
      <c r="AD1195" s="216"/>
      <c r="AE1195" s="216"/>
      <c r="AF1195" s="216"/>
      <c r="AG1195" s="216"/>
      <c r="AH1195" s="216"/>
      <c r="AI1195" s="216"/>
      <c r="AJ1195" s="216"/>
      <c r="AK1195" s="216"/>
      <c r="AL1195" s="216"/>
      <c r="AM1195" s="216"/>
      <c r="AN1195" s="216"/>
      <c r="AO1195" s="216"/>
      <c r="AP1195" s="216"/>
      <c r="AQ1195" s="216"/>
      <c r="AR1195" s="216"/>
      <c r="AS1195" s="216"/>
      <c r="AT1195" s="216"/>
      <c r="AU1195" s="216"/>
      <c r="AV1195" s="216"/>
      <c r="AW1195" s="216"/>
    </row>
    <row r="1196" spans="1:49" x14ac:dyDescent="0.25">
      <c r="A1196" s="22">
        <v>1195</v>
      </c>
      <c r="B1196" s="22">
        <v>14</v>
      </c>
      <c r="C1196" s="229" t="s">
        <v>47</v>
      </c>
      <c r="D1196" s="229" t="s">
        <v>11124</v>
      </c>
      <c r="E1196" s="216" t="s">
        <v>11553</v>
      </c>
      <c r="F1196" s="231" t="s">
        <v>11554</v>
      </c>
      <c r="G1196" s="216" t="s">
        <v>11555</v>
      </c>
      <c r="H1196" s="580" t="s">
        <v>7592</v>
      </c>
      <c r="I1196" s="580" t="s">
        <v>3808</v>
      </c>
      <c r="J1196" s="231" t="s">
        <v>3921</v>
      </c>
      <c r="K1196" s="580" t="s">
        <v>3845</v>
      </c>
      <c r="L1196" s="216" t="s">
        <v>3755</v>
      </c>
      <c r="M1196" s="580" t="s">
        <v>11556</v>
      </c>
      <c r="N1196" s="580" t="s">
        <v>11557</v>
      </c>
      <c r="O1196" s="231" t="s">
        <v>11558</v>
      </c>
      <c r="P1196" s="216"/>
      <c r="Q1196" s="216"/>
      <c r="R1196" s="216"/>
      <c r="S1196" s="216"/>
      <c r="T1196" s="216"/>
      <c r="U1196" s="216"/>
      <c r="V1196" s="216"/>
      <c r="W1196" s="216"/>
      <c r="X1196" s="216"/>
      <c r="Y1196" s="216"/>
      <c r="Z1196" s="216"/>
      <c r="AA1196" s="216"/>
      <c r="AB1196" s="216"/>
      <c r="AC1196" s="216"/>
      <c r="AD1196" s="216"/>
      <c r="AE1196" s="216"/>
      <c r="AF1196" s="216"/>
      <c r="AG1196" s="216"/>
      <c r="AH1196" s="216"/>
      <c r="AI1196" s="216"/>
      <c r="AJ1196" s="216"/>
      <c r="AK1196" s="216"/>
      <c r="AL1196" s="216"/>
      <c r="AM1196" s="216"/>
      <c r="AN1196" s="216"/>
      <c r="AO1196" s="216"/>
      <c r="AP1196" s="216"/>
      <c r="AQ1196" s="216"/>
      <c r="AR1196" s="216"/>
      <c r="AS1196" s="216"/>
      <c r="AT1196" s="216"/>
      <c r="AU1196" s="216"/>
      <c r="AV1196" s="216"/>
      <c r="AW1196" s="216"/>
    </row>
    <row r="1197" spans="1:49" x14ac:dyDescent="0.25">
      <c r="A1197" s="22">
        <v>1196</v>
      </c>
      <c r="B1197" s="22">
        <v>14</v>
      </c>
      <c r="C1197" s="229" t="s">
        <v>47</v>
      </c>
      <c r="D1197" s="229" t="s">
        <v>11124</v>
      </c>
      <c r="E1197" s="216" t="s">
        <v>11559</v>
      </c>
      <c r="F1197" s="583" t="s">
        <v>11560</v>
      </c>
      <c r="G1197" s="216" t="s">
        <v>11561</v>
      </c>
      <c r="H1197" s="580" t="s">
        <v>4790</v>
      </c>
      <c r="I1197" s="580" t="s">
        <v>3920</v>
      </c>
      <c r="J1197" s="231" t="s">
        <v>3768</v>
      </c>
      <c r="K1197" s="580" t="s">
        <v>3835</v>
      </c>
      <c r="L1197" s="216" t="s">
        <v>3755</v>
      </c>
      <c r="M1197" s="580" t="s">
        <v>11562</v>
      </c>
      <c r="N1197" s="580" t="s">
        <v>11563</v>
      </c>
      <c r="O1197" s="583" t="s">
        <v>11564</v>
      </c>
      <c r="P1197" s="216"/>
      <c r="Q1197" s="216"/>
      <c r="R1197" s="216"/>
      <c r="S1197" s="216"/>
      <c r="T1197" s="216"/>
      <c r="U1197" s="216"/>
      <c r="V1197" s="216"/>
      <c r="W1197" s="216"/>
      <c r="X1197" s="216"/>
      <c r="Y1197" s="216"/>
      <c r="Z1197" s="216"/>
      <c r="AA1197" s="216"/>
      <c r="AB1197" s="216"/>
      <c r="AC1197" s="216"/>
      <c r="AD1197" s="216"/>
      <c r="AE1197" s="216"/>
      <c r="AF1197" s="216"/>
      <c r="AG1197" s="216"/>
      <c r="AH1197" s="216"/>
      <c r="AI1197" s="216"/>
      <c r="AJ1197" s="216"/>
      <c r="AK1197" s="216"/>
      <c r="AL1197" s="216"/>
      <c r="AM1197" s="216"/>
      <c r="AN1197" s="216"/>
      <c r="AO1197" s="216"/>
      <c r="AP1197" s="216"/>
      <c r="AQ1197" s="216"/>
      <c r="AR1197" s="216"/>
      <c r="AS1197" s="216"/>
      <c r="AT1197" s="216"/>
      <c r="AU1197" s="216"/>
      <c r="AV1197" s="216"/>
      <c r="AW1197" s="216"/>
    </row>
    <row r="1198" spans="1:49" x14ac:dyDescent="0.25">
      <c r="A1198" s="22">
        <v>1197</v>
      </c>
      <c r="B1198" s="22">
        <v>14</v>
      </c>
      <c r="C1198" s="229" t="s">
        <v>47</v>
      </c>
      <c r="D1198" s="229" t="s">
        <v>11124</v>
      </c>
      <c r="E1198" s="216" t="s">
        <v>11565</v>
      </c>
      <c r="F1198" s="231" t="s">
        <v>11566</v>
      </c>
      <c r="G1198" s="216" t="s">
        <v>11567</v>
      </c>
      <c r="H1198" s="580" t="s">
        <v>11568</v>
      </c>
      <c r="I1198" s="580" t="s">
        <v>3852</v>
      </c>
      <c r="J1198" s="231" t="s">
        <v>3921</v>
      </c>
      <c r="K1198" s="580" t="s">
        <v>4100</v>
      </c>
      <c r="L1198" s="216" t="s">
        <v>3755</v>
      </c>
      <c r="M1198" s="580" t="s">
        <v>11569</v>
      </c>
      <c r="N1198" s="580" t="s">
        <v>11570</v>
      </c>
      <c r="O1198" s="231" t="s">
        <v>11571</v>
      </c>
      <c r="P1198" s="216"/>
      <c r="Q1198" s="216"/>
      <c r="R1198" s="216"/>
      <c r="S1198" s="216"/>
      <c r="T1198" s="216"/>
      <c r="U1198" s="216"/>
      <c r="V1198" s="216"/>
      <c r="W1198" s="216"/>
      <c r="X1198" s="216"/>
      <c r="Y1198" s="216"/>
      <c r="Z1198" s="216"/>
      <c r="AA1198" s="216"/>
      <c r="AB1198" s="216"/>
      <c r="AC1198" s="216"/>
      <c r="AD1198" s="216"/>
      <c r="AE1198" s="216"/>
      <c r="AF1198" s="216"/>
      <c r="AG1198" s="216"/>
      <c r="AH1198" s="216"/>
      <c r="AI1198" s="216"/>
      <c r="AJ1198" s="216"/>
      <c r="AK1198" s="216"/>
      <c r="AL1198" s="216"/>
      <c r="AM1198" s="216"/>
      <c r="AN1198" s="216"/>
      <c r="AO1198" s="216"/>
      <c r="AP1198" s="216"/>
      <c r="AQ1198" s="216"/>
      <c r="AR1198" s="216"/>
      <c r="AS1198" s="216"/>
      <c r="AT1198" s="216"/>
      <c r="AU1198" s="216"/>
      <c r="AV1198" s="216"/>
      <c r="AW1198" s="216"/>
    </row>
    <row r="1199" spans="1:49" x14ac:dyDescent="0.25">
      <c r="A1199" s="22">
        <v>1198</v>
      </c>
      <c r="B1199" s="22">
        <v>14</v>
      </c>
      <c r="C1199" s="229" t="s">
        <v>47</v>
      </c>
      <c r="D1199" s="229" t="s">
        <v>11124</v>
      </c>
      <c r="E1199" s="216" t="s">
        <v>11572</v>
      </c>
      <c r="F1199" s="231" t="s">
        <v>11573</v>
      </c>
      <c r="G1199" s="216" t="s">
        <v>11574</v>
      </c>
      <c r="H1199" s="580" t="s">
        <v>8157</v>
      </c>
      <c r="I1199" s="580" t="s">
        <v>4692</v>
      </c>
      <c r="J1199" s="231" t="s">
        <v>3768</v>
      </c>
      <c r="K1199" s="580" t="s">
        <v>3798</v>
      </c>
      <c r="L1199" s="216" t="s">
        <v>3755</v>
      </c>
      <c r="M1199" s="580" t="s">
        <v>11575</v>
      </c>
      <c r="N1199" s="580" t="s">
        <v>11576</v>
      </c>
      <c r="O1199" s="231" t="s">
        <v>11577</v>
      </c>
      <c r="P1199" s="216"/>
      <c r="Q1199" s="216"/>
      <c r="R1199" s="216"/>
      <c r="S1199" s="216"/>
      <c r="T1199" s="216"/>
      <c r="U1199" s="216"/>
      <c r="V1199" s="216"/>
      <c r="W1199" s="216"/>
      <c r="X1199" s="216"/>
      <c r="Y1199" s="216"/>
      <c r="Z1199" s="216"/>
      <c r="AA1199" s="216"/>
      <c r="AB1199" s="216"/>
      <c r="AC1199" s="216"/>
      <c r="AD1199" s="216"/>
      <c r="AE1199" s="216"/>
      <c r="AF1199" s="216"/>
      <c r="AG1199" s="216"/>
      <c r="AH1199" s="216"/>
      <c r="AI1199" s="216"/>
      <c r="AJ1199" s="216"/>
      <c r="AK1199" s="216"/>
      <c r="AL1199" s="216"/>
      <c r="AM1199" s="216"/>
      <c r="AN1199" s="216"/>
      <c r="AO1199" s="216"/>
      <c r="AP1199" s="216"/>
      <c r="AQ1199" s="216"/>
      <c r="AR1199" s="216"/>
      <c r="AS1199" s="216"/>
      <c r="AT1199" s="216"/>
      <c r="AU1199" s="216"/>
      <c r="AV1199" s="216"/>
      <c r="AW1199" s="216"/>
    </row>
    <row r="1200" spans="1:49" x14ac:dyDescent="0.25">
      <c r="A1200" s="22">
        <v>1199</v>
      </c>
      <c r="B1200" s="22">
        <v>14</v>
      </c>
      <c r="C1200" s="229" t="s">
        <v>47</v>
      </c>
      <c r="D1200" s="229" t="s">
        <v>11124</v>
      </c>
      <c r="E1200" s="216" t="s">
        <v>11578</v>
      </c>
      <c r="F1200" s="231" t="s">
        <v>11579</v>
      </c>
      <c r="G1200" s="216" t="s">
        <v>11580</v>
      </c>
      <c r="H1200" s="580" t="s">
        <v>11581</v>
      </c>
      <c r="I1200" s="580" t="s">
        <v>5354</v>
      </c>
      <c r="J1200" s="231" t="s">
        <v>3768</v>
      </c>
      <c r="K1200" s="580" t="s">
        <v>3798</v>
      </c>
      <c r="L1200" s="216" t="s">
        <v>3755</v>
      </c>
      <c r="M1200" s="580" t="s">
        <v>11582</v>
      </c>
      <c r="N1200" s="580" t="s">
        <v>11583</v>
      </c>
      <c r="O1200" s="231" t="s">
        <v>11584</v>
      </c>
      <c r="P1200" s="216"/>
      <c r="Q1200" s="216"/>
      <c r="R1200" s="216"/>
      <c r="S1200" s="216"/>
      <c r="T1200" s="216"/>
      <c r="U1200" s="216"/>
      <c r="V1200" s="216"/>
      <c r="W1200" s="216"/>
      <c r="X1200" s="216"/>
      <c r="Y1200" s="216"/>
      <c r="Z1200" s="216"/>
      <c r="AA1200" s="216"/>
      <c r="AB1200" s="216"/>
      <c r="AC1200" s="216"/>
      <c r="AD1200" s="216"/>
      <c r="AE1200" s="216"/>
      <c r="AF1200" s="216"/>
      <c r="AG1200" s="216"/>
      <c r="AH1200" s="216"/>
      <c r="AI1200" s="216"/>
      <c r="AJ1200" s="216"/>
      <c r="AK1200" s="216"/>
      <c r="AL1200" s="216"/>
      <c r="AM1200" s="216"/>
      <c r="AN1200" s="216"/>
      <c r="AO1200" s="216"/>
      <c r="AP1200" s="216"/>
      <c r="AQ1200" s="216"/>
      <c r="AR1200" s="216"/>
      <c r="AS1200" s="216"/>
      <c r="AT1200" s="216"/>
      <c r="AU1200" s="216"/>
      <c r="AV1200" s="216"/>
      <c r="AW1200" s="216"/>
    </row>
    <row r="1201" spans="1:49" x14ac:dyDescent="0.25">
      <c r="A1201" s="22">
        <v>1200</v>
      </c>
      <c r="B1201" s="22">
        <v>14</v>
      </c>
      <c r="C1201" s="229" t="s">
        <v>47</v>
      </c>
      <c r="D1201" s="229" t="s">
        <v>11124</v>
      </c>
      <c r="E1201" s="216" t="s">
        <v>11585</v>
      </c>
      <c r="F1201" s="231" t="s">
        <v>11586</v>
      </c>
      <c r="G1201" s="216" t="s">
        <v>11587</v>
      </c>
      <c r="H1201" s="580" t="s">
        <v>4920</v>
      </c>
      <c r="I1201" s="580" t="s">
        <v>11588</v>
      </c>
      <c r="J1201" s="231" t="s">
        <v>3844</v>
      </c>
      <c r="K1201" s="580" t="s">
        <v>4100</v>
      </c>
      <c r="L1201" s="216" t="s">
        <v>3755</v>
      </c>
      <c r="M1201" s="580" t="s">
        <v>11589</v>
      </c>
      <c r="N1201" s="588" t="s">
        <v>11590</v>
      </c>
      <c r="O1201" s="231" t="s">
        <v>11591</v>
      </c>
      <c r="P1201" s="216"/>
      <c r="Q1201" s="216"/>
      <c r="R1201" s="216"/>
      <c r="S1201" s="216"/>
      <c r="T1201" s="216"/>
      <c r="U1201" s="216"/>
      <c r="V1201" s="216"/>
      <c r="W1201" s="216"/>
      <c r="X1201" s="216"/>
      <c r="Y1201" s="216"/>
      <c r="Z1201" s="216"/>
      <c r="AA1201" s="216"/>
      <c r="AB1201" s="216"/>
      <c r="AC1201" s="216"/>
      <c r="AD1201" s="216"/>
      <c r="AE1201" s="216"/>
      <c r="AF1201" s="216"/>
      <c r="AG1201" s="216"/>
      <c r="AH1201" s="216"/>
      <c r="AI1201" s="216"/>
      <c r="AJ1201" s="216"/>
      <c r="AK1201" s="216"/>
      <c r="AL1201" s="216"/>
      <c r="AM1201" s="216"/>
      <c r="AN1201" s="216"/>
      <c r="AO1201" s="216"/>
      <c r="AP1201" s="216"/>
      <c r="AQ1201" s="216"/>
      <c r="AR1201" s="216"/>
      <c r="AS1201" s="216"/>
      <c r="AT1201" s="216"/>
      <c r="AU1201" s="216"/>
      <c r="AV1201" s="216"/>
      <c r="AW1201" s="216"/>
    </row>
    <row r="1202" spans="1:49" x14ac:dyDescent="0.25">
      <c r="A1202" s="22">
        <v>1201</v>
      </c>
      <c r="B1202" s="22">
        <v>14</v>
      </c>
      <c r="C1202" s="229" t="s">
        <v>47</v>
      </c>
      <c r="D1202" s="229" t="s">
        <v>11124</v>
      </c>
      <c r="E1202" s="216" t="s">
        <v>11592</v>
      </c>
      <c r="F1202" s="231" t="s">
        <v>11593</v>
      </c>
      <c r="G1202" s="216" t="s">
        <v>11594</v>
      </c>
      <c r="H1202" s="580" t="s">
        <v>6069</v>
      </c>
      <c r="I1202" s="580" t="s">
        <v>11595</v>
      </c>
      <c r="J1202" s="231" t="s">
        <v>3768</v>
      </c>
      <c r="K1202" s="580" t="s">
        <v>3937</v>
      </c>
      <c r="L1202" s="216" t="s">
        <v>3755</v>
      </c>
      <c r="M1202" s="580" t="s">
        <v>11596</v>
      </c>
      <c r="N1202" s="580" t="s">
        <v>11597</v>
      </c>
      <c r="O1202" s="231" t="s">
        <v>11598</v>
      </c>
      <c r="P1202" s="216"/>
      <c r="Q1202" s="216"/>
      <c r="R1202" s="216"/>
      <c r="S1202" s="216"/>
      <c r="T1202" s="216"/>
      <c r="U1202" s="216"/>
      <c r="V1202" s="216"/>
      <c r="W1202" s="216"/>
      <c r="X1202" s="216"/>
      <c r="Y1202" s="216"/>
      <c r="Z1202" s="216"/>
      <c r="AA1202" s="216"/>
      <c r="AB1202" s="216"/>
      <c r="AC1202" s="216"/>
      <c r="AD1202" s="216"/>
      <c r="AE1202" s="216"/>
      <c r="AF1202" s="216"/>
      <c r="AG1202" s="216"/>
      <c r="AH1202" s="216"/>
      <c r="AI1202" s="216"/>
      <c r="AJ1202" s="216"/>
      <c r="AK1202" s="216"/>
      <c r="AL1202" s="216"/>
      <c r="AM1202" s="216"/>
      <c r="AN1202" s="216"/>
      <c r="AO1202" s="216"/>
      <c r="AP1202" s="216"/>
      <c r="AQ1202" s="216"/>
      <c r="AR1202" s="216"/>
      <c r="AS1202" s="216"/>
      <c r="AT1202" s="216"/>
      <c r="AU1202" s="216"/>
      <c r="AV1202" s="216"/>
      <c r="AW1202" s="216"/>
    </row>
    <row r="1203" spans="1:49" x14ac:dyDescent="0.25">
      <c r="A1203" s="22">
        <v>1202</v>
      </c>
      <c r="B1203" s="22">
        <v>14</v>
      </c>
      <c r="C1203" s="229" t="s">
        <v>47</v>
      </c>
      <c r="D1203" s="229" t="s">
        <v>11124</v>
      </c>
      <c r="E1203" s="216" t="s">
        <v>11599</v>
      </c>
      <c r="F1203" s="231" t="s">
        <v>11600</v>
      </c>
      <c r="G1203" s="216" t="s">
        <v>11601</v>
      </c>
      <c r="H1203" s="580" t="s">
        <v>3796</v>
      </c>
      <c r="I1203" s="580" t="s">
        <v>9000</v>
      </c>
      <c r="J1203" s="231" t="s">
        <v>3753</v>
      </c>
      <c r="K1203" s="580" t="s">
        <v>5643</v>
      </c>
      <c r="L1203" s="216" t="s">
        <v>3755</v>
      </c>
      <c r="M1203" s="580" t="s">
        <v>11602</v>
      </c>
      <c r="N1203" s="580" t="s">
        <v>11603</v>
      </c>
      <c r="O1203" s="231" t="s">
        <v>11604</v>
      </c>
      <c r="P1203" s="216"/>
      <c r="Q1203" s="216"/>
      <c r="R1203" s="216"/>
      <c r="S1203" s="216"/>
      <c r="T1203" s="216"/>
      <c r="U1203" s="216"/>
      <c r="V1203" s="216"/>
      <c r="W1203" s="216"/>
      <c r="X1203" s="216"/>
      <c r="Y1203" s="216"/>
      <c r="Z1203" s="216"/>
      <c r="AA1203" s="216"/>
      <c r="AB1203" s="216"/>
      <c r="AC1203" s="216"/>
      <c r="AD1203" s="216"/>
      <c r="AE1203" s="216"/>
      <c r="AF1203" s="216"/>
      <c r="AG1203" s="216"/>
      <c r="AH1203" s="216"/>
      <c r="AI1203" s="216"/>
      <c r="AJ1203" s="216"/>
      <c r="AK1203" s="216"/>
      <c r="AL1203" s="216"/>
      <c r="AM1203" s="216"/>
      <c r="AN1203" s="216"/>
      <c r="AO1203" s="216"/>
      <c r="AP1203" s="216"/>
      <c r="AQ1203" s="216"/>
      <c r="AR1203" s="216"/>
      <c r="AS1203" s="216"/>
      <c r="AT1203" s="216"/>
      <c r="AU1203" s="216"/>
      <c r="AV1203" s="216"/>
      <c r="AW1203" s="216"/>
    </row>
    <row r="1204" spans="1:49" s="568" customFormat="1" x14ac:dyDescent="0.25">
      <c r="A1204" s="196">
        <v>1203</v>
      </c>
      <c r="B1204" s="196">
        <v>14</v>
      </c>
      <c r="C1204" s="197" t="s">
        <v>47</v>
      </c>
      <c r="D1204" s="197" t="s">
        <v>11124</v>
      </c>
      <c r="E1204" s="587" t="s">
        <v>899</v>
      </c>
      <c r="F1204" s="585" t="s">
        <v>900</v>
      </c>
      <c r="G1204" s="587" t="s">
        <v>901</v>
      </c>
      <c r="H1204" s="584" t="s">
        <v>4667</v>
      </c>
      <c r="I1204" s="584" t="s">
        <v>10390</v>
      </c>
      <c r="J1204" s="585" t="s">
        <v>3753</v>
      </c>
      <c r="K1204" s="584" t="s">
        <v>5643</v>
      </c>
      <c r="L1204" s="587" t="s">
        <v>3755</v>
      </c>
      <c r="M1204" s="584" t="s">
        <v>11605</v>
      </c>
      <c r="N1204" s="584" t="s">
        <v>11606</v>
      </c>
      <c r="O1204" s="585" t="s">
        <v>11607</v>
      </c>
      <c r="P1204" s="587"/>
      <c r="Q1204" s="587"/>
      <c r="R1204" s="587"/>
      <c r="S1204" s="587"/>
      <c r="T1204" s="587"/>
      <c r="U1204" s="587"/>
      <c r="V1204" s="587"/>
      <c r="W1204" s="587"/>
      <c r="X1204" s="587"/>
      <c r="Y1204" s="587"/>
      <c r="Z1204" s="587"/>
      <c r="AA1204" s="587"/>
      <c r="AB1204" s="587"/>
      <c r="AC1204" s="587"/>
      <c r="AD1204" s="587"/>
      <c r="AE1204" s="587"/>
      <c r="AF1204" s="587"/>
      <c r="AG1204" s="587"/>
      <c r="AH1204" s="587"/>
      <c r="AI1204" s="587"/>
      <c r="AJ1204" s="587"/>
      <c r="AK1204" s="587"/>
      <c r="AL1204" s="587"/>
      <c r="AM1204" s="587"/>
      <c r="AN1204" s="587"/>
      <c r="AO1204" s="587"/>
      <c r="AP1204" s="587"/>
      <c r="AQ1204" s="587"/>
      <c r="AR1204" s="587"/>
      <c r="AS1204" s="587"/>
      <c r="AT1204" s="587"/>
      <c r="AU1204" s="587"/>
      <c r="AV1204" s="587"/>
      <c r="AW1204" s="587"/>
    </row>
    <row r="1205" spans="1:49" x14ac:dyDescent="0.25">
      <c r="A1205" s="22">
        <v>1204</v>
      </c>
      <c r="B1205" s="22">
        <v>14</v>
      </c>
      <c r="C1205" s="229" t="s">
        <v>47</v>
      </c>
      <c r="D1205" s="229" t="s">
        <v>11124</v>
      </c>
      <c r="E1205" s="216" t="s">
        <v>11608</v>
      </c>
      <c r="F1205" s="231" t="s">
        <v>11609</v>
      </c>
      <c r="G1205" s="216" t="s">
        <v>11610</v>
      </c>
      <c r="H1205" s="580" t="s">
        <v>4383</v>
      </c>
      <c r="I1205" s="580" t="s">
        <v>11611</v>
      </c>
      <c r="J1205" s="231" t="s">
        <v>3768</v>
      </c>
      <c r="K1205" s="580" t="s">
        <v>3845</v>
      </c>
      <c r="L1205" s="216" t="s">
        <v>3755</v>
      </c>
      <c r="M1205" s="580"/>
      <c r="N1205" s="588" t="s">
        <v>11612</v>
      </c>
      <c r="O1205" s="231" t="s">
        <v>11613</v>
      </c>
      <c r="P1205" s="216"/>
      <c r="Q1205" s="216"/>
      <c r="R1205" s="216"/>
      <c r="S1205" s="216"/>
      <c r="T1205" s="216"/>
      <c r="U1205" s="216"/>
      <c r="V1205" s="216"/>
      <c r="W1205" s="216"/>
      <c r="X1205" s="216"/>
      <c r="Y1205" s="216"/>
      <c r="Z1205" s="216"/>
      <c r="AA1205" s="216"/>
      <c r="AB1205" s="216"/>
      <c r="AC1205" s="216"/>
      <c r="AD1205" s="216"/>
      <c r="AE1205" s="216"/>
      <c r="AF1205" s="216"/>
      <c r="AG1205" s="216"/>
      <c r="AH1205" s="216"/>
      <c r="AI1205" s="216"/>
      <c r="AJ1205" s="216"/>
      <c r="AK1205" s="216"/>
      <c r="AL1205" s="216"/>
      <c r="AM1205" s="216"/>
      <c r="AN1205" s="216"/>
      <c r="AO1205" s="216"/>
      <c r="AP1205" s="216"/>
      <c r="AQ1205" s="216"/>
      <c r="AR1205" s="216"/>
      <c r="AS1205" s="216"/>
      <c r="AT1205" s="216"/>
      <c r="AU1205" s="216"/>
      <c r="AV1205" s="216"/>
      <c r="AW1205" s="216"/>
    </row>
    <row r="1206" spans="1:49" x14ac:dyDescent="0.25">
      <c r="A1206" s="22">
        <v>1205</v>
      </c>
      <c r="B1206" s="22">
        <v>14</v>
      </c>
      <c r="C1206" s="229" t="s">
        <v>47</v>
      </c>
      <c r="D1206" s="229" t="s">
        <v>11124</v>
      </c>
      <c r="E1206" s="216" t="s">
        <v>11614</v>
      </c>
      <c r="F1206" s="231" t="s">
        <v>11615</v>
      </c>
      <c r="G1206" s="216" t="s">
        <v>11616</v>
      </c>
      <c r="H1206" s="580" t="s">
        <v>11617</v>
      </c>
      <c r="I1206" s="580" t="s">
        <v>6716</v>
      </c>
      <c r="J1206" s="231" t="s">
        <v>3768</v>
      </c>
      <c r="K1206" s="580" t="s">
        <v>3845</v>
      </c>
      <c r="L1206" s="216" t="s">
        <v>3755</v>
      </c>
      <c r="M1206" s="580" t="s">
        <v>9874</v>
      </c>
      <c r="N1206" s="588" t="s">
        <v>11618</v>
      </c>
      <c r="O1206" s="231" t="s">
        <v>11619</v>
      </c>
      <c r="P1206" s="216"/>
      <c r="Q1206" s="216"/>
      <c r="R1206" s="216"/>
      <c r="S1206" s="216"/>
      <c r="T1206" s="216"/>
      <c r="U1206" s="216"/>
      <c r="V1206" s="216"/>
      <c r="W1206" s="216"/>
      <c r="X1206" s="216"/>
      <c r="Y1206" s="216"/>
      <c r="Z1206" s="216"/>
      <c r="AA1206" s="216"/>
      <c r="AB1206" s="216"/>
      <c r="AC1206" s="216"/>
      <c r="AD1206" s="216"/>
      <c r="AE1206" s="216"/>
      <c r="AF1206" s="216"/>
      <c r="AG1206" s="216"/>
      <c r="AH1206" s="216"/>
      <c r="AI1206" s="216"/>
      <c r="AJ1206" s="216"/>
      <c r="AK1206" s="216"/>
      <c r="AL1206" s="216"/>
      <c r="AM1206" s="216"/>
      <c r="AN1206" s="216"/>
      <c r="AO1206" s="216"/>
      <c r="AP1206" s="216"/>
      <c r="AQ1206" s="216"/>
      <c r="AR1206" s="216"/>
      <c r="AS1206" s="216"/>
      <c r="AT1206" s="216"/>
      <c r="AU1206" s="216"/>
      <c r="AV1206" s="216"/>
      <c r="AW1206" s="216"/>
    </row>
    <row r="1207" spans="1:49" s="568" customFormat="1" x14ac:dyDescent="0.25">
      <c r="A1207" s="196">
        <v>1206</v>
      </c>
      <c r="B1207" s="196">
        <v>14</v>
      </c>
      <c r="C1207" s="197" t="s">
        <v>47</v>
      </c>
      <c r="D1207" s="197" t="s">
        <v>11124</v>
      </c>
      <c r="E1207" s="587" t="s">
        <v>766</v>
      </c>
      <c r="F1207" s="585" t="s">
        <v>767</v>
      </c>
      <c r="G1207" s="587" t="s">
        <v>768</v>
      </c>
      <c r="H1207" s="584" t="s">
        <v>5581</v>
      </c>
      <c r="I1207" s="584" t="s">
        <v>11620</v>
      </c>
      <c r="J1207" s="585" t="s">
        <v>3753</v>
      </c>
      <c r="K1207" s="584" t="s">
        <v>3754</v>
      </c>
      <c r="L1207" s="587" t="s">
        <v>3755</v>
      </c>
      <c r="M1207" s="584" t="s">
        <v>11621</v>
      </c>
      <c r="N1207" s="584" t="s">
        <v>11622</v>
      </c>
      <c r="O1207" s="585" t="s">
        <v>11623</v>
      </c>
      <c r="P1207" s="587"/>
      <c r="Q1207" s="587"/>
      <c r="R1207" s="587"/>
      <c r="S1207" s="587"/>
      <c r="T1207" s="587"/>
      <c r="U1207" s="587"/>
      <c r="V1207" s="587"/>
      <c r="W1207" s="587"/>
      <c r="X1207" s="587"/>
      <c r="Y1207" s="587"/>
      <c r="Z1207" s="587"/>
      <c r="AA1207" s="587"/>
      <c r="AB1207" s="587"/>
      <c r="AC1207" s="587"/>
      <c r="AD1207" s="587"/>
      <c r="AE1207" s="587"/>
      <c r="AF1207" s="587"/>
      <c r="AG1207" s="587"/>
      <c r="AH1207" s="587"/>
      <c r="AI1207" s="587"/>
      <c r="AJ1207" s="587"/>
      <c r="AK1207" s="587"/>
      <c r="AL1207" s="587"/>
      <c r="AM1207" s="587"/>
      <c r="AN1207" s="587"/>
      <c r="AO1207" s="587"/>
      <c r="AP1207" s="587"/>
      <c r="AQ1207" s="587"/>
      <c r="AR1207" s="587"/>
      <c r="AS1207" s="587"/>
      <c r="AT1207" s="587"/>
      <c r="AU1207" s="587"/>
      <c r="AV1207" s="587"/>
      <c r="AW1207" s="587"/>
    </row>
    <row r="1208" spans="1:49" x14ac:dyDescent="0.25">
      <c r="A1208" s="22">
        <v>1207</v>
      </c>
      <c r="B1208" s="22">
        <v>14</v>
      </c>
      <c r="C1208" s="229" t="s">
        <v>47</v>
      </c>
      <c r="D1208" s="229" t="s">
        <v>11124</v>
      </c>
      <c r="E1208" s="216" t="s">
        <v>11624</v>
      </c>
      <c r="F1208" s="231" t="s">
        <v>11625</v>
      </c>
      <c r="G1208" s="216" t="s">
        <v>11626</v>
      </c>
      <c r="H1208" s="580" t="s">
        <v>11627</v>
      </c>
      <c r="I1208" s="580" t="s">
        <v>4957</v>
      </c>
      <c r="J1208" s="231" t="s">
        <v>3753</v>
      </c>
      <c r="K1208" s="580" t="s">
        <v>4012</v>
      </c>
      <c r="L1208" s="216" t="s">
        <v>3755</v>
      </c>
      <c r="M1208" s="580" t="s">
        <v>11628</v>
      </c>
      <c r="N1208" s="580" t="s">
        <v>11629</v>
      </c>
      <c r="O1208" s="231" t="s">
        <v>11630</v>
      </c>
      <c r="P1208" s="216"/>
      <c r="Q1208" s="216"/>
      <c r="R1208" s="216"/>
      <c r="S1208" s="216"/>
      <c r="T1208" s="216"/>
      <c r="U1208" s="216"/>
      <c r="V1208" s="216"/>
      <c r="W1208" s="216"/>
      <c r="X1208" s="216"/>
      <c r="Y1208" s="216"/>
      <c r="Z1208" s="216"/>
      <c r="AA1208" s="216"/>
      <c r="AB1208" s="216"/>
      <c r="AC1208" s="216"/>
      <c r="AD1208" s="216"/>
      <c r="AE1208" s="216"/>
      <c r="AF1208" s="216"/>
      <c r="AG1208" s="216"/>
      <c r="AH1208" s="216"/>
      <c r="AI1208" s="216"/>
      <c r="AJ1208" s="216"/>
      <c r="AK1208" s="216"/>
      <c r="AL1208" s="216"/>
      <c r="AM1208" s="216"/>
      <c r="AN1208" s="216"/>
      <c r="AO1208" s="216"/>
      <c r="AP1208" s="216"/>
      <c r="AQ1208" s="216"/>
      <c r="AR1208" s="216"/>
      <c r="AS1208" s="216"/>
      <c r="AT1208" s="216"/>
      <c r="AU1208" s="216"/>
      <c r="AV1208" s="216"/>
      <c r="AW1208" s="216"/>
    </row>
    <row r="1209" spans="1:49" s="507" customFormat="1" x14ac:dyDescent="0.25">
      <c r="A1209" s="22">
        <v>1208</v>
      </c>
      <c r="B1209" s="22">
        <v>15</v>
      </c>
      <c r="C1209" s="229" t="s">
        <v>772</v>
      </c>
      <c r="D1209" s="229" t="s">
        <v>11631</v>
      </c>
      <c r="E1209" s="216" t="s">
        <v>11632</v>
      </c>
      <c r="F1209" s="215" t="s">
        <v>11633</v>
      </c>
      <c r="G1209" s="216" t="s">
        <v>11634</v>
      </c>
      <c r="H1209" s="580" t="s">
        <v>6749</v>
      </c>
      <c r="I1209" s="580" t="s">
        <v>11635</v>
      </c>
      <c r="J1209" s="231" t="s">
        <v>3768</v>
      </c>
      <c r="K1209" s="580" t="s">
        <v>5643</v>
      </c>
      <c r="L1209" s="231" t="s">
        <v>3755</v>
      </c>
      <c r="M1209" s="580" t="s">
        <v>11636</v>
      </c>
      <c r="N1209" s="580" t="s">
        <v>11637</v>
      </c>
      <c r="O1209" s="215" t="s">
        <v>11638</v>
      </c>
    </row>
    <row r="1210" spans="1:49" s="507" customFormat="1" x14ac:dyDescent="0.25">
      <c r="A1210" s="22">
        <v>1209</v>
      </c>
      <c r="B1210" s="22">
        <v>15</v>
      </c>
      <c r="C1210" s="229" t="s">
        <v>772</v>
      </c>
      <c r="D1210" s="229" t="s">
        <v>11631</v>
      </c>
      <c r="E1210" s="216" t="s">
        <v>11639</v>
      </c>
      <c r="F1210" s="215" t="s">
        <v>11640</v>
      </c>
      <c r="G1210" s="216" t="s">
        <v>11641</v>
      </c>
      <c r="H1210" s="580" t="s">
        <v>3852</v>
      </c>
      <c r="I1210" s="580" t="s">
        <v>11642</v>
      </c>
      <c r="J1210" s="231" t="s">
        <v>3768</v>
      </c>
      <c r="K1210" s="580" t="s">
        <v>3845</v>
      </c>
      <c r="L1210" s="216" t="s">
        <v>3755</v>
      </c>
      <c r="M1210" s="580" t="s">
        <v>4428</v>
      </c>
      <c r="N1210" s="580" t="s">
        <v>11643</v>
      </c>
      <c r="O1210" s="215" t="s">
        <v>11644</v>
      </c>
    </row>
    <row r="1211" spans="1:49" s="507" customFormat="1" x14ac:dyDescent="0.25">
      <c r="A1211" s="22">
        <v>1210</v>
      </c>
      <c r="B1211" s="22">
        <v>15</v>
      </c>
      <c r="C1211" s="229" t="s">
        <v>772</v>
      </c>
      <c r="D1211" s="229" t="s">
        <v>11631</v>
      </c>
      <c r="E1211" s="216" t="s">
        <v>11645</v>
      </c>
      <c r="F1211" s="215" t="s">
        <v>11646</v>
      </c>
      <c r="G1211" s="216" t="s">
        <v>11647</v>
      </c>
      <c r="H1211" s="580" t="s">
        <v>3852</v>
      </c>
      <c r="I1211" s="580" t="s">
        <v>6457</v>
      </c>
      <c r="J1211" s="231" t="s">
        <v>3768</v>
      </c>
      <c r="K1211" s="580" t="s">
        <v>4012</v>
      </c>
      <c r="L1211" s="216" t="s">
        <v>3755</v>
      </c>
      <c r="M1211" s="580"/>
      <c r="N1211" s="580" t="s">
        <v>11648</v>
      </c>
      <c r="O1211" s="215" t="s">
        <v>11649</v>
      </c>
    </row>
    <row r="1212" spans="1:49" s="507" customFormat="1" x14ac:dyDescent="0.25">
      <c r="A1212" s="22">
        <v>1211</v>
      </c>
      <c r="B1212" s="22">
        <v>15</v>
      </c>
      <c r="C1212" s="229" t="s">
        <v>772</v>
      </c>
      <c r="D1212" s="229" t="s">
        <v>11631</v>
      </c>
      <c r="E1212" s="216" t="s">
        <v>11650</v>
      </c>
      <c r="F1212" s="215" t="s">
        <v>11651</v>
      </c>
      <c r="G1212" s="216" t="s">
        <v>11652</v>
      </c>
      <c r="H1212" s="580" t="s">
        <v>3852</v>
      </c>
      <c r="I1212" s="580" t="s">
        <v>11653</v>
      </c>
      <c r="J1212" s="231" t="s">
        <v>3768</v>
      </c>
      <c r="K1212" s="580" t="s">
        <v>3845</v>
      </c>
      <c r="L1212" s="216" t="s">
        <v>3755</v>
      </c>
      <c r="M1212" s="580" t="s">
        <v>11654</v>
      </c>
      <c r="N1212" s="580" t="s">
        <v>11655</v>
      </c>
      <c r="O1212" s="215" t="s">
        <v>11656</v>
      </c>
    </row>
    <row r="1213" spans="1:49" s="507" customFormat="1" x14ac:dyDescent="0.25">
      <c r="A1213" s="22">
        <v>1212</v>
      </c>
      <c r="B1213" s="22">
        <v>15</v>
      </c>
      <c r="C1213" s="229" t="s">
        <v>772</v>
      </c>
      <c r="D1213" s="229" t="s">
        <v>11631</v>
      </c>
      <c r="E1213" s="216" t="s">
        <v>11657</v>
      </c>
      <c r="F1213" s="215" t="s">
        <v>11658</v>
      </c>
      <c r="G1213" s="216" t="s">
        <v>11659</v>
      </c>
      <c r="H1213" s="580" t="s">
        <v>3852</v>
      </c>
      <c r="I1213" s="580" t="s">
        <v>3945</v>
      </c>
      <c r="J1213" s="231" t="s">
        <v>3768</v>
      </c>
      <c r="K1213" s="580" t="s">
        <v>3845</v>
      </c>
      <c r="L1213" s="216" t="s">
        <v>3755</v>
      </c>
      <c r="M1213" s="580"/>
      <c r="N1213" s="580" t="s">
        <v>11660</v>
      </c>
      <c r="O1213" s="215" t="s">
        <v>11661</v>
      </c>
    </row>
    <row r="1214" spans="1:49" s="507" customFormat="1" x14ac:dyDescent="0.25">
      <c r="A1214" s="22">
        <v>1213</v>
      </c>
      <c r="B1214" s="22">
        <v>15</v>
      </c>
      <c r="C1214" s="229" t="s">
        <v>772</v>
      </c>
      <c r="D1214" s="229" t="s">
        <v>11631</v>
      </c>
      <c r="E1214" s="216" t="s">
        <v>11662</v>
      </c>
      <c r="F1214" s="215" t="s">
        <v>11663</v>
      </c>
      <c r="G1214" s="216" t="s">
        <v>11664</v>
      </c>
      <c r="H1214" s="580" t="s">
        <v>3852</v>
      </c>
      <c r="I1214" s="580" t="s">
        <v>11061</v>
      </c>
      <c r="J1214" s="231" t="s">
        <v>3768</v>
      </c>
      <c r="K1214" s="580" t="s">
        <v>3845</v>
      </c>
      <c r="L1214" s="231" t="s">
        <v>3755</v>
      </c>
      <c r="M1214" s="580" t="s">
        <v>11665</v>
      </c>
      <c r="N1214" s="581" t="s">
        <v>11666</v>
      </c>
      <c r="O1214" s="215" t="s">
        <v>11667</v>
      </c>
    </row>
    <row r="1215" spans="1:49" s="507" customFormat="1" x14ac:dyDescent="0.25">
      <c r="A1215" s="22">
        <v>1214</v>
      </c>
      <c r="B1215" s="22">
        <v>15</v>
      </c>
      <c r="C1215" s="229" t="s">
        <v>772</v>
      </c>
      <c r="D1215" s="229" t="s">
        <v>11631</v>
      </c>
      <c r="E1215" s="216" t="s">
        <v>11668</v>
      </c>
      <c r="F1215" s="215" t="s">
        <v>11669</v>
      </c>
      <c r="G1215" s="216" t="s">
        <v>11670</v>
      </c>
      <c r="H1215" s="580" t="s">
        <v>3842</v>
      </c>
      <c r="I1215" s="580" t="s">
        <v>11671</v>
      </c>
      <c r="J1215" s="231" t="s">
        <v>3768</v>
      </c>
      <c r="K1215" s="580" t="s">
        <v>3845</v>
      </c>
      <c r="L1215" s="216" t="s">
        <v>3755</v>
      </c>
      <c r="M1215" s="580" t="s">
        <v>11672</v>
      </c>
      <c r="N1215" s="580" t="s">
        <v>11673</v>
      </c>
      <c r="O1215" s="215" t="s">
        <v>11674</v>
      </c>
    </row>
    <row r="1216" spans="1:49" s="507" customFormat="1" x14ac:dyDescent="0.25">
      <c r="A1216" s="22">
        <v>1215</v>
      </c>
      <c r="B1216" s="22">
        <v>15</v>
      </c>
      <c r="C1216" s="229" t="s">
        <v>772</v>
      </c>
      <c r="D1216" s="229" t="s">
        <v>11631</v>
      </c>
      <c r="E1216" s="216" t="s">
        <v>11675</v>
      </c>
      <c r="F1216" s="215" t="s">
        <v>11676</v>
      </c>
      <c r="G1216" s="216" t="s">
        <v>11677</v>
      </c>
      <c r="H1216" s="580" t="s">
        <v>11678</v>
      </c>
      <c r="I1216" s="580" t="s">
        <v>11679</v>
      </c>
      <c r="J1216" s="231" t="s">
        <v>3768</v>
      </c>
      <c r="K1216" s="580" t="s">
        <v>3845</v>
      </c>
      <c r="L1216" s="216" t="s">
        <v>3755</v>
      </c>
      <c r="M1216" s="580" t="s">
        <v>11680</v>
      </c>
      <c r="N1216" s="580" t="s">
        <v>11681</v>
      </c>
      <c r="O1216" s="215" t="s">
        <v>11682</v>
      </c>
    </row>
    <row r="1217" spans="1:15" s="507" customFormat="1" x14ac:dyDescent="0.25">
      <c r="A1217" s="22">
        <v>1216</v>
      </c>
      <c r="B1217" s="22">
        <v>15</v>
      </c>
      <c r="C1217" s="229" t="s">
        <v>772</v>
      </c>
      <c r="D1217" s="229" t="s">
        <v>11631</v>
      </c>
      <c r="E1217" s="216" t="s">
        <v>11683</v>
      </c>
      <c r="F1217" s="215" t="s">
        <v>11684</v>
      </c>
      <c r="G1217" s="216" t="s">
        <v>11685</v>
      </c>
      <c r="H1217" s="580" t="s">
        <v>3852</v>
      </c>
      <c r="I1217" s="580" t="s">
        <v>11686</v>
      </c>
      <c r="J1217" s="231" t="s">
        <v>3768</v>
      </c>
      <c r="K1217" s="580" t="s">
        <v>3845</v>
      </c>
      <c r="L1217" s="231" t="s">
        <v>3755</v>
      </c>
      <c r="M1217" s="580" t="s">
        <v>6925</v>
      </c>
      <c r="N1217" s="581" t="s">
        <v>11687</v>
      </c>
      <c r="O1217" s="215" t="s">
        <v>11688</v>
      </c>
    </row>
    <row r="1218" spans="1:15" s="507" customFormat="1" x14ac:dyDescent="0.25">
      <c r="A1218" s="22">
        <v>1217</v>
      </c>
      <c r="B1218" s="22">
        <v>15</v>
      </c>
      <c r="C1218" s="229" t="s">
        <v>772</v>
      </c>
      <c r="D1218" s="229" t="s">
        <v>11631</v>
      </c>
      <c r="E1218" s="216" t="s">
        <v>11689</v>
      </c>
      <c r="F1218" s="215" t="s">
        <v>11690</v>
      </c>
      <c r="G1218" s="216" t="s">
        <v>11691</v>
      </c>
      <c r="H1218" s="580" t="s">
        <v>3852</v>
      </c>
      <c r="I1218" s="580" t="s">
        <v>11692</v>
      </c>
      <c r="J1218" s="231" t="s">
        <v>3921</v>
      </c>
      <c r="K1218" s="580" t="s">
        <v>3798</v>
      </c>
      <c r="L1218" s="216" t="s">
        <v>11693</v>
      </c>
      <c r="M1218" s="580" t="s">
        <v>11694</v>
      </c>
      <c r="N1218" s="580" t="s">
        <v>11695</v>
      </c>
      <c r="O1218" s="215" t="s">
        <v>11696</v>
      </c>
    </row>
    <row r="1219" spans="1:15" s="507" customFormat="1" x14ac:dyDescent="0.25">
      <c r="A1219" s="22">
        <v>1218</v>
      </c>
      <c r="B1219" s="22">
        <v>15</v>
      </c>
      <c r="C1219" s="229" t="s">
        <v>772</v>
      </c>
      <c r="D1219" s="229" t="s">
        <v>11631</v>
      </c>
      <c r="E1219" s="216" t="s">
        <v>11697</v>
      </c>
      <c r="F1219" s="215" t="s">
        <v>11698</v>
      </c>
      <c r="G1219" s="216" t="s">
        <v>11699</v>
      </c>
      <c r="H1219" s="580" t="s">
        <v>3860</v>
      </c>
      <c r="I1219" s="580" t="s">
        <v>10440</v>
      </c>
      <c r="J1219" s="231" t="s">
        <v>3753</v>
      </c>
      <c r="K1219" s="580" t="s">
        <v>3937</v>
      </c>
      <c r="L1219" s="216" t="s">
        <v>3755</v>
      </c>
      <c r="M1219" s="580" t="s">
        <v>11700</v>
      </c>
      <c r="N1219" s="580" t="s">
        <v>11701</v>
      </c>
      <c r="O1219" s="215" t="s">
        <v>11702</v>
      </c>
    </row>
    <row r="1220" spans="1:15" s="507" customFormat="1" x14ac:dyDescent="0.25">
      <c r="A1220" s="22">
        <v>1219</v>
      </c>
      <c r="B1220" s="22">
        <v>15</v>
      </c>
      <c r="C1220" s="229" t="s">
        <v>772</v>
      </c>
      <c r="D1220" s="229" t="s">
        <v>11631</v>
      </c>
      <c r="E1220" s="216" t="s">
        <v>11703</v>
      </c>
      <c r="F1220" s="215" t="s">
        <v>11704</v>
      </c>
      <c r="G1220" s="216" t="s">
        <v>11705</v>
      </c>
      <c r="H1220" s="580" t="s">
        <v>11706</v>
      </c>
      <c r="I1220" s="580" t="s">
        <v>11707</v>
      </c>
      <c r="J1220" s="231" t="s">
        <v>3753</v>
      </c>
      <c r="K1220" s="580" t="s">
        <v>4044</v>
      </c>
      <c r="L1220" s="216" t="s">
        <v>3755</v>
      </c>
      <c r="M1220" s="580" t="s">
        <v>11708</v>
      </c>
      <c r="N1220" s="580" t="s">
        <v>11709</v>
      </c>
      <c r="O1220" s="215" t="s">
        <v>11710</v>
      </c>
    </row>
    <row r="1221" spans="1:15" s="507" customFormat="1" x14ac:dyDescent="0.25">
      <c r="A1221" s="22">
        <v>1220</v>
      </c>
      <c r="B1221" s="22">
        <v>15</v>
      </c>
      <c r="C1221" s="229" t="s">
        <v>772</v>
      </c>
      <c r="D1221" s="229" t="s">
        <v>11631</v>
      </c>
      <c r="E1221" s="216" t="s">
        <v>11711</v>
      </c>
      <c r="F1221" s="215" t="s">
        <v>11712</v>
      </c>
      <c r="G1221" s="216" t="s">
        <v>11713</v>
      </c>
      <c r="H1221" s="580" t="s">
        <v>11714</v>
      </c>
      <c r="I1221" s="580" t="s">
        <v>11715</v>
      </c>
      <c r="J1221" s="231" t="s">
        <v>3844</v>
      </c>
      <c r="K1221" s="580" t="s">
        <v>4100</v>
      </c>
      <c r="L1221" s="216" t="s">
        <v>3755</v>
      </c>
      <c r="M1221" s="580" t="s">
        <v>11716</v>
      </c>
      <c r="N1221" s="580" t="s">
        <v>11717</v>
      </c>
      <c r="O1221" s="215" t="s">
        <v>11718</v>
      </c>
    </row>
    <row r="1222" spans="1:15" s="571" customFormat="1" x14ac:dyDescent="0.25">
      <c r="A1222" s="196">
        <v>1221</v>
      </c>
      <c r="B1222" s="196">
        <v>15</v>
      </c>
      <c r="C1222" s="197" t="s">
        <v>772</v>
      </c>
      <c r="D1222" s="197" t="s">
        <v>11631</v>
      </c>
      <c r="E1222" s="587" t="s">
        <v>791</v>
      </c>
      <c r="F1222" s="602" t="s">
        <v>792</v>
      </c>
      <c r="G1222" s="587" t="s">
        <v>793</v>
      </c>
      <c r="H1222" s="584" t="s">
        <v>3974</v>
      </c>
      <c r="I1222" s="584" t="s">
        <v>3967</v>
      </c>
      <c r="J1222" s="585" t="s">
        <v>3753</v>
      </c>
      <c r="K1222" s="584" t="s">
        <v>3845</v>
      </c>
      <c r="L1222" s="587" t="s">
        <v>3755</v>
      </c>
      <c r="M1222" s="584" t="s">
        <v>3906</v>
      </c>
      <c r="N1222" s="584" t="s">
        <v>11719</v>
      </c>
      <c r="O1222" s="602" t="s">
        <v>11720</v>
      </c>
    </row>
    <row r="1223" spans="1:15" s="507" customFormat="1" x14ac:dyDescent="0.25">
      <c r="A1223" s="22">
        <v>1222</v>
      </c>
      <c r="B1223" s="22">
        <v>15</v>
      </c>
      <c r="C1223" s="229" t="s">
        <v>772</v>
      </c>
      <c r="D1223" s="229" t="s">
        <v>11631</v>
      </c>
      <c r="E1223" s="216" t="s">
        <v>11721</v>
      </c>
      <c r="F1223" s="215" t="s">
        <v>11722</v>
      </c>
      <c r="G1223" s="216" t="s">
        <v>11723</v>
      </c>
      <c r="H1223" s="580" t="s">
        <v>6249</v>
      </c>
      <c r="I1223" s="580" t="s">
        <v>4376</v>
      </c>
      <c r="J1223" s="231" t="s">
        <v>3753</v>
      </c>
      <c r="K1223" s="580" t="s">
        <v>3754</v>
      </c>
      <c r="L1223" s="216" t="s">
        <v>5012</v>
      </c>
      <c r="M1223" s="580" t="s">
        <v>7652</v>
      </c>
      <c r="N1223" s="580" t="s">
        <v>11724</v>
      </c>
      <c r="O1223" s="215" t="s">
        <v>11725</v>
      </c>
    </row>
    <row r="1224" spans="1:15" s="507" customFormat="1" x14ac:dyDescent="0.25">
      <c r="A1224" s="22">
        <v>1223</v>
      </c>
      <c r="B1224" s="22">
        <v>15</v>
      </c>
      <c r="C1224" s="229" t="s">
        <v>772</v>
      </c>
      <c r="D1224" s="229" t="s">
        <v>11631</v>
      </c>
      <c r="E1224" s="216" t="s">
        <v>11726</v>
      </c>
      <c r="F1224" s="215" t="s">
        <v>11727</v>
      </c>
      <c r="G1224" s="216" t="s">
        <v>11728</v>
      </c>
      <c r="H1224" s="580" t="s">
        <v>11729</v>
      </c>
      <c r="I1224" s="580" t="s">
        <v>7981</v>
      </c>
      <c r="J1224" s="231" t="s">
        <v>3768</v>
      </c>
      <c r="K1224" s="580" t="s">
        <v>3845</v>
      </c>
      <c r="L1224" s="216" t="s">
        <v>3755</v>
      </c>
      <c r="M1224" s="580" t="s">
        <v>4727</v>
      </c>
      <c r="N1224" s="580" t="s">
        <v>11730</v>
      </c>
      <c r="O1224" s="215" t="s">
        <v>11731</v>
      </c>
    </row>
    <row r="1225" spans="1:15" s="507" customFormat="1" x14ac:dyDescent="0.25">
      <c r="A1225" s="22">
        <v>1224</v>
      </c>
      <c r="B1225" s="22">
        <v>15</v>
      </c>
      <c r="C1225" s="229" t="s">
        <v>772</v>
      </c>
      <c r="D1225" s="229" t="s">
        <v>11631</v>
      </c>
      <c r="E1225" s="216" t="s">
        <v>11732</v>
      </c>
      <c r="F1225" s="215" t="s">
        <v>11733</v>
      </c>
      <c r="G1225" s="216" t="s">
        <v>11734</v>
      </c>
      <c r="H1225" s="580" t="s">
        <v>11735</v>
      </c>
      <c r="I1225" s="580" t="s">
        <v>11736</v>
      </c>
      <c r="J1225" s="231" t="s">
        <v>3768</v>
      </c>
      <c r="K1225" s="580" t="s">
        <v>3845</v>
      </c>
      <c r="L1225" s="231" t="s">
        <v>3755</v>
      </c>
      <c r="M1225" s="580" t="s">
        <v>4221</v>
      </c>
      <c r="N1225" s="580" t="s">
        <v>11737</v>
      </c>
      <c r="O1225" s="215" t="s">
        <v>11738</v>
      </c>
    </row>
    <row r="1226" spans="1:15" s="507" customFormat="1" x14ac:dyDescent="0.25">
      <c r="A1226" s="22">
        <v>1225</v>
      </c>
      <c r="B1226" s="22">
        <v>15</v>
      </c>
      <c r="C1226" s="229" t="s">
        <v>772</v>
      </c>
      <c r="D1226" s="229" t="s">
        <v>11631</v>
      </c>
      <c r="E1226" s="216" t="s">
        <v>11739</v>
      </c>
      <c r="F1226" s="215" t="s">
        <v>11740</v>
      </c>
      <c r="G1226" s="216" t="s">
        <v>11741</v>
      </c>
      <c r="H1226" s="580" t="s">
        <v>3785</v>
      </c>
      <c r="I1226" s="580" t="s">
        <v>8158</v>
      </c>
      <c r="J1226" s="231" t="s">
        <v>3768</v>
      </c>
      <c r="K1226" s="580" t="s">
        <v>3845</v>
      </c>
      <c r="L1226" s="216" t="s">
        <v>3755</v>
      </c>
      <c r="M1226" s="580" t="s">
        <v>3854</v>
      </c>
      <c r="N1226" s="580" t="s">
        <v>11742</v>
      </c>
      <c r="O1226" s="215" t="s">
        <v>11743</v>
      </c>
    </row>
    <row r="1227" spans="1:15" s="507" customFormat="1" x14ac:dyDescent="0.25">
      <c r="A1227" s="22">
        <v>1226</v>
      </c>
      <c r="B1227" s="22">
        <v>15</v>
      </c>
      <c r="C1227" s="229" t="s">
        <v>772</v>
      </c>
      <c r="D1227" s="229" t="s">
        <v>11631</v>
      </c>
      <c r="E1227" s="216" t="s">
        <v>11744</v>
      </c>
      <c r="F1227" s="215" t="s">
        <v>11745</v>
      </c>
      <c r="G1227" s="216" t="s">
        <v>11746</v>
      </c>
      <c r="H1227" s="580" t="s">
        <v>3785</v>
      </c>
      <c r="I1227" s="580" t="s">
        <v>5776</v>
      </c>
      <c r="J1227" s="231" t="s">
        <v>3768</v>
      </c>
      <c r="K1227" s="580" t="s">
        <v>3845</v>
      </c>
      <c r="L1227" s="216" t="s">
        <v>3755</v>
      </c>
      <c r="M1227" s="580" t="s">
        <v>9874</v>
      </c>
      <c r="N1227" s="580" t="s">
        <v>11747</v>
      </c>
      <c r="O1227" s="215" t="s">
        <v>11748</v>
      </c>
    </row>
    <row r="1228" spans="1:15" s="571" customFormat="1" x14ac:dyDescent="0.25">
      <c r="A1228" s="196">
        <v>1227</v>
      </c>
      <c r="B1228" s="196">
        <v>15</v>
      </c>
      <c r="C1228" s="197" t="s">
        <v>772</v>
      </c>
      <c r="D1228" s="197" t="s">
        <v>11631</v>
      </c>
      <c r="E1228" s="587" t="s">
        <v>785</v>
      </c>
      <c r="F1228" s="602" t="s">
        <v>786</v>
      </c>
      <c r="G1228" s="587" t="s">
        <v>787</v>
      </c>
      <c r="H1228" s="584" t="s">
        <v>3766</v>
      </c>
      <c r="I1228" s="584" t="s">
        <v>11749</v>
      </c>
      <c r="J1228" s="585" t="s">
        <v>3921</v>
      </c>
      <c r="K1228" s="584" t="s">
        <v>3754</v>
      </c>
      <c r="L1228" s="587" t="s">
        <v>3755</v>
      </c>
      <c r="M1228" s="584" t="s">
        <v>11750</v>
      </c>
      <c r="N1228" s="584" t="s">
        <v>11751</v>
      </c>
      <c r="O1228" s="602" t="s">
        <v>11752</v>
      </c>
    </row>
    <row r="1229" spans="1:15" s="507" customFormat="1" x14ac:dyDescent="0.25">
      <c r="A1229" s="22">
        <v>1228</v>
      </c>
      <c r="B1229" s="22">
        <v>15</v>
      </c>
      <c r="C1229" s="229" t="s">
        <v>772</v>
      </c>
      <c r="D1229" s="229" t="s">
        <v>11631</v>
      </c>
      <c r="E1229" s="216" t="s">
        <v>11753</v>
      </c>
      <c r="F1229" s="215" t="s">
        <v>11754</v>
      </c>
      <c r="G1229" s="216" t="s">
        <v>11755</v>
      </c>
      <c r="H1229" s="580" t="s">
        <v>3766</v>
      </c>
      <c r="I1229" s="580" t="s">
        <v>4196</v>
      </c>
      <c r="J1229" s="231" t="s">
        <v>3768</v>
      </c>
      <c r="K1229" s="580" t="s">
        <v>3845</v>
      </c>
      <c r="L1229" s="216" t="s">
        <v>3755</v>
      </c>
      <c r="M1229" s="580" t="s">
        <v>9525</v>
      </c>
      <c r="N1229" s="580" t="s">
        <v>11756</v>
      </c>
      <c r="O1229" s="215" t="s">
        <v>11757</v>
      </c>
    </row>
    <row r="1230" spans="1:15" s="571" customFormat="1" x14ac:dyDescent="0.25">
      <c r="A1230" s="196">
        <v>1229</v>
      </c>
      <c r="B1230" s="196">
        <v>15</v>
      </c>
      <c r="C1230" s="197" t="s">
        <v>772</v>
      </c>
      <c r="D1230" s="197" t="s">
        <v>11631</v>
      </c>
      <c r="E1230" s="587" t="s">
        <v>946</v>
      </c>
      <c r="F1230" s="602" t="s">
        <v>947</v>
      </c>
      <c r="G1230" s="587" t="s">
        <v>948</v>
      </c>
      <c r="H1230" s="584" t="s">
        <v>3766</v>
      </c>
      <c r="I1230" s="584" t="s">
        <v>6779</v>
      </c>
      <c r="J1230" s="585" t="s">
        <v>3753</v>
      </c>
      <c r="K1230" s="584" t="s">
        <v>4012</v>
      </c>
      <c r="L1230" s="587" t="s">
        <v>3755</v>
      </c>
      <c r="M1230" s="584" t="s">
        <v>11758</v>
      </c>
      <c r="N1230" s="584" t="s">
        <v>11759</v>
      </c>
      <c r="O1230" s="602" t="s">
        <v>11760</v>
      </c>
    </row>
    <row r="1231" spans="1:15" s="507" customFormat="1" x14ac:dyDescent="0.25">
      <c r="A1231" s="22">
        <v>1230</v>
      </c>
      <c r="B1231" s="22">
        <v>15</v>
      </c>
      <c r="C1231" s="229" t="s">
        <v>772</v>
      </c>
      <c r="D1231" s="229" t="s">
        <v>11631</v>
      </c>
      <c r="E1231" s="216" t="s">
        <v>11761</v>
      </c>
      <c r="F1231" s="215" t="s">
        <v>11762</v>
      </c>
      <c r="G1231" s="216" t="s">
        <v>11763</v>
      </c>
      <c r="H1231" s="580" t="s">
        <v>3766</v>
      </c>
      <c r="I1231" s="580" t="s">
        <v>11764</v>
      </c>
      <c r="J1231" s="231" t="s">
        <v>3753</v>
      </c>
      <c r="K1231" s="580" t="s">
        <v>3754</v>
      </c>
      <c r="L1231" s="216" t="s">
        <v>3755</v>
      </c>
      <c r="M1231" s="580" t="s">
        <v>7230</v>
      </c>
      <c r="N1231" s="580" t="s">
        <v>11765</v>
      </c>
      <c r="O1231" s="215" t="s">
        <v>11766</v>
      </c>
    </row>
    <row r="1232" spans="1:15" s="507" customFormat="1" x14ac:dyDescent="0.25">
      <c r="A1232" s="22">
        <v>1231</v>
      </c>
      <c r="B1232" s="22">
        <v>15</v>
      </c>
      <c r="C1232" s="229" t="s">
        <v>772</v>
      </c>
      <c r="D1232" s="229" t="s">
        <v>11631</v>
      </c>
      <c r="E1232" s="216" t="s">
        <v>11767</v>
      </c>
      <c r="F1232" s="215" t="s">
        <v>11768</v>
      </c>
      <c r="G1232" s="216" t="s">
        <v>11769</v>
      </c>
      <c r="H1232" s="580" t="s">
        <v>11770</v>
      </c>
      <c r="I1232" s="580" t="s">
        <v>11771</v>
      </c>
      <c r="J1232" s="231" t="s">
        <v>3768</v>
      </c>
      <c r="K1232" s="580" t="s">
        <v>5643</v>
      </c>
      <c r="L1232" s="216" t="s">
        <v>3755</v>
      </c>
      <c r="M1232" s="580"/>
      <c r="N1232" s="580" t="s">
        <v>11772</v>
      </c>
      <c r="O1232" s="215" t="s">
        <v>11773</v>
      </c>
    </row>
    <row r="1233" spans="1:15" s="571" customFormat="1" x14ac:dyDescent="0.25">
      <c r="A1233" s="196">
        <v>1232</v>
      </c>
      <c r="B1233" s="196">
        <v>15</v>
      </c>
      <c r="C1233" s="197" t="s">
        <v>772</v>
      </c>
      <c r="D1233" s="197" t="s">
        <v>11631</v>
      </c>
      <c r="E1233" s="587" t="s">
        <v>800</v>
      </c>
      <c r="F1233" s="602" t="s">
        <v>801</v>
      </c>
      <c r="G1233" s="587" t="s">
        <v>802</v>
      </c>
      <c r="H1233" s="584" t="s">
        <v>6223</v>
      </c>
      <c r="I1233" s="584" t="s">
        <v>11774</v>
      </c>
      <c r="J1233" s="585" t="s">
        <v>3753</v>
      </c>
      <c r="K1233" s="584" t="s">
        <v>3928</v>
      </c>
      <c r="L1233" s="587" t="s">
        <v>3755</v>
      </c>
      <c r="M1233" s="584" t="s">
        <v>8020</v>
      </c>
      <c r="N1233" s="584" t="s">
        <v>11775</v>
      </c>
      <c r="O1233" s="602" t="s">
        <v>11776</v>
      </c>
    </row>
    <row r="1234" spans="1:15" s="507" customFormat="1" x14ac:dyDescent="0.25">
      <c r="A1234" s="22">
        <v>1233</v>
      </c>
      <c r="B1234" s="22">
        <v>15</v>
      </c>
      <c r="C1234" s="229" t="s">
        <v>772</v>
      </c>
      <c r="D1234" s="229" t="s">
        <v>11631</v>
      </c>
      <c r="E1234" s="216" t="s">
        <v>11777</v>
      </c>
      <c r="F1234" s="215" t="s">
        <v>11778</v>
      </c>
      <c r="G1234" s="216" t="s">
        <v>11779</v>
      </c>
      <c r="H1234" s="580" t="s">
        <v>11780</v>
      </c>
      <c r="I1234" s="580" t="s">
        <v>8479</v>
      </c>
      <c r="J1234" s="231" t="s">
        <v>3768</v>
      </c>
      <c r="K1234" s="580" t="s">
        <v>3798</v>
      </c>
      <c r="L1234" s="216" t="s">
        <v>3755</v>
      </c>
      <c r="M1234" s="580" t="s">
        <v>11781</v>
      </c>
      <c r="N1234" s="580" t="s">
        <v>11782</v>
      </c>
      <c r="O1234" s="215" t="s">
        <v>11783</v>
      </c>
    </row>
    <row r="1235" spans="1:15" s="507" customFormat="1" x14ac:dyDescent="0.25">
      <c r="A1235" s="22">
        <v>1234</v>
      </c>
      <c r="B1235" s="22">
        <v>15</v>
      </c>
      <c r="C1235" s="229" t="s">
        <v>772</v>
      </c>
      <c r="D1235" s="229" t="s">
        <v>11631</v>
      </c>
      <c r="E1235" s="216" t="s">
        <v>11784</v>
      </c>
      <c r="F1235" s="215" t="s">
        <v>11785</v>
      </c>
      <c r="G1235" s="216" t="s">
        <v>11786</v>
      </c>
      <c r="H1235" s="580" t="s">
        <v>11787</v>
      </c>
      <c r="I1235" s="580" t="s">
        <v>11788</v>
      </c>
      <c r="J1235" s="231" t="s">
        <v>3868</v>
      </c>
      <c r="K1235" s="580" t="s">
        <v>3754</v>
      </c>
      <c r="L1235" s="216" t="s">
        <v>3755</v>
      </c>
      <c r="M1235" s="580" t="s">
        <v>11789</v>
      </c>
      <c r="N1235" s="580" t="s">
        <v>11790</v>
      </c>
      <c r="O1235" s="215" t="s">
        <v>11791</v>
      </c>
    </row>
    <row r="1236" spans="1:15" s="507" customFormat="1" x14ac:dyDescent="0.25">
      <c r="A1236" s="22">
        <v>1235</v>
      </c>
      <c r="B1236" s="22">
        <v>15</v>
      </c>
      <c r="C1236" s="229" t="s">
        <v>772</v>
      </c>
      <c r="D1236" s="229" t="s">
        <v>11631</v>
      </c>
      <c r="E1236" s="216" t="s">
        <v>11792</v>
      </c>
      <c r="F1236" s="215" t="s">
        <v>11793</v>
      </c>
      <c r="G1236" s="216" t="s">
        <v>11794</v>
      </c>
      <c r="H1236" s="580" t="s">
        <v>4027</v>
      </c>
      <c r="I1236" s="580" t="s">
        <v>4035</v>
      </c>
      <c r="J1236" s="231" t="s">
        <v>3753</v>
      </c>
      <c r="K1236" s="580" t="s">
        <v>3754</v>
      </c>
      <c r="L1236" s="216" t="s">
        <v>5814</v>
      </c>
      <c r="M1236" s="580"/>
      <c r="N1236" s="580" t="s">
        <v>11795</v>
      </c>
      <c r="O1236" s="215" t="s">
        <v>11796</v>
      </c>
    </row>
    <row r="1237" spans="1:15" s="507" customFormat="1" x14ac:dyDescent="0.25">
      <c r="A1237" s="22">
        <v>1236</v>
      </c>
      <c r="B1237" s="22">
        <v>15</v>
      </c>
      <c r="C1237" s="229" t="s">
        <v>772</v>
      </c>
      <c r="D1237" s="229" t="s">
        <v>11631</v>
      </c>
      <c r="E1237" s="216" t="s">
        <v>11797</v>
      </c>
      <c r="F1237" s="215" t="s">
        <v>11798</v>
      </c>
      <c r="G1237" s="216" t="s">
        <v>11799</v>
      </c>
      <c r="H1237" s="580" t="s">
        <v>4042</v>
      </c>
      <c r="I1237" s="580" t="s">
        <v>11800</v>
      </c>
      <c r="J1237" s="231" t="s">
        <v>3768</v>
      </c>
      <c r="K1237" s="580" t="s">
        <v>5643</v>
      </c>
      <c r="L1237" s="216" t="s">
        <v>3755</v>
      </c>
      <c r="M1237" s="580" t="s">
        <v>11801</v>
      </c>
      <c r="N1237" s="580" t="s">
        <v>11802</v>
      </c>
      <c r="O1237" s="215" t="s">
        <v>11803</v>
      </c>
    </row>
    <row r="1238" spans="1:15" s="507" customFormat="1" x14ac:dyDescent="0.25">
      <c r="A1238" s="22">
        <v>1237</v>
      </c>
      <c r="B1238" s="22">
        <v>15</v>
      </c>
      <c r="C1238" s="229" t="s">
        <v>772</v>
      </c>
      <c r="D1238" s="229" t="s">
        <v>11631</v>
      </c>
      <c r="E1238" s="216" t="s">
        <v>11804</v>
      </c>
      <c r="F1238" s="215" t="s">
        <v>11805</v>
      </c>
      <c r="G1238" s="216" t="s">
        <v>11806</v>
      </c>
      <c r="H1238" s="580" t="s">
        <v>3885</v>
      </c>
      <c r="I1238" s="580" t="s">
        <v>11807</v>
      </c>
      <c r="J1238" s="231" t="s">
        <v>3844</v>
      </c>
      <c r="K1238" s="580" t="s">
        <v>3886</v>
      </c>
      <c r="L1238" s="216" t="s">
        <v>3755</v>
      </c>
      <c r="M1238" s="580" t="s">
        <v>4272</v>
      </c>
      <c r="N1238" s="588" t="s">
        <v>11808</v>
      </c>
      <c r="O1238" s="215" t="s">
        <v>11809</v>
      </c>
    </row>
    <row r="1239" spans="1:15" s="507" customFormat="1" x14ac:dyDescent="0.25">
      <c r="A1239" s="22">
        <v>1238</v>
      </c>
      <c r="B1239" s="22">
        <v>15</v>
      </c>
      <c r="C1239" s="229" t="s">
        <v>772</v>
      </c>
      <c r="D1239" s="229" t="s">
        <v>11631</v>
      </c>
      <c r="E1239" s="216" t="s">
        <v>11810</v>
      </c>
      <c r="F1239" s="215" t="s">
        <v>11811</v>
      </c>
      <c r="G1239" s="216" t="s">
        <v>11812</v>
      </c>
      <c r="H1239" s="580" t="s">
        <v>4066</v>
      </c>
      <c r="I1239" s="580" t="s">
        <v>3852</v>
      </c>
      <c r="J1239" s="231" t="s">
        <v>3753</v>
      </c>
      <c r="K1239" s="580" t="s">
        <v>3845</v>
      </c>
      <c r="L1239" s="216" t="s">
        <v>3755</v>
      </c>
      <c r="M1239" s="580" t="s">
        <v>11813</v>
      </c>
      <c r="N1239" s="580" t="s">
        <v>11814</v>
      </c>
      <c r="O1239" s="215" t="s">
        <v>11815</v>
      </c>
    </row>
    <row r="1240" spans="1:15" s="507" customFormat="1" x14ac:dyDescent="0.25">
      <c r="A1240" s="22">
        <v>1239</v>
      </c>
      <c r="B1240" s="22">
        <v>15</v>
      </c>
      <c r="C1240" s="229" t="s">
        <v>772</v>
      </c>
      <c r="D1240" s="229" t="s">
        <v>11631</v>
      </c>
      <c r="E1240" s="216" t="s">
        <v>11816</v>
      </c>
      <c r="F1240" s="215" t="s">
        <v>11817</v>
      </c>
      <c r="G1240" s="216" t="s">
        <v>11818</v>
      </c>
      <c r="H1240" s="580" t="s">
        <v>4066</v>
      </c>
      <c r="I1240" s="580" t="s">
        <v>11819</v>
      </c>
      <c r="J1240" s="231" t="s">
        <v>3921</v>
      </c>
      <c r="K1240" s="580" t="s">
        <v>3754</v>
      </c>
      <c r="L1240" s="216" t="s">
        <v>3755</v>
      </c>
      <c r="M1240" s="580" t="s">
        <v>11820</v>
      </c>
      <c r="N1240" s="580" t="s">
        <v>11821</v>
      </c>
      <c r="O1240" s="215" t="s">
        <v>11822</v>
      </c>
    </row>
    <row r="1241" spans="1:15" s="507" customFormat="1" x14ac:dyDescent="0.25">
      <c r="A1241" s="22">
        <v>1240</v>
      </c>
      <c r="B1241" s="22">
        <v>15</v>
      </c>
      <c r="C1241" s="229" t="s">
        <v>772</v>
      </c>
      <c r="D1241" s="229" t="s">
        <v>11631</v>
      </c>
      <c r="E1241" s="216" t="s">
        <v>11823</v>
      </c>
      <c r="F1241" s="215" t="s">
        <v>11824</v>
      </c>
      <c r="G1241" s="216" t="s">
        <v>11825</v>
      </c>
      <c r="H1241" s="580" t="s">
        <v>6857</v>
      </c>
      <c r="I1241" s="580" t="s">
        <v>11826</v>
      </c>
      <c r="J1241" s="231" t="s">
        <v>3768</v>
      </c>
      <c r="K1241" s="580" t="s">
        <v>3845</v>
      </c>
      <c r="L1241" s="216" t="s">
        <v>3755</v>
      </c>
      <c r="M1241" s="580" t="s">
        <v>11827</v>
      </c>
      <c r="N1241" s="580" t="s">
        <v>11828</v>
      </c>
      <c r="O1241" s="215" t="s">
        <v>11829</v>
      </c>
    </row>
    <row r="1242" spans="1:15" s="507" customFormat="1" x14ac:dyDescent="0.25">
      <c r="A1242" s="22">
        <v>1241</v>
      </c>
      <c r="B1242" s="22">
        <v>15</v>
      </c>
      <c r="C1242" s="229" t="s">
        <v>772</v>
      </c>
      <c r="D1242" s="229" t="s">
        <v>11631</v>
      </c>
      <c r="E1242" s="216" t="s">
        <v>11831</v>
      </c>
      <c r="F1242" s="215" t="s">
        <v>11832</v>
      </c>
      <c r="G1242" s="216" t="s">
        <v>11833</v>
      </c>
      <c r="H1242" s="580" t="s">
        <v>3751</v>
      </c>
      <c r="I1242" s="580" t="s">
        <v>11834</v>
      </c>
      <c r="J1242" s="231" t="s">
        <v>3768</v>
      </c>
      <c r="K1242" s="580" t="s">
        <v>3845</v>
      </c>
      <c r="L1242" s="216" t="s">
        <v>11835</v>
      </c>
      <c r="M1242" s="580" t="s">
        <v>10705</v>
      </c>
      <c r="N1242" s="580" t="s">
        <v>11836</v>
      </c>
      <c r="O1242" s="215" t="s">
        <v>11837</v>
      </c>
    </row>
    <row r="1243" spans="1:15" s="507" customFormat="1" x14ac:dyDescent="0.25">
      <c r="A1243" s="22">
        <v>1242</v>
      </c>
      <c r="B1243" s="22">
        <v>15</v>
      </c>
      <c r="C1243" s="229" t="s">
        <v>772</v>
      </c>
      <c r="D1243" s="229" t="s">
        <v>11631</v>
      </c>
      <c r="E1243" s="216" t="s">
        <v>11838</v>
      </c>
      <c r="F1243" s="215" t="s">
        <v>11839</v>
      </c>
      <c r="G1243" s="216" t="s">
        <v>11840</v>
      </c>
      <c r="H1243" s="580" t="s">
        <v>4082</v>
      </c>
      <c r="I1243" s="580" t="s">
        <v>11841</v>
      </c>
      <c r="J1243" s="231" t="s">
        <v>3768</v>
      </c>
      <c r="K1243" s="580" t="s">
        <v>3845</v>
      </c>
      <c r="L1243" s="216" t="s">
        <v>3755</v>
      </c>
      <c r="M1243" s="580" t="s">
        <v>4221</v>
      </c>
      <c r="N1243" s="580" t="s">
        <v>11842</v>
      </c>
      <c r="O1243" s="215" t="s">
        <v>11843</v>
      </c>
    </row>
    <row r="1244" spans="1:15" s="507" customFormat="1" x14ac:dyDescent="0.25">
      <c r="A1244" s="22">
        <v>1243</v>
      </c>
      <c r="B1244" s="22">
        <v>15</v>
      </c>
      <c r="C1244" s="229" t="s">
        <v>772</v>
      </c>
      <c r="D1244" s="229" t="s">
        <v>11631</v>
      </c>
      <c r="E1244" s="216" t="s">
        <v>11844</v>
      </c>
      <c r="F1244" s="215" t="s">
        <v>11845</v>
      </c>
      <c r="G1244" s="216" t="s">
        <v>11846</v>
      </c>
      <c r="H1244" s="580" t="s">
        <v>4082</v>
      </c>
      <c r="I1244" s="580" t="s">
        <v>7497</v>
      </c>
      <c r="J1244" s="231" t="s">
        <v>3768</v>
      </c>
      <c r="K1244" s="580" t="s">
        <v>3845</v>
      </c>
      <c r="L1244" s="216" t="s">
        <v>3755</v>
      </c>
      <c r="M1244" s="580" t="s">
        <v>9874</v>
      </c>
      <c r="N1244" s="588" t="s">
        <v>11847</v>
      </c>
      <c r="O1244" s="215" t="s">
        <v>11848</v>
      </c>
    </row>
    <row r="1245" spans="1:15" s="507" customFormat="1" x14ac:dyDescent="0.25">
      <c r="A1245" s="22">
        <v>1244</v>
      </c>
      <c r="B1245" s="22">
        <v>15</v>
      </c>
      <c r="C1245" s="229" t="s">
        <v>772</v>
      </c>
      <c r="D1245" s="229" t="s">
        <v>11631</v>
      </c>
      <c r="E1245" s="216" t="s">
        <v>11849</v>
      </c>
      <c r="F1245" s="215" t="s">
        <v>11850</v>
      </c>
      <c r="G1245" s="216" t="s">
        <v>11851</v>
      </c>
      <c r="H1245" s="580" t="s">
        <v>4107</v>
      </c>
      <c r="I1245" s="580" t="s">
        <v>11852</v>
      </c>
      <c r="J1245" s="231" t="s">
        <v>3768</v>
      </c>
      <c r="K1245" s="580" t="s">
        <v>3845</v>
      </c>
      <c r="L1245" s="216" t="s">
        <v>3755</v>
      </c>
      <c r="M1245" s="580" t="s">
        <v>6925</v>
      </c>
      <c r="N1245" s="580" t="s">
        <v>11853</v>
      </c>
      <c r="O1245" s="215" t="s">
        <v>11854</v>
      </c>
    </row>
    <row r="1246" spans="1:15" s="507" customFormat="1" x14ac:dyDescent="0.25">
      <c r="A1246" s="22">
        <v>1245</v>
      </c>
      <c r="B1246" s="22">
        <v>15</v>
      </c>
      <c r="C1246" s="229" t="s">
        <v>772</v>
      </c>
      <c r="D1246" s="229" t="s">
        <v>11631</v>
      </c>
      <c r="E1246" s="216" t="s">
        <v>11855</v>
      </c>
      <c r="F1246" s="215" t="s">
        <v>11856</v>
      </c>
      <c r="G1246" s="216" t="s">
        <v>11857</v>
      </c>
      <c r="H1246" s="580" t="s">
        <v>11858</v>
      </c>
      <c r="I1246" s="580" t="s">
        <v>3920</v>
      </c>
      <c r="J1246" s="231" t="s">
        <v>3753</v>
      </c>
      <c r="K1246" s="580" t="s">
        <v>3754</v>
      </c>
      <c r="L1246" s="216" t="s">
        <v>3755</v>
      </c>
      <c r="M1246" s="580" t="s">
        <v>4953</v>
      </c>
      <c r="N1246" s="580" t="s">
        <v>11859</v>
      </c>
      <c r="O1246" s="215" t="s">
        <v>11860</v>
      </c>
    </row>
    <row r="1247" spans="1:15" s="507" customFormat="1" x14ac:dyDescent="0.25">
      <c r="A1247" s="22">
        <v>1246</v>
      </c>
      <c r="B1247" s="22">
        <v>15</v>
      </c>
      <c r="C1247" s="229" t="s">
        <v>772</v>
      </c>
      <c r="D1247" s="229" t="s">
        <v>11631</v>
      </c>
      <c r="E1247" s="216" t="s">
        <v>11861</v>
      </c>
      <c r="F1247" s="215" t="s">
        <v>11862</v>
      </c>
      <c r="G1247" s="216" t="s">
        <v>11863</v>
      </c>
      <c r="H1247" s="580" t="s">
        <v>4107</v>
      </c>
      <c r="I1247" s="580" t="s">
        <v>11864</v>
      </c>
      <c r="J1247" s="231" t="s">
        <v>3768</v>
      </c>
      <c r="K1247" s="580" t="s">
        <v>3845</v>
      </c>
      <c r="L1247" s="216" t="s">
        <v>3755</v>
      </c>
      <c r="M1247" s="580" t="s">
        <v>11865</v>
      </c>
      <c r="N1247" s="580" t="s">
        <v>11866</v>
      </c>
      <c r="O1247" s="215" t="s">
        <v>11867</v>
      </c>
    </row>
    <row r="1248" spans="1:15" s="507" customFormat="1" x14ac:dyDescent="0.25">
      <c r="A1248" s="22">
        <v>1247</v>
      </c>
      <c r="B1248" s="22">
        <v>15</v>
      </c>
      <c r="C1248" s="229" t="s">
        <v>772</v>
      </c>
      <c r="D1248" s="229" t="s">
        <v>11631</v>
      </c>
      <c r="E1248" s="216" t="s">
        <v>11868</v>
      </c>
      <c r="F1248" s="215" t="s">
        <v>11869</v>
      </c>
      <c r="G1248" s="216" t="s">
        <v>11870</v>
      </c>
      <c r="H1248" s="580" t="s">
        <v>4115</v>
      </c>
      <c r="I1248" s="580" t="s">
        <v>4060</v>
      </c>
      <c r="J1248" s="231" t="s">
        <v>3868</v>
      </c>
      <c r="K1248" s="580" t="s">
        <v>3937</v>
      </c>
      <c r="L1248" s="216" t="s">
        <v>3755</v>
      </c>
      <c r="M1248" s="580" t="s">
        <v>11871</v>
      </c>
      <c r="N1248" s="580" t="s">
        <v>11872</v>
      </c>
      <c r="O1248" s="215" t="s">
        <v>11873</v>
      </c>
    </row>
    <row r="1249" spans="1:15" s="507" customFormat="1" x14ac:dyDescent="0.25">
      <c r="A1249" s="22">
        <v>1248</v>
      </c>
      <c r="B1249" s="22">
        <v>15</v>
      </c>
      <c r="C1249" s="229" t="s">
        <v>772</v>
      </c>
      <c r="D1249" s="229" t="s">
        <v>11631</v>
      </c>
      <c r="E1249" s="216" t="s">
        <v>11874</v>
      </c>
      <c r="F1249" s="215" t="s">
        <v>11875</v>
      </c>
      <c r="G1249" s="216" t="s">
        <v>11876</v>
      </c>
      <c r="H1249" s="580" t="s">
        <v>4566</v>
      </c>
      <c r="I1249" s="580" t="s">
        <v>11877</v>
      </c>
      <c r="J1249" s="231" t="s">
        <v>3868</v>
      </c>
      <c r="K1249" s="580" t="s">
        <v>3754</v>
      </c>
      <c r="L1249" s="216" t="s">
        <v>3755</v>
      </c>
      <c r="M1249" s="580" t="s">
        <v>11878</v>
      </c>
      <c r="N1249" s="580" t="s">
        <v>11879</v>
      </c>
      <c r="O1249" s="215" t="s">
        <v>11880</v>
      </c>
    </row>
    <row r="1250" spans="1:15" s="571" customFormat="1" x14ac:dyDescent="0.25">
      <c r="A1250" s="196">
        <v>1249</v>
      </c>
      <c r="B1250" s="196">
        <v>15</v>
      </c>
      <c r="C1250" s="197" t="s">
        <v>772</v>
      </c>
      <c r="D1250" s="197" t="s">
        <v>11631</v>
      </c>
      <c r="E1250" s="587" t="s">
        <v>794</v>
      </c>
      <c r="F1250" s="602" t="s">
        <v>795</v>
      </c>
      <c r="G1250" s="587" t="s">
        <v>796</v>
      </c>
      <c r="H1250" s="584" t="s">
        <v>11881</v>
      </c>
      <c r="I1250" s="584" t="s">
        <v>7241</v>
      </c>
      <c r="J1250" s="585" t="s">
        <v>3768</v>
      </c>
      <c r="K1250" s="584" t="s">
        <v>3845</v>
      </c>
      <c r="L1250" s="587" t="s">
        <v>3755</v>
      </c>
      <c r="M1250" s="584" t="s">
        <v>11882</v>
      </c>
      <c r="N1250" s="584" t="s">
        <v>11883</v>
      </c>
      <c r="O1250" s="602" t="s">
        <v>11884</v>
      </c>
    </row>
    <row r="1251" spans="1:15" s="507" customFormat="1" x14ac:dyDescent="0.25">
      <c r="A1251" s="22">
        <v>1250</v>
      </c>
      <c r="B1251" s="22">
        <v>15</v>
      </c>
      <c r="C1251" s="229" t="s">
        <v>772</v>
      </c>
      <c r="D1251" s="229" t="s">
        <v>11631</v>
      </c>
      <c r="E1251" s="216" t="s">
        <v>11885</v>
      </c>
      <c r="F1251" s="215" t="s">
        <v>11886</v>
      </c>
      <c r="G1251" s="216" t="s">
        <v>11887</v>
      </c>
      <c r="H1251" s="580" t="s">
        <v>11888</v>
      </c>
      <c r="I1251" s="580" t="s">
        <v>4632</v>
      </c>
      <c r="J1251" s="231" t="s">
        <v>3921</v>
      </c>
      <c r="K1251" s="580" t="s">
        <v>3754</v>
      </c>
      <c r="L1251" s="216" t="s">
        <v>3755</v>
      </c>
      <c r="M1251" s="580" t="s">
        <v>11889</v>
      </c>
      <c r="N1251" s="580" t="s">
        <v>11890</v>
      </c>
      <c r="O1251" s="215" t="s">
        <v>11891</v>
      </c>
    </row>
    <row r="1252" spans="1:15" s="507" customFormat="1" x14ac:dyDescent="0.25">
      <c r="A1252" s="22">
        <v>1251</v>
      </c>
      <c r="B1252" s="22">
        <v>15</v>
      </c>
      <c r="C1252" s="229" t="s">
        <v>772</v>
      </c>
      <c r="D1252" s="229" t="s">
        <v>11631</v>
      </c>
      <c r="E1252" s="216" t="s">
        <v>11892</v>
      </c>
      <c r="F1252" s="215" t="s">
        <v>11893</v>
      </c>
      <c r="G1252" s="216" t="s">
        <v>11894</v>
      </c>
      <c r="H1252" s="580" t="s">
        <v>6893</v>
      </c>
      <c r="I1252" s="580" t="s">
        <v>4834</v>
      </c>
      <c r="J1252" s="231" t="s">
        <v>3753</v>
      </c>
      <c r="K1252" s="580" t="s">
        <v>3937</v>
      </c>
      <c r="L1252" s="216" t="s">
        <v>3755</v>
      </c>
      <c r="M1252" s="580" t="s">
        <v>11895</v>
      </c>
      <c r="N1252" s="580" t="s">
        <v>11896</v>
      </c>
      <c r="O1252" s="215" t="s">
        <v>11897</v>
      </c>
    </row>
    <row r="1253" spans="1:15" s="507" customFormat="1" x14ac:dyDescent="0.25">
      <c r="A1253" s="22">
        <v>1252</v>
      </c>
      <c r="B1253" s="22">
        <v>15</v>
      </c>
      <c r="C1253" s="229" t="s">
        <v>772</v>
      </c>
      <c r="D1253" s="229" t="s">
        <v>11631</v>
      </c>
      <c r="E1253" s="216" t="s">
        <v>11898</v>
      </c>
      <c r="F1253" s="215" t="s">
        <v>11899</v>
      </c>
      <c r="G1253" s="216" t="s">
        <v>11900</v>
      </c>
      <c r="H1253" s="580" t="s">
        <v>4130</v>
      </c>
      <c r="I1253" s="580" t="s">
        <v>4338</v>
      </c>
      <c r="J1253" s="231" t="s">
        <v>3768</v>
      </c>
      <c r="K1253" s="580" t="s">
        <v>3845</v>
      </c>
      <c r="L1253" s="216" t="s">
        <v>3755</v>
      </c>
      <c r="M1253" s="580" t="s">
        <v>11901</v>
      </c>
      <c r="N1253" s="580" t="s">
        <v>11902</v>
      </c>
      <c r="O1253" s="215" t="s">
        <v>11903</v>
      </c>
    </row>
    <row r="1254" spans="1:15" s="507" customFormat="1" x14ac:dyDescent="0.25">
      <c r="A1254" s="22">
        <v>1253</v>
      </c>
      <c r="B1254" s="22">
        <v>15</v>
      </c>
      <c r="C1254" s="229" t="s">
        <v>772</v>
      </c>
      <c r="D1254" s="229" t="s">
        <v>11631</v>
      </c>
      <c r="E1254" s="216" t="s">
        <v>11904</v>
      </c>
      <c r="F1254" s="215" t="s">
        <v>11905</v>
      </c>
      <c r="G1254" s="216" t="s">
        <v>11906</v>
      </c>
      <c r="H1254" s="580" t="s">
        <v>4146</v>
      </c>
      <c r="I1254" s="580" t="s">
        <v>11907</v>
      </c>
      <c r="J1254" s="231" t="s">
        <v>3768</v>
      </c>
      <c r="K1254" s="580" t="s">
        <v>3845</v>
      </c>
      <c r="L1254" s="216" t="s">
        <v>9701</v>
      </c>
      <c r="M1254" s="580" t="s">
        <v>11908</v>
      </c>
      <c r="N1254" s="580" t="s">
        <v>11909</v>
      </c>
      <c r="O1254" s="215" t="s">
        <v>11910</v>
      </c>
    </row>
    <row r="1255" spans="1:15" s="507" customFormat="1" x14ac:dyDescent="0.25">
      <c r="A1255" s="22">
        <v>1254</v>
      </c>
      <c r="B1255" s="22">
        <v>15</v>
      </c>
      <c r="C1255" s="229" t="s">
        <v>772</v>
      </c>
      <c r="D1255" s="229" t="s">
        <v>11631</v>
      </c>
      <c r="E1255" s="216" t="s">
        <v>11911</v>
      </c>
      <c r="F1255" s="215" t="s">
        <v>11912</v>
      </c>
      <c r="G1255" s="216" t="s">
        <v>11913</v>
      </c>
      <c r="H1255" s="580" t="s">
        <v>4146</v>
      </c>
      <c r="I1255" s="580" t="s">
        <v>11914</v>
      </c>
      <c r="J1255" s="231" t="s">
        <v>3868</v>
      </c>
      <c r="K1255" s="580" t="s">
        <v>3754</v>
      </c>
      <c r="L1255" s="216" t="s">
        <v>3755</v>
      </c>
      <c r="M1255" s="580" t="s">
        <v>11915</v>
      </c>
      <c r="N1255" s="588" t="s">
        <v>11916</v>
      </c>
      <c r="O1255" s="215" t="s">
        <v>11917</v>
      </c>
    </row>
    <row r="1256" spans="1:15" s="507" customFormat="1" x14ac:dyDescent="0.25">
      <c r="A1256" s="22">
        <v>1255</v>
      </c>
      <c r="B1256" s="22">
        <v>15</v>
      </c>
      <c r="C1256" s="229" t="s">
        <v>772</v>
      </c>
      <c r="D1256" s="229" t="s">
        <v>11631</v>
      </c>
      <c r="E1256" s="216" t="s">
        <v>11918</v>
      </c>
      <c r="F1256" s="215" t="s">
        <v>11919</v>
      </c>
      <c r="G1256" s="216" t="s">
        <v>11920</v>
      </c>
      <c r="H1256" s="580" t="s">
        <v>4146</v>
      </c>
      <c r="I1256" s="580" t="s">
        <v>11921</v>
      </c>
      <c r="J1256" s="231" t="s">
        <v>3768</v>
      </c>
      <c r="K1256" s="580" t="s">
        <v>5643</v>
      </c>
      <c r="L1256" s="216" t="s">
        <v>3755</v>
      </c>
      <c r="M1256" s="580" t="s">
        <v>11922</v>
      </c>
      <c r="N1256" s="580" t="s">
        <v>11923</v>
      </c>
      <c r="O1256" s="215" t="s">
        <v>11924</v>
      </c>
    </row>
    <row r="1257" spans="1:15" s="507" customFormat="1" x14ac:dyDescent="0.25">
      <c r="A1257" s="22">
        <v>1256</v>
      </c>
      <c r="B1257" s="22">
        <v>15</v>
      </c>
      <c r="C1257" s="229" t="s">
        <v>772</v>
      </c>
      <c r="D1257" s="229" t="s">
        <v>11631</v>
      </c>
      <c r="E1257" s="216" t="s">
        <v>11925</v>
      </c>
      <c r="F1257" s="215" t="s">
        <v>11926</v>
      </c>
      <c r="G1257" s="216" t="s">
        <v>11927</v>
      </c>
      <c r="H1257" s="580" t="s">
        <v>4146</v>
      </c>
      <c r="I1257" s="580" t="s">
        <v>11928</v>
      </c>
      <c r="J1257" s="231" t="s">
        <v>3768</v>
      </c>
      <c r="K1257" s="580" t="s">
        <v>3845</v>
      </c>
      <c r="L1257" s="216" t="s">
        <v>3755</v>
      </c>
      <c r="M1257" s="580" t="s">
        <v>3854</v>
      </c>
      <c r="N1257" s="617" t="s">
        <v>11929</v>
      </c>
      <c r="O1257" s="215" t="s">
        <v>11930</v>
      </c>
    </row>
    <row r="1258" spans="1:15" s="507" customFormat="1" x14ac:dyDescent="0.25">
      <c r="A1258" s="22">
        <v>1257</v>
      </c>
      <c r="B1258" s="22">
        <v>15</v>
      </c>
      <c r="C1258" s="229" t="s">
        <v>772</v>
      </c>
      <c r="D1258" s="229" t="s">
        <v>11631</v>
      </c>
      <c r="E1258" s="216" t="s">
        <v>11931</v>
      </c>
      <c r="F1258" s="215" t="s">
        <v>11932</v>
      </c>
      <c r="G1258" s="216" t="s">
        <v>11933</v>
      </c>
      <c r="H1258" s="580" t="s">
        <v>4623</v>
      </c>
      <c r="I1258" s="580" t="s">
        <v>5805</v>
      </c>
      <c r="J1258" s="231" t="s">
        <v>3753</v>
      </c>
      <c r="K1258" s="580" t="s">
        <v>4044</v>
      </c>
      <c r="L1258" s="216" t="s">
        <v>3755</v>
      </c>
      <c r="M1258" s="580" t="s">
        <v>11934</v>
      </c>
      <c r="N1258" s="580" t="s">
        <v>11935</v>
      </c>
      <c r="O1258" s="215" t="s">
        <v>11936</v>
      </c>
    </row>
    <row r="1259" spans="1:15" s="507" customFormat="1" x14ac:dyDescent="0.25">
      <c r="A1259" s="22">
        <v>1258</v>
      </c>
      <c r="B1259" s="22">
        <v>15</v>
      </c>
      <c r="C1259" s="229" t="s">
        <v>772</v>
      </c>
      <c r="D1259" s="229" t="s">
        <v>11631</v>
      </c>
      <c r="E1259" s="216" t="s">
        <v>11937</v>
      </c>
      <c r="F1259" s="215" t="s">
        <v>11938</v>
      </c>
      <c r="G1259" s="216" t="s">
        <v>11939</v>
      </c>
      <c r="H1259" s="580" t="s">
        <v>11940</v>
      </c>
      <c r="I1259" s="580" t="s">
        <v>11941</v>
      </c>
      <c r="J1259" s="231" t="s">
        <v>3868</v>
      </c>
      <c r="K1259" s="580" t="s">
        <v>3754</v>
      </c>
      <c r="L1259" s="216" t="s">
        <v>3755</v>
      </c>
      <c r="M1259" s="580" t="s">
        <v>11942</v>
      </c>
      <c r="N1259" s="580" t="s">
        <v>11943</v>
      </c>
      <c r="O1259" s="215" t="s">
        <v>11944</v>
      </c>
    </row>
    <row r="1260" spans="1:15" s="507" customFormat="1" x14ac:dyDescent="0.25">
      <c r="A1260" s="22">
        <v>1259</v>
      </c>
      <c r="B1260" s="22">
        <v>15</v>
      </c>
      <c r="C1260" s="229" t="s">
        <v>772</v>
      </c>
      <c r="D1260" s="229" t="s">
        <v>11631</v>
      </c>
      <c r="E1260" s="216" t="s">
        <v>11945</v>
      </c>
      <c r="F1260" s="215" t="s">
        <v>11946</v>
      </c>
      <c r="G1260" s="216" t="s">
        <v>11947</v>
      </c>
      <c r="H1260" s="580" t="s">
        <v>7934</v>
      </c>
      <c r="I1260" s="580" t="s">
        <v>11948</v>
      </c>
      <c r="J1260" s="231" t="s">
        <v>3768</v>
      </c>
      <c r="K1260" s="580" t="s">
        <v>3845</v>
      </c>
      <c r="L1260" s="216" t="s">
        <v>3755</v>
      </c>
      <c r="M1260" s="580" t="s">
        <v>10553</v>
      </c>
      <c r="N1260" s="580" t="s">
        <v>11949</v>
      </c>
      <c r="O1260" s="215" t="s">
        <v>11950</v>
      </c>
    </row>
    <row r="1261" spans="1:15" s="571" customFormat="1" x14ac:dyDescent="0.25">
      <c r="A1261" s="196">
        <v>1260</v>
      </c>
      <c r="B1261" s="196">
        <v>15</v>
      </c>
      <c r="C1261" s="197" t="s">
        <v>772</v>
      </c>
      <c r="D1261" s="197" t="s">
        <v>11631</v>
      </c>
      <c r="E1261" s="587" t="s">
        <v>779</v>
      </c>
      <c r="F1261" s="602" t="s">
        <v>780</v>
      </c>
      <c r="G1261" s="587" t="s">
        <v>781</v>
      </c>
      <c r="H1261" s="584" t="s">
        <v>7476</v>
      </c>
      <c r="I1261" s="584" t="s">
        <v>3912</v>
      </c>
      <c r="J1261" s="585" t="s">
        <v>3844</v>
      </c>
      <c r="K1261" s="584" t="s">
        <v>3845</v>
      </c>
      <c r="L1261" s="587" t="s">
        <v>10143</v>
      </c>
      <c r="M1261" s="584" t="s">
        <v>6194</v>
      </c>
      <c r="N1261" s="584" t="s">
        <v>11951</v>
      </c>
      <c r="O1261" s="602" t="s">
        <v>11952</v>
      </c>
    </row>
    <row r="1262" spans="1:15" s="571" customFormat="1" x14ac:dyDescent="0.25">
      <c r="A1262" s="196">
        <v>1261</v>
      </c>
      <c r="B1262" s="196">
        <v>15</v>
      </c>
      <c r="C1262" s="197" t="s">
        <v>772</v>
      </c>
      <c r="D1262" s="197" t="s">
        <v>11631</v>
      </c>
      <c r="E1262" s="587" t="s">
        <v>776</v>
      </c>
      <c r="F1262" s="602" t="s">
        <v>777</v>
      </c>
      <c r="G1262" s="587" t="s">
        <v>778</v>
      </c>
      <c r="H1262" s="584" t="s">
        <v>4567</v>
      </c>
      <c r="I1262" s="584" t="s">
        <v>11953</v>
      </c>
      <c r="J1262" s="585" t="s">
        <v>3753</v>
      </c>
      <c r="K1262" s="584" t="s">
        <v>4012</v>
      </c>
      <c r="L1262" s="587" t="s">
        <v>3755</v>
      </c>
      <c r="M1262" s="584" t="s">
        <v>11954</v>
      </c>
      <c r="N1262" s="584" t="s">
        <v>11955</v>
      </c>
      <c r="O1262" s="602" t="s">
        <v>11956</v>
      </c>
    </row>
    <row r="1263" spans="1:15" s="507" customFormat="1" x14ac:dyDescent="0.25">
      <c r="A1263" s="22">
        <v>1262</v>
      </c>
      <c r="B1263" s="22">
        <v>15</v>
      </c>
      <c r="C1263" s="229" t="s">
        <v>772</v>
      </c>
      <c r="D1263" s="229" t="s">
        <v>11631</v>
      </c>
      <c r="E1263" s="216" t="s">
        <v>11957</v>
      </c>
      <c r="F1263" s="215" t="s">
        <v>11958</v>
      </c>
      <c r="G1263" s="216" t="s">
        <v>11959</v>
      </c>
      <c r="H1263" s="580" t="s">
        <v>5331</v>
      </c>
      <c r="I1263" s="580" t="s">
        <v>11960</v>
      </c>
      <c r="J1263" s="231" t="s">
        <v>3844</v>
      </c>
      <c r="K1263" s="580" t="s">
        <v>5643</v>
      </c>
      <c r="L1263" s="216" t="s">
        <v>3755</v>
      </c>
      <c r="M1263" s="580" t="s">
        <v>11961</v>
      </c>
      <c r="N1263" s="580" t="s">
        <v>11962</v>
      </c>
      <c r="O1263" s="215" t="s">
        <v>11963</v>
      </c>
    </row>
    <row r="1264" spans="1:15" s="507" customFormat="1" x14ac:dyDescent="0.25">
      <c r="A1264" s="22">
        <v>1263</v>
      </c>
      <c r="B1264" s="22">
        <v>15</v>
      </c>
      <c r="C1264" s="229" t="s">
        <v>772</v>
      </c>
      <c r="D1264" s="229" t="s">
        <v>11631</v>
      </c>
      <c r="E1264" s="216" t="s">
        <v>11964</v>
      </c>
      <c r="F1264" s="215" t="s">
        <v>11965</v>
      </c>
      <c r="G1264" s="216" t="s">
        <v>11966</v>
      </c>
      <c r="H1264" s="580" t="s">
        <v>8517</v>
      </c>
      <c r="I1264" s="580" t="s">
        <v>11967</v>
      </c>
      <c r="J1264" s="231" t="s">
        <v>3768</v>
      </c>
      <c r="K1264" s="580" t="s">
        <v>3845</v>
      </c>
      <c r="L1264" s="216" t="s">
        <v>3755</v>
      </c>
      <c r="M1264" s="580" t="s">
        <v>9874</v>
      </c>
      <c r="N1264" s="580" t="s">
        <v>11968</v>
      </c>
      <c r="O1264" s="215" t="s">
        <v>11969</v>
      </c>
    </row>
    <row r="1265" spans="1:15" s="571" customFormat="1" x14ac:dyDescent="0.25">
      <c r="A1265" s="196">
        <v>1264</v>
      </c>
      <c r="B1265" s="196">
        <v>15</v>
      </c>
      <c r="C1265" s="197" t="s">
        <v>772</v>
      </c>
      <c r="D1265" s="197" t="s">
        <v>11631</v>
      </c>
      <c r="E1265" s="587" t="s">
        <v>2241</v>
      </c>
      <c r="F1265" s="602" t="s">
        <v>2242</v>
      </c>
      <c r="G1265" s="587" t="s">
        <v>2243</v>
      </c>
      <c r="H1265" s="584" t="s">
        <v>4196</v>
      </c>
      <c r="I1265" s="584" t="s">
        <v>9714</v>
      </c>
      <c r="J1265" s="585" t="s">
        <v>3768</v>
      </c>
      <c r="K1265" s="584" t="s">
        <v>3845</v>
      </c>
      <c r="L1265" s="587" t="s">
        <v>3755</v>
      </c>
      <c r="M1265" s="584" t="s">
        <v>3854</v>
      </c>
      <c r="N1265" s="584" t="s">
        <v>11970</v>
      </c>
      <c r="O1265" s="602" t="s">
        <v>11971</v>
      </c>
    </row>
    <row r="1266" spans="1:15" s="507" customFormat="1" x14ac:dyDescent="0.25">
      <c r="A1266" s="22">
        <v>1265</v>
      </c>
      <c r="B1266" s="22">
        <v>15</v>
      </c>
      <c r="C1266" s="229" t="s">
        <v>772</v>
      </c>
      <c r="D1266" s="229" t="s">
        <v>11631</v>
      </c>
      <c r="E1266" s="216" t="s">
        <v>11972</v>
      </c>
      <c r="F1266" s="215" t="s">
        <v>11973</v>
      </c>
      <c r="G1266" s="216" t="s">
        <v>11974</v>
      </c>
      <c r="H1266" s="580" t="s">
        <v>5878</v>
      </c>
      <c r="I1266" s="580" t="s">
        <v>7241</v>
      </c>
      <c r="J1266" s="231" t="s">
        <v>3768</v>
      </c>
      <c r="K1266" s="580" t="s">
        <v>3845</v>
      </c>
      <c r="L1266" s="216" t="s">
        <v>3755</v>
      </c>
      <c r="M1266" s="580" t="s">
        <v>11270</v>
      </c>
      <c r="N1266" s="580" t="s">
        <v>11975</v>
      </c>
      <c r="O1266" s="215" t="s">
        <v>11976</v>
      </c>
    </row>
    <row r="1267" spans="1:15" s="507" customFormat="1" x14ac:dyDescent="0.25">
      <c r="A1267" s="22">
        <v>1266</v>
      </c>
      <c r="B1267" s="22">
        <v>15</v>
      </c>
      <c r="C1267" s="229" t="s">
        <v>772</v>
      </c>
      <c r="D1267" s="229" t="s">
        <v>11631</v>
      </c>
      <c r="E1267" s="216" t="s">
        <v>11977</v>
      </c>
      <c r="F1267" s="215" t="s">
        <v>11978</v>
      </c>
      <c r="G1267" s="216" t="s">
        <v>11979</v>
      </c>
      <c r="H1267" s="580" t="s">
        <v>5885</v>
      </c>
      <c r="I1267" s="580" t="s">
        <v>11980</v>
      </c>
      <c r="J1267" s="231" t="s">
        <v>3768</v>
      </c>
      <c r="K1267" s="580" t="s">
        <v>3845</v>
      </c>
      <c r="L1267" s="216" t="s">
        <v>3755</v>
      </c>
      <c r="M1267" s="580"/>
      <c r="N1267" s="580" t="s">
        <v>11981</v>
      </c>
      <c r="O1267" s="215" t="s">
        <v>11982</v>
      </c>
    </row>
    <row r="1268" spans="1:15" s="507" customFormat="1" x14ac:dyDescent="0.25">
      <c r="A1268" s="22">
        <v>1267</v>
      </c>
      <c r="B1268" s="22">
        <v>15</v>
      </c>
      <c r="C1268" s="229" t="s">
        <v>772</v>
      </c>
      <c r="D1268" s="229" t="s">
        <v>11631</v>
      </c>
      <c r="E1268" s="216" t="s">
        <v>11983</v>
      </c>
      <c r="F1268" s="215" t="s">
        <v>11984</v>
      </c>
      <c r="G1268" s="216" t="s">
        <v>11985</v>
      </c>
      <c r="H1268" s="580" t="s">
        <v>11986</v>
      </c>
      <c r="I1268" s="580" t="s">
        <v>11987</v>
      </c>
      <c r="J1268" s="231" t="s">
        <v>3921</v>
      </c>
      <c r="K1268" s="580" t="s">
        <v>3754</v>
      </c>
      <c r="L1268" s="216" t="s">
        <v>3755</v>
      </c>
      <c r="M1268" s="580" t="s">
        <v>11988</v>
      </c>
      <c r="N1268" s="580" t="s">
        <v>11989</v>
      </c>
      <c r="O1268" s="215" t="s">
        <v>11990</v>
      </c>
    </row>
    <row r="1269" spans="1:15" s="571" customFormat="1" x14ac:dyDescent="0.25">
      <c r="A1269" s="196">
        <v>1268</v>
      </c>
      <c r="B1269" s="196">
        <v>15</v>
      </c>
      <c r="C1269" s="197" t="s">
        <v>772</v>
      </c>
      <c r="D1269" s="197" t="s">
        <v>11631</v>
      </c>
      <c r="E1269" s="587" t="s">
        <v>773</v>
      </c>
      <c r="F1269" s="602" t="s">
        <v>774</v>
      </c>
      <c r="G1269" s="587" t="s">
        <v>775</v>
      </c>
      <c r="H1269" s="584" t="s">
        <v>11383</v>
      </c>
      <c r="I1269" s="584" t="s">
        <v>11991</v>
      </c>
      <c r="J1269" s="585" t="s">
        <v>3753</v>
      </c>
      <c r="K1269" s="584" t="s">
        <v>4044</v>
      </c>
      <c r="L1269" s="587" t="s">
        <v>3755</v>
      </c>
      <c r="M1269" s="584" t="s">
        <v>7856</v>
      </c>
      <c r="N1269" s="584" t="s">
        <v>11992</v>
      </c>
      <c r="O1269" s="602" t="s">
        <v>11993</v>
      </c>
    </row>
    <row r="1270" spans="1:15" s="507" customFormat="1" x14ac:dyDescent="0.25">
      <c r="A1270" s="22">
        <v>1269</v>
      </c>
      <c r="B1270" s="22">
        <v>15</v>
      </c>
      <c r="C1270" s="229" t="s">
        <v>772</v>
      </c>
      <c r="D1270" s="229" t="s">
        <v>11631</v>
      </c>
      <c r="E1270" s="216" t="s">
        <v>11994</v>
      </c>
      <c r="F1270" s="215" t="s">
        <v>11995</v>
      </c>
      <c r="G1270" s="216" t="s">
        <v>11996</v>
      </c>
      <c r="H1270" s="580" t="s">
        <v>3920</v>
      </c>
      <c r="I1270" s="580" t="s">
        <v>11997</v>
      </c>
      <c r="J1270" s="231" t="s">
        <v>3768</v>
      </c>
      <c r="K1270" s="580" t="s">
        <v>3845</v>
      </c>
      <c r="L1270" s="216" t="s">
        <v>3755</v>
      </c>
      <c r="M1270" s="580" t="s">
        <v>9874</v>
      </c>
      <c r="N1270" s="580" t="s">
        <v>11998</v>
      </c>
      <c r="O1270" s="215" t="s">
        <v>11999</v>
      </c>
    </row>
    <row r="1271" spans="1:15" s="507" customFormat="1" x14ac:dyDescent="0.25">
      <c r="A1271" s="22">
        <v>1270</v>
      </c>
      <c r="B1271" s="22">
        <v>15</v>
      </c>
      <c r="C1271" s="229" t="s">
        <v>772</v>
      </c>
      <c r="D1271" s="229" t="s">
        <v>11631</v>
      </c>
      <c r="E1271" s="216" t="s">
        <v>12000</v>
      </c>
      <c r="F1271" s="215" t="s">
        <v>12001</v>
      </c>
      <c r="G1271" s="216" t="s">
        <v>12002</v>
      </c>
      <c r="H1271" s="580" t="s">
        <v>3920</v>
      </c>
      <c r="I1271" s="580" t="s">
        <v>3852</v>
      </c>
      <c r="J1271" s="231" t="s">
        <v>3768</v>
      </c>
      <c r="K1271" s="580" t="s">
        <v>3787</v>
      </c>
      <c r="L1271" s="216" t="s">
        <v>12003</v>
      </c>
      <c r="M1271" s="580" t="s">
        <v>12004</v>
      </c>
      <c r="N1271" s="580" t="s">
        <v>12005</v>
      </c>
      <c r="O1271" s="215" t="s">
        <v>12006</v>
      </c>
    </row>
    <row r="1272" spans="1:15" s="507" customFormat="1" x14ac:dyDescent="0.25">
      <c r="A1272" s="22">
        <v>1271</v>
      </c>
      <c r="B1272" s="22">
        <v>15</v>
      </c>
      <c r="C1272" s="229" t="s">
        <v>772</v>
      </c>
      <c r="D1272" s="229" t="s">
        <v>11631</v>
      </c>
      <c r="E1272" s="216" t="s">
        <v>12007</v>
      </c>
      <c r="F1272" s="215" t="s">
        <v>12008</v>
      </c>
      <c r="G1272" s="216" t="s">
        <v>12009</v>
      </c>
      <c r="H1272" s="580" t="s">
        <v>3912</v>
      </c>
      <c r="I1272" s="580" t="s">
        <v>12010</v>
      </c>
      <c r="J1272" s="231" t="s">
        <v>3921</v>
      </c>
      <c r="K1272" s="580" t="s">
        <v>3754</v>
      </c>
      <c r="L1272" s="216" t="s">
        <v>3755</v>
      </c>
      <c r="M1272" s="580" t="s">
        <v>12011</v>
      </c>
      <c r="N1272" s="580" t="s">
        <v>12012</v>
      </c>
      <c r="O1272" s="215" t="s">
        <v>12013</v>
      </c>
    </row>
    <row r="1273" spans="1:15" s="507" customFormat="1" x14ac:dyDescent="0.25">
      <c r="A1273" s="22">
        <v>1272</v>
      </c>
      <c r="B1273" s="22">
        <v>15</v>
      </c>
      <c r="C1273" s="229" t="s">
        <v>772</v>
      </c>
      <c r="D1273" s="229" t="s">
        <v>11631</v>
      </c>
      <c r="E1273" s="216" t="s">
        <v>12014</v>
      </c>
      <c r="F1273" s="215" t="s">
        <v>12015</v>
      </c>
      <c r="G1273" s="216" t="s">
        <v>12016</v>
      </c>
      <c r="H1273" s="580" t="s">
        <v>3920</v>
      </c>
      <c r="I1273" s="580" t="s">
        <v>10207</v>
      </c>
      <c r="J1273" s="231" t="s">
        <v>3753</v>
      </c>
      <c r="K1273" s="580" t="s">
        <v>3754</v>
      </c>
      <c r="L1273" s="216" t="s">
        <v>3755</v>
      </c>
      <c r="M1273" s="580"/>
      <c r="N1273" s="580" t="s">
        <v>12017</v>
      </c>
      <c r="O1273" s="215" t="s">
        <v>12018</v>
      </c>
    </row>
    <row r="1274" spans="1:15" s="571" customFormat="1" x14ac:dyDescent="0.25">
      <c r="A1274" s="196">
        <v>1273</v>
      </c>
      <c r="B1274" s="196">
        <v>15</v>
      </c>
      <c r="C1274" s="197" t="s">
        <v>772</v>
      </c>
      <c r="D1274" s="197" t="s">
        <v>11631</v>
      </c>
      <c r="E1274" s="587" t="s">
        <v>788</v>
      </c>
      <c r="F1274" s="602" t="s">
        <v>789</v>
      </c>
      <c r="G1274" s="587" t="s">
        <v>790</v>
      </c>
      <c r="H1274" s="584" t="s">
        <v>3920</v>
      </c>
      <c r="I1274" s="584" t="s">
        <v>4420</v>
      </c>
      <c r="J1274" s="585" t="s">
        <v>3753</v>
      </c>
      <c r="K1274" s="584" t="s">
        <v>3754</v>
      </c>
      <c r="L1274" s="587" t="s">
        <v>3755</v>
      </c>
      <c r="M1274" s="584" t="s">
        <v>7652</v>
      </c>
      <c r="N1274" s="584" t="s">
        <v>12019</v>
      </c>
      <c r="O1274" s="602" t="s">
        <v>12020</v>
      </c>
    </row>
    <row r="1275" spans="1:15" s="571" customFormat="1" x14ac:dyDescent="0.25">
      <c r="A1275" s="196">
        <v>1274</v>
      </c>
      <c r="B1275" s="196">
        <v>15</v>
      </c>
      <c r="C1275" s="197" t="s">
        <v>772</v>
      </c>
      <c r="D1275" s="197" t="s">
        <v>11631</v>
      </c>
      <c r="E1275" s="587" t="s">
        <v>930</v>
      </c>
      <c r="F1275" s="602" t="s">
        <v>931</v>
      </c>
      <c r="G1275" s="587" t="s">
        <v>932</v>
      </c>
      <c r="H1275" s="584" t="s">
        <v>3920</v>
      </c>
      <c r="I1275" s="584" t="s">
        <v>3808</v>
      </c>
      <c r="J1275" s="585" t="s">
        <v>3921</v>
      </c>
      <c r="K1275" s="584" t="s">
        <v>3754</v>
      </c>
      <c r="L1275" s="587" t="s">
        <v>3755</v>
      </c>
      <c r="M1275" s="584" t="s">
        <v>12021</v>
      </c>
      <c r="N1275" s="584" t="s">
        <v>12022</v>
      </c>
      <c r="O1275" s="602" t="s">
        <v>12023</v>
      </c>
    </row>
    <row r="1276" spans="1:15" s="507" customFormat="1" x14ac:dyDescent="0.25">
      <c r="A1276" s="22">
        <v>1275</v>
      </c>
      <c r="B1276" s="22">
        <v>15</v>
      </c>
      <c r="C1276" s="229" t="s">
        <v>772</v>
      </c>
      <c r="D1276" s="229" t="s">
        <v>11631</v>
      </c>
      <c r="E1276" s="216" t="s">
        <v>12024</v>
      </c>
      <c r="F1276" s="215" t="s">
        <v>12025</v>
      </c>
      <c r="G1276" s="216" t="s">
        <v>12026</v>
      </c>
      <c r="H1276" s="580" t="s">
        <v>4754</v>
      </c>
      <c r="I1276" s="580" t="s">
        <v>12027</v>
      </c>
      <c r="J1276" s="231" t="s">
        <v>3768</v>
      </c>
      <c r="K1276" s="580" t="s">
        <v>3787</v>
      </c>
      <c r="L1276" s="216" t="s">
        <v>3755</v>
      </c>
      <c r="M1276" s="580" t="s">
        <v>12028</v>
      </c>
      <c r="N1276" s="617" t="s">
        <v>12029</v>
      </c>
      <c r="O1276" s="215" t="s">
        <v>12030</v>
      </c>
    </row>
    <row r="1277" spans="1:15" s="507" customFormat="1" x14ac:dyDescent="0.25">
      <c r="A1277" s="22">
        <v>1276</v>
      </c>
      <c r="B1277" s="22">
        <v>15</v>
      </c>
      <c r="C1277" s="229" t="s">
        <v>772</v>
      </c>
      <c r="D1277" s="229" t="s">
        <v>11631</v>
      </c>
      <c r="E1277" s="216" t="s">
        <v>12031</v>
      </c>
      <c r="F1277" s="215" t="s">
        <v>12032</v>
      </c>
      <c r="G1277" s="216" t="s">
        <v>12033</v>
      </c>
      <c r="H1277" s="580" t="s">
        <v>4270</v>
      </c>
      <c r="I1277" s="580" t="s">
        <v>4108</v>
      </c>
      <c r="J1277" s="231" t="s">
        <v>3753</v>
      </c>
      <c r="K1277" s="580" t="s">
        <v>3754</v>
      </c>
      <c r="L1277" s="216" t="s">
        <v>3755</v>
      </c>
      <c r="M1277" s="580" t="s">
        <v>12034</v>
      </c>
      <c r="N1277" s="580" t="s">
        <v>12035</v>
      </c>
      <c r="O1277" s="215" t="s">
        <v>12036</v>
      </c>
    </row>
    <row r="1278" spans="1:15" s="507" customFormat="1" x14ac:dyDescent="0.25">
      <c r="A1278" s="22">
        <v>1277</v>
      </c>
      <c r="B1278" s="22">
        <v>15</v>
      </c>
      <c r="C1278" s="229" t="s">
        <v>772</v>
      </c>
      <c r="D1278" s="229" t="s">
        <v>11631</v>
      </c>
      <c r="E1278" s="216" t="s">
        <v>12037</v>
      </c>
      <c r="F1278" s="215" t="s">
        <v>12038</v>
      </c>
      <c r="G1278" s="216" t="s">
        <v>12039</v>
      </c>
      <c r="H1278" s="580" t="s">
        <v>4035</v>
      </c>
      <c r="I1278" s="580" t="s">
        <v>4530</v>
      </c>
      <c r="J1278" s="231" t="s">
        <v>3768</v>
      </c>
      <c r="K1278" s="580" t="s">
        <v>3845</v>
      </c>
      <c r="L1278" s="216" t="s">
        <v>3755</v>
      </c>
      <c r="M1278" s="580" t="s">
        <v>12040</v>
      </c>
      <c r="N1278" s="580" t="s">
        <v>12041</v>
      </c>
      <c r="O1278" s="215" t="s">
        <v>12042</v>
      </c>
    </row>
    <row r="1279" spans="1:15" s="507" customFormat="1" x14ac:dyDescent="0.25">
      <c r="A1279" s="22">
        <v>1278</v>
      </c>
      <c r="B1279" s="22">
        <v>15</v>
      </c>
      <c r="C1279" s="229" t="s">
        <v>772</v>
      </c>
      <c r="D1279" s="229" t="s">
        <v>11631</v>
      </c>
      <c r="E1279" s="216" t="s">
        <v>12043</v>
      </c>
      <c r="F1279" s="215" t="s">
        <v>12044</v>
      </c>
      <c r="G1279" s="216" t="s">
        <v>12045</v>
      </c>
      <c r="H1279" s="580" t="s">
        <v>9000</v>
      </c>
      <c r="I1279" s="580" t="s">
        <v>5526</v>
      </c>
      <c r="J1279" s="231" t="s">
        <v>3921</v>
      </c>
      <c r="K1279" s="580" t="s">
        <v>3754</v>
      </c>
      <c r="L1279" s="216" t="s">
        <v>3755</v>
      </c>
      <c r="M1279" s="580" t="s">
        <v>12046</v>
      </c>
      <c r="N1279" s="580" t="s">
        <v>12047</v>
      </c>
      <c r="O1279" s="215" t="s">
        <v>12048</v>
      </c>
    </row>
    <row r="1280" spans="1:15" s="507" customFormat="1" x14ac:dyDescent="0.25">
      <c r="A1280" s="22">
        <v>1279</v>
      </c>
      <c r="B1280" s="22">
        <v>15</v>
      </c>
      <c r="C1280" s="229" t="s">
        <v>772</v>
      </c>
      <c r="D1280" s="229" t="s">
        <v>11631</v>
      </c>
      <c r="E1280" s="216" t="s">
        <v>12049</v>
      </c>
      <c r="F1280" s="215" t="s">
        <v>12050</v>
      </c>
      <c r="G1280" s="216" t="s">
        <v>12051</v>
      </c>
      <c r="H1280" s="580" t="s">
        <v>4035</v>
      </c>
      <c r="I1280" s="580" t="s">
        <v>8026</v>
      </c>
      <c r="J1280" s="231" t="s">
        <v>3921</v>
      </c>
      <c r="K1280" s="580" t="s">
        <v>3754</v>
      </c>
      <c r="L1280" s="216" t="s">
        <v>3755</v>
      </c>
      <c r="M1280" s="580" t="s">
        <v>4771</v>
      </c>
      <c r="N1280" s="580" t="s">
        <v>12052</v>
      </c>
      <c r="O1280" s="215" t="s">
        <v>12053</v>
      </c>
    </row>
    <row r="1281" spans="1:15" s="507" customFormat="1" x14ac:dyDescent="0.25">
      <c r="A1281" s="22">
        <v>1280</v>
      </c>
      <c r="B1281" s="22">
        <v>15</v>
      </c>
      <c r="C1281" s="229" t="s">
        <v>772</v>
      </c>
      <c r="D1281" s="229" t="s">
        <v>11631</v>
      </c>
      <c r="E1281" s="216" t="s">
        <v>12054</v>
      </c>
      <c r="F1281" s="215" t="s">
        <v>12055</v>
      </c>
      <c r="G1281" s="216" t="s">
        <v>12056</v>
      </c>
      <c r="H1281" s="580" t="s">
        <v>9000</v>
      </c>
      <c r="I1281" s="580" t="s">
        <v>12057</v>
      </c>
      <c r="J1281" s="231" t="s">
        <v>3868</v>
      </c>
      <c r="K1281" s="580" t="s">
        <v>3886</v>
      </c>
      <c r="L1281" s="216" t="s">
        <v>3755</v>
      </c>
      <c r="M1281" s="580"/>
      <c r="N1281" s="580" t="s">
        <v>12058</v>
      </c>
      <c r="O1281" s="215" t="s">
        <v>12059</v>
      </c>
    </row>
    <row r="1282" spans="1:15" s="507" customFormat="1" x14ac:dyDescent="0.25">
      <c r="A1282" s="22">
        <v>1281</v>
      </c>
      <c r="B1282" s="22">
        <v>15</v>
      </c>
      <c r="C1282" s="229" t="s">
        <v>772</v>
      </c>
      <c r="D1282" s="229" t="s">
        <v>11631</v>
      </c>
      <c r="E1282" s="216" t="s">
        <v>12060</v>
      </c>
      <c r="F1282" s="215" t="s">
        <v>12061</v>
      </c>
      <c r="G1282" s="216" t="s">
        <v>12062</v>
      </c>
      <c r="H1282" s="580" t="s">
        <v>4035</v>
      </c>
      <c r="I1282" s="580" t="s">
        <v>4754</v>
      </c>
      <c r="J1282" s="231" t="s">
        <v>3753</v>
      </c>
      <c r="K1282" s="580" t="s">
        <v>3845</v>
      </c>
      <c r="L1282" s="216" t="s">
        <v>3755</v>
      </c>
      <c r="M1282" s="580" t="s">
        <v>3906</v>
      </c>
      <c r="N1282" s="580" t="s">
        <v>12063</v>
      </c>
      <c r="O1282" s="215" t="s">
        <v>12064</v>
      </c>
    </row>
    <row r="1283" spans="1:15" s="571" customFormat="1" x14ac:dyDescent="0.25">
      <c r="A1283" s="196">
        <v>1282</v>
      </c>
      <c r="B1283" s="196">
        <v>15</v>
      </c>
      <c r="C1283" s="197" t="s">
        <v>772</v>
      </c>
      <c r="D1283" s="197" t="s">
        <v>11631</v>
      </c>
      <c r="E1283" s="587" t="s">
        <v>782</v>
      </c>
      <c r="F1283" s="602" t="s">
        <v>783</v>
      </c>
      <c r="G1283" s="587" t="s">
        <v>784</v>
      </c>
      <c r="H1283" s="584" t="s">
        <v>12065</v>
      </c>
      <c r="I1283" s="584" t="s">
        <v>10947</v>
      </c>
      <c r="J1283" s="585" t="s">
        <v>3921</v>
      </c>
      <c r="K1283" s="584" t="s">
        <v>3835</v>
      </c>
      <c r="L1283" s="587" t="s">
        <v>3755</v>
      </c>
      <c r="M1283" s="584" t="s">
        <v>12066</v>
      </c>
      <c r="N1283" s="584" t="s">
        <v>12067</v>
      </c>
      <c r="O1283" s="602" t="s">
        <v>12068</v>
      </c>
    </row>
    <row r="1284" spans="1:15" s="507" customFormat="1" x14ac:dyDescent="0.25">
      <c r="A1284" s="22">
        <v>1283</v>
      </c>
      <c r="B1284" s="22">
        <v>15</v>
      </c>
      <c r="C1284" s="229" t="s">
        <v>772</v>
      </c>
      <c r="D1284" s="229" t="s">
        <v>11631</v>
      </c>
      <c r="E1284" s="216" t="s">
        <v>12069</v>
      </c>
      <c r="F1284" s="215" t="s">
        <v>12070</v>
      </c>
      <c r="G1284" s="216" t="s">
        <v>12071</v>
      </c>
      <c r="H1284" s="580" t="s">
        <v>6509</v>
      </c>
      <c r="I1284" s="580" t="s">
        <v>12072</v>
      </c>
      <c r="J1284" s="231" t="s">
        <v>3768</v>
      </c>
      <c r="K1284" s="580" t="s">
        <v>3845</v>
      </c>
      <c r="L1284" s="216" t="s">
        <v>3755</v>
      </c>
      <c r="M1284" s="580" t="s">
        <v>12073</v>
      </c>
      <c r="N1284" s="580" t="s">
        <v>12074</v>
      </c>
      <c r="O1284" s="215" t="s">
        <v>12075</v>
      </c>
    </row>
    <row r="1285" spans="1:15" s="507" customFormat="1" x14ac:dyDescent="0.25">
      <c r="A1285" s="22">
        <v>1284</v>
      </c>
      <c r="B1285" s="22">
        <v>15</v>
      </c>
      <c r="C1285" s="229" t="s">
        <v>772</v>
      </c>
      <c r="D1285" s="229" t="s">
        <v>11631</v>
      </c>
      <c r="E1285" s="216" t="s">
        <v>12076</v>
      </c>
      <c r="F1285" s="215" t="s">
        <v>12077</v>
      </c>
      <c r="G1285" s="216" t="s">
        <v>12078</v>
      </c>
      <c r="H1285" s="580" t="s">
        <v>6509</v>
      </c>
      <c r="I1285" s="580" t="s">
        <v>12079</v>
      </c>
      <c r="J1285" s="231" t="s">
        <v>3768</v>
      </c>
      <c r="K1285" s="580" t="s">
        <v>3798</v>
      </c>
      <c r="L1285" s="216" t="s">
        <v>6620</v>
      </c>
      <c r="M1285" s="580" t="s">
        <v>12080</v>
      </c>
      <c r="N1285" s="580" t="s">
        <v>12081</v>
      </c>
      <c r="O1285" s="215" t="s">
        <v>12082</v>
      </c>
    </row>
    <row r="1286" spans="1:15" s="507" customFormat="1" x14ac:dyDescent="0.25">
      <c r="A1286" s="22">
        <v>1285</v>
      </c>
      <c r="B1286" s="22">
        <v>15</v>
      </c>
      <c r="C1286" s="229" t="s">
        <v>772</v>
      </c>
      <c r="D1286" s="229" t="s">
        <v>11631</v>
      </c>
      <c r="E1286" s="216" t="s">
        <v>12083</v>
      </c>
      <c r="F1286" s="215" t="s">
        <v>12084</v>
      </c>
      <c r="G1286" s="216" t="s">
        <v>12085</v>
      </c>
      <c r="H1286" s="580" t="s">
        <v>6509</v>
      </c>
      <c r="I1286" s="580" t="s">
        <v>12086</v>
      </c>
      <c r="J1286" s="231" t="s">
        <v>3768</v>
      </c>
      <c r="K1286" s="580" t="s">
        <v>3937</v>
      </c>
      <c r="L1286" s="216" t="s">
        <v>3755</v>
      </c>
      <c r="M1286" s="580" t="s">
        <v>12087</v>
      </c>
      <c r="N1286" s="618" t="s">
        <v>12088</v>
      </c>
      <c r="O1286" s="215" t="s">
        <v>12089</v>
      </c>
    </row>
    <row r="1287" spans="1:15" s="507" customFormat="1" x14ac:dyDescent="0.25">
      <c r="A1287" s="22">
        <v>1286</v>
      </c>
      <c r="B1287" s="22">
        <v>15</v>
      </c>
      <c r="C1287" s="229" t="s">
        <v>772</v>
      </c>
      <c r="D1287" s="229" t="s">
        <v>11631</v>
      </c>
      <c r="E1287" s="216" t="s">
        <v>12090</v>
      </c>
      <c r="F1287" s="215" t="s">
        <v>12091</v>
      </c>
      <c r="G1287" s="216" t="s">
        <v>12092</v>
      </c>
      <c r="H1287" s="580" t="s">
        <v>6509</v>
      </c>
      <c r="I1287" s="580" t="s">
        <v>12093</v>
      </c>
      <c r="J1287" s="231" t="s">
        <v>3768</v>
      </c>
      <c r="K1287" s="580" t="s">
        <v>3845</v>
      </c>
      <c r="L1287" s="231" t="s">
        <v>3755</v>
      </c>
      <c r="M1287" s="580" t="s">
        <v>4221</v>
      </c>
      <c r="N1287" s="580" t="s">
        <v>12094</v>
      </c>
      <c r="O1287" s="215" t="s">
        <v>12095</v>
      </c>
    </row>
    <row r="1288" spans="1:15" s="507" customFormat="1" x14ac:dyDescent="0.25">
      <c r="A1288" s="22">
        <v>1287</v>
      </c>
      <c r="B1288" s="22">
        <v>15</v>
      </c>
      <c r="C1288" s="229" t="s">
        <v>772</v>
      </c>
      <c r="D1288" s="229" t="s">
        <v>11631</v>
      </c>
      <c r="E1288" s="216" t="s">
        <v>12096</v>
      </c>
      <c r="F1288" s="215" t="s">
        <v>12097</v>
      </c>
      <c r="G1288" s="216" t="s">
        <v>12098</v>
      </c>
      <c r="H1288" s="580" t="s">
        <v>9865</v>
      </c>
      <c r="I1288" s="580" t="s">
        <v>12099</v>
      </c>
      <c r="J1288" s="231" t="s">
        <v>3753</v>
      </c>
      <c r="K1288" s="580" t="s">
        <v>3754</v>
      </c>
      <c r="L1288" s="216" t="s">
        <v>3755</v>
      </c>
      <c r="M1288" s="580" t="s">
        <v>7936</v>
      </c>
      <c r="N1288" s="580" t="s">
        <v>12100</v>
      </c>
      <c r="O1288" s="215" t="s">
        <v>12101</v>
      </c>
    </row>
    <row r="1289" spans="1:15" s="507" customFormat="1" x14ac:dyDescent="0.25">
      <c r="A1289" s="22">
        <v>1288</v>
      </c>
      <c r="B1289" s="22">
        <v>15</v>
      </c>
      <c r="C1289" s="229" t="s">
        <v>772</v>
      </c>
      <c r="D1289" s="229" t="s">
        <v>11631</v>
      </c>
      <c r="E1289" s="216" t="s">
        <v>12102</v>
      </c>
      <c r="F1289" s="215" t="s">
        <v>12103</v>
      </c>
      <c r="G1289" s="216" t="s">
        <v>12104</v>
      </c>
      <c r="H1289" s="580" t="s">
        <v>12105</v>
      </c>
      <c r="I1289" s="580" t="s">
        <v>11834</v>
      </c>
      <c r="J1289" s="231" t="s">
        <v>3844</v>
      </c>
      <c r="K1289" s="580" t="s">
        <v>4044</v>
      </c>
      <c r="L1289" s="216" t="s">
        <v>3755</v>
      </c>
      <c r="M1289" s="580" t="s">
        <v>6681</v>
      </c>
      <c r="N1289" s="580" t="s">
        <v>12106</v>
      </c>
      <c r="O1289" s="215" t="s">
        <v>12107</v>
      </c>
    </row>
    <row r="1290" spans="1:15" s="507" customFormat="1" x14ac:dyDescent="0.25">
      <c r="A1290" s="22">
        <v>1289</v>
      </c>
      <c r="B1290" s="22">
        <v>15</v>
      </c>
      <c r="C1290" s="229" t="s">
        <v>772</v>
      </c>
      <c r="D1290" s="229" t="s">
        <v>11631</v>
      </c>
      <c r="E1290" s="216" t="s">
        <v>12108</v>
      </c>
      <c r="F1290" s="215" t="s">
        <v>12109</v>
      </c>
      <c r="G1290" s="216" t="s">
        <v>12110</v>
      </c>
      <c r="H1290" s="580" t="s">
        <v>4841</v>
      </c>
      <c r="I1290" s="580" t="s">
        <v>12111</v>
      </c>
      <c r="J1290" s="231" t="s">
        <v>3768</v>
      </c>
      <c r="K1290" s="580" t="s">
        <v>3845</v>
      </c>
      <c r="L1290" s="216" t="s">
        <v>3755</v>
      </c>
      <c r="M1290" s="580" t="s">
        <v>9874</v>
      </c>
      <c r="N1290" s="580" t="s">
        <v>12112</v>
      </c>
      <c r="O1290" s="215" t="s">
        <v>12113</v>
      </c>
    </row>
    <row r="1291" spans="1:15" s="507" customFormat="1" x14ac:dyDescent="0.25">
      <c r="A1291" s="22">
        <v>1290</v>
      </c>
      <c r="B1291" s="22">
        <v>15</v>
      </c>
      <c r="C1291" s="229" t="s">
        <v>772</v>
      </c>
      <c r="D1291" s="229" t="s">
        <v>11631</v>
      </c>
      <c r="E1291" s="216" t="s">
        <v>12114</v>
      </c>
      <c r="F1291" s="215" t="s">
        <v>12115</v>
      </c>
      <c r="G1291" s="216" t="s">
        <v>12116</v>
      </c>
      <c r="H1291" s="580" t="s">
        <v>4841</v>
      </c>
      <c r="I1291" s="580" t="s">
        <v>7277</v>
      </c>
      <c r="J1291" s="231" t="s">
        <v>3768</v>
      </c>
      <c r="K1291" s="580" t="s">
        <v>3845</v>
      </c>
      <c r="L1291" s="216" t="s">
        <v>3755</v>
      </c>
      <c r="M1291" s="580" t="s">
        <v>12117</v>
      </c>
      <c r="N1291" s="580" t="s">
        <v>12118</v>
      </c>
      <c r="O1291" s="215" t="s">
        <v>12119</v>
      </c>
    </row>
    <row r="1292" spans="1:15" s="507" customFormat="1" x14ac:dyDescent="0.25">
      <c r="A1292" s="22">
        <v>1291</v>
      </c>
      <c r="B1292" s="22">
        <v>15</v>
      </c>
      <c r="C1292" s="229" t="s">
        <v>772</v>
      </c>
      <c r="D1292" s="229" t="s">
        <v>11631</v>
      </c>
      <c r="E1292" s="216" t="s">
        <v>12120</v>
      </c>
      <c r="F1292" s="215" t="s">
        <v>12121</v>
      </c>
      <c r="G1292" s="216" t="s">
        <v>12122</v>
      </c>
      <c r="H1292" s="580" t="s">
        <v>4841</v>
      </c>
      <c r="I1292" s="580" t="s">
        <v>12123</v>
      </c>
      <c r="J1292" s="231" t="s">
        <v>3768</v>
      </c>
      <c r="K1292" s="580" t="s">
        <v>5643</v>
      </c>
      <c r="L1292" s="216" t="s">
        <v>3755</v>
      </c>
      <c r="M1292" s="580" t="s">
        <v>11922</v>
      </c>
      <c r="N1292" s="580" t="s">
        <v>12124</v>
      </c>
      <c r="O1292" s="215" t="s">
        <v>12125</v>
      </c>
    </row>
    <row r="1293" spans="1:15" s="507" customFormat="1" x14ac:dyDescent="0.25">
      <c r="A1293" s="22">
        <v>1292</v>
      </c>
      <c r="B1293" s="22">
        <v>15</v>
      </c>
      <c r="C1293" s="229" t="s">
        <v>772</v>
      </c>
      <c r="D1293" s="229" t="s">
        <v>11631</v>
      </c>
      <c r="E1293" s="216" t="s">
        <v>12126</v>
      </c>
      <c r="F1293" s="215" t="s">
        <v>12127</v>
      </c>
      <c r="G1293" s="216" t="s">
        <v>12128</v>
      </c>
      <c r="H1293" s="580" t="s">
        <v>12129</v>
      </c>
      <c r="I1293" s="580" t="s">
        <v>12130</v>
      </c>
      <c r="J1293" s="231" t="s">
        <v>3753</v>
      </c>
      <c r="K1293" s="580" t="s">
        <v>3754</v>
      </c>
      <c r="L1293" s="216" t="s">
        <v>3755</v>
      </c>
      <c r="M1293" s="580" t="s">
        <v>7672</v>
      </c>
      <c r="N1293" s="580" t="s">
        <v>12131</v>
      </c>
      <c r="O1293" s="215" t="s">
        <v>12132</v>
      </c>
    </row>
    <row r="1294" spans="1:15" s="507" customFormat="1" x14ac:dyDescent="0.25">
      <c r="A1294" s="22">
        <v>1293</v>
      </c>
      <c r="B1294" s="22">
        <v>15</v>
      </c>
      <c r="C1294" s="229" t="s">
        <v>772</v>
      </c>
      <c r="D1294" s="229" t="s">
        <v>11631</v>
      </c>
      <c r="E1294" s="216" t="s">
        <v>12133</v>
      </c>
      <c r="F1294" s="215" t="s">
        <v>12134</v>
      </c>
      <c r="G1294" s="216" t="s">
        <v>12135</v>
      </c>
      <c r="H1294" s="580" t="s">
        <v>4848</v>
      </c>
      <c r="I1294" s="580" t="s">
        <v>12136</v>
      </c>
      <c r="J1294" s="231" t="s">
        <v>3868</v>
      </c>
      <c r="K1294" s="580" t="s">
        <v>3754</v>
      </c>
      <c r="L1294" s="216" t="s">
        <v>3755</v>
      </c>
      <c r="M1294" s="580" t="s">
        <v>12137</v>
      </c>
      <c r="N1294" s="580" t="s">
        <v>12138</v>
      </c>
      <c r="O1294" s="215" t="s">
        <v>12139</v>
      </c>
    </row>
    <row r="1295" spans="1:15" s="507" customFormat="1" x14ac:dyDescent="0.25">
      <c r="A1295" s="22">
        <v>1294</v>
      </c>
      <c r="B1295" s="22">
        <v>15</v>
      </c>
      <c r="C1295" s="229" t="s">
        <v>772</v>
      </c>
      <c r="D1295" s="229" t="s">
        <v>11631</v>
      </c>
      <c r="E1295" s="216" t="s">
        <v>12140</v>
      </c>
      <c r="F1295" s="215" t="s">
        <v>12141</v>
      </c>
      <c r="G1295" s="216" t="s">
        <v>12142</v>
      </c>
      <c r="H1295" s="580" t="s">
        <v>4848</v>
      </c>
      <c r="I1295" s="580" t="s">
        <v>12010</v>
      </c>
      <c r="J1295" s="231" t="s">
        <v>3753</v>
      </c>
      <c r="K1295" s="580" t="s">
        <v>4044</v>
      </c>
      <c r="L1295" s="216" t="s">
        <v>3755</v>
      </c>
      <c r="M1295" s="580" t="s">
        <v>12143</v>
      </c>
      <c r="N1295" s="580" t="s">
        <v>12144</v>
      </c>
      <c r="O1295" s="215" t="s">
        <v>12145</v>
      </c>
    </row>
    <row r="1296" spans="1:15" s="507" customFormat="1" x14ac:dyDescent="0.25">
      <c r="A1296" s="22">
        <v>1295</v>
      </c>
      <c r="B1296" s="22">
        <v>15</v>
      </c>
      <c r="C1296" s="229" t="s">
        <v>772</v>
      </c>
      <c r="D1296" s="229" t="s">
        <v>11631</v>
      </c>
      <c r="E1296" s="216" t="s">
        <v>12146</v>
      </c>
      <c r="F1296" s="215" t="s">
        <v>12147</v>
      </c>
      <c r="G1296" s="216" t="s">
        <v>12148</v>
      </c>
      <c r="H1296" s="580" t="s">
        <v>4855</v>
      </c>
      <c r="I1296" s="580" t="s">
        <v>12149</v>
      </c>
      <c r="J1296" s="231" t="s">
        <v>3868</v>
      </c>
      <c r="K1296" s="580" t="s">
        <v>4044</v>
      </c>
      <c r="L1296" s="216" t="s">
        <v>3755</v>
      </c>
      <c r="M1296" s="580" t="s">
        <v>6681</v>
      </c>
      <c r="N1296" s="580" t="s">
        <v>12150</v>
      </c>
      <c r="O1296" s="215" t="s">
        <v>12151</v>
      </c>
    </row>
    <row r="1297" spans="1:15" s="507" customFormat="1" x14ac:dyDescent="0.25">
      <c r="A1297" s="22">
        <v>1296</v>
      </c>
      <c r="B1297" s="22">
        <v>15</v>
      </c>
      <c r="C1297" s="229" t="s">
        <v>772</v>
      </c>
      <c r="D1297" s="229" t="s">
        <v>11631</v>
      </c>
      <c r="E1297" s="216" t="s">
        <v>12152</v>
      </c>
      <c r="F1297" s="215" t="s">
        <v>12153</v>
      </c>
      <c r="G1297" s="216" t="s">
        <v>12154</v>
      </c>
      <c r="H1297" s="580" t="s">
        <v>4863</v>
      </c>
      <c r="I1297" s="580" t="s">
        <v>12155</v>
      </c>
      <c r="J1297" s="231" t="s">
        <v>3768</v>
      </c>
      <c r="K1297" s="580" t="s">
        <v>3845</v>
      </c>
      <c r="L1297" s="216" t="s">
        <v>3755</v>
      </c>
      <c r="M1297" s="580" t="s">
        <v>9874</v>
      </c>
      <c r="N1297" s="580" t="s">
        <v>12156</v>
      </c>
      <c r="O1297" s="215" t="s">
        <v>12157</v>
      </c>
    </row>
    <row r="1298" spans="1:15" s="571" customFormat="1" x14ac:dyDescent="0.25">
      <c r="A1298" s="196">
        <v>1297</v>
      </c>
      <c r="B1298" s="196">
        <v>15</v>
      </c>
      <c r="C1298" s="197" t="s">
        <v>772</v>
      </c>
      <c r="D1298" s="197" t="s">
        <v>11631</v>
      </c>
      <c r="E1298" s="587" t="s">
        <v>797</v>
      </c>
      <c r="F1298" s="602" t="s">
        <v>798</v>
      </c>
      <c r="G1298" s="587" t="s">
        <v>799</v>
      </c>
      <c r="H1298" s="584" t="s">
        <v>7118</v>
      </c>
      <c r="I1298" s="584" t="s">
        <v>12158</v>
      </c>
      <c r="J1298" s="585" t="s">
        <v>3844</v>
      </c>
      <c r="K1298" s="584" t="s">
        <v>3845</v>
      </c>
      <c r="L1298" s="587" t="s">
        <v>3755</v>
      </c>
      <c r="M1298" s="584" t="s">
        <v>6194</v>
      </c>
      <c r="N1298" s="584" t="s">
        <v>12159</v>
      </c>
      <c r="O1298" s="602" t="s">
        <v>12160</v>
      </c>
    </row>
    <row r="1299" spans="1:15" s="507" customFormat="1" x14ac:dyDescent="0.25">
      <c r="A1299" s="22">
        <v>1298</v>
      </c>
      <c r="B1299" s="22">
        <v>15</v>
      </c>
      <c r="C1299" s="229" t="s">
        <v>772</v>
      </c>
      <c r="D1299" s="229" t="s">
        <v>11631</v>
      </c>
      <c r="E1299" s="216" t="s">
        <v>12161</v>
      </c>
      <c r="F1299" s="215" t="s">
        <v>12162</v>
      </c>
      <c r="G1299" s="216" t="s">
        <v>12163</v>
      </c>
      <c r="H1299" s="580" t="s">
        <v>12164</v>
      </c>
      <c r="I1299" s="580" t="s">
        <v>12165</v>
      </c>
      <c r="J1299" s="231" t="s">
        <v>3753</v>
      </c>
      <c r="K1299" s="580" t="s">
        <v>3754</v>
      </c>
      <c r="L1299" s="216" t="s">
        <v>3755</v>
      </c>
      <c r="M1299" s="580" t="s">
        <v>7792</v>
      </c>
      <c r="N1299" s="580" t="s">
        <v>12166</v>
      </c>
      <c r="O1299" s="215" t="s">
        <v>12167</v>
      </c>
    </row>
    <row r="1300" spans="1:15" s="507" customFormat="1" x14ac:dyDescent="0.25">
      <c r="A1300" s="22">
        <v>1299</v>
      </c>
      <c r="B1300" s="22">
        <v>15</v>
      </c>
      <c r="C1300" s="229" t="s">
        <v>772</v>
      </c>
      <c r="D1300" s="229" t="s">
        <v>11631</v>
      </c>
      <c r="E1300" s="216" t="s">
        <v>12168</v>
      </c>
      <c r="F1300" s="215" t="s">
        <v>12169</v>
      </c>
      <c r="G1300" s="216" t="s">
        <v>12170</v>
      </c>
      <c r="H1300" s="580" t="s">
        <v>4878</v>
      </c>
      <c r="I1300" s="580" t="s">
        <v>8158</v>
      </c>
      <c r="J1300" s="231" t="s">
        <v>3753</v>
      </c>
      <c r="K1300" s="580" t="s">
        <v>3754</v>
      </c>
      <c r="L1300" s="216" t="s">
        <v>3755</v>
      </c>
      <c r="M1300" s="580" t="s">
        <v>12171</v>
      </c>
      <c r="N1300" s="580" t="s">
        <v>12172</v>
      </c>
      <c r="O1300" s="215" t="s">
        <v>12173</v>
      </c>
    </row>
    <row r="1301" spans="1:15" s="507" customFormat="1" x14ac:dyDescent="0.25">
      <c r="A1301" s="22">
        <v>1300</v>
      </c>
      <c r="B1301" s="22">
        <v>15</v>
      </c>
      <c r="C1301" s="229" t="s">
        <v>772</v>
      </c>
      <c r="D1301" s="229" t="s">
        <v>11631</v>
      </c>
      <c r="E1301" s="216" t="s">
        <v>12174</v>
      </c>
      <c r="F1301" s="215" t="s">
        <v>12175</v>
      </c>
      <c r="G1301" s="216" t="s">
        <v>12176</v>
      </c>
      <c r="H1301" s="580" t="s">
        <v>6564</v>
      </c>
      <c r="I1301" s="580" t="s">
        <v>7191</v>
      </c>
      <c r="J1301" s="231" t="s">
        <v>3753</v>
      </c>
      <c r="K1301" s="580" t="s">
        <v>3798</v>
      </c>
      <c r="L1301" s="216" t="s">
        <v>3755</v>
      </c>
      <c r="M1301" s="580" t="s">
        <v>12177</v>
      </c>
      <c r="N1301" s="580" t="s">
        <v>12178</v>
      </c>
      <c r="O1301" s="215" t="s">
        <v>12179</v>
      </c>
    </row>
    <row r="1302" spans="1:15" s="507" customFormat="1" x14ac:dyDescent="0.25">
      <c r="A1302" s="22">
        <v>1301</v>
      </c>
      <c r="B1302" s="22">
        <v>15</v>
      </c>
      <c r="C1302" s="229" t="s">
        <v>772</v>
      </c>
      <c r="D1302" s="229" t="s">
        <v>11631</v>
      </c>
      <c r="E1302" s="216" t="s">
        <v>12180</v>
      </c>
      <c r="F1302" s="215" t="s">
        <v>12181</v>
      </c>
      <c r="G1302" s="216" t="s">
        <v>12182</v>
      </c>
      <c r="H1302" s="580" t="s">
        <v>4885</v>
      </c>
      <c r="I1302" s="580" t="s">
        <v>12183</v>
      </c>
      <c r="J1302" s="231" t="s">
        <v>3768</v>
      </c>
      <c r="K1302" s="580" t="s">
        <v>3798</v>
      </c>
      <c r="L1302" s="216" t="s">
        <v>3755</v>
      </c>
      <c r="M1302" s="580" t="s">
        <v>12184</v>
      </c>
      <c r="N1302" s="618" t="s">
        <v>12185</v>
      </c>
      <c r="O1302" s="215" t="s">
        <v>12186</v>
      </c>
    </row>
    <row r="1303" spans="1:15" s="507" customFormat="1" x14ac:dyDescent="0.25">
      <c r="A1303" s="22">
        <v>1302</v>
      </c>
      <c r="B1303" s="22">
        <v>15</v>
      </c>
      <c r="C1303" s="229" t="s">
        <v>772</v>
      </c>
      <c r="D1303" s="229" t="s">
        <v>11631</v>
      </c>
      <c r="E1303" s="216" t="s">
        <v>12187</v>
      </c>
      <c r="F1303" s="215" t="s">
        <v>12188</v>
      </c>
      <c r="G1303" s="216" t="s">
        <v>12189</v>
      </c>
      <c r="H1303" s="580" t="s">
        <v>8157</v>
      </c>
      <c r="I1303" s="580" t="s">
        <v>12190</v>
      </c>
      <c r="J1303" s="231" t="s">
        <v>3768</v>
      </c>
      <c r="K1303" s="580" t="s">
        <v>3845</v>
      </c>
      <c r="L1303" s="216" t="s">
        <v>3755</v>
      </c>
      <c r="M1303" s="580" t="s">
        <v>12191</v>
      </c>
      <c r="N1303" s="580" t="s">
        <v>12192</v>
      </c>
      <c r="O1303" s="215" t="s">
        <v>12193</v>
      </c>
    </row>
    <row r="1304" spans="1:15" s="507" customFormat="1" x14ac:dyDescent="0.25">
      <c r="A1304" s="22">
        <v>1303</v>
      </c>
      <c r="B1304" s="22">
        <v>15</v>
      </c>
      <c r="C1304" s="229" t="s">
        <v>772</v>
      </c>
      <c r="D1304" s="229" t="s">
        <v>11631</v>
      </c>
      <c r="E1304" s="216" t="s">
        <v>12194</v>
      </c>
      <c r="F1304" s="215" t="s">
        <v>12195</v>
      </c>
      <c r="G1304" s="216" t="s">
        <v>12196</v>
      </c>
      <c r="H1304" s="580" t="s">
        <v>12197</v>
      </c>
      <c r="I1304" s="580" t="s">
        <v>3786</v>
      </c>
      <c r="J1304" s="231" t="s">
        <v>3753</v>
      </c>
      <c r="K1304" s="580" t="s">
        <v>3754</v>
      </c>
      <c r="L1304" s="216" t="s">
        <v>3755</v>
      </c>
      <c r="M1304" s="580"/>
      <c r="N1304" s="580" t="s">
        <v>12198</v>
      </c>
      <c r="O1304" s="215" t="s">
        <v>12199</v>
      </c>
    </row>
    <row r="1305" spans="1:15" s="507" customFormat="1" x14ac:dyDescent="0.25">
      <c r="A1305" s="22">
        <v>1304</v>
      </c>
      <c r="B1305" s="22">
        <v>15</v>
      </c>
      <c r="C1305" s="229" t="s">
        <v>772</v>
      </c>
      <c r="D1305" s="229" t="s">
        <v>11631</v>
      </c>
      <c r="E1305" s="216" t="s">
        <v>12200</v>
      </c>
      <c r="F1305" s="215" t="s">
        <v>12201</v>
      </c>
      <c r="G1305" s="216" t="s">
        <v>12202</v>
      </c>
      <c r="H1305" s="580" t="s">
        <v>12203</v>
      </c>
      <c r="I1305" s="580" t="s">
        <v>3920</v>
      </c>
      <c r="J1305" s="231" t="s">
        <v>3844</v>
      </c>
      <c r="K1305" s="580" t="s">
        <v>3845</v>
      </c>
      <c r="L1305" s="216" t="s">
        <v>3755</v>
      </c>
      <c r="M1305" s="580" t="s">
        <v>12204</v>
      </c>
      <c r="N1305" s="580" t="s">
        <v>12205</v>
      </c>
      <c r="O1305" s="215" t="s">
        <v>12206</v>
      </c>
    </row>
    <row r="1306" spans="1:15" s="507" customFormat="1" x14ac:dyDescent="0.25">
      <c r="A1306" s="22">
        <v>1305</v>
      </c>
      <c r="B1306" s="22">
        <v>15</v>
      </c>
      <c r="C1306" s="229" t="s">
        <v>772</v>
      </c>
      <c r="D1306" s="229" t="s">
        <v>11631</v>
      </c>
      <c r="E1306" s="216" t="s">
        <v>12207</v>
      </c>
      <c r="F1306" s="215" t="s">
        <v>12208</v>
      </c>
      <c r="G1306" s="216" t="s">
        <v>12209</v>
      </c>
      <c r="H1306" s="580" t="s">
        <v>4300</v>
      </c>
      <c r="I1306" s="580" t="s">
        <v>5294</v>
      </c>
      <c r="J1306" s="231" t="s">
        <v>3868</v>
      </c>
      <c r="K1306" s="580" t="s">
        <v>5643</v>
      </c>
      <c r="L1306" s="216" t="s">
        <v>3755</v>
      </c>
      <c r="M1306" s="580" t="s">
        <v>12210</v>
      </c>
      <c r="N1306" s="580" t="s">
        <v>12211</v>
      </c>
      <c r="O1306" s="215" t="s">
        <v>12212</v>
      </c>
    </row>
    <row r="1307" spans="1:15" s="507" customFormat="1" x14ac:dyDescent="0.25">
      <c r="A1307" s="22">
        <v>1306</v>
      </c>
      <c r="B1307" s="22">
        <v>15</v>
      </c>
      <c r="C1307" s="229" t="s">
        <v>772</v>
      </c>
      <c r="D1307" s="229" t="s">
        <v>11631</v>
      </c>
      <c r="E1307" s="216" t="s">
        <v>12213</v>
      </c>
      <c r="F1307" s="215" t="s">
        <v>12214</v>
      </c>
      <c r="G1307" s="216" t="s">
        <v>12215</v>
      </c>
      <c r="H1307" s="580" t="s">
        <v>12216</v>
      </c>
      <c r="I1307" s="580" t="s">
        <v>9314</v>
      </c>
      <c r="J1307" s="231" t="s">
        <v>3768</v>
      </c>
      <c r="K1307" s="580" t="s">
        <v>3845</v>
      </c>
      <c r="L1307" s="216" t="s">
        <v>3755</v>
      </c>
      <c r="M1307" s="580" t="s">
        <v>3854</v>
      </c>
      <c r="N1307" s="580" t="s">
        <v>11949</v>
      </c>
      <c r="O1307" s="215" t="s">
        <v>12217</v>
      </c>
    </row>
    <row r="1308" spans="1:15" s="507" customFormat="1" x14ac:dyDescent="0.25">
      <c r="A1308" s="22">
        <v>1307</v>
      </c>
      <c r="B1308" s="22">
        <v>15</v>
      </c>
      <c r="C1308" s="229" t="s">
        <v>772</v>
      </c>
      <c r="D1308" s="229" t="s">
        <v>11631</v>
      </c>
      <c r="E1308" s="216" t="s">
        <v>12218</v>
      </c>
      <c r="F1308" s="215" t="s">
        <v>12219</v>
      </c>
      <c r="G1308" s="216" t="s">
        <v>12220</v>
      </c>
      <c r="H1308" s="580" t="s">
        <v>4367</v>
      </c>
      <c r="I1308" s="580" t="s">
        <v>12221</v>
      </c>
      <c r="J1308" s="231" t="s">
        <v>3753</v>
      </c>
      <c r="K1308" s="580" t="s">
        <v>3754</v>
      </c>
      <c r="L1308" s="216" t="s">
        <v>3755</v>
      </c>
      <c r="M1308" s="580" t="s">
        <v>4953</v>
      </c>
      <c r="N1308" s="580" t="s">
        <v>12222</v>
      </c>
      <c r="O1308" s="215" t="s">
        <v>12223</v>
      </c>
    </row>
    <row r="1309" spans="1:15" s="507" customFormat="1" x14ac:dyDescent="0.25">
      <c r="A1309" s="22">
        <v>1308</v>
      </c>
      <c r="B1309" s="22">
        <v>15</v>
      </c>
      <c r="C1309" s="229" t="s">
        <v>772</v>
      </c>
      <c r="D1309" s="229" t="s">
        <v>11631</v>
      </c>
      <c r="E1309" s="216" t="s">
        <v>12224</v>
      </c>
      <c r="F1309" s="215" t="s">
        <v>12225</v>
      </c>
      <c r="G1309" s="216" t="s">
        <v>12226</v>
      </c>
      <c r="H1309" s="580" t="s">
        <v>12227</v>
      </c>
      <c r="I1309" s="580" t="s">
        <v>12228</v>
      </c>
      <c r="J1309" s="231" t="s">
        <v>3844</v>
      </c>
      <c r="K1309" s="580" t="s">
        <v>3845</v>
      </c>
      <c r="L1309" s="216" t="s">
        <v>6924</v>
      </c>
      <c r="M1309" s="580" t="s">
        <v>9874</v>
      </c>
      <c r="N1309" s="580" t="s">
        <v>12229</v>
      </c>
      <c r="O1309" s="215" t="s">
        <v>12230</v>
      </c>
    </row>
    <row r="1310" spans="1:15" s="507" customFormat="1" x14ac:dyDescent="0.25">
      <c r="A1310" s="22">
        <v>1309</v>
      </c>
      <c r="B1310" s="22">
        <v>15</v>
      </c>
      <c r="C1310" s="229" t="s">
        <v>772</v>
      </c>
      <c r="D1310" s="229" t="s">
        <v>11631</v>
      </c>
      <c r="E1310" s="216" t="s">
        <v>12231</v>
      </c>
      <c r="F1310" s="215" t="s">
        <v>12232</v>
      </c>
      <c r="G1310" s="216" t="s">
        <v>12233</v>
      </c>
      <c r="H1310" s="580" t="s">
        <v>5573</v>
      </c>
      <c r="I1310" s="580" t="s">
        <v>12234</v>
      </c>
      <c r="J1310" s="231" t="s">
        <v>3753</v>
      </c>
      <c r="K1310" s="580" t="s">
        <v>3754</v>
      </c>
      <c r="L1310" s="216" t="s">
        <v>3755</v>
      </c>
      <c r="M1310" s="580" t="s">
        <v>4198</v>
      </c>
      <c r="N1310" s="580" t="s">
        <v>12235</v>
      </c>
      <c r="O1310" s="215" t="s">
        <v>12236</v>
      </c>
    </row>
    <row r="1311" spans="1:15" s="507" customFormat="1" x14ac:dyDescent="0.25">
      <c r="A1311" s="22">
        <v>1310</v>
      </c>
      <c r="B1311" s="22">
        <v>15</v>
      </c>
      <c r="C1311" s="229" t="s">
        <v>772</v>
      </c>
      <c r="D1311" s="229" t="s">
        <v>11631</v>
      </c>
      <c r="E1311" s="216" t="s">
        <v>12237</v>
      </c>
      <c r="F1311" s="215" t="s">
        <v>12238</v>
      </c>
      <c r="G1311" s="216" t="s">
        <v>12239</v>
      </c>
      <c r="H1311" s="580" t="s">
        <v>12240</v>
      </c>
      <c r="I1311" s="580" t="s">
        <v>12241</v>
      </c>
      <c r="J1311" s="231" t="s">
        <v>3768</v>
      </c>
      <c r="K1311" s="580" t="s">
        <v>3845</v>
      </c>
      <c r="L1311" s="216" t="s">
        <v>3755</v>
      </c>
      <c r="M1311" s="580" t="s">
        <v>12242</v>
      </c>
      <c r="N1311" s="580" t="s">
        <v>12243</v>
      </c>
      <c r="O1311" s="215" t="s">
        <v>12244</v>
      </c>
    </row>
    <row r="1312" spans="1:15" s="507" customFormat="1" x14ac:dyDescent="0.25">
      <c r="A1312" s="22">
        <v>1311</v>
      </c>
      <c r="B1312" s="22">
        <v>15</v>
      </c>
      <c r="C1312" s="229" t="s">
        <v>772</v>
      </c>
      <c r="D1312" s="229" t="s">
        <v>11631</v>
      </c>
      <c r="E1312" s="216" t="s">
        <v>12245</v>
      </c>
      <c r="F1312" s="215" t="s">
        <v>12246</v>
      </c>
      <c r="G1312" s="216" t="s">
        <v>12247</v>
      </c>
      <c r="H1312" s="580" t="s">
        <v>12248</v>
      </c>
      <c r="I1312" s="580" t="s">
        <v>12249</v>
      </c>
      <c r="J1312" s="231" t="s">
        <v>3921</v>
      </c>
      <c r="K1312" s="580" t="s">
        <v>3845</v>
      </c>
      <c r="L1312" s="216" t="s">
        <v>3755</v>
      </c>
      <c r="M1312" s="580" t="s">
        <v>3854</v>
      </c>
      <c r="N1312" s="580" t="s">
        <v>12250</v>
      </c>
      <c r="O1312" s="215" t="s">
        <v>12251</v>
      </c>
    </row>
    <row r="1313" spans="1:15" s="507" customFormat="1" x14ac:dyDescent="0.25">
      <c r="A1313" s="22">
        <v>1312</v>
      </c>
      <c r="B1313" s="22">
        <v>15</v>
      </c>
      <c r="C1313" s="229" t="s">
        <v>772</v>
      </c>
      <c r="D1313" s="229" t="s">
        <v>11631</v>
      </c>
      <c r="E1313" s="216" t="s">
        <v>12252</v>
      </c>
      <c r="F1313" s="215" t="s">
        <v>12253</v>
      </c>
      <c r="G1313" s="216" t="s">
        <v>12254</v>
      </c>
      <c r="H1313" s="580" t="s">
        <v>6131</v>
      </c>
      <c r="I1313" s="580" t="s">
        <v>5574</v>
      </c>
      <c r="J1313" s="231" t="s">
        <v>3868</v>
      </c>
      <c r="K1313" s="580" t="s">
        <v>3754</v>
      </c>
      <c r="L1313" s="216" t="s">
        <v>3755</v>
      </c>
      <c r="M1313" s="580" t="s">
        <v>8000</v>
      </c>
      <c r="N1313" s="580" t="s">
        <v>12255</v>
      </c>
      <c r="O1313" s="215" t="s">
        <v>12256</v>
      </c>
    </row>
    <row r="1314" spans="1:15" s="507" customFormat="1" x14ac:dyDescent="0.25">
      <c r="A1314" s="22">
        <v>1313</v>
      </c>
      <c r="B1314" s="22">
        <v>15</v>
      </c>
      <c r="C1314" s="229" t="s">
        <v>772</v>
      </c>
      <c r="D1314" s="229" t="s">
        <v>11631</v>
      </c>
      <c r="E1314" s="216" t="s">
        <v>12257</v>
      </c>
      <c r="F1314" s="215" t="s">
        <v>12258</v>
      </c>
      <c r="G1314" s="216" t="s">
        <v>12259</v>
      </c>
      <c r="H1314" s="580" t="s">
        <v>12260</v>
      </c>
      <c r="I1314" s="580" t="s">
        <v>3852</v>
      </c>
      <c r="J1314" s="231" t="s">
        <v>3768</v>
      </c>
      <c r="K1314" s="580" t="s">
        <v>5643</v>
      </c>
      <c r="L1314" s="216" t="s">
        <v>3755</v>
      </c>
      <c r="M1314" s="580" t="s">
        <v>11801</v>
      </c>
      <c r="N1314" s="580" t="s">
        <v>12261</v>
      </c>
      <c r="O1314" s="215" t="s">
        <v>12262</v>
      </c>
    </row>
    <row r="1315" spans="1:15" s="507" customFormat="1" x14ac:dyDescent="0.25">
      <c r="A1315" s="22">
        <v>1314</v>
      </c>
      <c r="B1315" s="22">
        <v>16</v>
      </c>
      <c r="C1315" s="229" t="s">
        <v>39</v>
      </c>
      <c r="D1315" s="229" t="s">
        <v>12263</v>
      </c>
      <c r="E1315" s="216" t="s">
        <v>12264</v>
      </c>
      <c r="F1315" s="215" t="s">
        <v>12265</v>
      </c>
      <c r="G1315" s="216" t="s">
        <v>12266</v>
      </c>
      <c r="H1315" s="580" t="s">
        <v>12267</v>
      </c>
      <c r="I1315" s="580" t="s">
        <v>5433</v>
      </c>
      <c r="J1315" s="231" t="s">
        <v>3768</v>
      </c>
      <c r="K1315" s="580" t="s">
        <v>3845</v>
      </c>
      <c r="L1315" s="216" t="s">
        <v>3755</v>
      </c>
      <c r="M1315" s="580" t="s">
        <v>12268</v>
      </c>
      <c r="N1315" s="580" t="s">
        <v>12269</v>
      </c>
      <c r="O1315" s="215" t="s">
        <v>12270</v>
      </c>
    </row>
    <row r="1316" spans="1:15" s="507" customFormat="1" x14ac:dyDescent="0.25">
      <c r="A1316" s="22">
        <v>1315</v>
      </c>
      <c r="B1316" s="22">
        <v>16</v>
      </c>
      <c r="C1316" s="229" t="s">
        <v>39</v>
      </c>
      <c r="D1316" s="229" t="s">
        <v>12263</v>
      </c>
      <c r="E1316" s="216" t="s">
        <v>12271</v>
      </c>
      <c r="F1316" s="215" t="s">
        <v>12272</v>
      </c>
      <c r="G1316" s="216" t="s">
        <v>12273</v>
      </c>
      <c r="H1316" s="580" t="s">
        <v>6749</v>
      </c>
      <c r="I1316" s="580" t="s">
        <v>7831</v>
      </c>
      <c r="J1316" s="231" t="s">
        <v>3768</v>
      </c>
      <c r="K1316" s="580" t="s">
        <v>3845</v>
      </c>
      <c r="L1316" s="216" t="s">
        <v>3755</v>
      </c>
      <c r="M1316" s="580" t="s">
        <v>10553</v>
      </c>
      <c r="N1316" s="580" t="s">
        <v>12274</v>
      </c>
      <c r="O1316" s="215" t="s">
        <v>12275</v>
      </c>
    </row>
    <row r="1317" spans="1:15" s="571" customFormat="1" x14ac:dyDescent="0.25">
      <c r="A1317" s="196">
        <v>1316</v>
      </c>
      <c r="B1317" s="196">
        <v>16</v>
      </c>
      <c r="C1317" s="197" t="s">
        <v>39</v>
      </c>
      <c r="D1317" s="197" t="s">
        <v>12263</v>
      </c>
      <c r="E1317" s="587" t="s">
        <v>806</v>
      </c>
      <c r="F1317" s="602" t="s">
        <v>807</v>
      </c>
      <c r="G1317" s="587" t="s">
        <v>808</v>
      </c>
      <c r="H1317" s="584" t="s">
        <v>12276</v>
      </c>
      <c r="I1317" s="584" t="s">
        <v>12277</v>
      </c>
      <c r="J1317" s="585" t="s">
        <v>3753</v>
      </c>
      <c r="K1317" s="584" t="s">
        <v>12278</v>
      </c>
      <c r="L1317" s="587" t="s">
        <v>12279</v>
      </c>
      <c r="M1317" s="584" t="s">
        <v>12280</v>
      </c>
      <c r="N1317" s="584" t="s">
        <v>12281</v>
      </c>
      <c r="O1317" s="602" t="s">
        <v>12282</v>
      </c>
    </row>
    <row r="1318" spans="1:15" s="507" customFormat="1" x14ac:dyDescent="0.25">
      <c r="A1318" s="22">
        <v>1317</v>
      </c>
      <c r="B1318" s="22">
        <v>16</v>
      </c>
      <c r="C1318" s="229" t="s">
        <v>39</v>
      </c>
      <c r="D1318" s="229" t="s">
        <v>12263</v>
      </c>
      <c r="E1318" s="216" t="s">
        <v>12283</v>
      </c>
      <c r="F1318" s="215" t="s">
        <v>12284</v>
      </c>
      <c r="G1318" s="216" t="s">
        <v>12285</v>
      </c>
      <c r="H1318" s="580" t="s">
        <v>3852</v>
      </c>
      <c r="I1318" s="580" t="s">
        <v>12286</v>
      </c>
      <c r="J1318" s="231" t="s">
        <v>3753</v>
      </c>
      <c r="K1318" s="580" t="s">
        <v>3754</v>
      </c>
      <c r="L1318" s="216" t="s">
        <v>3755</v>
      </c>
      <c r="M1318" s="580" t="s">
        <v>6793</v>
      </c>
      <c r="N1318" s="580" t="s">
        <v>12287</v>
      </c>
      <c r="O1318" s="215" t="s">
        <v>12288</v>
      </c>
    </row>
    <row r="1319" spans="1:15" s="507" customFormat="1" x14ac:dyDescent="0.25">
      <c r="A1319" s="22">
        <v>1318</v>
      </c>
      <c r="B1319" s="22">
        <v>16</v>
      </c>
      <c r="C1319" s="229" t="s">
        <v>39</v>
      </c>
      <c r="D1319" s="229" t="s">
        <v>12263</v>
      </c>
      <c r="E1319" s="216" t="s">
        <v>12289</v>
      </c>
      <c r="F1319" s="215" t="s">
        <v>12290</v>
      </c>
      <c r="G1319" s="216" t="s">
        <v>12291</v>
      </c>
      <c r="H1319" s="580" t="s">
        <v>3852</v>
      </c>
      <c r="I1319" s="580" t="s">
        <v>12292</v>
      </c>
      <c r="J1319" s="231" t="s">
        <v>3768</v>
      </c>
      <c r="K1319" s="580" t="s">
        <v>5643</v>
      </c>
      <c r="L1319" s="216" t="s">
        <v>3755</v>
      </c>
      <c r="M1319" s="580" t="s">
        <v>4719</v>
      </c>
      <c r="N1319" s="580" t="s">
        <v>12293</v>
      </c>
      <c r="O1319" s="215" t="s">
        <v>12294</v>
      </c>
    </row>
    <row r="1320" spans="1:15" s="576" customFormat="1" x14ac:dyDescent="0.25">
      <c r="A1320" s="46">
        <v>1319</v>
      </c>
      <c r="B1320" s="46">
        <v>16</v>
      </c>
      <c r="C1320" s="572" t="s">
        <v>39</v>
      </c>
      <c r="D1320" s="572" t="s">
        <v>12263</v>
      </c>
      <c r="E1320" s="592" t="s">
        <v>65</v>
      </c>
      <c r="F1320" s="600" t="s">
        <v>66</v>
      </c>
      <c r="G1320" s="592" t="s">
        <v>67</v>
      </c>
      <c r="H1320" s="590" t="s">
        <v>12295</v>
      </c>
      <c r="I1320" s="590" t="s">
        <v>12296</v>
      </c>
      <c r="J1320" s="591" t="s">
        <v>3768</v>
      </c>
      <c r="K1320" s="590" t="s">
        <v>3845</v>
      </c>
      <c r="L1320" s="592" t="s">
        <v>3755</v>
      </c>
      <c r="M1320" s="590" t="s">
        <v>12297</v>
      </c>
      <c r="N1320" s="590" t="s">
        <v>12298</v>
      </c>
      <c r="O1320" s="600" t="s">
        <v>12299</v>
      </c>
    </row>
    <row r="1321" spans="1:15" s="507" customFormat="1" x14ac:dyDescent="0.25">
      <c r="A1321" s="22">
        <v>1320</v>
      </c>
      <c r="B1321" s="22">
        <v>16</v>
      </c>
      <c r="C1321" s="229" t="s">
        <v>39</v>
      </c>
      <c r="D1321" s="229" t="s">
        <v>12263</v>
      </c>
      <c r="E1321" s="216" t="s">
        <v>12300</v>
      </c>
      <c r="F1321" s="215" t="s">
        <v>12301</v>
      </c>
      <c r="G1321" s="216" t="s">
        <v>12302</v>
      </c>
      <c r="H1321" s="580" t="s">
        <v>3944</v>
      </c>
      <c r="I1321" s="580" t="s">
        <v>12303</v>
      </c>
      <c r="J1321" s="231" t="s">
        <v>3768</v>
      </c>
      <c r="K1321" s="580" t="s">
        <v>3845</v>
      </c>
      <c r="L1321" s="216" t="s">
        <v>3755</v>
      </c>
      <c r="M1321" s="580" t="s">
        <v>3854</v>
      </c>
      <c r="N1321" s="580" t="s">
        <v>12304</v>
      </c>
      <c r="O1321" s="215" t="s">
        <v>12305</v>
      </c>
    </row>
    <row r="1322" spans="1:15" s="507" customFormat="1" x14ac:dyDescent="0.25">
      <c r="A1322" s="22">
        <v>1321</v>
      </c>
      <c r="B1322" s="22">
        <v>16</v>
      </c>
      <c r="C1322" s="229" t="s">
        <v>39</v>
      </c>
      <c r="D1322" s="229" t="s">
        <v>12263</v>
      </c>
      <c r="E1322" s="216" t="s">
        <v>12306</v>
      </c>
      <c r="F1322" s="215" t="s">
        <v>12307</v>
      </c>
      <c r="G1322" s="216" t="s">
        <v>12308</v>
      </c>
      <c r="H1322" s="580" t="s">
        <v>10047</v>
      </c>
      <c r="I1322" s="580" t="s">
        <v>4574</v>
      </c>
      <c r="J1322" s="231" t="s">
        <v>3768</v>
      </c>
      <c r="K1322" s="580" t="s">
        <v>3845</v>
      </c>
      <c r="L1322" s="216" t="s">
        <v>3755</v>
      </c>
      <c r="M1322" s="580" t="s">
        <v>10419</v>
      </c>
      <c r="N1322" s="580" t="s">
        <v>12309</v>
      </c>
      <c r="O1322" s="215" t="s">
        <v>12310</v>
      </c>
    </row>
    <row r="1323" spans="1:15" s="507" customFormat="1" x14ac:dyDescent="0.25">
      <c r="A1323" s="22">
        <v>1322</v>
      </c>
      <c r="B1323" s="22">
        <v>16</v>
      </c>
      <c r="C1323" s="229" t="s">
        <v>39</v>
      </c>
      <c r="D1323" s="229" t="s">
        <v>12263</v>
      </c>
      <c r="E1323" s="216" t="s">
        <v>12311</v>
      </c>
      <c r="F1323" s="215" t="s">
        <v>12312</v>
      </c>
      <c r="G1323" s="216" t="s">
        <v>12313</v>
      </c>
      <c r="H1323" s="580" t="s">
        <v>10047</v>
      </c>
      <c r="I1323" s="580" t="s">
        <v>12314</v>
      </c>
      <c r="J1323" s="231" t="s">
        <v>3768</v>
      </c>
      <c r="K1323" s="580" t="s">
        <v>3845</v>
      </c>
      <c r="L1323" s="216" t="s">
        <v>3755</v>
      </c>
      <c r="M1323" s="580" t="s">
        <v>9874</v>
      </c>
      <c r="N1323" s="580" t="s">
        <v>12315</v>
      </c>
      <c r="O1323" s="215" t="s">
        <v>12316</v>
      </c>
    </row>
    <row r="1324" spans="1:15" s="507" customFormat="1" x14ac:dyDescent="0.25">
      <c r="A1324" s="22">
        <v>1323</v>
      </c>
      <c r="B1324" s="22">
        <v>16</v>
      </c>
      <c r="C1324" s="229" t="s">
        <v>39</v>
      </c>
      <c r="D1324" s="229" t="s">
        <v>12263</v>
      </c>
      <c r="E1324" s="216" t="s">
        <v>12317</v>
      </c>
      <c r="F1324" s="215" t="s">
        <v>12318</v>
      </c>
      <c r="G1324" s="216" t="s">
        <v>12319</v>
      </c>
      <c r="H1324" s="580" t="s">
        <v>6200</v>
      </c>
      <c r="I1324" s="580" t="s">
        <v>8511</v>
      </c>
      <c r="J1324" s="231" t="s">
        <v>3768</v>
      </c>
      <c r="K1324" s="580" t="s">
        <v>5643</v>
      </c>
      <c r="L1324" s="216" t="s">
        <v>3755</v>
      </c>
      <c r="M1324" s="580" t="s">
        <v>7800</v>
      </c>
      <c r="N1324" s="580" t="s">
        <v>12320</v>
      </c>
      <c r="O1324" s="215" t="s">
        <v>12321</v>
      </c>
    </row>
    <row r="1325" spans="1:15" s="507" customFormat="1" x14ac:dyDescent="0.25">
      <c r="A1325" s="22">
        <v>1324</v>
      </c>
      <c r="B1325" s="22">
        <v>16</v>
      </c>
      <c r="C1325" s="229" t="s">
        <v>39</v>
      </c>
      <c r="D1325" s="229" t="s">
        <v>12263</v>
      </c>
      <c r="E1325" s="216" t="s">
        <v>12322</v>
      </c>
      <c r="F1325" s="215" t="s">
        <v>12323</v>
      </c>
      <c r="G1325" s="216" t="s">
        <v>12324</v>
      </c>
      <c r="H1325" s="580" t="s">
        <v>3966</v>
      </c>
      <c r="I1325" s="580" t="s">
        <v>12325</v>
      </c>
      <c r="J1325" s="231" t="s">
        <v>3768</v>
      </c>
      <c r="K1325" s="580" t="s">
        <v>3845</v>
      </c>
      <c r="L1325" s="216" t="s">
        <v>3755</v>
      </c>
      <c r="M1325" s="580" t="s">
        <v>3854</v>
      </c>
      <c r="N1325" s="580" t="s">
        <v>12326</v>
      </c>
      <c r="O1325" s="215" t="s">
        <v>12327</v>
      </c>
    </row>
    <row r="1326" spans="1:15" s="507" customFormat="1" x14ac:dyDescent="0.25">
      <c r="A1326" s="22">
        <v>1325</v>
      </c>
      <c r="B1326" s="22">
        <v>16</v>
      </c>
      <c r="C1326" s="229" t="s">
        <v>39</v>
      </c>
      <c r="D1326" s="229" t="s">
        <v>12263</v>
      </c>
      <c r="E1326" s="216" t="s">
        <v>12328</v>
      </c>
      <c r="F1326" s="215" t="s">
        <v>12329</v>
      </c>
      <c r="G1326" s="216" t="s">
        <v>12330</v>
      </c>
      <c r="H1326" s="580" t="s">
        <v>3974</v>
      </c>
      <c r="I1326" s="580" t="s">
        <v>12331</v>
      </c>
      <c r="J1326" s="231" t="s">
        <v>3768</v>
      </c>
      <c r="K1326" s="580" t="s">
        <v>3845</v>
      </c>
      <c r="L1326" s="216" t="s">
        <v>3755</v>
      </c>
      <c r="M1326" s="580" t="s">
        <v>4221</v>
      </c>
      <c r="N1326" s="580" t="s">
        <v>12332</v>
      </c>
      <c r="O1326" s="215" t="s">
        <v>12333</v>
      </c>
    </row>
    <row r="1327" spans="1:15" s="507" customFormat="1" x14ac:dyDescent="0.25">
      <c r="A1327" s="22">
        <v>1326</v>
      </c>
      <c r="B1327" s="22">
        <v>16</v>
      </c>
      <c r="C1327" s="229" t="s">
        <v>39</v>
      </c>
      <c r="D1327" s="229" t="s">
        <v>12263</v>
      </c>
      <c r="E1327" s="216" t="s">
        <v>12334</v>
      </c>
      <c r="F1327" s="215" t="s">
        <v>12335</v>
      </c>
      <c r="G1327" s="216" t="s">
        <v>12336</v>
      </c>
      <c r="H1327" s="580" t="s">
        <v>3974</v>
      </c>
      <c r="I1327" s="580" t="s">
        <v>3912</v>
      </c>
      <c r="J1327" s="231" t="s">
        <v>3768</v>
      </c>
      <c r="K1327" s="580" t="s">
        <v>3845</v>
      </c>
      <c r="L1327" s="216" t="s">
        <v>3755</v>
      </c>
      <c r="M1327" s="580" t="s">
        <v>9874</v>
      </c>
      <c r="N1327" s="580" t="s">
        <v>12337</v>
      </c>
      <c r="O1327" s="215" t="s">
        <v>12338</v>
      </c>
    </row>
    <row r="1328" spans="1:15" s="507" customFormat="1" x14ac:dyDescent="0.25">
      <c r="A1328" s="22">
        <v>1327</v>
      </c>
      <c r="B1328" s="22">
        <v>16</v>
      </c>
      <c r="C1328" s="229" t="s">
        <v>39</v>
      </c>
      <c r="D1328" s="229" t="s">
        <v>12263</v>
      </c>
      <c r="E1328" s="216" t="s">
        <v>12339</v>
      </c>
      <c r="F1328" s="215" t="s">
        <v>12340</v>
      </c>
      <c r="G1328" s="216" t="s">
        <v>12341</v>
      </c>
      <c r="H1328" s="580" t="s">
        <v>12342</v>
      </c>
      <c r="I1328" s="580" t="s">
        <v>12343</v>
      </c>
      <c r="J1328" s="231" t="s">
        <v>3768</v>
      </c>
      <c r="K1328" s="580" t="s">
        <v>3835</v>
      </c>
      <c r="L1328" s="216" t="s">
        <v>12344</v>
      </c>
      <c r="M1328" s="580"/>
      <c r="N1328" s="580" t="s">
        <v>12345</v>
      </c>
      <c r="O1328" s="215" t="s">
        <v>12346</v>
      </c>
    </row>
    <row r="1329" spans="1:15" s="507" customFormat="1" x14ac:dyDescent="0.25">
      <c r="A1329" s="22">
        <v>1328</v>
      </c>
      <c r="B1329" s="22">
        <v>16</v>
      </c>
      <c r="C1329" s="229" t="s">
        <v>39</v>
      </c>
      <c r="D1329" s="229" t="s">
        <v>12263</v>
      </c>
      <c r="E1329" s="216" t="s">
        <v>12347</v>
      </c>
      <c r="F1329" s="215" t="s">
        <v>12348</v>
      </c>
      <c r="G1329" s="216" t="s">
        <v>12349</v>
      </c>
      <c r="H1329" s="580" t="s">
        <v>3785</v>
      </c>
      <c r="I1329" s="580" t="s">
        <v>12350</v>
      </c>
      <c r="J1329" s="231" t="s">
        <v>3753</v>
      </c>
      <c r="K1329" s="580" t="s">
        <v>3754</v>
      </c>
      <c r="L1329" s="216" t="s">
        <v>3755</v>
      </c>
      <c r="M1329" s="580" t="s">
        <v>12351</v>
      </c>
      <c r="N1329" s="580" t="s">
        <v>12352</v>
      </c>
      <c r="O1329" s="215" t="s">
        <v>12353</v>
      </c>
    </row>
    <row r="1330" spans="1:15" s="507" customFormat="1" x14ac:dyDescent="0.25">
      <c r="A1330" s="22">
        <v>1329</v>
      </c>
      <c r="B1330" s="22">
        <v>16</v>
      </c>
      <c r="C1330" s="229" t="s">
        <v>39</v>
      </c>
      <c r="D1330" s="229" t="s">
        <v>12263</v>
      </c>
      <c r="E1330" s="216" t="s">
        <v>12354</v>
      </c>
      <c r="F1330" s="215" t="s">
        <v>12355</v>
      </c>
      <c r="G1330" s="216" t="s">
        <v>12356</v>
      </c>
      <c r="H1330" s="580" t="s">
        <v>3785</v>
      </c>
      <c r="I1330" s="580" t="s">
        <v>3808</v>
      </c>
      <c r="J1330" s="231" t="s">
        <v>3753</v>
      </c>
      <c r="K1330" s="580" t="s">
        <v>3754</v>
      </c>
      <c r="L1330" s="216" t="s">
        <v>3755</v>
      </c>
      <c r="M1330" s="580" t="s">
        <v>12357</v>
      </c>
      <c r="N1330" s="580" t="s">
        <v>12358</v>
      </c>
      <c r="O1330" s="215" t="s">
        <v>12359</v>
      </c>
    </row>
    <row r="1331" spans="1:15" s="507" customFormat="1" x14ac:dyDescent="0.25">
      <c r="A1331" s="22">
        <v>1330</v>
      </c>
      <c r="B1331" s="22">
        <v>16</v>
      </c>
      <c r="C1331" s="229" t="s">
        <v>39</v>
      </c>
      <c r="D1331" s="229" t="s">
        <v>12263</v>
      </c>
      <c r="E1331" s="216" t="s">
        <v>12360</v>
      </c>
      <c r="F1331" s="215" t="s">
        <v>12361</v>
      </c>
      <c r="G1331" s="216" t="s">
        <v>12362</v>
      </c>
      <c r="H1331" s="580" t="s">
        <v>3766</v>
      </c>
      <c r="I1331" s="580" t="s">
        <v>12363</v>
      </c>
      <c r="J1331" s="231" t="s">
        <v>3768</v>
      </c>
      <c r="K1331" s="580" t="s">
        <v>3845</v>
      </c>
      <c r="L1331" s="216" t="s">
        <v>3755</v>
      </c>
      <c r="M1331" s="580" t="s">
        <v>11901</v>
      </c>
      <c r="N1331" s="580" t="s">
        <v>10336</v>
      </c>
      <c r="O1331" s="215" t="s">
        <v>12364</v>
      </c>
    </row>
    <row r="1332" spans="1:15" s="507" customFormat="1" x14ac:dyDescent="0.25">
      <c r="A1332" s="22">
        <v>1331</v>
      </c>
      <c r="B1332" s="22">
        <v>16</v>
      </c>
      <c r="C1332" s="229" t="s">
        <v>39</v>
      </c>
      <c r="D1332" s="229" t="s">
        <v>12263</v>
      </c>
      <c r="E1332" s="216" t="s">
        <v>12365</v>
      </c>
      <c r="F1332" s="215" t="s">
        <v>12366</v>
      </c>
      <c r="G1332" s="216" t="s">
        <v>12367</v>
      </c>
      <c r="H1332" s="580" t="s">
        <v>3766</v>
      </c>
      <c r="I1332" s="580" t="s">
        <v>12368</v>
      </c>
      <c r="J1332" s="231" t="s">
        <v>3768</v>
      </c>
      <c r="K1332" s="580" t="s">
        <v>3845</v>
      </c>
      <c r="L1332" s="216" t="s">
        <v>3755</v>
      </c>
      <c r="M1332" s="580" t="s">
        <v>12369</v>
      </c>
      <c r="N1332" s="580" t="s">
        <v>12370</v>
      </c>
      <c r="O1332" s="215" t="s">
        <v>12371</v>
      </c>
    </row>
    <row r="1333" spans="1:15" s="507" customFormat="1" x14ac:dyDescent="0.25">
      <c r="A1333" s="22">
        <v>1332</v>
      </c>
      <c r="B1333" s="22">
        <v>16</v>
      </c>
      <c r="C1333" s="229" t="s">
        <v>39</v>
      </c>
      <c r="D1333" s="229" t="s">
        <v>12263</v>
      </c>
      <c r="E1333" s="216" t="s">
        <v>12372</v>
      </c>
      <c r="F1333" s="215" t="s">
        <v>12373</v>
      </c>
      <c r="G1333" s="216" t="s">
        <v>12374</v>
      </c>
      <c r="H1333" s="580" t="s">
        <v>5182</v>
      </c>
      <c r="I1333" s="580" t="s">
        <v>5714</v>
      </c>
      <c r="J1333" s="231" t="s">
        <v>3768</v>
      </c>
      <c r="K1333" s="580" t="s">
        <v>3845</v>
      </c>
      <c r="L1333" s="216" t="s">
        <v>12375</v>
      </c>
      <c r="M1333" s="580" t="s">
        <v>12376</v>
      </c>
      <c r="N1333" s="580" t="s">
        <v>12377</v>
      </c>
      <c r="O1333" s="215" t="s">
        <v>12378</v>
      </c>
    </row>
    <row r="1334" spans="1:15" s="507" customFormat="1" x14ac:dyDescent="0.25">
      <c r="A1334" s="22">
        <v>1333</v>
      </c>
      <c r="B1334" s="22">
        <v>16</v>
      </c>
      <c r="C1334" s="229" t="s">
        <v>39</v>
      </c>
      <c r="D1334" s="229" t="s">
        <v>12263</v>
      </c>
      <c r="E1334" s="216" t="s">
        <v>12379</v>
      </c>
      <c r="F1334" s="215" t="s">
        <v>12380</v>
      </c>
      <c r="G1334" s="216" t="s">
        <v>12381</v>
      </c>
      <c r="H1334" s="580" t="s">
        <v>8976</v>
      </c>
      <c r="I1334" s="580" t="s">
        <v>12382</v>
      </c>
      <c r="J1334" s="231" t="s">
        <v>3768</v>
      </c>
      <c r="K1334" s="580" t="s">
        <v>3845</v>
      </c>
      <c r="L1334" s="216" t="s">
        <v>3755</v>
      </c>
      <c r="M1334" s="580" t="s">
        <v>12369</v>
      </c>
      <c r="N1334" s="580" t="s">
        <v>12383</v>
      </c>
      <c r="O1334" s="215" t="s">
        <v>12384</v>
      </c>
    </row>
    <row r="1335" spans="1:15" s="507" customFormat="1" x14ac:dyDescent="0.25">
      <c r="A1335" s="22">
        <v>1334</v>
      </c>
      <c r="B1335" s="22">
        <v>16</v>
      </c>
      <c r="C1335" s="229" t="s">
        <v>39</v>
      </c>
      <c r="D1335" s="229" t="s">
        <v>12263</v>
      </c>
      <c r="E1335" s="216" t="s">
        <v>12385</v>
      </c>
      <c r="F1335" s="215" t="s">
        <v>12386</v>
      </c>
      <c r="G1335" s="216" t="s">
        <v>12387</v>
      </c>
      <c r="H1335" s="580" t="s">
        <v>3766</v>
      </c>
      <c r="I1335" s="580" t="s">
        <v>12388</v>
      </c>
      <c r="J1335" s="231" t="s">
        <v>3768</v>
      </c>
      <c r="K1335" s="580" t="s">
        <v>3845</v>
      </c>
      <c r="L1335" s="216" t="s">
        <v>3755</v>
      </c>
      <c r="M1335" s="580" t="s">
        <v>12389</v>
      </c>
      <c r="N1335" s="580" t="s">
        <v>12390</v>
      </c>
      <c r="O1335" s="215" t="s">
        <v>12391</v>
      </c>
    </row>
    <row r="1336" spans="1:15" s="507" customFormat="1" x14ac:dyDescent="0.25">
      <c r="A1336" s="22">
        <v>1335</v>
      </c>
      <c r="B1336" s="22">
        <v>16</v>
      </c>
      <c r="C1336" s="229" t="s">
        <v>39</v>
      </c>
      <c r="D1336" s="229" t="s">
        <v>12263</v>
      </c>
      <c r="E1336" s="216" t="s">
        <v>12392</v>
      </c>
      <c r="F1336" s="215" t="s">
        <v>12393</v>
      </c>
      <c r="G1336" s="216" t="s">
        <v>12394</v>
      </c>
      <c r="H1336" s="580" t="s">
        <v>4470</v>
      </c>
      <c r="I1336" s="580" t="s">
        <v>4864</v>
      </c>
      <c r="J1336" s="231" t="s">
        <v>3753</v>
      </c>
      <c r="K1336" s="580" t="s">
        <v>3754</v>
      </c>
      <c r="L1336" s="216" t="s">
        <v>12395</v>
      </c>
      <c r="M1336" s="580" t="s">
        <v>6879</v>
      </c>
      <c r="N1336" s="580" t="s">
        <v>12396</v>
      </c>
      <c r="O1336" s="215" t="s">
        <v>12397</v>
      </c>
    </row>
    <row r="1337" spans="1:15" s="507" customFormat="1" x14ac:dyDescent="0.25">
      <c r="A1337" s="22">
        <v>1336</v>
      </c>
      <c r="B1337" s="22">
        <v>16</v>
      </c>
      <c r="C1337" s="229" t="s">
        <v>39</v>
      </c>
      <c r="D1337" s="229" t="s">
        <v>12263</v>
      </c>
      <c r="E1337" s="216" t="s">
        <v>12398</v>
      </c>
      <c r="F1337" s="215" t="s">
        <v>12399</v>
      </c>
      <c r="G1337" s="216" t="s">
        <v>12400</v>
      </c>
      <c r="H1337" s="580" t="s">
        <v>12401</v>
      </c>
      <c r="I1337" s="580" t="s">
        <v>10447</v>
      </c>
      <c r="J1337" s="231" t="s">
        <v>3768</v>
      </c>
      <c r="K1337" s="580" t="s">
        <v>3845</v>
      </c>
      <c r="L1337" s="216" t="s">
        <v>3755</v>
      </c>
      <c r="M1337" s="580" t="s">
        <v>12402</v>
      </c>
      <c r="N1337" s="580" t="s">
        <v>12403</v>
      </c>
      <c r="O1337" s="215" t="s">
        <v>12404</v>
      </c>
    </row>
    <row r="1338" spans="1:15" s="507" customFormat="1" x14ac:dyDescent="0.25">
      <c r="A1338" s="22">
        <v>1337</v>
      </c>
      <c r="B1338" s="22">
        <v>16</v>
      </c>
      <c r="C1338" s="229" t="s">
        <v>39</v>
      </c>
      <c r="D1338" s="229" t="s">
        <v>12263</v>
      </c>
      <c r="E1338" s="216" t="s">
        <v>12405</v>
      </c>
      <c r="F1338" s="215" t="s">
        <v>12406</v>
      </c>
      <c r="G1338" s="216" t="s">
        <v>12407</v>
      </c>
      <c r="H1338" s="580" t="s">
        <v>4027</v>
      </c>
      <c r="I1338" s="580" t="s">
        <v>12408</v>
      </c>
      <c r="J1338" s="231" t="s">
        <v>3753</v>
      </c>
      <c r="K1338" s="580" t="s">
        <v>4044</v>
      </c>
      <c r="L1338" s="216" t="s">
        <v>3755</v>
      </c>
      <c r="M1338" s="580" t="s">
        <v>5062</v>
      </c>
      <c r="N1338" s="580" t="s">
        <v>12409</v>
      </c>
      <c r="O1338" s="215" t="s">
        <v>12410</v>
      </c>
    </row>
    <row r="1339" spans="1:15" s="507" customFormat="1" x14ac:dyDescent="0.25">
      <c r="A1339" s="22">
        <v>1338</v>
      </c>
      <c r="B1339" s="22">
        <v>16</v>
      </c>
      <c r="C1339" s="229" t="s">
        <v>39</v>
      </c>
      <c r="D1339" s="229" t="s">
        <v>12263</v>
      </c>
      <c r="E1339" s="216" t="s">
        <v>12411</v>
      </c>
      <c r="F1339" s="215" t="s">
        <v>12412</v>
      </c>
      <c r="G1339" s="216" t="s">
        <v>12413</v>
      </c>
      <c r="H1339" s="580" t="s">
        <v>8393</v>
      </c>
      <c r="I1339" s="580" t="s">
        <v>4537</v>
      </c>
      <c r="J1339" s="231" t="s">
        <v>3753</v>
      </c>
      <c r="K1339" s="580" t="s">
        <v>3754</v>
      </c>
      <c r="L1339" s="216" t="s">
        <v>3755</v>
      </c>
      <c r="M1339" s="580" t="s">
        <v>6793</v>
      </c>
      <c r="N1339" s="580" t="s">
        <v>12414</v>
      </c>
      <c r="O1339" s="215" t="s">
        <v>12415</v>
      </c>
    </row>
    <row r="1340" spans="1:15" s="576" customFormat="1" x14ac:dyDescent="0.25">
      <c r="A1340" s="46">
        <v>1339</v>
      </c>
      <c r="B1340" s="46">
        <v>16</v>
      </c>
      <c r="C1340" s="572" t="s">
        <v>39</v>
      </c>
      <c r="D1340" s="572" t="s">
        <v>12263</v>
      </c>
      <c r="E1340" s="592" t="s">
        <v>60</v>
      </c>
      <c r="F1340" s="600" t="s">
        <v>61</v>
      </c>
      <c r="G1340" s="592" t="s">
        <v>62</v>
      </c>
      <c r="H1340" s="590" t="s">
        <v>12416</v>
      </c>
      <c r="I1340" s="590" t="s">
        <v>4167</v>
      </c>
      <c r="J1340" s="591" t="s">
        <v>3844</v>
      </c>
      <c r="K1340" s="590" t="s">
        <v>9774</v>
      </c>
      <c r="L1340" s="592" t="s">
        <v>3755</v>
      </c>
      <c r="M1340" s="590" t="s">
        <v>9774</v>
      </c>
      <c r="N1340" s="590" t="s">
        <v>12417</v>
      </c>
      <c r="O1340" s="600" t="s">
        <v>12418</v>
      </c>
    </row>
    <row r="1341" spans="1:15" s="507" customFormat="1" x14ac:dyDescent="0.25">
      <c r="A1341" s="22">
        <v>1340</v>
      </c>
      <c r="B1341" s="22">
        <v>16</v>
      </c>
      <c r="C1341" s="229" t="s">
        <v>39</v>
      </c>
      <c r="D1341" s="229" t="s">
        <v>12263</v>
      </c>
      <c r="E1341" s="216" t="s">
        <v>12419</v>
      </c>
      <c r="F1341" s="215" t="s">
        <v>12420</v>
      </c>
      <c r="G1341" s="216" t="s">
        <v>12421</v>
      </c>
      <c r="H1341" s="580" t="s">
        <v>4066</v>
      </c>
      <c r="I1341" s="580" t="s">
        <v>4167</v>
      </c>
      <c r="J1341" s="231" t="s">
        <v>3768</v>
      </c>
      <c r="K1341" s="580" t="s">
        <v>3845</v>
      </c>
      <c r="L1341" s="216" t="s">
        <v>3755</v>
      </c>
      <c r="M1341" s="580" t="s">
        <v>12422</v>
      </c>
      <c r="N1341" s="580" t="s">
        <v>12423</v>
      </c>
      <c r="O1341" s="215" t="s">
        <v>12424</v>
      </c>
    </row>
    <row r="1342" spans="1:15" s="507" customFormat="1" x14ac:dyDescent="0.25">
      <c r="A1342" s="22">
        <v>1341</v>
      </c>
      <c r="B1342" s="22">
        <v>16</v>
      </c>
      <c r="C1342" s="229" t="s">
        <v>39</v>
      </c>
      <c r="D1342" s="229" t="s">
        <v>12263</v>
      </c>
      <c r="E1342" s="216" t="s">
        <v>12425</v>
      </c>
      <c r="F1342" s="215" t="s">
        <v>12426</v>
      </c>
      <c r="G1342" s="216" t="s">
        <v>12427</v>
      </c>
      <c r="H1342" s="580" t="s">
        <v>5702</v>
      </c>
      <c r="I1342" s="580" t="s">
        <v>12428</v>
      </c>
      <c r="J1342" s="231" t="s">
        <v>3768</v>
      </c>
      <c r="K1342" s="580" t="s">
        <v>3845</v>
      </c>
      <c r="L1342" s="231" t="s">
        <v>3755</v>
      </c>
      <c r="M1342" s="580" t="s">
        <v>4221</v>
      </c>
      <c r="N1342" s="580" t="s">
        <v>9509</v>
      </c>
      <c r="O1342" s="215" t="s">
        <v>12429</v>
      </c>
    </row>
    <row r="1343" spans="1:15" s="507" customFormat="1" x14ac:dyDescent="0.25">
      <c r="A1343" s="22">
        <v>1342</v>
      </c>
      <c r="B1343" s="22">
        <v>16</v>
      </c>
      <c r="C1343" s="229" t="s">
        <v>39</v>
      </c>
      <c r="D1343" s="229" t="s">
        <v>12263</v>
      </c>
      <c r="E1343" s="216" t="s">
        <v>12430</v>
      </c>
      <c r="F1343" s="215" t="s">
        <v>12431</v>
      </c>
      <c r="G1343" s="216" t="s">
        <v>12432</v>
      </c>
      <c r="H1343" s="580" t="s">
        <v>4066</v>
      </c>
      <c r="I1343" s="580" t="s">
        <v>12433</v>
      </c>
      <c r="J1343" s="231" t="s">
        <v>3768</v>
      </c>
      <c r="K1343" s="580" t="s">
        <v>5643</v>
      </c>
      <c r="L1343" s="216" t="s">
        <v>3755</v>
      </c>
      <c r="M1343" s="580" t="s">
        <v>4727</v>
      </c>
      <c r="N1343" s="580" t="s">
        <v>12434</v>
      </c>
      <c r="O1343" s="215" t="s">
        <v>12435</v>
      </c>
    </row>
    <row r="1344" spans="1:15" s="507" customFormat="1" x14ac:dyDescent="0.25">
      <c r="A1344" s="22">
        <v>1343</v>
      </c>
      <c r="B1344" s="22">
        <v>16</v>
      </c>
      <c r="C1344" s="229" t="s">
        <v>39</v>
      </c>
      <c r="D1344" s="229" t="s">
        <v>12263</v>
      </c>
      <c r="E1344" s="216" t="s">
        <v>12436</v>
      </c>
      <c r="F1344" s="215" t="s">
        <v>12437</v>
      </c>
      <c r="G1344" s="216" t="s">
        <v>12438</v>
      </c>
      <c r="H1344" s="580" t="s">
        <v>4082</v>
      </c>
      <c r="I1344" s="580" t="s">
        <v>12439</v>
      </c>
      <c r="J1344" s="231" t="s">
        <v>3868</v>
      </c>
      <c r="K1344" s="580" t="s">
        <v>4044</v>
      </c>
      <c r="L1344" s="216" t="s">
        <v>12440</v>
      </c>
      <c r="M1344" s="580" t="s">
        <v>12441</v>
      </c>
      <c r="N1344" s="580" t="s">
        <v>12442</v>
      </c>
      <c r="O1344" s="215" t="s">
        <v>12443</v>
      </c>
    </row>
    <row r="1345" spans="1:15" s="507" customFormat="1" x14ac:dyDescent="0.25">
      <c r="A1345" s="22">
        <v>1344</v>
      </c>
      <c r="B1345" s="22">
        <v>16</v>
      </c>
      <c r="C1345" s="229" t="s">
        <v>39</v>
      </c>
      <c r="D1345" s="229" t="s">
        <v>12263</v>
      </c>
      <c r="E1345" s="216" t="s">
        <v>12444</v>
      </c>
      <c r="F1345" s="215" t="s">
        <v>12445</v>
      </c>
      <c r="G1345" s="216" t="s">
        <v>12446</v>
      </c>
      <c r="H1345" s="580" t="s">
        <v>4082</v>
      </c>
      <c r="I1345" s="580" t="s">
        <v>12447</v>
      </c>
      <c r="J1345" s="231" t="s">
        <v>3768</v>
      </c>
      <c r="K1345" s="580" t="s">
        <v>3835</v>
      </c>
      <c r="L1345" s="216" t="s">
        <v>3755</v>
      </c>
      <c r="M1345" s="580" t="s">
        <v>12448</v>
      </c>
      <c r="N1345" s="580" t="s">
        <v>12449</v>
      </c>
      <c r="O1345" s="215" t="s">
        <v>12450</v>
      </c>
    </row>
    <row r="1346" spans="1:15" s="507" customFormat="1" x14ac:dyDescent="0.25">
      <c r="A1346" s="22">
        <v>1345</v>
      </c>
      <c r="B1346" s="22">
        <v>16</v>
      </c>
      <c r="C1346" s="229" t="s">
        <v>39</v>
      </c>
      <c r="D1346" s="229" t="s">
        <v>12263</v>
      </c>
      <c r="E1346" s="216" t="s">
        <v>12451</v>
      </c>
      <c r="F1346" s="215" t="s">
        <v>12452</v>
      </c>
      <c r="G1346" s="216" t="s">
        <v>12453</v>
      </c>
      <c r="H1346" s="580" t="s">
        <v>12454</v>
      </c>
      <c r="I1346" s="580" t="s">
        <v>12455</v>
      </c>
      <c r="J1346" s="231" t="s">
        <v>3768</v>
      </c>
      <c r="K1346" s="580" t="s">
        <v>3845</v>
      </c>
      <c r="L1346" s="216" t="s">
        <v>3755</v>
      </c>
      <c r="M1346" s="580" t="s">
        <v>3854</v>
      </c>
      <c r="N1346" s="580" t="s">
        <v>12456</v>
      </c>
      <c r="O1346" s="215" t="s">
        <v>12457</v>
      </c>
    </row>
    <row r="1347" spans="1:15" s="507" customFormat="1" x14ac:dyDescent="0.25">
      <c r="A1347" s="22">
        <v>1346</v>
      </c>
      <c r="B1347" s="22">
        <v>16</v>
      </c>
      <c r="C1347" s="229" t="s">
        <v>39</v>
      </c>
      <c r="D1347" s="229" t="s">
        <v>12263</v>
      </c>
      <c r="E1347" s="216" t="s">
        <v>12458</v>
      </c>
      <c r="F1347" s="215" t="s">
        <v>12459</v>
      </c>
      <c r="G1347" s="216" t="s">
        <v>12460</v>
      </c>
      <c r="H1347" s="580" t="s">
        <v>4138</v>
      </c>
      <c r="I1347" s="580" t="s">
        <v>12461</v>
      </c>
      <c r="J1347" s="231" t="s">
        <v>3768</v>
      </c>
      <c r="K1347" s="580" t="s">
        <v>5643</v>
      </c>
      <c r="L1347" s="216" t="s">
        <v>3755</v>
      </c>
      <c r="M1347" s="580" t="s">
        <v>7800</v>
      </c>
      <c r="N1347" s="580" t="s">
        <v>12462</v>
      </c>
      <c r="O1347" s="215" t="s">
        <v>12463</v>
      </c>
    </row>
    <row r="1348" spans="1:15" s="507" customFormat="1" x14ac:dyDescent="0.25">
      <c r="A1348" s="22">
        <v>1347</v>
      </c>
      <c r="B1348" s="22">
        <v>16</v>
      </c>
      <c r="C1348" s="229" t="s">
        <v>39</v>
      </c>
      <c r="D1348" s="229" t="s">
        <v>12263</v>
      </c>
      <c r="E1348" s="216" t="s">
        <v>12464</v>
      </c>
      <c r="F1348" s="215" t="s">
        <v>12465</v>
      </c>
      <c r="G1348" s="216" t="s">
        <v>12466</v>
      </c>
      <c r="H1348" s="580" t="s">
        <v>5743</v>
      </c>
      <c r="I1348" s="580" t="s">
        <v>12467</v>
      </c>
      <c r="J1348" s="231" t="s">
        <v>3768</v>
      </c>
      <c r="K1348" s="580" t="s">
        <v>3754</v>
      </c>
      <c r="L1348" s="216" t="s">
        <v>3755</v>
      </c>
      <c r="M1348" s="580"/>
      <c r="N1348" s="580" t="s">
        <v>12468</v>
      </c>
      <c r="O1348" s="215" t="s">
        <v>12469</v>
      </c>
    </row>
    <row r="1349" spans="1:15" s="571" customFormat="1" x14ac:dyDescent="0.25">
      <c r="A1349" s="196">
        <v>1348</v>
      </c>
      <c r="B1349" s="196">
        <v>16</v>
      </c>
      <c r="C1349" s="197" t="s">
        <v>39</v>
      </c>
      <c r="D1349" s="197" t="s">
        <v>12263</v>
      </c>
      <c r="E1349" s="587" t="s">
        <v>803</v>
      </c>
      <c r="F1349" s="602" t="s">
        <v>804</v>
      </c>
      <c r="G1349" s="587" t="s">
        <v>805</v>
      </c>
      <c r="H1349" s="584" t="s">
        <v>12470</v>
      </c>
      <c r="I1349" s="584" t="s">
        <v>11073</v>
      </c>
      <c r="J1349" s="585" t="s">
        <v>3921</v>
      </c>
      <c r="K1349" s="584" t="s">
        <v>3754</v>
      </c>
      <c r="L1349" s="587" t="s">
        <v>12471</v>
      </c>
      <c r="M1349" s="584" t="s">
        <v>5722</v>
      </c>
      <c r="N1349" s="584" t="s">
        <v>12472</v>
      </c>
      <c r="O1349" s="602" t="s">
        <v>12473</v>
      </c>
    </row>
    <row r="1350" spans="1:15" s="507" customFormat="1" x14ac:dyDescent="0.25">
      <c r="A1350" s="22">
        <v>1349</v>
      </c>
      <c r="B1350" s="22">
        <v>16</v>
      </c>
      <c r="C1350" s="229" t="s">
        <v>39</v>
      </c>
      <c r="D1350" s="229" t="s">
        <v>12263</v>
      </c>
      <c r="E1350" s="216" t="s">
        <v>12474</v>
      </c>
      <c r="F1350" s="215" t="s">
        <v>12475</v>
      </c>
      <c r="G1350" s="216" t="s">
        <v>12476</v>
      </c>
      <c r="H1350" s="580" t="s">
        <v>6922</v>
      </c>
      <c r="I1350" s="580" t="s">
        <v>12477</v>
      </c>
      <c r="J1350" s="231" t="s">
        <v>3868</v>
      </c>
      <c r="K1350" s="580" t="s">
        <v>3845</v>
      </c>
      <c r="L1350" s="216" t="s">
        <v>3755</v>
      </c>
      <c r="M1350" s="580" t="s">
        <v>6991</v>
      </c>
      <c r="N1350" s="580" t="s">
        <v>12478</v>
      </c>
      <c r="O1350" s="215" t="s">
        <v>12479</v>
      </c>
    </row>
    <row r="1351" spans="1:15" s="507" customFormat="1" x14ac:dyDescent="0.25">
      <c r="A1351" s="22">
        <v>1350</v>
      </c>
      <c r="B1351" s="22">
        <v>16</v>
      </c>
      <c r="C1351" s="229" t="s">
        <v>39</v>
      </c>
      <c r="D1351" s="229" t="s">
        <v>12263</v>
      </c>
      <c r="E1351" s="216" t="s">
        <v>12480</v>
      </c>
      <c r="F1351" s="215" t="s">
        <v>12481</v>
      </c>
      <c r="G1351" s="216" t="s">
        <v>12482</v>
      </c>
      <c r="H1351" s="580" t="s">
        <v>4167</v>
      </c>
      <c r="I1351" s="580" t="s">
        <v>3920</v>
      </c>
      <c r="J1351" s="231" t="s">
        <v>3844</v>
      </c>
      <c r="K1351" s="580" t="s">
        <v>4012</v>
      </c>
      <c r="L1351" s="216" t="s">
        <v>3755</v>
      </c>
      <c r="M1351" s="580" t="s">
        <v>5434</v>
      </c>
      <c r="N1351" s="588" t="s">
        <v>12483</v>
      </c>
      <c r="O1351" s="215" t="s">
        <v>12484</v>
      </c>
    </row>
    <row r="1352" spans="1:15" s="507" customFormat="1" x14ac:dyDescent="0.25">
      <c r="A1352" s="22">
        <v>1351</v>
      </c>
      <c r="B1352" s="22">
        <v>16</v>
      </c>
      <c r="C1352" s="229" t="s">
        <v>39</v>
      </c>
      <c r="D1352" s="229" t="s">
        <v>12263</v>
      </c>
      <c r="E1352" s="216" t="s">
        <v>12485</v>
      </c>
      <c r="F1352" s="215" t="s">
        <v>12486</v>
      </c>
      <c r="G1352" s="216" t="s">
        <v>12487</v>
      </c>
      <c r="H1352" s="580" t="s">
        <v>12488</v>
      </c>
      <c r="I1352" s="580" t="s">
        <v>12488</v>
      </c>
      <c r="J1352" s="231" t="s">
        <v>3768</v>
      </c>
      <c r="K1352" s="580" t="s">
        <v>3845</v>
      </c>
      <c r="L1352" s="216" t="s">
        <v>3755</v>
      </c>
      <c r="M1352" s="580" t="s">
        <v>11672</v>
      </c>
      <c r="N1352" s="580" t="s">
        <v>12489</v>
      </c>
      <c r="O1352" s="215" t="s">
        <v>12490</v>
      </c>
    </row>
    <row r="1353" spans="1:15" s="507" customFormat="1" x14ac:dyDescent="0.25">
      <c r="A1353" s="22">
        <v>1352</v>
      </c>
      <c r="B1353" s="22">
        <v>16</v>
      </c>
      <c r="C1353" s="229" t="s">
        <v>39</v>
      </c>
      <c r="D1353" s="229" t="s">
        <v>12263</v>
      </c>
      <c r="E1353" s="216" t="s">
        <v>12491</v>
      </c>
      <c r="F1353" s="215" t="s">
        <v>12492</v>
      </c>
      <c r="G1353" s="216" t="s">
        <v>12493</v>
      </c>
      <c r="H1353" s="580" t="s">
        <v>12494</v>
      </c>
      <c r="I1353" s="580" t="s">
        <v>9536</v>
      </c>
      <c r="J1353" s="231" t="s">
        <v>3768</v>
      </c>
      <c r="K1353" s="580" t="s">
        <v>3845</v>
      </c>
      <c r="L1353" s="216" t="s">
        <v>3755</v>
      </c>
      <c r="M1353" s="580" t="s">
        <v>3854</v>
      </c>
      <c r="N1353" s="580" t="s">
        <v>12495</v>
      </c>
      <c r="O1353" s="215" t="s">
        <v>12496</v>
      </c>
    </row>
    <row r="1354" spans="1:15" s="507" customFormat="1" x14ac:dyDescent="0.25">
      <c r="A1354" s="22">
        <v>1353</v>
      </c>
      <c r="B1354" s="22">
        <v>16</v>
      </c>
      <c r="C1354" s="229" t="s">
        <v>39</v>
      </c>
      <c r="D1354" s="229" t="s">
        <v>12263</v>
      </c>
      <c r="E1354" s="216" t="s">
        <v>12497</v>
      </c>
      <c r="F1354" s="215" t="s">
        <v>12498</v>
      </c>
      <c r="G1354" s="216" t="s">
        <v>12499</v>
      </c>
      <c r="H1354" s="580" t="s">
        <v>12500</v>
      </c>
      <c r="I1354" s="580" t="s">
        <v>7991</v>
      </c>
      <c r="J1354" s="231" t="s">
        <v>3768</v>
      </c>
      <c r="K1354" s="580" t="s">
        <v>3845</v>
      </c>
      <c r="L1354" s="216" t="s">
        <v>3755</v>
      </c>
      <c r="M1354" s="580" t="s">
        <v>9874</v>
      </c>
      <c r="N1354" s="580" t="s">
        <v>12501</v>
      </c>
      <c r="O1354" s="215" t="s">
        <v>12502</v>
      </c>
    </row>
    <row r="1355" spans="1:15" s="507" customFormat="1" x14ac:dyDescent="0.25">
      <c r="A1355" s="22">
        <v>1354</v>
      </c>
      <c r="B1355" s="22">
        <v>16</v>
      </c>
      <c r="C1355" s="229" t="s">
        <v>39</v>
      </c>
      <c r="D1355" s="229" t="s">
        <v>12263</v>
      </c>
      <c r="E1355" s="216" t="s">
        <v>12503</v>
      </c>
      <c r="F1355" s="215" t="s">
        <v>12504</v>
      </c>
      <c r="G1355" s="216" t="s">
        <v>12505</v>
      </c>
      <c r="H1355" s="580" t="s">
        <v>5797</v>
      </c>
      <c r="I1355" s="580" t="s">
        <v>12506</v>
      </c>
      <c r="J1355" s="231" t="s">
        <v>3768</v>
      </c>
      <c r="K1355" s="580" t="s">
        <v>3845</v>
      </c>
      <c r="L1355" s="216" t="s">
        <v>3755</v>
      </c>
      <c r="M1355" s="580" t="s">
        <v>3854</v>
      </c>
      <c r="N1355" s="580" t="s">
        <v>9509</v>
      </c>
      <c r="O1355" s="215" t="s">
        <v>12507</v>
      </c>
    </row>
    <row r="1356" spans="1:15" s="507" customFormat="1" x14ac:dyDescent="0.25">
      <c r="A1356" s="22">
        <v>1355</v>
      </c>
      <c r="B1356" s="22">
        <v>16</v>
      </c>
      <c r="C1356" s="229" t="s">
        <v>39</v>
      </c>
      <c r="D1356" s="229" t="s">
        <v>12263</v>
      </c>
      <c r="E1356" s="216" t="s">
        <v>12508</v>
      </c>
      <c r="F1356" s="215" t="s">
        <v>12509</v>
      </c>
      <c r="G1356" s="216" t="s">
        <v>12510</v>
      </c>
      <c r="H1356" s="580" t="s">
        <v>4196</v>
      </c>
      <c r="I1356" s="580" t="s">
        <v>12511</v>
      </c>
      <c r="J1356" s="231" t="s">
        <v>3768</v>
      </c>
      <c r="K1356" s="580" t="s">
        <v>3845</v>
      </c>
      <c r="L1356" s="216" t="s">
        <v>3755</v>
      </c>
      <c r="M1356" s="580" t="s">
        <v>10553</v>
      </c>
      <c r="N1356" s="580" t="s">
        <v>12512</v>
      </c>
      <c r="O1356" s="215" t="s">
        <v>12513</v>
      </c>
    </row>
    <row r="1357" spans="1:15" s="507" customFormat="1" x14ac:dyDescent="0.25">
      <c r="A1357" s="22">
        <v>1356</v>
      </c>
      <c r="B1357" s="22">
        <v>16</v>
      </c>
      <c r="C1357" s="229" t="s">
        <v>39</v>
      </c>
      <c r="D1357" s="229" t="s">
        <v>12263</v>
      </c>
      <c r="E1357" s="216" t="s">
        <v>12514</v>
      </c>
      <c r="F1357" s="215" t="s">
        <v>12515</v>
      </c>
      <c r="G1357" s="216" t="s">
        <v>12516</v>
      </c>
      <c r="H1357" s="580" t="s">
        <v>4257</v>
      </c>
      <c r="I1357" s="580" t="s">
        <v>12517</v>
      </c>
      <c r="J1357" s="231" t="s">
        <v>3768</v>
      </c>
      <c r="K1357" s="580" t="s">
        <v>3845</v>
      </c>
      <c r="L1357" s="216" t="s">
        <v>3755</v>
      </c>
      <c r="M1357" s="580"/>
      <c r="N1357" s="580" t="s">
        <v>12518</v>
      </c>
      <c r="O1357" s="215" t="s">
        <v>12519</v>
      </c>
    </row>
    <row r="1358" spans="1:15" s="507" customFormat="1" x14ac:dyDescent="0.25">
      <c r="A1358" s="22">
        <v>1357</v>
      </c>
      <c r="B1358" s="22">
        <v>16</v>
      </c>
      <c r="C1358" s="229" t="s">
        <v>39</v>
      </c>
      <c r="D1358" s="229" t="s">
        <v>12263</v>
      </c>
      <c r="E1358" s="216" t="s">
        <v>12520</v>
      </c>
      <c r="F1358" s="215" t="s">
        <v>12521</v>
      </c>
      <c r="G1358" s="216" t="s">
        <v>12522</v>
      </c>
      <c r="H1358" s="580" t="s">
        <v>4698</v>
      </c>
      <c r="I1358" s="580" t="s">
        <v>12523</v>
      </c>
      <c r="J1358" s="231" t="s">
        <v>3768</v>
      </c>
      <c r="K1358" s="580" t="s">
        <v>12524</v>
      </c>
      <c r="L1358" s="216" t="s">
        <v>10039</v>
      </c>
      <c r="M1358" s="580"/>
      <c r="N1358" s="580" t="s">
        <v>12525</v>
      </c>
      <c r="O1358" s="215" t="s">
        <v>12526</v>
      </c>
    </row>
    <row r="1359" spans="1:15" s="507" customFormat="1" x14ac:dyDescent="0.25">
      <c r="A1359" s="22">
        <v>1358</v>
      </c>
      <c r="B1359" s="22">
        <v>16</v>
      </c>
      <c r="C1359" s="229" t="s">
        <v>39</v>
      </c>
      <c r="D1359" s="229" t="s">
        <v>12263</v>
      </c>
      <c r="E1359" s="216" t="s">
        <v>12527</v>
      </c>
      <c r="F1359" s="215" t="s">
        <v>12528</v>
      </c>
      <c r="G1359" s="216" t="s">
        <v>12529</v>
      </c>
      <c r="H1359" s="580" t="s">
        <v>12530</v>
      </c>
      <c r="I1359" s="580" t="s">
        <v>3920</v>
      </c>
      <c r="J1359" s="231" t="s">
        <v>3768</v>
      </c>
      <c r="K1359" s="580" t="s">
        <v>3937</v>
      </c>
      <c r="L1359" s="216" t="s">
        <v>3755</v>
      </c>
      <c r="M1359" s="580" t="s">
        <v>12531</v>
      </c>
      <c r="N1359" s="580" t="s">
        <v>12532</v>
      </c>
      <c r="O1359" s="215" t="s">
        <v>12533</v>
      </c>
    </row>
    <row r="1360" spans="1:15" s="507" customFormat="1" x14ac:dyDescent="0.25">
      <c r="A1360" s="22">
        <v>1359</v>
      </c>
      <c r="B1360" s="22">
        <v>16</v>
      </c>
      <c r="C1360" s="229" t="s">
        <v>39</v>
      </c>
      <c r="D1360" s="229" t="s">
        <v>12263</v>
      </c>
      <c r="E1360" s="216" t="s">
        <v>12534</v>
      </c>
      <c r="F1360" s="215" t="s">
        <v>12535</v>
      </c>
      <c r="G1360" s="216" t="s">
        <v>12536</v>
      </c>
      <c r="H1360" s="580" t="s">
        <v>4710</v>
      </c>
      <c r="I1360" s="580" t="s">
        <v>3852</v>
      </c>
      <c r="J1360" s="231" t="s">
        <v>3768</v>
      </c>
      <c r="K1360" s="580" t="s">
        <v>3835</v>
      </c>
      <c r="L1360" s="216" t="s">
        <v>3755</v>
      </c>
      <c r="M1360" s="580" t="s">
        <v>4251</v>
      </c>
      <c r="N1360" s="580" t="s">
        <v>12537</v>
      </c>
      <c r="O1360" s="215" t="s">
        <v>12538</v>
      </c>
    </row>
    <row r="1361" spans="1:15" s="507" customFormat="1" x14ac:dyDescent="0.25">
      <c r="A1361" s="22">
        <v>1360</v>
      </c>
      <c r="B1361" s="22">
        <v>16</v>
      </c>
      <c r="C1361" s="229" t="s">
        <v>39</v>
      </c>
      <c r="D1361" s="229" t="s">
        <v>12263</v>
      </c>
      <c r="E1361" s="216" t="s">
        <v>12539</v>
      </c>
      <c r="F1361" s="215" t="s">
        <v>12540</v>
      </c>
      <c r="G1361" s="216" t="s">
        <v>12541</v>
      </c>
      <c r="H1361" s="580" t="s">
        <v>4710</v>
      </c>
      <c r="I1361" s="580" t="s">
        <v>4189</v>
      </c>
      <c r="J1361" s="231" t="s">
        <v>3768</v>
      </c>
      <c r="K1361" s="580" t="s">
        <v>3845</v>
      </c>
      <c r="L1361" s="216" t="s">
        <v>3755</v>
      </c>
      <c r="M1361" s="580" t="s">
        <v>3854</v>
      </c>
      <c r="N1361" s="580" t="s">
        <v>12542</v>
      </c>
      <c r="O1361" s="215" t="s">
        <v>12543</v>
      </c>
    </row>
    <row r="1362" spans="1:15" s="507" customFormat="1" x14ac:dyDescent="0.25">
      <c r="A1362" s="22">
        <v>1361</v>
      </c>
      <c r="B1362" s="22">
        <v>16</v>
      </c>
      <c r="C1362" s="229" t="s">
        <v>39</v>
      </c>
      <c r="D1362" s="229" t="s">
        <v>12263</v>
      </c>
      <c r="E1362" s="216" t="s">
        <v>12544</v>
      </c>
      <c r="F1362" s="215" t="s">
        <v>12545</v>
      </c>
      <c r="G1362" s="216" t="s">
        <v>12546</v>
      </c>
      <c r="H1362" s="580" t="s">
        <v>4220</v>
      </c>
      <c r="I1362" s="580" t="s">
        <v>5714</v>
      </c>
      <c r="J1362" s="231" t="s">
        <v>3768</v>
      </c>
      <c r="K1362" s="580" t="s">
        <v>3845</v>
      </c>
      <c r="L1362" s="216" t="s">
        <v>3755</v>
      </c>
      <c r="M1362" s="580" t="s">
        <v>12547</v>
      </c>
      <c r="N1362" s="580" t="s">
        <v>12548</v>
      </c>
      <c r="O1362" s="215" t="s">
        <v>12549</v>
      </c>
    </row>
    <row r="1363" spans="1:15" s="507" customFormat="1" x14ac:dyDescent="0.25">
      <c r="A1363" s="22">
        <v>1362</v>
      </c>
      <c r="B1363" s="22">
        <v>16</v>
      </c>
      <c r="C1363" s="229" t="s">
        <v>39</v>
      </c>
      <c r="D1363" s="229" t="s">
        <v>12263</v>
      </c>
      <c r="E1363" s="216" t="s">
        <v>12550</v>
      </c>
      <c r="F1363" s="215" t="s">
        <v>12551</v>
      </c>
      <c r="G1363" s="216" t="s">
        <v>12552</v>
      </c>
      <c r="H1363" s="580" t="s">
        <v>12553</v>
      </c>
      <c r="I1363" s="580" t="s">
        <v>12554</v>
      </c>
      <c r="J1363" s="231" t="s">
        <v>3768</v>
      </c>
      <c r="K1363" s="580" t="s">
        <v>3845</v>
      </c>
      <c r="L1363" s="216" t="s">
        <v>3755</v>
      </c>
      <c r="M1363" s="580" t="s">
        <v>12555</v>
      </c>
      <c r="N1363" s="580" t="s">
        <v>12556</v>
      </c>
      <c r="O1363" s="215" t="s">
        <v>12557</v>
      </c>
    </row>
    <row r="1364" spans="1:15" s="507" customFormat="1" x14ac:dyDescent="0.25">
      <c r="A1364" s="22">
        <v>1363</v>
      </c>
      <c r="B1364" s="22">
        <v>16</v>
      </c>
      <c r="C1364" s="229" t="s">
        <v>39</v>
      </c>
      <c r="D1364" s="229" t="s">
        <v>12263</v>
      </c>
      <c r="E1364" s="216" t="s">
        <v>12558</v>
      </c>
      <c r="F1364" s="215" t="s">
        <v>12559</v>
      </c>
      <c r="G1364" s="216" t="s">
        <v>12560</v>
      </c>
      <c r="H1364" s="580" t="s">
        <v>12561</v>
      </c>
      <c r="I1364" s="580" t="s">
        <v>12562</v>
      </c>
      <c r="J1364" s="231" t="s">
        <v>3768</v>
      </c>
      <c r="K1364" s="580" t="s">
        <v>3798</v>
      </c>
      <c r="L1364" s="216" t="s">
        <v>7376</v>
      </c>
      <c r="M1364" s="580" t="s">
        <v>12563</v>
      </c>
      <c r="N1364" s="580" t="s">
        <v>12564</v>
      </c>
      <c r="O1364" s="215" t="s">
        <v>12565</v>
      </c>
    </row>
    <row r="1365" spans="1:15" s="507" customFormat="1" x14ac:dyDescent="0.25">
      <c r="A1365" s="22">
        <v>1364</v>
      </c>
      <c r="B1365" s="22">
        <v>16</v>
      </c>
      <c r="C1365" s="229" t="s">
        <v>39</v>
      </c>
      <c r="D1365" s="229" t="s">
        <v>12263</v>
      </c>
      <c r="E1365" s="216" t="s">
        <v>12566</v>
      </c>
      <c r="F1365" s="215" t="s">
        <v>12567</v>
      </c>
      <c r="G1365" s="216" t="s">
        <v>12568</v>
      </c>
      <c r="H1365" s="580" t="s">
        <v>3920</v>
      </c>
      <c r="I1365" s="580" t="s">
        <v>12569</v>
      </c>
      <c r="J1365" s="231" t="s">
        <v>3753</v>
      </c>
      <c r="K1365" s="580" t="s">
        <v>3754</v>
      </c>
      <c r="L1365" s="216" t="s">
        <v>3755</v>
      </c>
      <c r="M1365" s="580" t="s">
        <v>6793</v>
      </c>
      <c r="N1365" s="580" t="s">
        <v>12570</v>
      </c>
      <c r="O1365" s="215" t="s">
        <v>12571</v>
      </c>
    </row>
    <row r="1366" spans="1:15" s="507" customFormat="1" x14ac:dyDescent="0.25">
      <c r="A1366" s="22">
        <v>1365</v>
      </c>
      <c r="B1366" s="22">
        <v>16</v>
      </c>
      <c r="C1366" s="229" t="s">
        <v>39</v>
      </c>
      <c r="D1366" s="229" t="s">
        <v>12263</v>
      </c>
      <c r="E1366" s="216" t="s">
        <v>12572</v>
      </c>
      <c r="F1366" s="215" t="s">
        <v>12573</v>
      </c>
      <c r="G1366" s="216" t="s">
        <v>12574</v>
      </c>
      <c r="H1366" s="580" t="s">
        <v>3920</v>
      </c>
      <c r="I1366" s="580" t="s">
        <v>12575</v>
      </c>
      <c r="J1366" s="231" t="s">
        <v>3768</v>
      </c>
      <c r="K1366" s="580" t="s">
        <v>3845</v>
      </c>
      <c r="L1366" s="216" t="s">
        <v>3755</v>
      </c>
      <c r="M1366" s="580" t="s">
        <v>12576</v>
      </c>
      <c r="N1366" s="603" t="s">
        <v>12577</v>
      </c>
      <c r="O1366" s="215" t="s">
        <v>12578</v>
      </c>
    </row>
    <row r="1367" spans="1:15" s="507" customFormat="1" x14ac:dyDescent="0.25">
      <c r="A1367" s="22">
        <v>1366</v>
      </c>
      <c r="B1367" s="22">
        <v>16</v>
      </c>
      <c r="C1367" s="229" t="s">
        <v>39</v>
      </c>
      <c r="D1367" s="229" t="s">
        <v>12263</v>
      </c>
      <c r="E1367" s="216" t="s">
        <v>12579</v>
      </c>
      <c r="F1367" s="215" t="s">
        <v>12580</v>
      </c>
      <c r="G1367" s="216" t="s">
        <v>12581</v>
      </c>
      <c r="H1367" s="580" t="s">
        <v>3912</v>
      </c>
      <c r="I1367" s="580" t="s">
        <v>7241</v>
      </c>
      <c r="J1367" s="231" t="s">
        <v>3768</v>
      </c>
      <c r="K1367" s="580" t="s">
        <v>3845</v>
      </c>
      <c r="L1367" s="216" t="s">
        <v>3755</v>
      </c>
      <c r="M1367" s="580" t="s">
        <v>11672</v>
      </c>
      <c r="N1367" s="580" t="s">
        <v>12582</v>
      </c>
      <c r="O1367" s="215" t="s">
        <v>12583</v>
      </c>
    </row>
    <row r="1368" spans="1:15" s="507" customFormat="1" x14ac:dyDescent="0.25">
      <c r="A1368" s="22">
        <v>1367</v>
      </c>
      <c r="B1368" s="22">
        <v>16</v>
      </c>
      <c r="C1368" s="229" t="s">
        <v>39</v>
      </c>
      <c r="D1368" s="229" t="s">
        <v>12263</v>
      </c>
      <c r="E1368" s="216" t="s">
        <v>12584</v>
      </c>
      <c r="F1368" s="215" t="s">
        <v>12585</v>
      </c>
      <c r="G1368" s="216" t="s">
        <v>12586</v>
      </c>
      <c r="H1368" s="580" t="s">
        <v>7998</v>
      </c>
      <c r="I1368" s="580" t="s">
        <v>12587</v>
      </c>
      <c r="J1368" s="231" t="s">
        <v>3753</v>
      </c>
      <c r="K1368" s="580" t="s">
        <v>3754</v>
      </c>
      <c r="L1368" s="216" t="s">
        <v>3755</v>
      </c>
      <c r="M1368" s="580" t="s">
        <v>9926</v>
      </c>
      <c r="N1368" s="580" t="s">
        <v>12588</v>
      </c>
      <c r="O1368" s="215" t="s">
        <v>12589</v>
      </c>
    </row>
    <row r="1369" spans="1:15" s="507" customFormat="1" x14ac:dyDescent="0.25">
      <c r="A1369" s="22">
        <v>1368</v>
      </c>
      <c r="B1369" s="22">
        <v>16</v>
      </c>
      <c r="C1369" s="229" t="s">
        <v>39</v>
      </c>
      <c r="D1369" s="229" t="s">
        <v>12263</v>
      </c>
      <c r="E1369" s="216" t="s">
        <v>12590</v>
      </c>
      <c r="F1369" s="215" t="s">
        <v>12591</v>
      </c>
      <c r="G1369" s="216" t="s">
        <v>12592</v>
      </c>
      <c r="H1369" s="580" t="s">
        <v>4797</v>
      </c>
      <c r="I1369" s="580" t="s">
        <v>12593</v>
      </c>
      <c r="J1369" s="231" t="s">
        <v>3768</v>
      </c>
      <c r="K1369" s="580" t="s">
        <v>3835</v>
      </c>
      <c r="L1369" s="216" t="s">
        <v>3755</v>
      </c>
      <c r="M1369" s="580" t="s">
        <v>6833</v>
      </c>
      <c r="N1369" s="580" t="s">
        <v>12594</v>
      </c>
      <c r="O1369" s="215" t="s">
        <v>12595</v>
      </c>
    </row>
    <row r="1370" spans="1:15" s="507" customFormat="1" x14ac:dyDescent="0.25">
      <c r="A1370" s="22">
        <v>1369</v>
      </c>
      <c r="B1370" s="22">
        <v>16</v>
      </c>
      <c r="C1370" s="229" t="s">
        <v>39</v>
      </c>
      <c r="D1370" s="229" t="s">
        <v>12263</v>
      </c>
      <c r="E1370" s="216" t="s">
        <v>12596</v>
      </c>
      <c r="F1370" s="215" t="s">
        <v>12597</v>
      </c>
      <c r="G1370" s="216" t="s">
        <v>12598</v>
      </c>
      <c r="H1370" s="580" t="s">
        <v>4754</v>
      </c>
      <c r="I1370" s="580" t="s">
        <v>10048</v>
      </c>
      <c r="J1370" s="231" t="s">
        <v>3753</v>
      </c>
      <c r="K1370" s="580" t="s">
        <v>3754</v>
      </c>
      <c r="L1370" s="216" t="s">
        <v>7383</v>
      </c>
      <c r="M1370" s="580" t="s">
        <v>7625</v>
      </c>
      <c r="N1370" s="580" t="s">
        <v>12599</v>
      </c>
      <c r="O1370" s="215" t="s">
        <v>12600</v>
      </c>
    </row>
    <row r="1371" spans="1:15" s="507" customFormat="1" x14ac:dyDescent="0.25">
      <c r="A1371" s="22">
        <v>1370</v>
      </c>
      <c r="B1371" s="22">
        <v>16</v>
      </c>
      <c r="C1371" s="229" t="s">
        <v>39</v>
      </c>
      <c r="D1371" s="229" t="s">
        <v>12263</v>
      </c>
      <c r="E1371" s="216" t="s">
        <v>12601</v>
      </c>
      <c r="F1371" s="215" t="s">
        <v>12602</v>
      </c>
      <c r="G1371" s="216" t="s">
        <v>12603</v>
      </c>
      <c r="H1371" s="580" t="s">
        <v>4754</v>
      </c>
      <c r="I1371" s="580" t="s">
        <v>4300</v>
      </c>
      <c r="J1371" s="231" t="s">
        <v>3768</v>
      </c>
      <c r="K1371" s="580" t="s">
        <v>3845</v>
      </c>
      <c r="L1371" s="216" t="s">
        <v>3755</v>
      </c>
      <c r="M1371" s="580" t="s">
        <v>12604</v>
      </c>
      <c r="N1371" s="580" t="s">
        <v>12605</v>
      </c>
      <c r="O1371" s="215" t="s">
        <v>12606</v>
      </c>
    </row>
    <row r="1372" spans="1:15" s="507" customFormat="1" x14ac:dyDescent="0.25">
      <c r="A1372" s="22">
        <v>1371</v>
      </c>
      <c r="B1372" s="22">
        <v>16</v>
      </c>
      <c r="C1372" s="229" t="s">
        <v>39</v>
      </c>
      <c r="D1372" s="229" t="s">
        <v>12263</v>
      </c>
      <c r="E1372" s="216" t="s">
        <v>12607</v>
      </c>
      <c r="F1372" s="215" t="s">
        <v>12608</v>
      </c>
      <c r="G1372" s="216" t="s">
        <v>12609</v>
      </c>
      <c r="H1372" s="580" t="s">
        <v>4270</v>
      </c>
      <c r="I1372" s="580" t="s">
        <v>3920</v>
      </c>
      <c r="J1372" s="231" t="s">
        <v>3768</v>
      </c>
      <c r="K1372" s="580" t="s">
        <v>12610</v>
      </c>
      <c r="L1372" s="216" t="s">
        <v>3755</v>
      </c>
      <c r="M1372" s="580" t="s">
        <v>10419</v>
      </c>
      <c r="N1372" s="580" t="s">
        <v>12611</v>
      </c>
      <c r="O1372" s="215" t="s">
        <v>12612</v>
      </c>
    </row>
    <row r="1373" spans="1:15" s="576" customFormat="1" x14ac:dyDescent="0.25">
      <c r="A1373" s="46">
        <v>1372</v>
      </c>
      <c r="B1373" s="46">
        <v>16</v>
      </c>
      <c r="C1373" s="572" t="s">
        <v>39</v>
      </c>
      <c r="D1373" s="572" t="s">
        <v>12263</v>
      </c>
      <c r="E1373" s="592" t="s">
        <v>40</v>
      </c>
      <c r="F1373" s="600" t="s">
        <v>41</v>
      </c>
      <c r="G1373" s="592" t="s">
        <v>42</v>
      </c>
      <c r="H1373" s="590" t="s">
        <v>4270</v>
      </c>
      <c r="I1373" s="590" t="s">
        <v>12613</v>
      </c>
      <c r="J1373" s="591" t="s">
        <v>3768</v>
      </c>
      <c r="K1373" s="590" t="s">
        <v>3845</v>
      </c>
      <c r="L1373" s="592" t="s">
        <v>3755</v>
      </c>
      <c r="M1373" s="590" t="s">
        <v>12614</v>
      </c>
      <c r="N1373" s="590" t="s">
        <v>12615</v>
      </c>
      <c r="O1373" s="600" t="s">
        <v>12616</v>
      </c>
    </row>
    <row r="1374" spans="1:15" s="507" customFormat="1" x14ac:dyDescent="0.25">
      <c r="A1374" s="22">
        <v>1373</v>
      </c>
      <c r="B1374" s="22">
        <v>16</v>
      </c>
      <c r="C1374" s="229" t="s">
        <v>39</v>
      </c>
      <c r="D1374" s="229" t="s">
        <v>12263</v>
      </c>
      <c r="E1374" s="216" t="s">
        <v>12617</v>
      </c>
      <c r="F1374" s="215" t="s">
        <v>12618</v>
      </c>
      <c r="G1374" s="216" t="s">
        <v>12619</v>
      </c>
      <c r="H1374" s="580" t="s">
        <v>4035</v>
      </c>
      <c r="I1374" s="580" t="s">
        <v>12620</v>
      </c>
      <c r="J1374" s="231" t="s">
        <v>3768</v>
      </c>
      <c r="K1374" s="580" t="s">
        <v>3845</v>
      </c>
      <c r="L1374" s="216" t="s">
        <v>3755</v>
      </c>
      <c r="M1374" s="580" t="s">
        <v>12297</v>
      </c>
      <c r="N1374" s="580" t="s">
        <v>12621</v>
      </c>
      <c r="O1374" s="215" t="s">
        <v>12622</v>
      </c>
    </row>
    <row r="1375" spans="1:15" s="507" customFormat="1" x14ac:dyDescent="0.25">
      <c r="A1375" s="22">
        <v>1374</v>
      </c>
      <c r="B1375" s="22">
        <v>16</v>
      </c>
      <c r="C1375" s="229" t="s">
        <v>39</v>
      </c>
      <c r="D1375" s="229" t="s">
        <v>12263</v>
      </c>
      <c r="E1375" s="216" t="s">
        <v>12623</v>
      </c>
      <c r="F1375" s="215" t="s">
        <v>12624</v>
      </c>
      <c r="G1375" s="216" t="s">
        <v>12625</v>
      </c>
      <c r="H1375" s="580" t="s">
        <v>12626</v>
      </c>
      <c r="I1375" s="580" t="s">
        <v>12627</v>
      </c>
      <c r="J1375" s="231" t="s">
        <v>3768</v>
      </c>
      <c r="K1375" s="580" t="s">
        <v>3845</v>
      </c>
      <c r="L1375" s="216" t="s">
        <v>3755</v>
      </c>
      <c r="M1375" s="580" t="s">
        <v>12628</v>
      </c>
      <c r="N1375" s="580" t="s">
        <v>12629</v>
      </c>
      <c r="O1375" s="215" t="s">
        <v>12630</v>
      </c>
    </row>
    <row r="1376" spans="1:15" s="507" customFormat="1" x14ac:dyDescent="0.25">
      <c r="A1376" s="22">
        <v>1375</v>
      </c>
      <c r="B1376" s="22">
        <v>16</v>
      </c>
      <c r="C1376" s="229" t="s">
        <v>39</v>
      </c>
      <c r="D1376" s="229" t="s">
        <v>12263</v>
      </c>
      <c r="E1376" s="216" t="s">
        <v>12631</v>
      </c>
      <c r="F1376" s="215" t="s">
        <v>12632</v>
      </c>
      <c r="G1376" s="216" t="s">
        <v>12633</v>
      </c>
      <c r="H1376" s="580" t="s">
        <v>12634</v>
      </c>
      <c r="I1376" s="580" t="s">
        <v>12635</v>
      </c>
      <c r="J1376" s="231" t="s">
        <v>3753</v>
      </c>
      <c r="K1376" s="580" t="s">
        <v>3754</v>
      </c>
      <c r="L1376" s="216" t="s">
        <v>3755</v>
      </c>
      <c r="M1376" s="580" t="s">
        <v>12636</v>
      </c>
      <c r="N1376" s="580" t="s">
        <v>12637</v>
      </c>
      <c r="O1376" s="215" t="s">
        <v>12638</v>
      </c>
    </row>
    <row r="1377" spans="1:15" s="507" customFormat="1" x14ac:dyDescent="0.25">
      <c r="A1377" s="22">
        <v>1376</v>
      </c>
      <c r="B1377" s="22">
        <v>16</v>
      </c>
      <c r="C1377" s="229" t="s">
        <v>39</v>
      </c>
      <c r="D1377" s="229" t="s">
        <v>12263</v>
      </c>
      <c r="E1377" s="216" t="s">
        <v>12639</v>
      </c>
      <c r="F1377" s="215" t="s">
        <v>12640</v>
      </c>
      <c r="G1377" s="216" t="s">
        <v>12641</v>
      </c>
      <c r="H1377" s="580" t="s">
        <v>12641</v>
      </c>
      <c r="I1377" s="580" t="s">
        <v>12641</v>
      </c>
      <c r="J1377" s="231" t="s">
        <v>3768</v>
      </c>
      <c r="K1377" s="580" t="s">
        <v>12642</v>
      </c>
      <c r="L1377" s="216" t="s">
        <v>3755</v>
      </c>
      <c r="M1377" s="580" t="s">
        <v>6294</v>
      </c>
      <c r="N1377" s="580" t="s">
        <v>12643</v>
      </c>
      <c r="O1377" s="215" t="s">
        <v>12644</v>
      </c>
    </row>
    <row r="1378" spans="1:15" s="507" customFormat="1" x14ac:dyDescent="0.25">
      <c r="A1378" s="22">
        <v>1377</v>
      </c>
      <c r="B1378" s="22">
        <v>16</v>
      </c>
      <c r="C1378" s="229" t="s">
        <v>39</v>
      </c>
      <c r="D1378" s="229" t="s">
        <v>12263</v>
      </c>
      <c r="E1378" s="216" t="s">
        <v>12645</v>
      </c>
      <c r="F1378" s="215" t="s">
        <v>12646</v>
      </c>
      <c r="G1378" s="216" t="s">
        <v>12647</v>
      </c>
      <c r="H1378" s="580" t="s">
        <v>6509</v>
      </c>
      <c r="I1378" s="580" t="s">
        <v>8158</v>
      </c>
      <c r="J1378" s="231" t="s">
        <v>3753</v>
      </c>
      <c r="K1378" s="580" t="s">
        <v>3798</v>
      </c>
      <c r="L1378" s="216" t="s">
        <v>12648</v>
      </c>
      <c r="M1378" s="580" t="s">
        <v>4442</v>
      </c>
      <c r="N1378" s="580" t="s">
        <v>12649</v>
      </c>
      <c r="O1378" s="215" t="s">
        <v>12650</v>
      </c>
    </row>
    <row r="1379" spans="1:15" s="507" customFormat="1" x14ac:dyDescent="0.25">
      <c r="A1379" s="22">
        <v>1378</v>
      </c>
      <c r="B1379" s="22">
        <v>16</v>
      </c>
      <c r="C1379" s="229" t="s">
        <v>39</v>
      </c>
      <c r="D1379" s="229" t="s">
        <v>12263</v>
      </c>
      <c r="E1379" s="216" t="s">
        <v>12651</v>
      </c>
      <c r="F1379" s="215" t="s">
        <v>12652</v>
      </c>
      <c r="G1379" s="216" t="s">
        <v>12653</v>
      </c>
      <c r="H1379" s="580" t="s">
        <v>6509</v>
      </c>
      <c r="I1379" s="580" t="s">
        <v>6799</v>
      </c>
      <c r="J1379" s="231" t="s">
        <v>3768</v>
      </c>
      <c r="K1379" s="580" t="s">
        <v>3845</v>
      </c>
      <c r="L1379" s="216" t="s">
        <v>3755</v>
      </c>
      <c r="M1379" s="580" t="s">
        <v>11901</v>
      </c>
      <c r="N1379" s="580" t="s">
        <v>12654</v>
      </c>
      <c r="O1379" s="215" t="s">
        <v>12655</v>
      </c>
    </row>
    <row r="1380" spans="1:15" s="507" customFormat="1" x14ac:dyDescent="0.25">
      <c r="A1380" s="22">
        <v>1379</v>
      </c>
      <c r="B1380" s="22">
        <v>16</v>
      </c>
      <c r="C1380" s="229" t="s">
        <v>39</v>
      </c>
      <c r="D1380" s="229" t="s">
        <v>12263</v>
      </c>
      <c r="E1380" s="216" t="s">
        <v>12656</v>
      </c>
      <c r="F1380" s="215" t="s">
        <v>12657</v>
      </c>
      <c r="G1380" s="216" t="s">
        <v>12658</v>
      </c>
      <c r="H1380" s="580" t="s">
        <v>6509</v>
      </c>
      <c r="I1380" s="580" t="s">
        <v>5373</v>
      </c>
      <c r="J1380" s="231" t="s">
        <v>3753</v>
      </c>
      <c r="K1380" s="580" t="s">
        <v>4044</v>
      </c>
      <c r="L1380" s="216" t="s">
        <v>3755</v>
      </c>
      <c r="M1380" s="580" t="s">
        <v>8460</v>
      </c>
      <c r="N1380" s="580" t="s">
        <v>12659</v>
      </c>
      <c r="O1380" s="215" t="s">
        <v>12660</v>
      </c>
    </row>
    <row r="1381" spans="1:15" s="507" customFormat="1" x14ac:dyDescent="0.25">
      <c r="A1381" s="22">
        <v>1380</v>
      </c>
      <c r="B1381" s="22">
        <v>16</v>
      </c>
      <c r="C1381" s="229" t="s">
        <v>39</v>
      </c>
      <c r="D1381" s="229" t="s">
        <v>12263</v>
      </c>
      <c r="E1381" s="216" t="s">
        <v>12661</v>
      </c>
      <c r="F1381" s="215" t="s">
        <v>12662</v>
      </c>
      <c r="G1381" s="216" t="s">
        <v>12663</v>
      </c>
      <c r="H1381" s="580" t="s">
        <v>6509</v>
      </c>
      <c r="I1381" s="580" t="s">
        <v>12664</v>
      </c>
      <c r="J1381" s="231" t="s">
        <v>3768</v>
      </c>
      <c r="K1381" s="580" t="s">
        <v>3835</v>
      </c>
      <c r="L1381" s="216" t="s">
        <v>3755</v>
      </c>
      <c r="M1381" s="580" t="s">
        <v>12665</v>
      </c>
      <c r="N1381" s="580" t="s">
        <v>12666</v>
      </c>
      <c r="O1381" s="215" t="s">
        <v>12667</v>
      </c>
    </row>
    <row r="1382" spans="1:15" s="507" customFormat="1" x14ac:dyDescent="0.25">
      <c r="A1382" s="22">
        <v>1381</v>
      </c>
      <c r="B1382" s="22">
        <v>16</v>
      </c>
      <c r="C1382" s="229" t="s">
        <v>39</v>
      </c>
      <c r="D1382" s="229" t="s">
        <v>12263</v>
      </c>
      <c r="E1382" s="216" t="s">
        <v>12668</v>
      </c>
      <c r="F1382" s="215" t="s">
        <v>12669</v>
      </c>
      <c r="G1382" s="216" t="s">
        <v>12670</v>
      </c>
      <c r="H1382" s="580" t="s">
        <v>4299</v>
      </c>
      <c r="I1382" s="580" t="s">
        <v>10390</v>
      </c>
      <c r="J1382" s="231" t="s">
        <v>3768</v>
      </c>
      <c r="K1382" s="580" t="s">
        <v>3845</v>
      </c>
      <c r="L1382" s="216" t="s">
        <v>12671</v>
      </c>
      <c r="M1382" s="580" t="s">
        <v>11865</v>
      </c>
      <c r="N1382" s="580" t="s">
        <v>12672</v>
      </c>
      <c r="O1382" s="215" t="s">
        <v>12673</v>
      </c>
    </row>
    <row r="1383" spans="1:15" s="507" customFormat="1" x14ac:dyDescent="0.25">
      <c r="A1383" s="22">
        <v>1382</v>
      </c>
      <c r="B1383" s="22">
        <v>16</v>
      </c>
      <c r="C1383" s="229" t="s">
        <v>39</v>
      </c>
      <c r="D1383" s="229" t="s">
        <v>12263</v>
      </c>
      <c r="E1383" s="216" t="s">
        <v>12674</v>
      </c>
      <c r="F1383" s="215" t="s">
        <v>12675</v>
      </c>
      <c r="G1383" s="216" t="s">
        <v>12676</v>
      </c>
      <c r="H1383" s="580" t="s">
        <v>7062</v>
      </c>
      <c r="I1383" s="580" t="s">
        <v>4239</v>
      </c>
      <c r="J1383" s="231" t="s">
        <v>3768</v>
      </c>
      <c r="K1383" s="580" t="s">
        <v>3845</v>
      </c>
      <c r="L1383" s="216" t="s">
        <v>3755</v>
      </c>
      <c r="M1383" s="580" t="s">
        <v>12677</v>
      </c>
      <c r="N1383" s="580" t="s">
        <v>12678</v>
      </c>
      <c r="O1383" s="215" t="s">
        <v>12679</v>
      </c>
    </row>
    <row r="1384" spans="1:15" s="507" customFormat="1" x14ac:dyDescent="0.25">
      <c r="A1384" s="22">
        <v>1383</v>
      </c>
      <c r="B1384" s="22">
        <v>16</v>
      </c>
      <c r="C1384" s="229" t="s">
        <v>39</v>
      </c>
      <c r="D1384" s="229" t="s">
        <v>12263</v>
      </c>
      <c r="E1384" s="216" t="s">
        <v>12680</v>
      </c>
      <c r="F1384" s="215" t="s">
        <v>12681</v>
      </c>
      <c r="G1384" s="216" t="s">
        <v>12682</v>
      </c>
      <c r="H1384" s="580" t="s">
        <v>12683</v>
      </c>
      <c r="I1384" s="580" t="s">
        <v>12684</v>
      </c>
      <c r="J1384" s="231" t="s">
        <v>3768</v>
      </c>
      <c r="K1384" s="580" t="s">
        <v>5643</v>
      </c>
      <c r="L1384" s="216" t="s">
        <v>3755</v>
      </c>
      <c r="M1384" s="580" t="s">
        <v>4727</v>
      </c>
      <c r="N1384" s="580" t="s">
        <v>12685</v>
      </c>
      <c r="O1384" s="215" t="s">
        <v>12686</v>
      </c>
    </row>
    <row r="1385" spans="1:15" s="507" customFormat="1" x14ac:dyDescent="0.25">
      <c r="A1385" s="22">
        <v>1384</v>
      </c>
      <c r="B1385" s="22">
        <v>16</v>
      </c>
      <c r="C1385" s="229" t="s">
        <v>39</v>
      </c>
      <c r="D1385" s="229" t="s">
        <v>12263</v>
      </c>
      <c r="E1385" s="216" t="s">
        <v>12687</v>
      </c>
      <c r="F1385" s="215" t="s">
        <v>12688</v>
      </c>
      <c r="G1385" s="216" t="s">
        <v>12689</v>
      </c>
      <c r="H1385" s="580" t="s">
        <v>8079</v>
      </c>
      <c r="I1385" s="580" t="s">
        <v>5602</v>
      </c>
      <c r="J1385" s="231" t="s">
        <v>3768</v>
      </c>
      <c r="K1385" s="580" t="s">
        <v>3845</v>
      </c>
      <c r="L1385" s="216" t="s">
        <v>5012</v>
      </c>
      <c r="M1385" s="580" t="s">
        <v>12690</v>
      </c>
      <c r="N1385" s="580" t="s">
        <v>12691</v>
      </c>
      <c r="O1385" s="215" t="s">
        <v>12692</v>
      </c>
    </row>
    <row r="1386" spans="1:15" s="507" customFormat="1" x14ac:dyDescent="0.25">
      <c r="A1386" s="22">
        <v>1385</v>
      </c>
      <c r="B1386" s="22">
        <v>16</v>
      </c>
      <c r="C1386" s="229" t="s">
        <v>39</v>
      </c>
      <c r="D1386" s="229" t="s">
        <v>12263</v>
      </c>
      <c r="E1386" s="216" t="s">
        <v>12693</v>
      </c>
      <c r="F1386" s="215" t="s">
        <v>12694</v>
      </c>
      <c r="G1386" s="216" t="s">
        <v>12695</v>
      </c>
      <c r="H1386" s="580" t="s">
        <v>4841</v>
      </c>
      <c r="I1386" s="580" t="s">
        <v>10447</v>
      </c>
      <c r="J1386" s="231" t="s">
        <v>3768</v>
      </c>
      <c r="K1386" s="580" t="s">
        <v>5643</v>
      </c>
      <c r="L1386" s="216" t="s">
        <v>3755</v>
      </c>
      <c r="M1386" s="580" t="s">
        <v>7645</v>
      </c>
      <c r="N1386" s="580" t="s">
        <v>12696</v>
      </c>
      <c r="O1386" s="215" t="s">
        <v>12697</v>
      </c>
    </row>
    <row r="1387" spans="1:15" s="507" customFormat="1" x14ac:dyDescent="0.25">
      <c r="A1387" s="22">
        <v>1386</v>
      </c>
      <c r="B1387" s="22">
        <v>16</v>
      </c>
      <c r="C1387" s="229" t="s">
        <v>39</v>
      </c>
      <c r="D1387" s="229" t="s">
        <v>12263</v>
      </c>
      <c r="E1387" s="216" t="s">
        <v>12698</v>
      </c>
      <c r="F1387" s="215" t="s">
        <v>12699</v>
      </c>
      <c r="G1387" s="216" t="s">
        <v>12700</v>
      </c>
      <c r="H1387" s="580" t="s">
        <v>4322</v>
      </c>
      <c r="I1387" s="580" t="s">
        <v>4035</v>
      </c>
      <c r="J1387" s="231" t="s">
        <v>3768</v>
      </c>
      <c r="K1387" s="580" t="s">
        <v>3835</v>
      </c>
      <c r="L1387" s="216" t="s">
        <v>3755</v>
      </c>
      <c r="M1387" s="580" t="s">
        <v>3836</v>
      </c>
      <c r="N1387" s="580" t="s">
        <v>12701</v>
      </c>
      <c r="O1387" s="215" t="s">
        <v>12702</v>
      </c>
    </row>
    <row r="1388" spans="1:15" s="507" customFormat="1" x14ac:dyDescent="0.25">
      <c r="A1388" s="22">
        <v>1387</v>
      </c>
      <c r="B1388" s="22">
        <v>16</v>
      </c>
      <c r="C1388" s="229" t="s">
        <v>39</v>
      </c>
      <c r="D1388" s="229" t="s">
        <v>12263</v>
      </c>
      <c r="E1388" s="216" t="s">
        <v>12703</v>
      </c>
      <c r="F1388" s="215" t="s">
        <v>12704</v>
      </c>
      <c r="G1388" s="216" t="s">
        <v>12705</v>
      </c>
      <c r="H1388" s="580" t="s">
        <v>7137</v>
      </c>
      <c r="I1388" s="580" t="s">
        <v>3808</v>
      </c>
      <c r="J1388" s="231" t="s">
        <v>3768</v>
      </c>
      <c r="K1388" s="580" t="s">
        <v>3845</v>
      </c>
      <c r="L1388" s="216" t="s">
        <v>3755</v>
      </c>
      <c r="M1388" s="580" t="s">
        <v>3854</v>
      </c>
      <c r="N1388" s="580" t="s">
        <v>12706</v>
      </c>
      <c r="O1388" s="215" t="s">
        <v>12707</v>
      </c>
    </row>
    <row r="1389" spans="1:15" s="507" customFormat="1" x14ac:dyDescent="0.25">
      <c r="A1389" s="22">
        <v>1388</v>
      </c>
      <c r="B1389" s="22">
        <v>16</v>
      </c>
      <c r="C1389" s="229" t="s">
        <v>39</v>
      </c>
      <c r="D1389" s="229" t="s">
        <v>12263</v>
      </c>
      <c r="E1389" s="216" t="s">
        <v>12708</v>
      </c>
      <c r="F1389" s="215" t="s">
        <v>12709</v>
      </c>
      <c r="G1389" s="216" t="s">
        <v>12710</v>
      </c>
      <c r="H1389" s="580" t="s">
        <v>7137</v>
      </c>
      <c r="I1389" s="580" t="s">
        <v>12711</v>
      </c>
      <c r="J1389" s="231" t="s">
        <v>3768</v>
      </c>
      <c r="K1389" s="580" t="s">
        <v>3845</v>
      </c>
      <c r="L1389" s="216" t="s">
        <v>3755</v>
      </c>
      <c r="M1389" s="580" t="s">
        <v>3854</v>
      </c>
      <c r="N1389" s="580" t="s">
        <v>12712</v>
      </c>
      <c r="O1389" s="215" t="s">
        <v>12713</v>
      </c>
    </row>
    <row r="1390" spans="1:15" s="507" customFormat="1" x14ac:dyDescent="0.25">
      <c r="A1390" s="22">
        <v>1389</v>
      </c>
      <c r="B1390" s="22">
        <v>16</v>
      </c>
      <c r="C1390" s="229" t="s">
        <v>39</v>
      </c>
      <c r="D1390" s="229" t="s">
        <v>12263</v>
      </c>
      <c r="E1390" s="216" t="s">
        <v>12714</v>
      </c>
      <c r="F1390" s="215" t="s">
        <v>12715</v>
      </c>
      <c r="G1390" s="216" t="s">
        <v>12716</v>
      </c>
      <c r="H1390" s="580" t="s">
        <v>8157</v>
      </c>
      <c r="I1390" s="580" t="s">
        <v>12717</v>
      </c>
      <c r="J1390" s="231" t="s">
        <v>3844</v>
      </c>
      <c r="K1390" s="580" t="s">
        <v>3798</v>
      </c>
      <c r="L1390" s="216" t="s">
        <v>3755</v>
      </c>
      <c r="M1390" s="580" t="s">
        <v>12718</v>
      </c>
      <c r="N1390" s="580" t="s">
        <v>12719</v>
      </c>
      <c r="O1390" s="215" t="s">
        <v>12720</v>
      </c>
    </row>
    <row r="1391" spans="1:15" s="507" customFormat="1" x14ac:dyDescent="0.25">
      <c r="A1391" s="22">
        <v>1390</v>
      </c>
      <c r="B1391" s="22">
        <v>16</v>
      </c>
      <c r="C1391" s="229" t="s">
        <v>39</v>
      </c>
      <c r="D1391" s="229" t="s">
        <v>12263</v>
      </c>
      <c r="E1391" s="216" t="s">
        <v>12721</v>
      </c>
      <c r="F1391" s="215" t="s">
        <v>12722</v>
      </c>
      <c r="G1391" s="216" t="s">
        <v>12723</v>
      </c>
      <c r="H1391" s="580" t="s">
        <v>4900</v>
      </c>
      <c r="I1391" s="580" t="s">
        <v>12724</v>
      </c>
      <c r="J1391" s="231" t="s">
        <v>3768</v>
      </c>
      <c r="K1391" s="580" t="s">
        <v>3845</v>
      </c>
      <c r="L1391" s="216" t="s">
        <v>3755</v>
      </c>
      <c r="M1391" s="580" t="s">
        <v>12725</v>
      </c>
      <c r="N1391" s="580" t="s">
        <v>12726</v>
      </c>
      <c r="O1391" s="215" t="s">
        <v>12727</v>
      </c>
    </row>
    <row r="1392" spans="1:15" s="507" customFormat="1" x14ac:dyDescent="0.25">
      <c r="A1392" s="22">
        <v>1391</v>
      </c>
      <c r="B1392" s="22">
        <v>16</v>
      </c>
      <c r="C1392" s="229" t="s">
        <v>39</v>
      </c>
      <c r="D1392" s="229" t="s">
        <v>12263</v>
      </c>
      <c r="E1392" s="216" t="s">
        <v>12728</v>
      </c>
      <c r="F1392" s="215" t="s">
        <v>12729</v>
      </c>
      <c r="G1392" s="216" t="s">
        <v>12730</v>
      </c>
      <c r="H1392" s="580" t="s">
        <v>4900</v>
      </c>
      <c r="I1392" s="580" t="s">
        <v>5737</v>
      </c>
      <c r="J1392" s="231" t="s">
        <v>3768</v>
      </c>
      <c r="K1392" s="580" t="s">
        <v>3845</v>
      </c>
      <c r="L1392" s="216" t="s">
        <v>3755</v>
      </c>
      <c r="M1392" s="580" t="s">
        <v>3854</v>
      </c>
      <c r="N1392" s="580" t="s">
        <v>12731</v>
      </c>
      <c r="O1392" s="215" t="s">
        <v>12732</v>
      </c>
    </row>
    <row r="1393" spans="1:15" s="507" customFormat="1" x14ac:dyDescent="0.25">
      <c r="A1393" s="22">
        <v>1392</v>
      </c>
      <c r="B1393" s="22">
        <v>16</v>
      </c>
      <c r="C1393" s="229" t="s">
        <v>39</v>
      </c>
      <c r="D1393" s="229" t="s">
        <v>12263</v>
      </c>
      <c r="E1393" s="216" t="s">
        <v>12733</v>
      </c>
      <c r="F1393" s="215" t="s">
        <v>12734</v>
      </c>
      <c r="G1393" s="216" t="s">
        <v>12735</v>
      </c>
      <c r="H1393" s="580" t="s">
        <v>4900</v>
      </c>
      <c r="I1393" s="580" t="s">
        <v>12736</v>
      </c>
      <c r="J1393" s="231" t="s">
        <v>3921</v>
      </c>
      <c r="K1393" s="580" t="s">
        <v>3845</v>
      </c>
      <c r="L1393" s="216" t="s">
        <v>3755</v>
      </c>
      <c r="M1393" s="580" t="s">
        <v>12737</v>
      </c>
      <c r="N1393" s="580" t="s">
        <v>12738</v>
      </c>
      <c r="O1393" s="215" t="s">
        <v>12739</v>
      </c>
    </row>
    <row r="1394" spans="1:15" s="507" customFormat="1" x14ac:dyDescent="0.25">
      <c r="A1394" s="22">
        <v>1393</v>
      </c>
      <c r="B1394" s="22">
        <v>16</v>
      </c>
      <c r="C1394" s="229" t="s">
        <v>39</v>
      </c>
      <c r="D1394" s="229" t="s">
        <v>12263</v>
      </c>
      <c r="E1394" s="216" t="s">
        <v>12740</v>
      </c>
      <c r="F1394" s="215" t="s">
        <v>12741</v>
      </c>
      <c r="G1394" s="216" t="s">
        <v>12742</v>
      </c>
      <c r="H1394" s="580" t="s">
        <v>9942</v>
      </c>
      <c r="I1394" s="580" t="s">
        <v>4131</v>
      </c>
      <c r="J1394" s="231" t="s">
        <v>3768</v>
      </c>
      <c r="K1394" s="580" t="s">
        <v>3835</v>
      </c>
      <c r="L1394" s="216" t="s">
        <v>3755</v>
      </c>
      <c r="M1394" s="580" t="s">
        <v>12743</v>
      </c>
      <c r="N1394" s="580" t="s">
        <v>12744</v>
      </c>
      <c r="O1394" s="215" t="s">
        <v>12745</v>
      </c>
    </row>
    <row r="1395" spans="1:15" s="507" customFormat="1" x14ac:dyDescent="0.25">
      <c r="A1395" s="22">
        <v>1394</v>
      </c>
      <c r="B1395" s="22">
        <v>16</v>
      </c>
      <c r="C1395" s="229" t="s">
        <v>39</v>
      </c>
      <c r="D1395" s="229" t="s">
        <v>12263</v>
      </c>
      <c r="E1395" s="216" t="s">
        <v>12746</v>
      </c>
      <c r="F1395" s="215" t="s">
        <v>12747</v>
      </c>
      <c r="G1395" s="216" t="s">
        <v>12748</v>
      </c>
      <c r="H1395" s="580" t="s">
        <v>12749</v>
      </c>
      <c r="I1395" s="580" t="s">
        <v>12750</v>
      </c>
      <c r="J1395" s="231" t="s">
        <v>3768</v>
      </c>
      <c r="K1395" s="580" t="s">
        <v>3845</v>
      </c>
      <c r="L1395" s="216" t="s">
        <v>3755</v>
      </c>
      <c r="M1395" s="580" t="s">
        <v>12751</v>
      </c>
      <c r="N1395" s="580" t="s">
        <v>12752</v>
      </c>
      <c r="O1395" s="215" t="s">
        <v>12753</v>
      </c>
    </row>
    <row r="1396" spans="1:15" s="507" customFormat="1" x14ac:dyDescent="0.25">
      <c r="A1396" s="22">
        <v>1395</v>
      </c>
      <c r="B1396" s="22">
        <v>16</v>
      </c>
      <c r="C1396" s="229" t="s">
        <v>39</v>
      </c>
      <c r="D1396" s="229" t="s">
        <v>12263</v>
      </c>
      <c r="E1396" s="216" t="s">
        <v>12754</v>
      </c>
      <c r="F1396" s="215" t="s">
        <v>12755</v>
      </c>
      <c r="G1396" s="216" t="s">
        <v>12756</v>
      </c>
      <c r="H1396" s="580" t="s">
        <v>12757</v>
      </c>
      <c r="I1396" s="580" t="s">
        <v>12758</v>
      </c>
      <c r="J1396" s="231" t="s">
        <v>3753</v>
      </c>
      <c r="K1396" s="580" t="s">
        <v>3754</v>
      </c>
      <c r="L1396" s="216" t="s">
        <v>3755</v>
      </c>
      <c r="M1396" s="580" t="s">
        <v>12759</v>
      </c>
      <c r="N1396" s="580" t="s">
        <v>12760</v>
      </c>
      <c r="O1396" s="215" t="s">
        <v>12761</v>
      </c>
    </row>
    <row r="1397" spans="1:15" s="507" customFormat="1" x14ac:dyDescent="0.25">
      <c r="A1397" s="22">
        <v>1396</v>
      </c>
      <c r="B1397" s="22">
        <v>16</v>
      </c>
      <c r="C1397" s="229" t="s">
        <v>39</v>
      </c>
      <c r="D1397" s="229" t="s">
        <v>12263</v>
      </c>
      <c r="E1397" s="216" t="s">
        <v>12762</v>
      </c>
      <c r="F1397" s="215" t="s">
        <v>12763</v>
      </c>
      <c r="G1397" s="216" t="s">
        <v>12764</v>
      </c>
      <c r="H1397" s="580" t="s">
        <v>12765</v>
      </c>
      <c r="I1397" s="580" t="s">
        <v>12766</v>
      </c>
      <c r="J1397" s="231" t="s">
        <v>3768</v>
      </c>
      <c r="K1397" s="580" t="s">
        <v>3845</v>
      </c>
      <c r="L1397" s="216" t="s">
        <v>3755</v>
      </c>
      <c r="M1397" s="580" t="s">
        <v>11672</v>
      </c>
      <c r="N1397" s="580" t="s">
        <v>12767</v>
      </c>
      <c r="O1397" s="215" t="s">
        <v>12768</v>
      </c>
    </row>
    <row r="1398" spans="1:15" s="507" customFormat="1" x14ac:dyDescent="0.25">
      <c r="A1398" s="22">
        <v>1397</v>
      </c>
      <c r="B1398" s="22">
        <v>16</v>
      </c>
      <c r="C1398" s="229" t="s">
        <v>39</v>
      </c>
      <c r="D1398" s="229" t="s">
        <v>12263</v>
      </c>
      <c r="E1398" s="216" t="s">
        <v>12769</v>
      </c>
      <c r="F1398" s="215" t="s">
        <v>12770</v>
      </c>
      <c r="G1398" s="216" t="s">
        <v>12771</v>
      </c>
      <c r="H1398" s="580" t="s">
        <v>8145</v>
      </c>
      <c r="I1398" s="580" t="s">
        <v>12772</v>
      </c>
      <c r="J1398" s="231" t="s">
        <v>3768</v>
      </c>
      <c r="K1398" s="580" t="s">
        <v>3835</v>
      </c>
      <c r="L1398" s="216" t="s">
        <v>3755</v>
      </c>
      <c r="M1398" s="580" t="s">
        <v>6833</v>
      </c>
      <c r="N1398" s="580" t="s">
        <v>12773</v>
      </c>
      <c r="O1398" s="215" t="s">
        <v>12774</v>
      </c>
    </row>
    <row r="1399" spans="1:15" s="507" customFormat="1" x14ac:dyDescent="0.25">
      <c r="A1399" s="22">
        <v>1398</v>
      </c>
      <c r="B1399" s="22">
        <v>16</v>
      </c>
      <c r="C1399" s="229" t="s">
        <v>39</v>
      </c>
      <c r="D1399" s="229" t="s">
        <v>12263</v>
      </c>
      <c r="E1399" s="216" t="s">
        <v>12775</v>
      </c>
      <c r="F1399" s="215" t="s">
        <v>12776</v>
      </c>
      <c r="G1399" s="216" t="s">
        <v>12777</v>
      </c>
      <c r="H1399" s="580" t="s">
        <v>4359</v>
      </c>
      <c r="I1399" s="580" t="s">
        <v>8472</v>
      </c>
      <c r="J1399" s="231" t="s">
        <v>3868</v>
      </c>
      <c r="K1399" s="580" t="s">
        <v>3798</v>
      </c>
      <c r="L1399" s="216" t="s">
        <v>3755</v>
      </c>
      <c r="M1399" s="580" t="s">
        <v>4756</v>
      </c>
      <c r="N1399" s="580" t="s">
        <v>12778</v>
      </c>
      <c r="O1399" s="215" t="s">
        <v>12779</v>
      </c>
    </row>
    <row r="1400" spans="1:15" s="507" customFormat="1" x14ac:dyDescent="0.25">
      <c r="A1400" s="22">
        <v>1399</v>
      </c>
      <c r="B1400" s="22">
        <v>16</v>
      </c>
      <c r="C1400" s="229" t="s">
        <v>39</v>
      </c>
      <c r="D1400" s="229" t="s">
        <v>12263</v>
      </c>
      <c r="E1400" s="216" t="s">
        <v>12780</v>
      </c>
      <c r="F1400" s="215" t="s">
        <v>12781</v>
      </c>
      <c r="G1400" s="216" t="s">
        <v>12782</v>
      </c>
      <c r="H1400" s="580" t="s">
        <v>4359</v>
      </c>
      <c r="I1400" s="580" t="s">
        <v>4692</v>
      </c>
      <c r="J1400" s="231" t="s">
        <v>3768</v>
      </c>
      <c r="K1400" s="580" t="s">
        <v>3845</v>
      </c>
      <c r="L1400" s="216" t="s">
        <v>3755</v>
      </c>
      <c r="M1400" s="580" t="s">
        <v>3854</v>
      </c>
      <c r="N1400" s="580" t="s">
        <v>12783</v>
      </c>
      <c r="O1400" s="215" t="s">
        <v>12784</v>
      </c>
    </row>
    <row r="1401" spans="1:15" s="507" customFormat="1" x14ac:dyDescent="0.25">
      <c r="A1401" s="22">
        <v>1400</v>
      </c>
      <c r="B1401" s="22">
        <v>16</v>
      </c>
      <c r="C1401" s="229" t="s">
        <v>39</v>
      </c>
      <c r="D1401" s="229" t="s">
        <v>12263</v>
      </c>
      <c r="E1401" s="216" t="s">
        <v>12785</v>
      </c>
      <c r="F1401" s="215" t="s">
        <v>12786</v>
      </c>
      <c r="G1401" s="216" t="s">
        <v>12787</v>
      </c>
      <c r="H1401" s="580" t="s">
        <v>4928</v>
      </c>
      <c r="I1401" s="580" t="s">
        <v>12788</v>
      </c>
      <c r="J1401" s="231" t="s">
        <v>3753</v>
      </c>
      <c r="K1401" s="580" t="s">
        <v>3754</v>
      </c>
      <c r="L1401" s="216" t="s">
        <v>3755</v>
      </c>
      <c r="M1401" s="580" t="s">
        <v>12789</v>
      </c>
      <c r="N1401" s="580" t="s">
        <v>12790</v>
      </c>
      <c r="O1401" s="215" t="s">
        <v>12791</v>
      </c>
    </row>
    <row r="1402" spans="1:15" s="507" customFormat="1" x14ac:dyDescent="0.25">
      <c r="A1402" s="22">
        <v>1401</v>
      </c>
      <c r="B1402" s="22">
        <v>16</v>
      </c>
      <c r="C1402" s="229" t="s">
        <v>39</v>
      </c>
      <c r="D1402" s="229" t="s">
        <v>12263</v>
      </c>
      <c r="E1402" s="216" t="s">
        <v>12792</v>
      </c>
      <c r="F1402" s="215" t="s">
        <v>12793</v>
      </c>
      <c r="G1402" s="216" t="s">
        <v>12794</v>
      </c>
      <c r="H1402" s="580" t="s">
        <v>4928</v>
      </c>
      <c r="I1402" s="580" t="s">
        <v>5602</v>
      </c>
      <c r="J1402" s="231" t="s">
        <v>3768</v>
      </c>
      <c r="K1402" s="580" t="s">
        <v>3845</v>
      </c>
      <c r="L1402" s="216" t="s">
        <v>3755</v>
      </c>
      <c r="M1402" s="580" t="s">
        <v>11901</v>
      </c>
      <c r="N1402" s="580" t="s">
        <v>12795</v>
      </c>
      <c r="O1402" s="215" t="s">
        <v>12796</v>
      </c>
    </row>
    <row r="1403" spans="1:15" s="507" customFormat="1" x14ac:dyDescent="0.25">
      <c r="A1403" s="22">
        <v>1402</v>
      </c>
      <c r="B1403" s="22">
        <v>16</v>
      </c>
      <c r="C1403" s="229" t="s">
        <v>39</v>
      </c>
      <c r="D1403" s="229" t="s">
        <v>12263</v>
      </c>
      <c r="E1403" s="216" t="s">
        <v>12797</v>
      </c>
      <c r="F1403" s="215" t="s">
        <v>12798</v>
      </c>
      <c r="G1403" s="216" t="s">
        <v>12799</v>
      </c>
      <c r="H1403" s="580" t="s">
        <v>4367</v>
      </c>
      <c r="I1403" s="580" t="s">
        <v>12800</v>
      </c>
      <c r="J1403" s="231" t="s">
        <v>3768</v>
      </c>
      <c r="K1403" s="580" t="s">
        <v>3845</v>
      </c>
      <c r="L1403" s="216" t="s">
        <v>3755</v>
      </c>
      <c r="M1403" s="580" t="s">
        <v>9415</v>
      </c>
      <c r="N1403" s="580" t="s">
        <v>12801</v>
      </c>
      <c r="O1403" s="215" t="s">
        <v>12802</v>
      </c>
    </row>
    <row r="1404" spans="1:15" s="507" customFormat="1" x14ac:dyDescent="0.25">
      <c r="A1404" s="22">
        <v>1403</v>
      </c>
      <c r="B1404" s="22">
        <v>16</v>
      </c>
      <c r="C1404" s="229" t="s">
        <v>39</v>
      </c>
      <c r="D1404" s="229" t="s">
        <v>12263</v>
      </c>
      <c r="E1404" s="216" t="s">
        <v>12803</v>
      </c>
      <c r="F1404" s="215" t="s">
        <v>12804</v>
      </c>
      <c r="G1404" s="216" t="s">
        <v>12805</v>
      </c>
      <c r="H1404" s="580" t="s">
        <v>4989</v>
      </c>
      <c r="I1404" s="580" t="s">
        <v>4667</v>
      </c>
      <c r="J1404" s="231" t="s">
        <v>3768</v>
      </c>
      <c r="K1404" s="580" t="s">
        <v>3845</v>
      </c>
      <c r="L1404" s="216" t="s">
        <v>10240</v>
      </c>
      <c r="M1404" s="580" t="s">
        <v>12806</v>
      </c>
      <c r="N1404" s="580" t="s">
        <v>12807</v>
      </c>
      <c r="O1404" s="215" t="s">
        <v>12808</v>
      </c>
    </row>
    <row r="1405" spans="1:15" s="507" customFormat="1" x14ac:dyDescent="0.25">
      <c r="A1405" s="22">
        <v>1404</v>
      </c>
      <c r="B1405" s="22">
        <v>16</v>
      </c>
      <c r="C1405" s="229" t="s">
        <v>39</v>
      </c>
      <c r="D1405" s="229" t="s">
        <v>12263</v>
      </c>
      <c r="E1405" s="216" t="s">
        <v>12809</v>
      </c>
      <c r="F1405" s="215" t="s">
        <v>12810</v>
      </c>
      <c r="G1405" s="216" t="s">
        <v>12811</v>
      </c>
      <c r="H1405" s="580" t="s">
        <v>4383</v>
      </c>
      <c r="I1405" s="580" t="s">
        <v>5198</v>
      </c>
      <c r="J1405" s="231" t="s">
        <v>3768</v>
      </c>
      <c r="K1405" s="580" t="s">
        <v>3798</v>
      </c>
      <c r="L1405" s="216" t="s">
        <v>3755</v>
      </c>
      <c r="M1405" s="580" t="s">
        <v>12812</v>
      </c>
      <c r="N1405" s="580" t="s">
        <v>12813</v>
      </c>
      <c r="O1405" s="215" t="s">
        <v>12814</v>
      </c>
    </row>
    <row r="1406" spans="1:15" s="507" customFormat="1" x14ac:dyDescent="0.25">
      <c r="A1406" s="22">
        <v>1405</v>
      </c>
      <c r="B1406" s="22">
        <v>16</v>
      </c>
      <c r="C1406" s="229" t="s">
        <v>39</v>
      </c>
      <c r="D1406" s="229" t="s">
        <v>12263</v>
      </c>
      <c r="E1406" s="216" t="s">
        <v>12815</v>
      </c>
      <c r="F1406" s="215" t="s">
        <v>12816</v>
      </c>
      <c r="G1406" s="216" t="s">
        <v>12817</v>
      </c>
      <c r="H1406" s="580" t="s">
        <v>12818</v>
      </c>
      <c r="I1406" s="580" t="s">
        <v>12819</v>
      </c>
      <c r="J1406" s="231" t="s">
        <v>3753</v>
      </c>
      <c r="K1406" s="580" t="s">
        <v>3754</v>
      </c>
      <c r="L1406" s="216" t="s">
        <v>3755</v>
      </c>
      <c r="M1406" s="580" t="s">
        <v>6793</v>
      </c>
      <c r="N1406" s="580" t="s">
        <v>12820</v>
      </c>
      <c r="O1406" s="215" t="s">
        <v>12821</v>
      </c>
    </row>
    <row r="1407" spans="1:15" s="507" customFormat="1" x14ac:dyDescent="0.25">
      <c r="A1407" s="22">
        <v>1406</v>
      </c>
      <c r="B1407" s="22">
        <v>16</v>
      </c>
      <c r="C1407" s="229" t="s">
        <v>39</v>
      </c>
      <c r="D1407" s="229" t="s">
        <v>12263</v>
      </c>
      <c r="E1407" s="216" t="s">
        <v>12822</v>
      </c>
      <c r="F1407" s="215" t="s">
        <v>12823</v>
      </c>
      <c r="G1407" s="216" t="s">
        <v>12824</v>
      </c>
      <c r="H1407" s="580" t="s">
        <v>12825</v>
      </c>
      <c r="I1407" s="580" t="s">
        <v>12826</v>
      </c>
      <c r="J1407" s="231" t="s">
        <v>3768</v>
      </c>
      <c r="K1407" s="580" t="s">
        <v>3835</v>
      </c>
      <c r="L1407" s="216" t="s">
        <v>3755</v>
      </c>
      <c r="M1407" s="580" t="s">
        <v>6833</v>
      </c>
      <c r="N1407" s="580" t="s">
        <v>12827</v>
      </c>
      <c r="O1407" s="215" t="s">
        <v>12828</v>
      </c>
    </row>
    <row r="1408" spans="1:15" s="507" customFormat="1" x14ac:dyDescent="0.25">
      <c r="A1408" s="22">
        <v>1407</v>
      </c>
      <c r="B1408" s="22">
        <v>16</v>
      </c>
      <c r="C1408" s="229" t="s">
        <v>39</v>
      </c>
      <c r="D1408" s="229" t="s">
        <v>12263</v>
      </c>
      <c r="E1408" s="216" t="s">
        <v>12829</v>
      </c>
      <c r="F1408" s="215" t="s">
        <v>12830</v>
      </c>
      <c r="G1408" s="216" t="s">
        <v>12831</v>
      </c>
      <c r="H1408" s="580" t="s">
        <v>5573</v>
      </c>
      <c r="I1408" s="580" t="s">
        <v>9074</v>
      </c>
      <c r="J1408" s="231" t="s">
        <v>3768</v>
      </c>
      <c r="K1408" s="580" t="s">
        <v>3845</v>
      </c>
      <c r="L1408" s="216" t="s">
        <v>3755</v>
      </c>
      <c r="M1408" s="580" t="s">
        <v>10705</v>
      </c>
      <c r="N1408" s="580" t="s">
        <v>12832</v>
      </c>
      <c r="O1408" s="215" t="s">
        <v>12833</v>
      </c>
    </row>
    <row r="1409" spans="1:35" s="507" customFormat="1" x14ac:dyDescent="0.25">
      <c r="A1409" s="22">
        <v>1408</v>
      </c>
      <c r="B1409" s="22">
        <v>16</v>
      </c>
      <c r="C1409" s="229" t="s">
        <v>39</v>
      </c>
      <c r="D1409" s="229" t="s">
        <v>12263</v>
      </c>
      <c r="E1409" s="216" t="s">
        <v>12834</v>
      </c>
      <c r="F1409" s="215" t="s">
        <v>12835</v>
      </c>
      <c r="G1409" s="216" t="s">
        <v>12836</v>
      </c>
      <c r="H1409" s="580" t="s">
        <v>8255</v>
      </c>
      <c r="I1409" s="580" t="s">
        <v>12837</v>
      </c>
      <c r="J1409" s="231" t="s">
        <v>3753</v>
      </c>
      <c r="K1409" s="580" t="s">
        <v>3845</v>
      </c>
      <c r="L1409" s="216" t="s">
        <v>3755</v>
      </c>
      <c r="M1409" s="580" t="s">
        <v>6991</v>
      </c>
      <c r="N1409" s="580" t="s">
        <v>12838</v>
      </c>
      <c r="O1409" s="215" t="s">
        <v>12839</v>
      </c>
    </row>
    <row r="1410" spans="1:35" s="507" customFormat="1" x14ac:dyDescent="0.25">
      <c r="A1410" s="22">
        <v>1409</v>
      </c>
      <c r="B1410" s="22">
        <v>16</v>
      </c>
      <c r="C1410" s="229" t="s">
        <v>39</v>
      </c>
      <c r="D1410" s="229" t="s">
        <v>12263</v>
      </c>
      <c r="E1410" s="216" t="s">
        <v>12840</v>
      </c>
      <c r="F1410" s="215" t="s">
        <v>12841</v>
      </c>
      <c r="G1410" s="216" t="s">
        <v>12842</v>
      </c>
      <c r="H1410" s="580" t="s">
        <v>6131</v>
      </c>
      <c r="I1410" s="580" t="s">
        <v>4574</v>
      </c>
      <c r="J1410" s="231" t="s">
        <v>3753</v>
      </c>
      <c r="K1410" s="580" t="s">
        <v>3754</v>
      </c>
      <c r="L1410" s="216" t="s">
        <v>3755</v>
      </c>
      <c r="M1410" s="580" t="s">
        <v>12843</v>
      </c>
      <c r="N1410" s="580" t="s">
        <v>12844</v>
      </c>
      <c r="O1410" s="215" t="s">
        <v>12845</v>
      </c>
    </row>
    <row r="1411" spans="1:35" s="507" customFormat="1" x14ac:dyDescent="0.25">
      <c r="A1411" s="22">
        <v>1410</v>
      </c>
      <c r="B1411" s="22">
        <v>16</v>
      </c>
      <c r="C1411" s="229" t="s">
        <v>39</v>
      </c>
      <c r="D1411" s="229" t="s">
        <v>12263</v>
      </c>
      <c r="E1411" s="216" t="s">
        <v>12846</v>
      </c>
      <c r="F1411" s="215" t="s">
        <v>12847</v>
      </c>
      <c r="G1411" s="216" t="s">
        <v>12848</v>
      </c>
      <c r="H1411" s="580" t="s">
        <v>12849</v>
      </c>
      <c r="I1411" s="580" t="s">
        <v>6201</v>
      </c>
      <c r="J1411" s="231" t="s">
        <v>3768</v>
      </c>
      <c r="K1411" s="580" t="s">
        <v>3845</v>
      </c>
      <c r="L1411" s="216" t="s">
        <v>3755</v>
      </c>
      <c r="M1411" s="580" t="s">
        <v>12850</v>
      </c>
      <c r="N1411" s="580" t="s">
        <v>12851</v>
      </c>
      <c r="O1411" s="215" t="s">
        <v>12852</v>
      </c>
    </row>
    <row r="1412" spans="1:35" s="507" customFormat="1" x14ac:dyDescent="0.25">
      <c r="A1412" s="22">
        <v>1411</v>
      </c>
      <c r="B1412" s="22">
        <v>17</v>
      </c>
      <c r="C1412" s="229" t="s">
        <v>809</v>
      </c>
      <c r="D1412" s="229" t="s">
        <v>12853</v>
      </c>
      <c r="E1412" s="216" t="s">
        <v>12854</v>
      </c>
      <c r="F1412" s="215" t="s">
        <v>12855</v>
      </c>
      <c r="G1412" s="216" t="s">
        <v>12856</v>
      </c>
      <c r="H1412" s="580" t="s">
        <v>12857</v>
      </c>
      <c r="I1412" s="580" t="s">
        <v>3920</v>
      </c>
      <c r="J1412" s="231" t="s">
        <v>3768</v>
      </c>
      <c r="K1412" s="580" t="s">
        <v>3798</v>
      </c>
      <c r="L1412" s="216" t="s">
        <v>3755</v>
      </c>
      <c r="M1412" s="580" t="s">
        <v>12858</v>
      </c>
      <c r="N1412" s="580" t="s">
        <v>12859</v>
      </c>
      <c r="O1412" s="215" t="s">
        <v>12860</v>
      </c>
      <c r="P1412" s="609"/>
      <c r="Q1412" s="609"/>
      <c r="R1412" s="609"/>
      <c r="S1412" s="609"/>
      <c r="T1412" s="609"/>
      <c r="U1412" s="609"/>
      <c r="V1412" s="609"/>
      <c r="W1412" s="609"/>
      <c r="X1412" s="609"/>
      <c r="Y1412" s="609"/>
      <c r="Z1412" s="609"/>
      <c r="AA1412" s="609"/>
      <c r="AB1412" s="609"/>
      <c r="AC1412" s="609"/>
      <c r="AD1412" s="609"/>
      <c r="AE1412" s="609"/>
      <c r="AF1412" s="609"/>
      <c r="AG1412" s="609"/>
      <c r="AH1412" s="609"/>
      <c r="AI1412" s="609"/>
    </row>
    <row r="1413" spans="1:35" s="507" customFormat="1" x14ac:dyDescent="0.25">
      <c r="A1413" s="22">
        <v>1412</v>
      </c>
      <c r="B1413" s="22">
        <v>17</v>
      </c>
      <c r="C1413" s="229" t="s">
        <v>809</v>
      </c>
      <c r="D1413" s="229" t="s">
        <v>12853</v>
      </c>
      <c r="E1413" s="216" t="s">
        <v>12861</v>
      </c>
      <c r="F1413" s="215" t="s">
        <v>12862</v>
      </c>
      <c r="G1413" s="216" t="s">
        <v>12863</v>
      </c>
      <c r="H1413" s="580" t="s">
        <v>12864</v>
      </c>
      <c r="I1413" s="580" t="s">
        <v>12865</v>
      </c>
      <c r="J1413" s="231" t="s">
        <v>3768</v>
      </c>
      <c r="K1413" s="580" t="s">
        <v>3798</v>
      </c>
      <c r="L1413" s="216" t="s">
        <v>3755</v>
      </c>
      <c r="M1413" s="580" t="s">
        <v>8942</v>
      </c>
      <c r="N1413" s="580" t="s">
        <v>12866</v>
      </c>
      <c r="O1413" s="215" t="s">
        <v>12867</v>
      </c>
      <c r="P1413" s="609"/>
      <c r="Q1413" s="609"/>
      <c r="R1413" s="609"/>
      <c r="S1413" s="609"/>
      <c r="T1413" s="609"/>
      <c r="U1413" s="609"/>
      <c r="V1413" s="609"/>
      <c r="W1413" s="609"/>
      <c r="X1413" s="609"/>
      <c r="Y1413" s="609"/>
      <c r="Z1413" s="609"/>
      <c r="AA1413" s="609"/>
      <c r="AB1413" s="609"/>
      <c r="AC1413" s="609"/>
      <c r="AD1413" s="609"/>
      <c r="AE1413" s="609"/>
      <c r="AF1413" s="609"/>
      <c r="AG1413" s="609"/>
      <c r="AH1413" s="609"/>
      <c r="AI1413" s="609"/>
    </row>
    <row r="1414" spans="1:35" s="507" customFormat="1" x14ac:dyDescent="0.25">
      <c r="A1414" s="22">
        <v>1413</v>
      </c>
      <c r="B1414" s="22">
        <v>17</v>
      </c>
      <c r="C1414" s="229" t="s">
        <v>809</v>
      </c>
      <c r="D1414" s="229" t="s">
        <v>12853</v>
      </c>
      <c r="E1414" s="216" t="s">
        <v>12868</v>
      </c>
      <c r="F1414" s="215" t="s">
        <v>12869</v>
      </c>
      <c r="G1414" s="216" t="s">
        <v>12870</v>
      </c>
      <c r="H1414" s="580" t="s">
        <v>3944</v>
      </c>
      <c r="I1414" s="580" t="s">
        <v>3852</v>
      </c>
      <c r="J1414" s="231" t="s">
        <v>3768</v>
      </c>
      <c r="K1414" s="580" t="s">
        <v>3798</v>
      </c>
      <c r="L1414" s="216" t="s">
        <v>10240</v>
      </c>
      <c r="M1414" s="580" t="s">
        <v>12871</v>
      </c>
      <c r="N1414" s="580" t="s">
        <v>12872</v>
      </c>
      <c r="O1414" s="215" t="s">
        <v>12873</v>
      </c>
      <c r="P1414" s="609"/>
      <c r="Q1414" s="609"/>
      <c r="R1414" s="609"/>
      <c r="S1414" s="609"/>
      <c r="T1414" s="609"/>
      <c r="U1414" s="609"/>
      <c r="V1414" s="609"/>
      <c r="W1414" s="609"/>
      <c r="X1414" s="609"/>
      <c r="Y1414" s="609"/>
      <c r="Z1414" s="609"/>
      <c r="AA1414" s="609"/>
      <c r="AB1414" s="609"/>
      <c r="AC1414" s="609"/>
      <c r="AD1414" s="609"/>
      <c r="AE1414" s="609"/>
      <c r="AF1414" s="609"/>
      <c r="AG1414" s="609"/>
      <c r="AH1414" s="609"/>
      <c r="AI1414" s="609"/>
    </row>
    <row r="1415" spans="1:35" s="507" customFormat="1" x14ac:dyDescent="0.25">
      <c r="A1415" s="22">
        <v>1414</v>
      </c>
      <c r="B1415" s="22">
        <v>17</v>
      </c>
      <c r="C1415" s="229" t="s">
        <v>809</v>
      </c>
      <c r="D1415" s="229" t="s">
        <v>12853</v>
      </c>
      <c r="E1415" s="216" t="s">
        <v>12874</v>
      </c>
      <c r="F1415" s="215" t="s">
        <v>12875</v>
      </c>
      <c r="G1415" s="216" t="s">
        <v>12876</v>
      </c>
      <c r="H1415" s="580" t="s">
        <v>3944</v>
      </c>
      <c r="I1415" s="580" t="s">
        <v>4699</v>
      </c>
      <c r="J1415" s="231" t="s">
        <v>3768</v>
      </c>
      <c r="K1415" s="580" t="s">
        <v>3845</v>
      </c>
      <c r="L1415" s="216" t="s">
        <v>3755</v>
      </c>
      <c r="M1415" s="580" t="s">
        <v>12877</v>
      </c>
      <c r="N1415" s="580" t="s">
        <v>12878</v>
      </c>
      <c r="O1415" s="215" t="s">
        <v>12879</v>
      </c>
      <c r="P1415" s="609"/>
      <c r="Q1415" s="609"/>
      <c r="R1415" s="609"/>
      <c r="S1415" s="609"/>
      <c r="T1415" s="609"/>
      <c r="U1415" s="609"/>
      <c r="V1415" s="609"/>
      <c r="W1415" s="609"/>
      <c r="X1415" s="609"/>
      <c r="Y1415" s="609"/>
      <c r="Z1415" s="609"/>
      <c r="AA1415" s="609"/>
      <c r="AB1415" s="609"/>
      <c r="AC1415" s="609"/>
      <c r="AD1415" s="609"/>
      <c r="AE1415" s="609"/>
      <c r="AF1415" s="609"/>
      <c r="AG1415" s="609"/>
      <c r="AH1415" s="609"/>
      <c r="AI1415" s="609"/>
    </row>
    <row r="1416" spans="1:35" s="507" customFormat="1" x14ac:dyDescent="0.25">
      <c r="A1416" s="22">
        <v>1415</v>
      </c>
      <c r="B1416" s="22">
        <v>17</v>
      </c>
      <c r="C1416" s="229" t="s">
        <v>809</v>
      </c>
      <c r="D1416" s="229" t="s">
        <v>12853</v>
      </c>
      <c r="E1416" s="216" t="s">
        <v>12880</v>
      </c>
      <c r="F1416" s="215" t="s">
        <v>12881</v>
      </c>
      <c r="G1416" s="216" t="s">
        <v>12882</v>
      </c>
      <c r="H1416" s="580" t="s">
        <v>3944</v>
      </c>
      <c r="I1416" s="580" t="s">
        <v>12883</v>
      </c>
      <c r="J1416" s="231" t="s">
        <v>3753</v>
      </c>
      <c r="K1416" s="580" t="s">
        <v>3798</v>
      </c>
      <c r="L1416" s="216" t="s">
        <v>3755</v>
      </c>
      <c r="M1416" s="580"/>
      <c r="N1416" s="580" t="s">
        <v>12884</v>
      </c>
      <c r="O1416" s="215" t="s">
        <v>12885</v>
      </c>
      <c r="P1416" s="609"/>
      <c r="Q1416" s="609"/>
      <c r="R1416" s="609"/>
      <c r="S1416" s="609"/>
      <c r="T1416" s="609"/>
      <c r="U1416" s="609"/>
      <c r="V1416" s="609"/>
      <c r="W1416" s="609"/>
      <c r="X1416" s="609"/>
      <c r="Y1416" s="609"/>
      <c r="Z1416" s="609"/>
      <c r="AA1416" s="609"/>
      <c r="AB1416" s="609"/>
      <c r="AC1416" s="609"/>
      <c r="AD1416" s="609"/>
      <c r="AE1416" s="609"/>
      <c r="AF1416" s="609"/>
      <c r="AG1416" s="609"/>
      <c r="AH1416" s="609"/>
      <c r="AI1416" s="609"/>
    </row>
    <row r="1417" spans="1:35" s="507" customFormat="1" x14ac:dyDescent="0.25">
      <c r="A1417" s="22">
        <v>1416</v>
      </c>
      <c r="B1417" s="22">
        <v>17</v>
      </c>
      <c r="C1417" s="229" t="s">
        <v>809</v>
      </c>
      <c r="D1417" s="229" t="s">
        <v>12853</v>
      </c>
      <c r="E1417" s="216" t="s">
        <v>12887</v>
      </c>
      <c r="F1417" s="215" t="s">
        <v>12888</v>
      </c>
      <c r="G1417" s="216" t="s">
        <v>12889</v>
      </c>
      <c r="H1417" s="580" t="s">
        <v>12890</v>
      </c>
      <c r="I1417" s="580" t="s">
        <v>12891</v>
      </c>
      <c r="J1417" s="231" t="s">
        <v>3753</v>
      </c>
      <c r="K1417" s="580" t="s">
        <v>3754</v>
      </c>
      <c r="L1417" s="216" t="s">
        <v>3755</v>
      </c>
      <c r="M1417" s="580" t="s">
        <v>12892</v>
      </c>
      <c r="N1417" s="580" t="s">
        <v>12893</v>
      </c>
      <c r="O1417" s="215" t="s">
        <v>12894</v>
      </c>
      <c r="P1417" s="609"/>
      <c r="Q1417" s="609"/>
      <c r="R1417" s="609"/>
      <c r="S1417" s="609"/>
      <c r="T1417" s="609"/>
      <c r="U1417" s="609"/>
      <c r="V1417" s="609"/>
      <c r="W1417" s="609"/>
      <c r="X1417" s="609"/>
      <c r="Y1417" s="609"/>
      <c r="Z1417" s="609"/>
      <c r="AA1417" s="609"/>
      <c r="AB1417" s="609"/>
      <c r="AC1417" s="609"/>
      <c r="AD1417" s="609"/>
      <c r="AE1417" s="609"/>
      <c r="AF1417" s="609"/>
      <c r="AG1417" s="609"/>
      <c r="AH1417" s="609"/>
      <c r="AI1417" s="609"/>
    </row>
    <row r="1418" spans="1:35" s="507" customFormat="1" x14ac:dyDescent="0.25">
      <c r="A1418" s="22">
        <v>1417</v>
      </c>
      <c r="B1418" s="22">
        <v>17</v>
      </c>
      <c r="C1418" s="229" t="s">
        <v>809</v>
      </c>
      <c r="D1418" s="229" t="s">
        <v>12853</v>
      </c>
      <c r="E1418" s="216" t="s">
        <v>12895</v>
      </c>
      <c r="F1418" s="215" t="s">
        <v>12896</v>
      </c>
      <c r="G1418" s="216" t="s">
        <v>12897</v>
      </c>
      <c r="H1418" s="580" t="s">
        <v>3974</v>
      </c>
      <c r="I1418" s="580" t="s">
        <v>4060</v>
      </c>
      <c r="J1418" s="231" t="s">
        <v>3768</v>
      </c>
      <c r="K1418" s="580" t="s">
        <v>3798</v>
      </c>
      <c r="L1418" s="216" t="s">
        <v>3755</v>
      </c>
      <c r="M1418" s="580" t="s">
        <v>12898</v>
      </c>
      <c r="N1418" s="580" t="s">
        <v>12899</v>
      </c>
      <c r="O1418" s="215" t="s">
        <v>12900</v>
      </c>
      <c r="P1418" s="609"/>
      <c r="Q1418" s="609"/>
      <c r="R1418" s="609"/>
      <c r="S1418" s="609"/>
      <c r="T1418" s="609"/>
      <c r="U1418" s="609"/>
      <c r="V1418" s="609"/>
      <c r="W1418" s="609"/>
      <c r="X1418" s="609"/>
      <c r="Y1418" s="609"/>
      <c r="Z1418" s="609"/>
      <c r="AA1418" s="609"/>
      <c r="AB1418" s="609"/>
      <c r="AC1418" s="609"/>
      <c r="AD1418" s="609"/>
      <c r="AE1418" s="609"/>
      <c r="AF1418" s="609"/>
      <c r="AG1418" s="609"/>
      <c r="AH1418" s="609"/>
      <c r="AI1418" s="609"/>
    </row>
    <row r="1419" spans="1:35" s="507" customFormat="1" x14ac:dyDescent="0.25">
      <c r="A1419" s="22">
        <v>1418</v>
      </c>
      <c r="B1419" s="22">
        <v>17</v>
      </c>
      <c r="C1419" s="229" t="s">
        <v>809</v>
      </c>
      <c r="D1419" s="229" t="s">
        <v>12853</v>
      </c>
      <c r="E1419" s="216" t="s">
        <v>12901</v>
      </c>
      <c r="F1419" s="215" t="s">
        <v>12902</v>
      </c>
      <c r="G1419" s="216" t="s">
        <v>12903</v>
      </c>
      <c r="H1419" s="580" t="s">
        <v>3974</v>
      </c>
      <c r="I1419" s="580" t="s">
        <v>5025</v>
      </c>
      <c r="J1419" s="231" t="s">
        <v>3768</v>
      </c>
      <c r="K1419" s="580" t="s">
        <v>3798</v>
      </c>
      <c r="L1419" s="216" t="s">
        <v>3755</v>
      </c>
      <c r="M1419" s="580" t="s">
        <v>12904</v>
      </c>
      <c r="N1419" s="580" t="s">
        <v>12905</v>
      </c>
      <c r="O1419" s="215" t="s">
        <v>12906</v>
      </c>
      <c r="P1419" s="609"/>
      <c r="Q1419" s="609"/>
      <c r="R1419" s="609"/>
      <c r="S1419" s="609"/>
      <c r="T1419" s="609"/>
      <c r="U1419" s="609"/>
      <c r="V1419" s="609"/>
      <c r="W1419" s="609"/>
      <c r="X1419" s="609"/>
      <c r="Y1419" s="609"/>
      <c r="Z1419" s="609"/>
      <c r="AA1419" s="609"/>
      <c r="AB1419" s="609"/>
      <c r="AC1419" s="609"/>
      <c r="AD1419" s="609"/>
      <c r="AE1419" s="609"/>
      <c r="AF1419" s="609"/>
      <c r="AG1419" s="609"/>
      <c r="AH1419" s="609"/>
      <c r="AI1419" s="609"/>
    </row>
    <row r="1420" spans="1:35" s="507" customFormat="1" x14ac:dyDescent="0.25">
      <c r="A1420" s="22">
        <v>1419</v>
      </c>
      <c r="B1420" s="22">
        <v>17</v>
      </c>
      <c r="C1420" s="229" t="s">
        <v>809</v>
      </c>
      <c r="D1420" s="229" t="s">
        <v>12853</v>
      </c>
      <c r="E1420" s="216" t="s">
        <v>12907</v>
      </c>
      <c r="F1420" s="215" t="s">
        <v>12908</v>
      </c>
      <c r="G1420" s="216" t="s">
        <v>12909</v>
      </c>
      <c r="H1420" s="580" t="s">
        <v>3785</v>
      </c>
      <c r="I1420" s="580" t="s">
        <v>4574</v>
      </c>
      <c r="J1420" s="231" t="s">
        <v>3753</v>
      </c>
      <c r="K1420" s="580" t="s">
        <v>3754</v>
      </c>
      <c r="L1420" s="216" t="s">
        <v>3755</v>
      </c>
      <c r="M1420" s="580" t="s">
        <v>9296</v>
      </c>
      <c r="N1420" s="580" t="s">
        <v>12910</v>
      </c>
      <c r="O1420" s="215" t="s">
        <v>12911</v>
      </c>
      <c r="P1420" s="609"/>
      <c r="Q1420" s="609"/>
      <c r="R1420" s="609"/>
      <c r="S1420" s="609"/>
      <c r="T1420" s="609"/>
      <c r="U1420" s="609"/>
      <c r="V1420" s="609"/>
      <c r="W1420" s="609"/>
      <c r="X1420" s="609"/>
      <c r="Y1420" s="609"/>
      <c r="Z1420" s="609"/>
      <c r="AA1420" s="609"/>
      <c r="AB1420" s="609"/>
      <c r="AC1420" s="609"/>
      <c r="AD1420" s="609"/>
      <c r="AE1420" s="609"/>
      <c r="AF1420" s="609"/>
      <c r="AG1420" s="609"/>
      <c r="AH1420" s="609"/>
      <c r="AI1420" s="609"/>
    </row>
    <row r="1421" spans="1:35" s="571" customFormat="1" x14ac:dyDescent="0.25">
      <c r="A1421" s="196">
        <v>1420</v>
      </c>
      <c r="B1421" s="196">
        <v>17</v>
      </c>
      <c r="C1421" s="197" t="s">
        <v>809</v>
      </c>
      <c r="D1421" s="197" t="s">
        <v>12853</v>
      </c>
      <c r="E1421" s="587" t="s">
        <v>820</v>
      </c>
      <c r="F1421" s="602" t="s">
        <v>821</v>
      </c>
      <c r="G1421" s="587" t="s">
        <v>822</v>
      </c>
      <c r="H1421" s="584" t="s">
        <v>3785</v>
      </c>
      <c r="I1421" s="584" t="s">
        <v>12912</v>
      </c>
      <c r="J1421" s="585" t="s">
        <v>3768</v>
      </c>
      <c r="K1421" s="584" t="s">
        <v>3845</v>
      </c>
      <c r="L1421" s="587" t="s">
        <v>3755</v>
      </c>
      <c r="M1421" s="584" t="s">
        <v>12369</v>
      </c>
      <c r="N1421" s="584" t="s">
        <v>12913</v>
      </c>
      <c r="O1421" s="602" t="s">
        <v>12914</v>
      </c>
      <c r="P1421" s="610"/>
      <c r="Q1421" s="610"/>
      <c r="R1421" s="610"/>
      <c r="S1421" s="610"/>
      <c r="T1421" s="610"/>
      <c r="U1421" s="610"/>
      <c r="V1421" s="610"/>
      <c r="W1421" s="610"/>
      <c r="X1421" s="610"/>
      <c r="Y1421" s="610"/>
      <c r="Z1421" s="610"/>
      <c r="AA1421" s="610"/>
      <c r="AB1421" s="610"/>
      <c r="AC1421" s="610"/>
      <c r="AD1421" s="610"/>
      <c r="AE1421" s="610"/>
      <c r="AF1421" s="610"/>
      <c r="AG1421" s="610"/>
      <c r="AH1421" s="610"/>
      <c r="AI1421" s="610"/>
    </row>
    <row r="1422" spans="1:35" s="507" customFormat="1" x14ac:dyDescent="0.25">
      <c r="A1422" s="22">
        <v>1421</v>
      </c>
      <c r="B1422" s="22">
        <v>17</v>
      </c>
      <c r="C1422" s="229" t="s">
        <v>809</v>
      </c>
      <c r="D1422" s="229" t="s">
        <v>12853</v>
      </c>
      <c r="E1422" s="216" t="s">
        <v>12915</v>
      </c>
      <c r="F1422" s="215" t="s">
        <v>12916</v>
      </c>
      <c r="G1422" s="216" t="s">
        <v>12917</v>
      </c>
      <c r="H1422" s="580" t="s">
        <v>11198</v>
      </c>
      <c r="I1422" s="580" t="s">
        <v>12918</v>
      </c>
      <c r="J1422" s="231" t="s">
        <v>3768</v>
      </c>
      <c r="K1422" s="580" t="s">
        <v>3798</v>
      </c>
      <c r="L1422" s="216" t="s">
        <v>3755</v>
      </c>
      <c r="M1422" s="580" t="s">
        <v>12919</v>
      </c>
      <c r="N1422" s="580" t="s">
        <v>12920</v>
      </c>
      <c r="O1422" s="215" t="s">
        <v>12921</v>
      </c>
      <c r="P1422" s="609"/>
      <c r="Q1422" s="609"/>
      <c r="R1422" s="609"/>
      <c r="S1422" s="609"/>
      <c r="T1422" s="609"/>
      <c r="U1422" s="609"/>
      <c r="V1422" s="609"/>
      <c r="W1422" s="609"/>
      <c r="X1422" s="609"/>
      <c r="Y1422" s="609"/>
      <c r="Z1422" s="609"/>
      <c r="AA1422" s="609"/>
      <c r="AB1422" s="609"/>
      <c r="AC1422" s="609"/>
      <c r="AD1422" s="609"/>
      <c r="AE1422" s="609"/>
      <c r="AF1422" s="609"/>
      <c r="AG1422" s="609"/>
      <c r="AH1422" s="609"/>
      <c r="AI1422" s="609"/>
    </row>
    <row r="1423" spans="1:35" s="507" customFormat="1" x14ac:dyDescent="0.25">
      <c r="A1423" s="22">
        <v>1422</v>
      </c>
      <c r="B1423" s="22">
        <v>17</v>
      </c>
      <c r="C1423" s="229" t="s">
        <v>809</v>
      </c>
      <c r="D1423" s="229" t="s">
        <v>12853</v>
      </c>
      <c r="E1423" s="216" t="s">
        <v>12922</v>
      </c>
      <c r="F1423" s="215" t="s">
        <v>12923</v>
      </c>
      <c r="G1423" s="216" t="s">
        <v>12924</v>
      </c>
      <c r="H1423" s="580" t="s">
        <v>3785</v>
      </c>
      <c r="I1423" s="580" t="s">
        <v>6076</v>
      </c>
      <c r="J1423" s="231" t="s">
        <v>3753</v>
      </c>
      <c r="K1423" s="580" t="s">
        <v>3798</v>
      </c>
      <c r="L1423" s="216" t="s">
        <v>3755</v>
      </c>
      <c r="M1423" s="580" t="s">
        <v>11575</v>
      </c>
      <c r="N1423" s="580" t="s">
        <v>12925</v>
      </c>
      <c r="O1423" s="215" t="s">
        <v>12926</v>
      </c>
      <c r="P1423" s="609"/>
      <c r="Q1423" s="609"/>
      <c r="R1423" s="609"/>
      <c r="S1423" s="609"/>
      <c r="T1423" s="609"/>
      <c r="U1423" s="609"/>
      <c r="V1423" s="609"/>
      <c r="W1423" s="609"/>
      <c r="X1423" s="609"/>
      <c r="Y1423" s="609"/>
      <c r="Z1423" s="609"/>
      <c r="AA1423" s="609"/>
      <c r="AB1423" s="609"/>
      <c r="AC1423" s="609"/>
      <c r="AD1423" s="609"/>
      <c r="AE1423" s="609"/>
      <c r="AF1423" s="609"/>
      <c r="AG1423" s="609"/>
      <c r="AH1423" s="609"/>
      <c r="AI1423" s="609"/>
    </row>
    <row r="1424" spans="1:35" s="507" customFormat="1" x14ac:dyDescent="0.25">
      <c r="A1424" s="22">
        <v>1423</v>
      </c>
      <c r="B1424" s="22">
        <v>17</v>
      </c>
      <c r="C1424" s="229" t="s">
        <v>809</v>
      </c>
      <c r="D1424" s="229" t="s">
        <v>12853</v>
      </c>
      <c r="E1424" s="216" t="s">
        <v>12927</v>
      </c>
      <c r="F1424" s="215" t="s">
        <v>12928</v>
      </c>
      <c r="G1424" s="216" t="s">
        <v>12929</v>
      </c>
      <c r="H1424" s="580" t="s">
        <v>3766</v>
      </c>
      <c r="I1424" s="580" t="s">
        <v>12930</v>
      </c>
      <c r="J1424" s="231" t="s">
        <v>3753</v>
      </c>
      <c r="K1424" s="580" t="s">
        <v>3754</v>
      </c>
      <c r="L1424" s="216" t="s">
        <v>3755</v>
      </c>
      <c r="M1424" s="580" t="s">
        <v>12931</v>
      </c>
      <c r="N1424" s="580" t="s">
        <v>12932</v>
      </c>
      <c r="O1424" s="215" t="s">
        <v>12933</v>
      </c>
      <c r="P1424" s="609"/>
      <c r="Q1424" s="609"/>
      <c r="R1424" s="609"/>
      <c r="S1424" s="609"/>
      <c r="T1424" s="609"/>
      <c r="U1424" s="609"/>
      <c r="V1424" s="609"/>
      <c r="W1424" s="609"/>
      <c r="X1424" s="609"/>
      <c r="Y1424" s="609"/>
      <c r="Z1424" s="609"/>
      <c r="AA1424" s="609"/>
      <c r="AB1424" s="609"/>
      <c r="AC1424" s="609"/>
      <c r="AD1424" s="609"/>
      <c r="AE1424" s="609"/>
      <c r="AF1424" s="609"/>
      <c r="AG1424" s="609"/>
      <c r="AH1424" s="609"/>
      <c r="AI1424" s="609"/>
    </row>
    <row r="1425" spans="1:35" s="507" customFormat="1" x14ac:dyDescent="0.25">
      <c r="A1425" s="22">
        <v>1424</v>
      </c>
      <c r="B1425" s="22">
        <v>17</v>
      </c>
      <c r="C1425" s="229" t="s">
        <v>809</v>
      </c>
      <c r="D1425" s="229" t="s">
        <v>12853</v>
      </c>
      <c r="E1425" s="216" t="s">
        <v>12934</v>
      </c>
      <c r="F1425" s="215" t="s">
        <v>12935</v>
      </c>
      <c r="G1425" s="216" t="s">
        <v>12936</v>
      </c>
      <c r="H1425" s="580" t="s">
        <v>3766</v>
      </c>
      <c r="I1425" s="580" t="s">
        <v>12937</v>
      </c>
      <c r="J1425" s="231" t="s">
        <v>3768</v>
      </c>
      <c r="K1425" s="580" t="s">
        <v>3798</v>
      </c>
      <c r="L1425" s="216" t="s">
        <v>3755</v>
      </c>
      <c r="M1425" s="580" t="s">
        <v>12938</v>
      </c>
      <c r="N1425" s="580" t="s">
        <v>12939</v>
      </c>
      <c r="O1425" s="215" t="s">
        <v>12940</v>
      </c>
      <c r="P1425" s="609"/>
      <c r="Q1425" s="609"/>
      <c r="R1425" s="609"/>
      <c r="S1425" s="609"/>
      <c r="T1425" s="609"/>
      <c r="U1425" s="609"/>
      <c r="V1425" s="609"/>
      <c r="W1425" s="609"/>
      <c r="X1425" s="609"/>
      <c r="Y1425" s="609"/>
      <c r="Z1425" s="609"/>
      <c r="AA1425" s="609"/>
      <c r="AB1425" s="609"/>
      <c r="AC1425" s="609"/>
      <c r="AD1425" s="609"/>
      <c r="AE1425" s="609"/>
      <c r="AF1425" s="609"/>
      <c r="AG1425" s="609"/>
      <c r="AH1425" s="609"/>
      <c r="AI1425" s="609"/>
    </row>
    <row r="1426" spans="1:35" s="507" customFormat="1" x14ac:dyDescent="0.25">
      <c r="A1426" s="22">
        <v>1425</v>
      </c>
      <c r="B1426" s="22">
        <v>17</v>
      </c>
      <c r="C1426" s="229" t="s">
        <v>809</v>
      </c>
      <c r="D1426" s="229" t="s">
        <v>12853</v>
      </c>
      <c r="E1426" s="216" t="s">
        <v>12941</v>
      </c>
      <c r="F1426" s="215" t="s">
        <v>12942</v>
      </c>
      <c r="G1426" s="216" t="s">
        <v>12943</v>
      </c>
      <c r="H1426" s="580" t="s">
        <v>5190</v>
      </c>
      <c r="I1426" s="580" t="s">
        <v>12944</v>
      </c>
      <c r="J1426" s="231" t="s">
        <v>3768</v>
      </c>
      <c r="K1426" s="580" t="s">
        <v>3798</v>
      </c>
      <c r="L1426" s="216" t="s">
        <v>3755</v>
      </c>
      <c r="M1426" s="580" t="s">
        <v>12945</v>
      </c>
      <c r="N1426" s="580" t="s">
        <v>12946</v>
      </c>
      <c r="O1426" s="215" t="s">
        <v>12947</v>
      </c>
      <c r="P1426" s="609"/>
      <c r="Q1426" s="609"/>
      <c r="R1426" s="609"/>
      <c r="S1426" s="609"/>
      <c r="T1426" s="609"/>
      <c r="U1426" s="609"/>
      <c r="V1426" s="609"/>
      <c r="W1426" s="609"/>
      <c r="X1426" s="609"/>
      <c r="Y1426" s="609"/>
      <c r="Z1426" s="609"/>
      <c r="AA1426" s="609"/>
      <c r="AB1426" s="609"/>
      <c r="AC1426" s="609"/>
      <c r="AD1426" s="609"/>
      <c r="AE1426" s="609"/>
      <c r="AF1426" s="609"/>
      <c r="AG1426" s="609"/>
      <c r="AH1426" s="609"/>
      <c r="AI1426" s="609"/>
    </row>
    <row r="1427" spans="1:35" s="507" customFormat="1" x14ac:dyDescent="0.25">
      <c r="A1427" s="22">
        <v>1426</v>
      </c>
      <c r="B1427" s="22">
        <v>17</v>
      </c>
      <c r="C1427" s="229" t="s">
        <v>809</v>
      </c>
      <c r="D1427" s="229" t="s">
        <v>12853</v>
      </c>
      <c r="E1427" s="216" t="s">
        <v>12948</v>
      </c>
      <c r="F1427" s="215" t="s">
        <v>12949</v>
      </c>
      <c r="G1427" s="216" t="s">
        <v>12950</v>
      </c>
      <c r="H1427" s="580" t="s">
        <v>5190</v>
      </c>
      <c r="I1427" s="580" t="s">
        <v>12951</v>
      </c>
      <c r="J1427" s="231" t="s">
        <v>3768</v>
      </c>
      <c r="K1427" s="580" t="s">
        <v>3798</v>
      </c>
      <c r="L1427" s="216" t="s">
        <v>3755</v>
      </c>
      <c r="M1427" s="580" t="s">
        <v>12952</v>
      </c>
      <c r="N1427" s="580" t="s">
        <v>12953</v>
      </c>
      <c r="O1427" s="215" t="s">
        <v>12954</v>
      </c>
      <c r="P1427" s="609"/>
      <c r="Q1427" s="609"/>
      <c r="R1427" s="609"/>
      <c r="S1427" s="609"/>
      <c r="T1427" s="609"/>
      <c r="U1427" s="609"/>
      <c r="V1427" s="609"/>
      <c r="W1427" s="609"/>
      <c r="X1427" s="609"/>
      <c r="Y1427" s="609"/>
      <c r="Z1427" s="609"/>
      <c r="AA1427" s="609"/>
      <c r="AB1427" s="609"/>
      <c r="AC1427" s="609"/>
      <c r="AD1427" s="609"/>
      <c r="AE1427" s="609"/>
      <c r="AF1427" s="609"/>
      <c r="AG1427" s="609"/>
      <c r="AH1427" s="609"/>
      <c r="AI1427" s="609"/>
    </row>
    <row r="1428" spans="1:35" s="507" customFormat="1" x14ac:dyDescent="0.25">
      <c r="A1428" s="22">
        <v>1427</v>
      </c>
      <c r="B1428" s="22">
        <v>17</v>
      </c>
      <c r="C1428" s="229" t="s">
        <v>809</v>
      </c>
      <c r="D1428" s="229" t="s">
        <v>12853</v>
      </c>
      <c r="E1428" s="216" t="s">
        <v>12955</v>
      </c>
      <c r="F1428" s="215" t="s">
        <v>12956</v>
      </c>
      <c r="G1428" s="216" t="s">
        <v>12957</v>
      </c>
      <c r="H1428" s="580" t="s">
        <v>5197</v>
      </c>
      <c r="I1428" s="580" t="s">
        <v>12958</v>
      </c>
      <c r="J1428" s="231" t="s">
        <v>3753</v>
      </c>
      <c r="K1428" s="580" t="s">
        <v>4044</v>
      </c>
      <c r="L1428" s="216" t="s">
        <v>3755</v>
      </c>
      <c r="M1428" s="580" t="s">
        <v>12959</v>
      </c>
      <c r="N1428" s="580" t="s">
        <v>12960</v>
      </c>
      <c r="O1428" s="215" t="s">
        <v>12961</v>
      </c>
      <c r="P1428" s="609"/>
      <c r="Q1428" s="609"/>
      <c r="R1428" s="609"/>
      <c r="S1428" s="609"/>
      <c r="T1428" s="609"/>
      <c r="U1428" s="609"/>
      <c r="V1428" s="609"/>
      <c r="W1428" s="609"/>
      <c r="X1428" s="609"/>
      <c r="Y1428" s="609"/>
      <c r="Z1428" s="609"/>
      <c r="AA1428" s="609"/>
      <c r="AB1428" s="609"/>
      <c r="AC1428" s="609"/>
      <c r="AD1428" s="609"/>
      <c r="AE1428" s="609"/>
      <c r="AF1428" s="609"/>
      <c r="AG1428" s="609"/>
      <c r="AH1428" s="609"/>
      <c r="AI1428" s="609"/>
    </row>
    <row r="1429" spans="1:35" s="507" customFormat="1" x14ac:dyDescent="0.25">
      <c r="A1429" s="22">
        <v>1428</v>
      </c>
      <c r="B1429" s="22">
        <v>17</v>
      </c>
      <c r="C1429" s="229" t="s">
        <v>809</v>
      </c>
      <c r="D1429" s="229" t="s">
        <v>12853</v>
      </c>
      <c r="E1429" s="216" t="s">
        <v>12962</v>
      </c>
      <c r="F1429" s="215" t="s">
        <v>12963</v>
      </c>
      <c r="G1429" s="216" t="s">
        <v>12964</v>
      </c>
      <c r="H1429" s="580" t="s">
        <v>6823</v>
      </c>
      <c r="I1429" s="580" t="s">
        <v>11483</v>
      </c>
      <c r="J1429" s="231" t="s">
        <v>3768</v>
      </c>
      <c r="K1429" s="580" t="s">
        <v>5643</v>
      </c>
      <c r="L1429" s="216" t="s">
        <v>3755</v>
      </c>
      <c r="M1429" s="580" t="s">
        <v>12965</v>
      </c>
      <c r="N1429" s="580" t="s">
        <v>12966</v>
      </c>
      <c r="O1429" s="215" t="s">
        <v>12967</v>
      </c>
      <c r="P1429" s="609"/>
      <c r="Q1429" s="609"/>
      <c r="R1429" s="609"/>
      <c r="S1429" s="609"/>
      <c r="T1429" s="609"/>
      <c r="U1429" s="609"/>
      <c r="V1429" s="609"/>
      <c r="W1429" s="609"/>
      <c r="X1429" s="609"/>
      <c r="Y1429" s="609"/>
      <c r="Z1429" s="609"/>
      <c r="AA1429" s="609"/>
      <c r="AB1429" s="609"/>
      <c r="AC1429" s="609"/>
      <c r="AD1429" s="609"/>
      <c r="AE1429" s="609"/>
      <c r="AF1429" s="609"/>
      <c r="AG1429" s="609"/>
      <c r="AH1429" s="609"/>
      <c r="AI1429" s="609"/>
    </row>
    <row r="1430" spans="1:35" s="507" customFormat="1" x14ac:dyDescent="0.25">
      <c r="A1430" s="22">
        <v>1429</v>
      </c>
      <c r="B1430" s="22">
        <v>17</v>
      </c>
      <c r="C1430" s="229" t="s">
        <v>809</v>
      </c>
      <c r="D1430" s="229" t="s">
        <v>12853</v>
      </c>
      <c r="E1430" s="216" t="s">
        <v>12968</v>
      </c>
      <c r="F1430" s="215" t="s">
        <v>12969</v>
      </c>
      <c r="G1430" s="216" t="s">
        <v>12970</v>
      </c>
      <c r="H1430" s="580" t="s">
        <v>4042</v>
      </c>
      <c r="I1430" s="580" t="s">
        <v>12971</v>
      </c>
      <c r="J1430" s="231" t="s">
        <v>3768</v>
      </c>
      <c r="K1430" s="580" t="s">
        <v>3798</v>
      </c>
      <c r="L1430" s="216" t="s">
        <v>10072</v>
      </c>
      <c r="M1430" s="580" t="s">
        <v>12972</v>
      </c>
      <c r="N1430" s="580" t="s">
        <v>12973</v>
      </c>
      <c r="O1430" s="215" t="s">
        <v>12974</v>
      </c>
      <c r="P1430" s="609"/>
      <c r="Q1430" s="609"/>
      <c r="R1430" s="609"/>
      <c r="S1430" s="609"/>
      <c r="T1430" s="609"/>
      <c r="U1430" s="609"/>
      <c r="V1430" s="609"/>
      <c r="W1430" s="609"/>
      <c r="X1430" s="609"/>
      <c r="Y1430" s="609"/>
      <c r="Z1430" s="609"/>
      <c r="AA1430" s="609"/>
      <c r="AB1430" s="609"/>
      <c r="AC1430" s="609"/>
      <c r="AD1430" s="609"/>
      <c r="AE1430" s="609"/>
      <c r="AF1430" s="609"/>
      <c r="AG1430" s="609"/>
      <c r="AH1430" s="609"/>
      <c r="AI1430" s="609"/>
    </row>
    <row r="1431" spans="1:35" s="507" customFormat="1" x14ac:dyDescent="0.25">
      <c r="A1431" s="22">
        <v>1430</v>
      </c>
      <c r="B1431" s="22">
        <v>17</v>
      </c>
      <c r="C1431" s="229" t="s">
        <v>809</v>
      </c>
      <c r="D1431" s="229" t="s">
        <v>12853</v>
      </c>
      <c r="E1431" s="216" t="s">
        <v>12975</v>
      </c>
      <c r="F1431" s="215" t="s">
        <v>12976</v>
      </c>
      <c r="G1431" s="216" t="s">
        <v>12977</v>
      </c>
      <c r="H1431" s="580" t="s">
        <v>4042</v>
      </c>
      <c r="I1431" s="580" t="s">
        <v>11085</v>
      </c>
      <c r="J1431" s="231" t="s">
        <v>3753</v>
      </c>
      <c r="K1431" s="580" t="s">
        <v>3754</v>
      </c>
      <c r="L1431" s="216" t="s">
        <v>3755</v>
      </c>
      <c r="M1431" s="580" t="s">
        <v>6793</v>
      </c>
      <c r="N1431" s="580" t="s">
        <v>12978</v>
      </c>
      <c r="O1431" s="215" t="s">
        <v>12979</v>
      </c>
      <c r="P1431" s="609"/>
      <c r="Q1431" s="609"/>
      <c r="R1431" s="609"/>
      <c r="S1431" s="609"/>
      <c r="T1431" s="609"/>
      <c r="U1431" s="609"/>
      <c r="V1431" s="609"/>
      <c r="W1431" s="609"/>
      <c r="X1431" s="609"/>
      <c r="Y1431" s="609"/>
      <c r="Z1431" s="609"/>
      <c r="AA1431" s="609"/>
      <c r="AB1431" s="609"/>
      <c r="AC1431" s="609"/>
      <c r="AD1431" s="609"/>
      <c r="AE1431" s="609"/>
      <c r="AF1431" s="609"/>
      <c r="AG1431" s="609"/>
      <c r="AH1431" s="609"/>
      <c r="AI1431" s="609"/>
    </row>
    <row r="1432" spans="1:35" s="507" customFormat="1" x14ac:dyDescent="0.25">
      <c r="A1432" s="22">
        <v>1431</v>
      </c>
      <c r="B1432" s="22">
        <v>17</v>
      </c>
      <c r="C1432" s="229" t="s">
        <v>809</v>
      </c>
      <c r="D1432" s="229" t="s">
        <v>12853</v>
      </c>
      <c r="E1432" s="216" t="s">
        <v>12980</v>
      </c>
      <c r="F1432" s="231" t="s">
        <v>12981</v>
      </c>
      <c r="G1432" s="216" t="s">
        <v>12982</v>
      </c>
      <c r="H1432" s="580" t="s">
        <v>4052</v>
      </c>
      <c r="I1432" s="580" t="s">
        <v>12983</v>
      </c>
      <c r="J1432" s="231" t="s">
        <v>3921</v>
      </c>
      <c r="K1432" s="580" t="s">
        <v>3835</v>
      </c>
      <c r="L1432" s="216" t="s">
        <v>3755</v>
      </c>
      <c r="M1432" s="580" t="s">
        <v>12984</v>
      </c>
      <c r="N1432" s="580" t="s">
        <v>12985</v>
      </c>
      <c r="O1432" s="231" t="s">
        <v>12986</v>
      </c>
      <c r="P1432" s="609"/>
      <c r="Q1432" s="609"/>
      <c r="R1432" s="609"/>
      <c r="S1432" s="609"/>
      <c r="T1432" s="609"/>
      <c r="U1432" s="609"/>
      <c r="V1432" s="609"/>
      <c r="W1432" s="609"/>
      <c r="X1432" s="609"/>
      <c r="Y1432" s="609"/>
      <c r="Z1432" s="609"/>
      <c r="AA1432" s="609"/>
      <c r="AB1432" s="609"/>
      <c r="AC1432" s="609"/>
      <c r="AD1432" s="609"/>
      <c r="AE1432" s="609"/>
      <c r="AF1432" s="609"/>
      <c r="AG1432" s="609"/>
      <c r="AH1432" s="609"/>
      <c r="AI1432" s="609"/>
    </row>
    <row r="1433" spans="1:35" s="507" customFormat="1" x14ac:dyDescent="0.25">
      <c r="A1433" s="22">
        <v>1432</v>
      </c>
      <c r="B1433" s="22">
        <v>17</v>
      </c>
      <c r="C1433" s="229" t="s">
        <v>809</v>
      </c>
      <c r="D1433" s="229" t="s">
        <v>12853</v>
      </c>
      <c r="E1433" s="216" t="s">
        <v>12987</v>
      </c>
      <c r="F1433" s="215" t="s">
        <v>12988</v>
      </c>
      <c r="G1433" s="216" t="s">
        <v>12989</v>
      </c>
      <c r="H1433" s="580" t="s">
        <v>4490</v>
      </c>
      <c r="I1433" s="580" t="s">
        <v>8446</v>
      </c>
      <c r="J1433" s="231" t="s">
        <v>3768</v>
      </c>
      <c r="K1433" s="580" t="s">
        <v>3798</v>
      </c>
      <c r="L1433" s="216" t="s">
        <v>3755</v>
      </c>
      <c r="M1433" s="580" t="s">
        <v>12990</v>
      </c>
      <c r="N1433" s="580" t="s">
        <v>12991</v>
      </c>
      <c r="O1433" s="215" t="s">
        <v>12992</v>
      </c>
      <c r="P1433" s="609"/>
      <c r="Q1433" s="609"/>
      <c r="R1433" s="609"/>
      <c r="S1433" s="609"/>
      <c r="T1433" s="609"/>
      <c r="U1433" s="609"/>
      <c r="V1433" s="609"/>
      <c r="W1433" s="609"/>
      <c r="X1433" s="609"/>
      <c r="Y1433" s="609"/>
      <c r="Z1433" s="609"/>
      <c r="AA1433" s="609"/>
      <c r="AB1433" s="609"/>
      <c r="AC1433" s="609"/>
      <c r="AD1433" s="609"/>
      <c r="AE1433" s="609"/>
      <c r="AF1433" s="609"/>
      <c r="AG1433" s="609"/>
      <c r="AH1433" s="609"/>
      <c r="AI1433" s="609"/>
    </row>
    <row r="1434" spans="1:35" s="507" customFormat="1" x14ac:dyDescent="0.25">
      <c r="A1434" s="22">
        <v>1433</v>
      </c>
      <c r="B1434" s="22">
        <v>17</v>
      </c>
      <c r="C1434" s="229" t="s">
        <v>809</v>
      </c>
      <c r="D1434" s="229" t="s">
        <v>12853</v>
      </c>
      <c r="E1434" s="216" t="s">
        <v>12993</v>
      </c>
      <c r="F1434" s="215" t="s">
        <v>12994</v>
      </c>
      <c r="G1434" s="216" t="s">
        <v>12995</v>
      </c>
      <c r="H1434" s="580" t="s">
        <v>4066</v>
      </c>
      <c r="I1434" s="580" t="s">
        <v>12996</v>
      </c>
      <c r="J1434" s="231" t="s">
        <v>3768</v>
      </c>
      <c r="K1434" s="580" t="s">
        <v>3798</v>
      </c>
      <c r="L1434" s="216" t="s">
        <v>3755</v>
      </c>
      <c r="M1434" s="580" t="s">
        <v>12080</v>
      </c>
      <c r="N1434" s="580" t="s">
        <v>12997</v>
      </c>
      <c r="O1434" s="215" t="s">
        <v>12998</v>
      </c>
      <c r="P1434" s="609"/>
      <c r="Q1434" s="609"/>
      <c r="R1434" s="609"/>
      <c r="S1434" s="609"/>
      <c r="T1434" s="609"/>
      <c r="U1434" s="609"/>
      <c r="V1434" s="609"/>
      <c r="W1434" s="609"/>
      <c r="X1434" s="609"/>
      <c r="Y1434" s="609"/>
      <c r="Z1434" s="609"/>
      <c r="AA1434" s="609"/>
      <c r="AB1434" s="609"/>
      <c r="AC1434" s="609"/>
      <c r="AD1434" s="609"/>
      <c r="AE1434" s="609"/>
      <c r="AF1434" s="609"/>
      <c r="AG1434" s="609"/>
      <c r="AH1434" s="609"/>
      <c r="AI1434" s="609"/>
    </row>
    <row r="1435" spans="1:35" s="507" customFormat="1" x14ac:dyDescent="0.25">
      <c r="A1435" s="22">
        <v>1434</v>
      </c>
      <c r="B1435" s="22">
        <v>17</v>
      </c>
      <c r="C1435" s="229" t="s">
        <v>809</v>
      </c>
      <c r="D1435" s="229" t="s">
        <v>12853</v>
      </c>
      <c r="E1435" s="216" t="s">
        <v>12999</v>
      </c>
      <c r="F1435" s="215" t="s">
        <v>13000</v>
      </c>
      <c r="G1435" s="216" t="s">
        <v>13001</v>
      </c>
      <c r="H1435" s="580" t="s">
        <v>4066</v>
      </c>
      <c r="I1435" s="580" t="s">
        <v>13002</v>
      </c>
      <c r="J1435" s="231" t="s">
        <v>3768</v>
      </c>
      <c r="K1435" s="580" t="s">
        <v>3845</v>
      </c>
      <c r="L1435" s="216" t="s">
        <v>3755</v>
      </c>
      <c r="M1435" s="580" t="s">
        <v>3854</v>
      </c>
      <c r="N1435" s="580" t="s">
        <v>13003</v>
      </c>
      <c r="O1435" s="215" t="s">
        <v>13004</v>
      </c>
      <c r="P1435" s="609"/>
      <c r="Q1435" s="609"/>
      <c r="R1435" s="609"/>
      <c r="S1435" s="609"/>
      <c r="T1435" s="609"/>
      <c r="U1435" s="609"/>
      <c r="V1435" s="609"/>
      <c r="W1435" s="609"/>
      <c r="X1435" s="609"/>
      <c r="Y1435" s="609"/>
      <c r="Z1435" s="609"/>
      <c r="AA1435" s="609"/>
      <c r="AB1435" s="609"/>
      <c r="AC1435" s="609"/>
      <c r="AD1435" s="609"/>
      <c r="AE1435" s="609"/>
      <c r="AF1435" s="609"/>
      <c r="AG1435" s="609"/>
      <c r="AH1435" s="609"/>
      <c r="AI1435" s="609"/>
    </row>
    <row r="1436" spans="1:35" s="507" customFormat="1" x14ac:dyDescent="0.25">
      <c r="A1436" s="22">
        <v>1435</v>
      </c>
      <c r="B1436" s="22">
        <v>17</v>
      </c>
      <c r="C1436" s="229" t="s">
        <v>809</v>
      </c>
      <c r="D1436" s="229" t="s">
        <v>12853</v>
      </c>
      <c r="E1436" s="216" t="s">
        <v>13005</v>
      </c>
      <c r="F1436" s="215" t="s">
        <v>13006</v>
      </c>
      <c r="G1436" s="216" t="s">
        <v>13007</v>
      </c>
      <c r="H1436" s="580" t="s">
        <v>4066</v>
      </c>
      <c r="I1436" s="580" t="s">
        <v>10048</v>
      </c>
      <c r="J1436" s="231" t="s">
        <v>3768</v>
      </c>
      <c r="K1436" s="580" t="s">
        <v>3845</v>
      </c>
      <c r="L1436" s="216" t="s">
        <v>3755</v>
      </c>
      <c r="M1436" s="580" t="s">
        <v>13008</v>
      </c>
      <c r="N1436" s="580" t="s">
        <v>13009</v>
      </c>
      <c r="O1436" s="215" t="s">
        <v>13010</v>
      </c>
      <c r="P1436" s="609"/>
      <c r="Q1436" s="609"/>
      <c r="R1436" s="609"/>
      <c r="S1436" s="609"/>
      <c r="T1436" s="609"/>
      <c r="U1436" s="609"/>
      <c r="V1436" s="609"/>
      <c r="W1436" s="609"/>
      <c r="X1436" s="609"/>
      <c r="Y1436" s="609"/>
      <c r="Z1436" s="609"/>
      <c r="AA1436" s="609"/>
      <c r="AB1436" s="609"/>
      <c r="AC1436" s="609"/>
      <c r="AD1436" s="609"/>
      <c r="AE1436" s="609"/>
      <c r="AF1436" s="609"/>
      <c r="AG1436" s="609"/>
      <c r="AH1436" s="609"/>
      <c r="AI1436" s="609"/>
    </row>
    <row r="1437" spans="1:35" s="507" customFormat="1" x14ac:dyDescent="0.25">
      <c r="A1437" s="22">
        <v>1436</v>
      </c>
      <c r="B1437" s="22">
        <v>17</v>
      </c>
      <c r="C1437" s="229" t="s">
        <v>809</v>
      </c>
      <c r="D1437" s="229" t="s">
        <v>12853</v>
      </c>
      <c r="E1437" s="216" t="s">
        <v>13011</v>
      </c>
      <c r="F1437" s="215" t="s">
        <v>13012</v>
      </c>
      <c r="G1437" s="216" t="s">
        <v>13013</v>
      </c>
      <c r="H1437" s="580" t="s">
        <v>4066</v>
      </c>
      <c r="I1437" s="580" t="s">
        <v>4886</v>
      </c>
      <c r="J1437" s="231" t="s">
        <v>3768</v>
      </c>
      <c r="K1437" s="580" t="s">
        <v>3845</v>
      </c>
      <c r="L1437" s="216" t="s">
        <v>13014</v>
      </c>
      <c r="M1437" s="580" t="s">
        <v>12389</v>
      </c>
      <c r="N1437" s="580" t="s">
        <v>13015</v>
      </c>
      <c r="O1437" s="215" t="s">
        <v>13016</v>
      </c>
      <c r="P1437" s="609"/>
      <c r="Q1437" s="609"/>
      <c r="R1437" s="609"/>
      <c r="S1437" s="609"/>
      <c r="T1437" s="609"/>
      <c r="U1437" s="609"/>
      <c r="V1437" s="609"/>
      <c r="W1437" s="609"/>
      <c r="X1437" s="609"/>
      <c r="Y1437" s="609"/>
      <c r="Z1437" s="609"/>
      <c r="AA1437" s="609"/>
      <c r="AB1437" s="609"/>
      <c r="AC1437" s="609"/>
      <c r="AD1437" s="609"/>
      <c r="AE1437" s="609"/>
      <c r="AF1437" s="609"/>
      <c r="AG1437" s="609"/>
      <c r="AH1437" s="609"/>
      <c r="AI1437" s="609"/>
    </row>
    <row r="1438" spans="1:35" s="507" customFormat="1" x14ac:dyDescent="0.25">
      <c r="A1438" s="22">
        <v>1437</v>
      </c>
      <c r="B1438" s="22">
        <v>17</v>
      </c>
      <c r="C1438" s="229" t="s">
        <v>809</v>
      </c>
      <c r="D1438" s="229" t="s">
        <v>12853</v>
      </c>
      <c r="E1438" s="216" t="s">
        <v>13017</v>
      </c>
      <c r="F1438" s="215" t="s">
        <v>13018</v>
      </c>
      <c r="G1438" s="216" t="s">
        <v>13019</v>
      </c>
      <c r="H1438" s="580" t="s">
        <v>5702</v>
      </c>
      <c r="I1438" s="580" t="s">
        <v>9543</v>
      </c>
      <c r="J1438" s="231" t="s">
        <v>3868</v>
      </c>
      <c r="K1438" s="580" t="s">
        <v>5159</v>
      </c>
      <c r="L1438" s="216" t="s">
        <v>3755</v>
      </c>
      <c r="M1438" s="580" t="s">
        <v>13020</v>
      </c>
      <c r="N1438" s="580" t="s">
        <v>13021</v>
      </c>
      <c r="O1438" s="215" t="s">
        <v>13022</v>
      </c>
      <c r="P1438" s="609"/>
      <c r="Q1438" s="609"/>
      <c r="R1438" s="609"/>
      <c r="S1438" s="609"/>
      <c r="T1438" s="609"/>
      <c r="U1438" s="609"/>
      <c r="V1438" s="609"/>
      <c r="W1438" s="609"/>
      <c r="X1438" s="609"/>
      <c r="Y1438" s="609"/>
      <c r="Z1438" s="609"/>
      <c r="AA1438" s="609"/>
      <c r="AB1438" s="609"/>
      <c r="AC1438" s="609"/>
      <c r="AD1438" s="609"/>
      <c r="AE1438" s="609"/>
      <c r="AF1438" s="609"/>
      <c r="AG1438" s="609"/>
      <c r="AH1438" s="609"/>
      <c r="AI1438" s="609"/>
    </row>
    <row r="1439" spans="1:35" s="507" customFormat="1" x14ac:dyDescent="0.25">
      <c r="A1439" s="22">
        <v>1438</v>
      </c>
      <c r="B1439" s="22">
        <v>17</v>
      </c>
      <c r="C1439" s="229" t="s">
        <v>809</v>
      </c>
      <c r="D1439" s="229" t="s">
        <v>12853</v>
      </c>
      <c r="E1439" s="216" t="s">
        <v>13023</v>
      </c>
      <c r="F1439" s="215" t="s">
        <v>13024</v>
      </c>
      <c r="G1439" s="216" t="s">
        <v>13025</v>
      </c>
      <c r="H1439" s="580" t="s">
        <v>4066</v>
      </c>
      <c r="I1439" s="580" t="s">
        <v>5714</v>
      </c>
      <c r="J1439" s="231" t="s">
        <v>3753</v>
      </c>
      <c r="K1439" s="580" t="s">
        <v>3754</v>
      </c>
      <c r="L1439" s="216" t="s">
        <v>3755</v>
      </c>
      <c r="M1439" s="580" t="s">
        <v>7625</v>
      </c>
      <c r="N1439" s="580" t="s">
        <v>13026</v>
      </c>
      <c r="O1439" s="215" t="s">
        <v>13027</v>
      </c>
      <c r="P1439" s="609"/>
      <c r="Q1439" s="609"/>
      <c r="R1439" s="609"/>
      <c r="S1439" s="609"/>
      <c r="T1439" s="609"/>
      <c r="U1439" s="609"/>
      <c r="V1439" s="609"/>
      <c r="W1439" s="609"/>
      <c r="X1439" s="609"/>
      <c r="Y1439" s="609"/>
      <c r="Z1439" s="609"/>
      <c r="AA1439" s="609"/>
      <c r="AB1439" s="609"/>
      <c r="AC1439" s="609"/>
      <c r="AD1439" s="609"/>
      <c r="AE1439" s="609"/>
      <c r="AF1439" s="609"/>
      <c r="AG1439" s="609"/>
      <c r="AH1439" s="609"/>
      <c r="AI1439" s="609"/>
    </row>
    <row r="1440" spans="1:35" s="507" customFormat="1" x14ac:dyDescent="0.25">
      <c r="A1440" s="22">
        <v>1439</v>
      </c>
      <c r="B1440" s="22">
        <v>17</v>
      </c>
      <c r="C1440" s="229" t="s">
        <v>809</v>
      </c>
      <c r="D1440" s="229" t="s">
        <v>12853</v>
      </c>
      <c r="E1440" s="216" t="s">
        <v>13028</v>
      </c>
      <c r="F1440" s="215" t="s">
        <v>13029</v>
      </c>
      <c r="G1440" s="216" t="s">
        <v>13030</v>
      </c>
      <c r="H1440" s="580" t="s">
        <v>4082</v>
      </c>
      <c r="I1440" s="580" t="s">
        <v>4575</v>
      </c>
      <c r="J1440" s="231" t="s">
        <v>3768</v>
      </c>
      <c r="K1440" s="580" t="s">
        <v>3845</v>
      </c>
      <c r="L1440" s="216" t="s">
        <v>3755</v>
      </c>
      <c r="M1440" s="580" t="s">
        <v>3854</v>
      </c>
      <c r="N1440" s="580" t="s">
        <v>13031</v>
      </c>
      <c r="O1440" s="215" t="s">
        <v>13032</v>
      </c>
      <c r="P1440" s="609"/>
      <c r="Q1440" s="609"/>
      <c r="R1440" s="609"/>
      <c r="S1440" s="609"/>
      <c r="T1440" s="609"/>
      <c r="U1440" s="609"/>
      <c r="V1440" s="609"/>
      <c r="W1440" s="609"/>
      <c r="X1440" s="609"/>
      <c r="Y1440" s="609"/>
      <c r="Z1440" s="609"/>
      <c r="AA1440" s="609"/>
      <c r="AB1440" s="609"/>
      <c r="AC1440" s="609"/>
      <c r="AD1440" s="609"/>
      <c r="AE1440" s="609"/>
      <c r="AF1440" s="609"/>
      <c r="AG1440" s="609"/>
      <c r="AH1440" s="609"/>
      <c r="AI1440" s="609"/>
    </row>
    <row r="1441" spans="1:35" s="507" customFormat="1" x14ac:dyDescent="0.25">
      <c r="A1441" s="22">
        <v>1440</v>
      </c>
      <c r="B1441" s="22">
        <v>17</v>
      </c>
      <c r="C1441" s="229" t="s">
        <v>809</v>
      </c>
      <c r="D1441" s="229" t="s">
        <v>12853</v>
      </c>
      <c r="E1441" s="216" t="s">
        <v>13033</v>
      </c>
      <c r="F1441" s="215" t="s">
        <v>13034</v>
      </c>
      <c r="G1441" s="216" t="s">
        <v>13035</v>
      </c>
      <c r="H1441" s="580" t="s">
        <v>4082</v>
      </c>
      <c r="I1441" s="580" t="s">
        <v>13036</v>
      </c>
      <c r="J1441" s="231" t="s">
        <v>3868</v>
      </c>
      <c r="K1441" s="580" t="s">
        <v>3754</v>
      </c>
      <c r="L1441" s="216" t="s">
        <v>3755</v>
      </c>
      <c r="M1441" s="580" t="s">
        <v>13037</v>
      </c>
      <c r="N1441" s="580" t="s">
        <v>13038</v>
      </c>
      <c r="O1441" s="215" t="s">
        <v>13039</v>
      </c>
      <c r="P1441" s="609"/>
      <c r="Q1441" s="609"/>
      <c r="R1441" s="609"/>
      <c r="S1441" s="609"/>
      <c r="T1441" s="609"/>
      <c r="U1441" s="609"/>
      <c r="V1441" s="609"/>
      <c r="W1441" s="609"/>
      <c r="X1441" s="609"/>
      <c r="Y1441" s="609"/>
      <c r="Z1441" s="609"/>
      <c r="AA1441" s="609"/>
      <c r="AB1441" s="609"/>
      <c r="AC1441" s="609"/>
      <c r="AD1441" s="609"/>
      <c r="AE1441" s="609"/>
      <c r="AF1441" s="609"/>
      <c r="AG1441" s="609"/>
      <c r="AH1441" s="609"/>
      <c r="AI1441" s="609"/>
    </row>
    <row r="1442" spans="1:35" s="507" customFormat="1" x14ac:dyDescent="0.25">
      <c r="A1442" s="22">
        <v>1441</v>
      </c>
      <c r="B1442" s="22">
        <v>17</v>
      </c>
      <c r="C1442" s="229" t="s">
        <v>809</v>
      </c>
      <c r="D1442" s="229" t="s">
        <v>12853</v>
      </c>
      <c r="E1442" s="216" t="s">
        <v>13040</v>
      </c>
      <c r="F1442" s="215" t="s">
        <v>13041</v>
      </c>
      <c r="G1442" s="216" t="s">
        <v>13042</v>
      </c>
      <c r="H1442" s="580" t="s">
        <v>4082</v>
      </c>
      <c r="I1442" s="580" t="s">
        <v>7637</v>
      </c>
      <c r="J1442" s="231" t="s">
        <v>3768</v>
      </c>
      <c r="K1442" s="580" t="s">
        <v>3845</v>
      </c>
      <c r="L1442" s="216" t="s">
        <v>3755</v>
      </c>
      <c r="M1442" s="580" t="s">
        <v>13043</v>
      </c>
      <c r="N1442" s="580" t="s">
        <v>13044</v>
      </c>
      <c r="O1442" s="215" t="s">
        <v>13045</v>
      </c>
      <c r="P1442" s="609"/>
      <c r="Q1442" s="609"/>
      <c r="R1442" s="609"/>
      <c r="S1442" s="609"/>
      <c r="T1442" s="609"/>
      <c r="U1442" s="609"/>
      <c r="V1442" s="609"/>
      <c r="W1442" s="609"/>
      <c r="X1442" s="609"/>
      <c r="Y1442" s="609"/>
      <c r="Z1442" s="609"/>
      <c r="AA1442" s="609"/>
      <c r="AB1442" s="609"/>
      <c r="AC1442" s="609"/>
      <c r="AD1442" s="609"/>
      <c r="AE1442" s="609"/>
      <c r="AF1442" s="609"/>
      <c r="AG1442" s="609"/>
      <c r="AH1442" s="609"/>
      <c r="AI1442" s="609"/>
    </row>
    <row r="1443" spans="1:35" s="507" customFormat="1" x14ac:dyDescent="0.25">
      <c r="A1443" s="22">
        <v>1442</v>
      </c>
      <c r="B1443" s="22">
        <v>17</v>
      </c>
      <c r="C1443" s="229" t="s">
        <v>809</v>
      </c>
      <c r="D1443" s="229" t="s">
        <v>12853</v>
      </c>
      <c r="E1443" s="216" t="s">
        <v>13046</v>
      </c>
      <c r="F1443" s="215" t="s">
        <v>13047</v>
      </c>
      <c r="G1443" s="216" t="s">
        <v>13048</v>
      </c>
      <c r="H1443" s="580" t="s">
        <v>4107</v>
      </c>
      <c r="I1443" s="580" t="s">
        <v>13049</v>
      </c>
      <c r="J1443" s="231" t="s">
        <v>3768</v>
      </c>
      <c r="K1443" s="580" t="s">
        <v>3845</v>
      </c>
      <c r="L1443" s="216" t="s">
        <v>13014</v>
      </c>
      <c r="M1443" s="580" t="s">
        <v>12389</v>
      </c>
      <c r="N1443" s="580" t="s">
        <v>13050</v>
      </c>
      <c r="O1443" s="215" t="s">
        <v>13051</v>
      </c>
      <c r="P1443" s="609"/>
      <c r="Q1443" s="609"/>
      <c r="R1443" s="609"/>
      <c r="S1443" s="609"/>
      <c r="T1443" s="609"/>
      <c r="U1443" s="609"/>
      <c r="V1443" s="609"/>
      <c r="W1443" s="609"/>
      <c r="X1443" s="609"/>
      <c r="Y1443" s="609"/>
      <c r="Z1443" s="609"/>
      <c r="AA1443" s="609"/>
      <c r="AB1443" s="609"/>
      <c r="AC1443" s="609"/>
      <c r="AD1443" s="609"/>
      <c r="AE1443" s="609"/>
      <c r="AF1443" s="609"/>
      <c r="AG1443" s="609"/>
      <c r="AH1443" s="609"/>
      <c r="AI1443" s="609"/>
    </row>
    <row r="1444" spans="1:35" s="507" customFormat="1" x14ac:dyDescent="0.25">
      <c r="A1444" s="22">
        <v>1443</v>
      </c>
      <c r="B1444" s="22">
        <v>17</v>
      </c>
      <c r="C1444" s="229" t="s">
        <v>809</v>
      </c>
      <c r="D1444" s="229" t="s">
        <v>12853</v>
      </c>
      <c r="E1444" s="216" t="s">
        <v>13052</v>
      </c>
      <c r="F1444" s="215" t="s">
        <v>13053</v>
      </c>
      <c r="G1444" s="216" t="s">
        <v>13054</v>
      </c>
      <c r="H1444" s="580" t="s">
        <v>4107</v>
      </c>
      <c r="I1444" s="580" t="s">
        <v>4434</v>
      </c>
      <c r="J1444" s="231" t="s">
        <v>3768</v>
      </c>
      <c r="K1444" s="580" t="s">
        <v>3845</v>
      </c>
      <c r="L1444" s="216" t="s">
        <v>3755</v>
      </c>
      <c r="M1444" s="580" t="s">
        <v>3854</v>
      </c>
      <c r="N1444" s="580" t="s">
        <v>13055</v>
      </c>
      <c r="O1444" s="215" t="s">
        <v>13056</v>
      </c>
      <c r="P1444" s="609"/>
      <c r="Q1444" s="609"/>
      <c r="R1444" s="609"/>
      <c r="S1444" s="609"/>
      <c r="T1444" s="609"/>
      <c r="U1444" s="609"/>
      <c r="V1444" s="609"/>
      <c r="W1444" s="609"/>
      <c r="X1444" s="609"/>
      <c r="Y1444" s="609"/>
      <c r="Z1444" s="609"/>
      <c r="AA1444" s="609"/>
      <c r="AB1444" s="609"/>
      <c r="AC1444" s="609"/>
      <c r="AD1444" s="609"/>
      <c r="AE1444" s="609"/>
      <c r="AF1444" s="609"/>
      <c r="AG1444" s="609"/>
      <c r="AH1444" s="609"/>
      <c r="AI1444" s="609"/>
    </row>
    <row r="1445" spans="1:35" s="507" customFormat="1" x14ac:dyDescent="0.25">
      <c r="A1445" s="22">
        <v>1444</v>
      </c>
      <c r="B1445" s="22">
        <v>17</v>
      </c>
      <c r="C1445" s="229" t="s">
        <v>809</v>
      </c>
      <c r="D1445" s="229" t="s">
        <v>12853</v>
      </c>
      <c r="E1445" s="216" t="s">
        <v>13057</v>
      </c>
      <c r="F1445" s="215" t="s">
        <v>13058</v>
      </c>
      <c r="G1445" s="216" t="s">
        <v>13059</v>
      </c>
      <c r="H1445" s="580" t="s">
        <v>13060</v>
      </c>
      <c r="I1445" s="580" t="s">
        <v>13061</v>
      </c>
      <c r="J1445" s="231" t="s">
        <v>3768</v>
      </c>
      <c r="K1445" s="580" t="s">
        <v>3845</v>
      </c>
      <c r="L1445" s="216" t="s">
        <v>3755</v>
      </c>
      <c r="M1445" s="580" t="s">
        <v>11901</v>
      </c>
      <c r="N1445" s="588" t="s">
        <v>13062</v>
      </c>
      <c r="O1445" s="215" t="s">
        <v>13063</v>
      </c>
      <c r="P1445" s="609"/>
      <c r="Q1445" s="609"/>
      <c r="R1445" s="609"/>
      <c r="S1445" s="609"/>
      <c r="T1445" s="609"/>
      <c r="U1445" s="609"/>
      <c r="V1445" s="609"/>
      <c r="W1445" s="609"/>
      <c r="X1445" s="609"/>
      <c r="Y1445" s="609"/>
      <c r="Z1445" s="609"/>
      <c r="AA1445" s="609"/>
      <c r="AB1445" s="609"/>
      <c r="AC1445" s="609"/>
      <c r="AD1445" s="609"/>
      <c r="AE1445" s="609"/>
      <c r="AF1445" s="609"/>
      <c r="AG1445" s="609"/>
      <c r="AH1445" s="609"/>
      <c r="AI1445" s="609"/>
    </row>
    <row r="1446" spans="1:35" s="507" customFormat="1" x14ac:dyDescent="0.25">
      <c r="A1446" s="22">
        <v>1445</v>
      </c>
      <c r="B1446" s="22">
        <v>17</v>
      </c>
      <c r="C1446" s="229" t="s">
        <v>809</v>
      </c>
      <c r="D1446" s="229" t="s">
        <v>12853</v>
      </c>
      <c r="E1446" s="216" t="s">
        <v>13064</v>
      </c>
      <c r="F1446" s="215" t="s">
        <v>13065</v>
      </c>
      <c r="G1446" s="216" t="s">
        <v>13066</v>
      </c>
      <c r="H1446" s="580" t="s">
        <v>4107</v>
      </c>
      <c r="I1446" s="580" t="s">
        <v>4806</v>
      </c>
      <c r="J1446" s="231" t="s">
        <v>3768</v>
      </c>
      <c r="K1446" s="580" t="s">
        <v>3845</v>
      </c>
      <c r="L1446" s="216" t="s">
        <v>3755</v>
      </c>
      <c r="M1446" s="580" t="s">
        <v>12547</v>
      </c>
      <c r="N1446" s="580" t="s">
        <v>13067</v>
      </c>
      <c r="O1446" s="215" t="s">
        <v>13068</v>
      </c>
      <c r="P1446" s="609"/>
      <c r="Q1446" s="609"/>
      <c r="R1446" s="609"/>
      <c r="S1446" s="609"/>
      <c r="T1446" s="609"/>
      <c r="U1446" s="609"/>
      <c r="V1446" s="609"/>
      <c r="W1446" s="609"/>
      <c r="X1446" s="609"/>
      <c r="Y1446" s="609"/>
      <c r="Z1446" s="609"/>
      <c r="AA1446" s="609"/>
      <c r="AB1446" s="609"/>
      <c r="AC1446" s="609"/>
      <c r="AD1446" s="609"/>
      <c r="AE1446" s="609"/>
      <c r="AF1446" s="609"/>
      <c r="AG1446" s="609"/>
      <c r="AH1446" s="609"/>
      <c r="AI1446" s="609"/>
    </row>
    <row r="1447" spans="1:35" s="507" customFormat="1" x14ac:dyDescent="0.25">
      <c r="A1447" s="22">
        <v>1446</v>
      </c>
      <c r="B1447" s="22">
        <v>17</v>
      </c>
      <c r="C1447" s="229" t="s">
        <v>809</v>
      </c>
      <c r="D1447" s="229" t="s">
        <v>12853</v>
      </c>
      <c r="E1447" s="216" t="s">
        <v>13069</v>
      </c>
      <c r="F1447" s="215" t="s">
        <v>13070</v>
      </c>
      <c r="G1447" s="216" t="s">
        <v>13071</v>
      </c>
      <c r="H1447" s="580" t="s">
        <v>7883</v>
      </c>
      <c r="I1447" s="580" t="s">
        <v>13072</v>
      </c>
      <c r="J1447" s="231" t="s">
        <v>3768</v>
      </c>
      <c r="K1447" s="580" t="s">
        <v>3845</v>
      </c>
      <c r="L1447" s="216" t="s">
        <v>3755</v>
      </c>
      <c r="M1447" s="580" t="s">
        <v>13073</v>
      </c>
      <c r="N1447" s="580" t="s">
        <v>13074</v>
      </c>
      <c r="O1447" s="215" t="s">
        <v>13075</v>
      </c>
      <c r="P1447" s="609"/>
      <c r="Q1447" s="609"/>
      <c r="R1447" s="609"/>
      <c r="S1447" s="609"/>
      <c r="T1447" s="609"/>
      <c r="U1447" s="609"/>
      <c r="V1447" s="609"/>
      <c r="W1447" s="609"/>
      <c r="X1447" s="609"/>
      <c r="Y1447" s="609"/>
      <c r="Z1447" s="609"/>
      <c r="AA1447" s="609"/>
      <c r="AB1447" s="609"/>
      <c r="AC1447" s="609"/>
      <c r="AD1447" s="609"/>
      <c r="AE1447" s="609"/>
      <c r="AF1447" s="609"/>
      <c r="AG1447" s="609"/>
      <c r="AH1447" s="609"/>
      <c r="AI1447" s="609"/>
    </row>
    <row r="1448" spans="1:35" s="507" customFormat="1" x14ac:dyDescent="0.25">
      <c r="A1448" s="22">
        <v>1447</v>
      </c>
      <c r="B1448" s="22">
        <v>17</v>
      </c>
      <c r="C1448" s="229" t="s">
        <v>809</v>
      </c>
      <c r="D1448" s="229" t="s">
        <v>12853</v>
      </c>
      <c r="E1448" s="216" t="s">
        <v>13076</v>
      </c>
      <c r="F1448" s="215" t="s">
        <v>13077</v>
      </c>
      <c r="G1448" s="216" t="s">
        <v>13078</v>
      </c>
      <c r="H1448" s="580" t="s">
        <v>4115</v>
      </c>
      <c r="I1448" s="580" t="s">
        <v>13079</v>
      </c>
      <c r="J1448" s="231" t="s">
        <v>3768</v>
      </c>
      <c r="K1448" s="580" t="s">
        <v>3845</v>
      </c>
      <c r="L1448" s="216" t="s">
        <v>3755</v>
      </c>
      <c r="M1448" s="580" t="s">
        <v>3854</v>
      </c>
      <c r="N1448" s="580" t="s">
        <v>13080</v>
      </c>
      <c r="O1448" s="215" t="s">
        <v>13081</v>
      </c>
      <c r="P1448" s="609"/>
      <c r="Q1448" s="609"/>
      <c r="R1448" s="609"/>
      <c r="S1448" s="609"/>
      <c r="T1448" s="609"/>
      <c r="U1448" s="609"/>
      <c r="V1448" s="609"/>
      <c r="W1448" s="609"/>
      <c r="X1448" s="609"/>
      <c r="Y1448" s="609"/>
      <c r="Z1448" s="609"/>
      <c r="AA1448" s="609"/>
      <c r="AB1448" s="609"/>
      <c r="AC1448" s="609"/>
      <c r="AD1448" s="609"/>
      <c r="AE1448" s="609"/>
      <c r="AF1448" s="609"/>
      <c r="AG1448" s="609"/>
      <c r="AH1448" s="609"/>
      <c r="AI1448" s="609"/>
    </row>
    <row r="1449" spans="1:35" s="507" customFormat="1" x14ac:dyDescent="0.25">
      <c r="A1449" s="22">
        <v>1448</v>
      </c>
      <c r="B1449" s="22">
        <v>17</v>
      </c>
      <c r="C1449" s="229" t="s">
        <v>809</v>
      </c>
      <c r="D1449" s="229" t="s">
        <v>12853</v>
      </c>
      <c r="E1449" s="216" t="s">
        <v>13082</v>
      </c>
      <c r="F1449" s="215" t="s">
        <v>13083</v>
      </c>
      <c r="G1449" s="216" t="s">
        <v>13084</v>
      </c>
      <c r="H1449" s="580" t="s">
        <v>4566</v>
      </c>
      <c r="I1449" s="580" t="s">
        <v>13085</v>
      </c>
      <c r="J1449" s="231" t="s">
        <v>3753</v>
      </c>
      <c r="K1449" s="580" t="s">
        <v>3754</v>
      </c>
      <c r="L1449" s="216" t="s">
        <v>3755</v>
      </c>
      <c r="M1449" s="580" t="s">
        <v>7230</v>
      </c>
      <c r="N1449" s="580" t="s">
        <v>13086</v>
      </c>
      <c r="O1449" s="215" t="s">
        <v>13087</v>
      </c>
      <c r="P1449" s="609"/>
      <c r="Q1449" s="609"/>
      <c r="R1449" s="609"/>
      <c r="S1449" s="609"/>
      <c r="T1449" s="609"/>
      <c r="U1449" s="609"/>
      <c r="V1449" s="609"/>
      <c r="W1449" s="609"/>
      <c r="X1449" s="609"/>
      <c r="Y1449" s="609"/>
      <c r="Z1449" s="609"/>
      <c r="AA1449" s="609"/>
      <c r="AB1449" s="609"/>
      <c r="AC1449" s="609"/>
      <c r="AD1449" s="609"/>
      <c r="AE1449" s="609"/>
      <c r="AF1449" s="609"/>
      <c r="AG1449" s="609"/>
      <c r="AH1449" s="609"/>
      <c r="AI1449" s="609"/>
    </row>
    <row r="1450" spans="1:35" s="507" customFormat="1" x14ac:dyDescent="0.25">
      <c r="A1450" s="22">
        <v>1449</v>
      </c>
      <c r="B1450" s="22">
        <v>17</v>
      </c>
      <c r="C1450" s="229" t="s">
        <v>809</v>
      </c>
      <c r="D1450" s="229" t="s">
        <v>12853</v>
      </c>
      <c r="E1450" s="216" t="s">
        <v>13088</v>
      </c>
      <c r="F1450" s="215" t="s">
        <v>13089</v>
      </c>
      <c r="G1450" s="216" t="s">
        <v>13090</v>
      </c>
      <c r="H1450" s="580" t="s">
        <v>13091</v>
      </c>
      <c r="I1450" s="580" t="s">
        <v>13092</v>
      </c>
      <c r="J1450" s="231" t="s">
        <v>3768</v>
      </c>
      <c r="K1450" s="580" t="s">
        <v>3845</v>
      </c>
      <c r="L1450" s="216" t="s">
        <v>3959</v>
      </c>
      <c r="M1450" s="580" t="s">
        <v>4221</v>
      </c>
      <c r="N1450" s="588" t="s">
        <v>13093</v>
      </c>
      <c r="O1450" s="215" t="s">
        <v>13094</v>
      </c>
      <c r="P1450" s="609"/>
      <c r="Q1450" s="609"/>
      <c r="R1450" s="609"/>
      <c r="S1450" s="609"/>
      <c r="T1450" s="609"/>
      <c r="U1450" s="609"/>
      <c r="V1450" s="609"/>
      <c r="W1450" s="609"/>
      <c r="X1450" s="609"/>
      <c r="Y1450" s="609"/>
      <c r="Z1450" s="609"/>
      <c r="AA1450" s="609"/>
      <c r="AB1450" s="609"/>
      <c r="AC1450" s="609"/>
      <c r="AD1450" s="609"/>
      <c r="AE1450" s="609"/>
      <c r="AF1450" s="609"/>
      <c r="AG1450" s="609"/>
      <c r="AH1450" s="609"/>
      <c r="AI1450" s="609"/>
    </row>
    <row r="1451" spans="1:35" s="507" customFormat="1" x14ac:dyDescent="0.25">
      <c r="A1451" s="22">
        <v>1450</v>
      </c>
      <c r="B1451" s="22">
        <v>17</v>
      </c>
      <c r="C1451" s="229" t="s">
        <v>809</v>
      </c>
      <c r="D1451" s="229" t="s">
        <v>12853</v>
      </c>
      <c r="E1451" s="216" t="s">
        <v>13095</v>
      </c>
      <c r="F1451" s="215" t="s">
        <v>13096</v>
      </c>
      <c r="G1451" s="216" t="s">
        <v>13097</v>
      </c>
      <c r="H1451" s="580" t="s">
        <v>13098</v>
      </c>
      <c r="I1451" s="580" t="s">
        <v>13099</v>
      </c>
      <c r="J1451" s="231" t="s">
        <v>3753</v>
      </c>
      <c r="K1451" s="580" t="s">
        <v>3754</v>
      </c>
      <c r="L1451" s="216" t="s">
        <v>3755</v>
      </c>
      <c r="M1451" s="580" t="s">
        <v>7450</v>
      </c>
      <c r="N1451" s="588" t="s">
        <v>13100</v>
      </c>
      <c r="O1451" s="215" t="s">
        <v>13101</v>
      </c>
      <c r="P1451" s="609"/>
      <c r="Q1451" s="609"/>
      <c r="R1451" s="609"/>
      <c r="S1451" s="609"/>
      <c r="T1451" s="609"/>
      <c r="U1451" s="609"/>
      <c r="V1451" s="609"/>
      <c r="W1451" s="609"/>
      <c r="X1451" s="609"/>
      <c r="Y1451" s="609"/>
      <c r="Z1451" s="609"/>
      <c r="AA1451" s="609"/>
      <c r="AB1451" s="609"/>
      <c r="AC1451" s="609"/>
      <c r="AD1451" s="609"/>
      <c r="AE1451" s="609"/>
      <c r="AF1451" s="609"/>
      <c r="AG1451" s="609"/>
      <c r="AH1451" s="609"/>
      <c r="AI1451" s="609"/>
    </row>
    <row r="1452" spans="1:35" s="507" customFormat="1" x14ac:dyDescent="0.25">
      <c r="A1452" s="22">
        <v>1451</v>
      </c>
      <c r="B1452" s="22">
        <v>17</v>
      </c>
      <c r="C1452" s="229" t="s">
        <v>809</v>
      </c>
      <c r="D1452" s="229" t="s">
        <v>12853</v>
      </c>
      <c r="E1452" s="216" t="s">
        <v>13102</v>
      </c>
      <c r="F1452" s="215" t="s">
        <v>13103</v>
      </c>
      <c r="G1452" s="216" t="s">
        <v>13104</v>
      </c>
      <c r="H1452" s="580" t="s">
        <v>13105</v>
      </c>
      <c r="I1452" s="580" t="s">
        <v>13106</v>
      </c>
      <c r="J1452" s="231" t="s">
        <v>3868</v>
      </c>
      <c r="K1452" s="580" t="s">
        <v>4044</v>
      </c>
      <c r="L1452" s="216" t="s">
        <v>3755</v>
      </c>
      <c r="M1452" s="580" t="s">
        <v>5560</v>
      </c>
      <c r="N1452" s="580" t="s">
        <v>13107</v>
      </c>
      <c r="O1452" s="215" t="s">
        <v>13108</v>
      </c>
      <c r="P1452" s="609"/>
      <c r="Q1452" s="609"/>
      <c r="R1452" s="609"/>
      <c r="S1452" s="609"/>
      <c r="T1452" s="609"/>
      <c r="U1452" s="609"/>
      <c r="V1452" s="609"/>
      <c r="W1452" s="609"/>
      <c r="X1452" s="609"/>
      <c r="Y1452" s="609"/>
      <c r="Z1452" s="609"/>
      <c r="AA1452" s="609"/>
      <c r="AB1452" s="609"/>
      <c r="AC1452" s="609"/>
      <c r="AD1452" s="609"/>
      <c r="AE1452" s="609"/>
      <c r="AF1452" s="609"/>
      <c r="AG1452" s="609"/>
      <c r="AH1452" s="609"/>
      <c r="AI1452" s="609"/>
    </row>
    <row r="1453" spans="1:35" s="507" customFormat="1" x14ac:dyDescent="0.25">
      <c r="A1453" s="22">
        <v>1452</v>
      </c>
      <c r="B1453" s="22">
        <v>17</v>
      </c>
      <c r="C1453" s="229" t="s">
        <v>809</v>
      </c>
      <c r="D1453" s="229" t="s">
        <v>12853</v>
      </c>
      <c r="E1453" s="216" t="s">
        <v>13109</v>
      </c>
      <c r="F1453" s="215" t="s">
        <v>13110</v>
      </c>
      <c r="G1453" s="216" t="s">
        <v>13111</v>
      </c>
      <c r="H1453" s="580" t="s">
        <v>5743</v>
      </c>
      <c r="I1453" s="580" t="s">
        <v>13112</v>
      </c>
      <c r="J1453" s="231" t="s">
        <v>3753</v>
      </c>
      <c r="K1453" s="580" t="s">
        <v>3754</v>
      </c>
      <c r="L1453" s="216" t="s">
        <v>13113</v>
      </c>
      <c r="M1453" s="580" t="s">
        <v>7230</v>
      </c>
      <c r="N1453" s="580" t="s">
        <v>13114</v>
      </c>
      <c r="O1453" s="215" t="s">
        <v>13115</v>
      </c>
      <c r="P1453" s="609"/>
      <c r="Q1453" s="609"/>
      <c r="R1453" s="609"/>
      <c r="S1453" s="609"/>
      <c r="T1453" s="609"/>
      <c r="U1453" s="609"/>
      <c r="V1453" s="609"/>
      <c r="W1453" s="609"/>
      <c r="X1453" s="609"/>
      <c r="Y1453" s="609"/>
      <c r="Z1453" s="609"/>
      <c r="AA1453" s="609"/>
      <c r="AB1453" s="609"/>
      <c r="AC1453" s="609"/>
      <c r="AD1453" s="609"/>
      <c r="AE1453" s="609"/>
      <c r="AF1453" s="609"/>
      <c r="AG1453" s="609"/>
      <c r="AH1453" s="609"/>
      <c r="AI1453" s="609"/>
    </row>
    <row r="1454" spans="1:35" s="507" customFormat="1" x14ac:dyDescent="0.25">
      <c r="A1454" s="22">
        <v>1453</v>
      </c>
      <c r="B1454" s="22">
        <v>17</v>
      </c>
      <c r="C1454" s="229" t="s">
        <v>809</v>
      </c>
      <c r="D1454" s="229" t="s">
        <v>12853</v>
      </c>
      <c r="E1454" s="216" t="s">
        <v>13116</v>
      </c>
      <c r="F1454" s="215" t="s">
        <v>13117</v>
      </c>
      <c r="G1454" s="216" t="s">
        <v>13118</v>
      </c>
      <c r="H1454" s="580" t="s">
        <v>13119</v>
      </c>
      <c r="I1454" s="580" t="s">
        <v>3944</v>
      </c>
      <c r="J1454" s="231" t="s">
        <v>3753</v>
      </c>
      <c r="K1454" s="580" t="s">
        <v>3798</v>
      </c>
      <c r="L1454" s="216" t="s">
        <v>13120</v>
      </c>
      <c r="M1454" s="580" t="s">
        <v>13121</v>
      </c>
      <c r="N1454" s="580" t="s">
        <v>13122</v>
      </c>
      <c r="O1454" s="215" t="s">
        <v>13123</v>
      </c>
      <c r="P1454" s="609"/>
      <c r="Q1454" s="609"/>
      <c r="R1454" s="609"/>
      <c r="S1454" s="609"/>
      <c r="T1454" s="609"/>
      <c r="U1454" s="609"/>
      <c r="V1454" s="609"/>
      <c r="W1454" s="609"/>
      <c r="X1454" s="609"/>
      <c r="Y1454" s="609"/>
      <c r="Z1454" s="609"/>
      <c r="AA1454" s="609"/>
      <c r="AB1454" s="609"/>
      <c r="AC1454" s="609"/>
      <c r="AD1454" s="609"/>
      <c r="AE1454" s="609"/>
      <c r="AF1454" s="609"/>
      <c r="AG1454" s="609"/>
      <c r="AH1454" s="609"/>
      <c r="AI1454" s="609"/>
    </row>
    <row r="1455" spans="1:35" s="507" customFormat="1" x14ac:dyDescent="0.25">
      <c r="A1455" s="22">
        <v>1454</v>
      </c>
      <c r="B1455" s="22">
        <v>17</v>
      </c>
      <c r="C1455" s="229" t="s">
        <v>809</v>
      </c>
      <c r="D1455" s="229" t="s">
        <v>12853</v>
      </c>
      <c r="E1455" s="216" t="s">
        <v>13124</v>
      </c>
      <c r="F1455" s="215" t="s">
        <v>13125</v>
      </c>
      <c r="G1455" s="216" t="s">
        <v>13126</v>
      </c>
      <c r="H1455" s="580" t="s">
        <v>4146</v>
      </c>
      <c r="I1455" s="580" t="s">
        <v>13127</v>
      </c>
      <c r="J1455" s="231" t="s">
        <v>3921</v>
      </c>
      <c r="K1455" s="580" t="s">
        <v>3798</v>
      </c>
      <c r="L1455" s="216" t="s">
        <v>13128</v>
      </c>
      <c r="M1455" s="580" t="s">
        <v>13129</v>
      </c>
      <c r="N1455" s="580" t="s">
        <v>13130</v>
      </c>
      <c r="O1455" s="215" t="s">
        <v>13131</v>
      </c>
      <c r="P1455" s="609"/>
      <c r="Q1455" s="609"/>
      <c r="R1455" s="609"/>
      <c r="S1455" s="609"/>
      <c r="T1455" s="609"/>
      <c r="U1455" s="609"/>
      <c r="V1455" s="609"/>
      <c r="W1455" s="609"/>
      <c r="X1455" s="609"/>
      <c r="Y1455" s="609"/>
      <c r="Z1455" s="609"/>
      <c r="AA1455" s="609"/>
      <c r="AB1455" s="609"/>
      <c r="AC1455" s="609"/>
      <c r="AD1455" s="609"/>
      <c r="AE1455" s="609"/>
      <c r="AF1455" s="609"/>
      <c r="AG1455" s="609"/>
      <c r="AH1455" s="609"/>
      <c r="AI1455" s="609"/>
    </row>
    <row r="1456" spans="1:35" s="507" customFormat="1" x14ac:dyDescent="0.25">
      <c r="A1456" s="22">
        <v>1455</v>
      </c>
      <c r="B1456" s="22">
        <v>17</v>
      </c>
      <c r="C1456" s="229" t="s">
        <v>809</v>
      </c>
      <c r="D1456" s="229" t="s">
        <v>12853</v>
      </c>
      <c r="E1456" s="216" t="s">
        <v>13132</v>
      </c>
      <c r="F1456" s="215" t="s">
        <v>13133</v>
      </c>
      <c r="G1456" s="216" t="s">
        <v>13134</v>
      </c>
      <c r="H1456" s="580" t="s">
        <v>13135</v>
      </c>
      <c r="I1456" s="580" t="s">
        <v>6765</v>
      </c>
      <c r="J1456" s="231" t="s">
        <v>3753</v>
      </c>
      <c r="K1456" s="580" t="s">
        <v>3798</v>
      </c>
      <c r="L1456" s="216" t="s">
        <v>3755</v>
      </c>
      <c r="M1456" s="580" t="s">
        <v>13136</v>
      </c>
      <c r="N1456" s="580" t="s">
        <v>13137</v>
      </c>
      <c r="O1456" s="215" t="s">
        <v>13138</v>
      </c>
      <c r="P1456" s="609"/>
      <c r="Q1456" s="609"/>
      <c r="R1456" s="609"/>
      <c r="S1456" s="609"/>
      <c r="T1456" s="609"/>
      <c r="U1456" s="609"/>
      <c r="V1456" s="609"/>
      <c r="W1456" s="609"/>
      <c r="X1456" s="609"/>
      <c r="Y1456" s="609"/>
      <c r="Z1456" s="609"/>
      <c r="AA1456" s="609"/>
      <c r="AB1456" s="609"/>
      <c r="AC1456" s="609"/>
      <c r="AD1456" s="609"/>
      <c r="AE1456" s="609"/>
      <c r="AF1456" s="609"/>
      <c r="AG1456" s="609"/>
      <c r="AH1456" s="609"/>
      <c r="AI1456" s="609"/>
    </row>
    <row r="1457" spans="1:35" s="507" customFormat="1" x14ac:dyDescent="0.25">
      <c r="A1457" s="22">
        <v>1456</v>
      </c>
      <c r="B1457" s="22">
        <v>17</v>
      </c>
      <c r="C1457" s="229" t="s">
        <v>809</v>
      </c>
      <c r="D1457" s="229" t="s">
        <v>12853</v>
      </c>
      <c r="E1457" s="216" t="s">
        <v>13139</v>
      </c>
      <c r="F1457" s="215" t="s">
        <v>13140</v>
      </c>
      <c r="G1457" s="216" t="s">
        <v>13141</v>
      </c>
      <c r="H1457" s="580" t="s">
        <v>4146</v>
      </c>
      <c r="I1457" s="580" t="s">
        <v>11504</v>
      </c>
      <c r="J1457" s="231" t="s">
        <v>3844</v>
      </c>
      <c r="K1457" s="580" t="s">
        <v>3845</v>
      </c>
      <c r="L1457" s="216" t="s">
        <v>3755</v>
      </c>
      <c r="M1457" s="580" t="s">
        <v>13142</v>
      </c>
      <c r="N1457" s="580" t="s">
        <v>13143</v>
      </c>
      <c r="O1457" s="215" t="s">
        <v>13144</v>
      </c>
      <c r="P1457" s="609"/>
      <c r="Q1457" s="609"/>
      <c r="R1457" s="609"/>
      <c r="S1457" s="609"/>
      <c r="T1457" s="609"/>
      <c r="U1457" s="609"/>
      <c r="V1457" s="609"/>
      <c r="W1457" s="609"/>
      <c r="X1457" s="609"/>
      <c r="Y1457" s="609"/>
      <c r="Z1457" s="609"/>
      <c r="AA1457" s="609"/>
      <c r="AB1457" s="609"/>
      <c r="AC1457" s="609"/>
      <c r="AD1457" s="609"/>
      <c r="AE1457" s="609"/>
      <c r="AF1457" s="609"/>
      <c r="AG1457" s="609"/>
      <c r="AH1457" s="609"/>
      <c r="AI1457" s="609"/>
    </row>
    <row r="1458" spans="1:35" s="507" customFormat="1" x14ac:dyDescent="0.25">
      <c r="A1458" s="22">
        <v>1457</v>
      </c>
      <c r="B1458" s="22">
        <v>17</v>
      </c>
      <c r="C1458" s="229" t="s">
        <v>809</v>
      </c>
      <c r="D1458" s="229" t="s">
        <v>12853</v>
      </c>
      <c r="E1458" s="216" t="s">
        <v>13145</v>
      </c>
      <c r="F1458" s="215" t="s">
        <v>13146</v>
      </c>
      <c r="G1458" s="216" t="s">
        <v>13147</v>
      </c>
      <c r="H1458" s="580" t="s">
        <v>4146</v>
      </c>
      <c r="I1458" s="580" t="s">
        <v>4108</v>
      </c>
      <c r="J1458" s="231" t="s">
        <v>3753</v>
      </c>
      <c r="K1458" s="580" t="s">
        <v>3798</v>
      </c>
      <c r="L1458" s="216" t="s">
        <v>3755</v>
      </c>
      <c r="M1458" s="580" t="s">
        <v>12080</v>
      </c>
      <c r="N1458" s="580" t="s">
        <v>13148</v>
      </c>
      <c r="O1458" s="215" t="s">
        <v>13149</v>
      </c>
      <c r="P1458" s="609"/>
      <c r="Q1458" s="609"/>
      <c r="R1458" s="609"/>
      <c r="S1458" s="609"/>
      <c r="T1458" s="609"/>
      <c r="U1458" s="609"/>
      <c r="V1458" s="609"/>
      <c r="W1458" s="609"/>
      <c r="X1458" s="609"/>
      <c r="Y1458" s="609"/>
      <c r="Z1458" s="609"/>
      <c r="AA1458" s="609"/>
      <c r="AB1458" s="609"/>
      <c r="AC1458" s="609"/>
      <c r="AD1458" s="609"/>
      <c r="AE1458" s="609"/>
      <c r="AF1458" s="609"/>
      <c r="AG1458" s="609"/>
      <c r="AH1458" s="609"/>
      <c r="AI1458" s="609"/>
    </row>
    <row r="1459" spans="1:35" s="507" customFormat="1" x14ac:dyDescent="0.25">
      <c r="A1459" s="22">
        <v>1458</v>
      </c>
      <c r="B1459" s="22">
        <v>17</v>
      </c>
      <c r="C1459" s="229" t="s">
        <v>809</v>
      </c>
      <c r="D1459" s="229" t="s">
        <v>12853</v>
      </c>
      <c r="E1459" s="216" t="s">
        <v>13150</v>
      </c>
      <c r="F1459" s="215" t="s">
        <v>13151</v>
      </c>
      <c r="G1459" s="216" t="s">
        <v>13152</v>
      </c>
      <c r="H1459" s="580" t="s">
        <v>13135</v>
      </c>
      <c r="I1459" s="580" t="s">
        <v>13153</v>
      </c>
      <c r="J1459" s="231" t="s">
        <v>3768</v>
      </c>
      <c r="K1459" s="580" t="s">
        <v>3798</v>
      </c>
      <c r="L1459" s="216" t="s">
        <v>13154</v>
      </c>
      <c r="M1459" s="580" t="s">
        <v>13155</v>
      </c>
      <c r="N1459" s="580" t="s">
        <v>13156</v>
      </c>
      <c r="O1459" s="215" t="s">
        <v>13157</v>
      </c>
      <c r="P1459" s="609"/>
      <c r="Q1459" s="609"/>
      <c r="R1459" s="609"/>
      <c r="S1459" s="609"/>
      <c r="T1459" s="609"/>
      <c r="U1459" s="609"/>
      <c r="V1459" s="609"/>
      <c r="W1459" s="609"/>
      <c r="X1459" s="609"/>
      <c r="Y1459" s="609"/>
      <c r="Z1459" s="609"/>
      <c r="AA1459" s="609"/>
      <c r="AB1459" s="609"/>
      <c r="AC1459" s="609"/>
      <c r="AD1459" s="609"/>
      <c r="AE1459" s="609"/>
      <c r="AF1459" s="609"/>
      <c r="AG1459" s="609"/>
      <c r="AH1459" s="609"/>
      <c r="AI1459" s="609"/>
    </row>
    <row r="1460" spans="1:35" s="507" customFormat="1" x14ac:dyDescent="0.25">
      <c r="A1460" s="22">
        <v>1459</v>
      </c>
      <c r="B1460" s="22">
        <v>17</v>
      </c>
      <c r="C1460" s="229" t="s">
        <v>809</v>
      </c>
      <c r="D1460" s="229" t="s">
        <v>12853</v>
      </c>
      <c r="E1460" s="216" t="s">
        <v>13158</v>
      </c>
      <c r="F1460" s="215" t="s">
        <v>13159</v>
      </c>
      <c r="G1460" s="216" t="s">
        <v>13160</v>
      </c>
      <c r="H1460" s="580" t="s">
        <v>13161</v>
      </c>
      <c r="I1460" s="580" t="s">
        <v>5252</v>
      </c>
      <c r="J1460" s="231" t="s">
        <v>3753</v>
      </c>
      <c r="K1460" s="580" t="s">
        <v>3798</v>
      </c>
      <c r="L1460" s="216" t="s">
        <v>3755</v>
      </c>
      <c r="M1460" s="580" t="s">
        <v>13162</v>
      </c>
      <c r="N1460" s="580" t="s">
        <v>13163</v>
      </c>
      <c r="O1460" s="215" t="s">
        <v>13164</v>
      </c>
      <c r="P1460" s="609"/>
      <c r="Q1460" s="609"/>
      <c r="R1460" s="609"/>
      <c r="S1460" s="609"/>
      <c r="T1460" s="609"/>
      <c r="U1460" s="609"/>
      <c r="V1460" s="609"/>
      <c r="W1460" s="609"/>
      <c r="X1460" s="609"/>
      <c r="Y1460" s="609"/>
      <c r="Z1460" s="609"/>
      <c r="AA1460" s="609"/>
      <c r="AB1460" s="609"/>
      <c r="AC1460" s="609"/>
      <c r="AD1460" s="609"/>
      <c r="AE1460" s="609"/>
      <c r="AF1460" s="609"/>
      <c r="AG1460" s="609"/>
      <c r="AH1460" s="609"/>
      <c r="AI1460" s="609"/>
    </row>
    <row r="1461" spans="1:35" s="507" customFormat="1" x14ac:dyDescent="0.25">
      <c r="A1461" s="22">
        <v>1460</v>
      </c>
      <c r="B1461" s="22">
        <v>17</v>
      </c>
      <c r="C1461" s="229" t="s">
        <v>809</v>
      </c>
      <c r="D1461" s="229" t="s">
        <v>12853</v>
      </c>
      <c r="E1461" s="216" t="s">
        <v>13165</v>
      </c>
      <c r="F1461" s="215" t="s">
        <v>13166</v>
      </c>
      <c r="G1461" s="216" t="s">
        <v>13167</v>
      </c>
      <c r="H1461" s="580" t="s">
        <v>13168</v>
      </c>
      <c r="I1461" s="580" t="s">
        <v>13169</v>
      </c>
      <c r="J1461" s="231" t="s">
        <v>3921</v>
      </c>
      <c r="K1461" s="580" t="s">
        <v>13170</v>
      </c>
      <c r="L1461" s="216" t="s">
        <v>3755</v>
      </c>
      <c r="M1461" s="580" t="s">
        <v>13171</v>
      </c>
      <c r="N1461" s="580" t="s">
        <v>13172</v>
      </c>
      <c r="O1461" s="215" t="s">
        <v>13173</v>
      </c>
      <c r="P1461" s="609"/>
      <c r="Q1461" s="609"/>
      <c r="R1461" s="609"/>
      <c r="S1461" s="609"/>
      <c r="T1461" s="609"/>
      <c r="U1461" s="609"/>
      <c r="V1461" s="609"/>
      <c r="W1461" s="609"/>
      <c r="X1461" s="609"/>
      <c r="Y1461" s="609"/>
      <c r="Z1461" s="609"/>
      <c r="AA1461" s="609"/>
      <c r="AB1461" s="609"/>
      <c r="AC1461" s="609"/>
      <c r="AD1461" s="609"/>
      <c r="AE1461" s="609"/>
      <c r="AF1461" s="609"/>
      <c r="AG1461" s="609"/>
      <c r="AH1461" s="609"/>
      <c r="AI1461" s="609"/>
    </row>
    <row r="1462" spans="1:35" s="571" customFormat="1" x14ac:dyDescent="0.25">
      <c r="A1462" s="196">
        <v>1461</v>
      </c>
      <c r="B1462" s="196">
        <v>17</v>
      </c>
      <c r="C1462" s="197" t="s">
        <v>809</v>
      </c>
      <c r="D1462" s="197" t="s">
        <v>12853</v>
      </c>
      <c r="E1462" s="587" t="s">
        <v>810</v>
      </c>
      <c r="F1462" s="602" t="s">
        <v>811</v>
      </c>
      <c r="G1462" s="587" t="s">
        <v>812</v>
      </c>
      <c r="H1462" s="584" t="s">
        <v>4623</v>
      </c>
      <c r="I1462" s="584" t="s">
        <v>4754</v>
      </c>
      <c r="J1462" s="585" t="s">
        <v>3768</v>
      </c>
      <c r="K1462" s="584" t="s">
        <v>5643</v>
      </c>
      <c r="L1462" s="587" t="s">
        <v>3755</v>
      </c>
      <c r="M1462" s="584" t="s">
        <v>13174</v>
      </c>
      <c r="N1462" s="584" t="s">
        <v>13175</v>
      </c>
      <c r="O1462" s="602" t="s">
        <v>13176</v>
      </c>
      <c r="P1462" s="610"/>
      <c r="Q1462" s="610"/>
      <c r="R1462" s="610"/>
      <c r="S1462" s="610"/>
      <c r="T1462" s="610"/>
      <c r="U1462" s="610"/>
      <c r="V1462" s="610"/>
      <c r="W1462" s="610"/>
      <c r="X1462" s="610"/>
      <c r="Y1462" s="610"/>
      <c r="Z1462" s="610"/>
      <c r="AA1462" s="610"/>
      <c r="AB1462" s="610"/>
      <c r="AC1462" s="610"/>
      <c r="AD1462" s="610"/>
      <c r="AE1462" s="610"/>
      <c r="AF1462" s="610"/>
      <c r="AG1462" s="610"/>
      <c r="AH1462" s="610"/>
      <c r="AI1462" s="610"/>
    </row>
    <row r="1463" spans="1:35" s="507" customFormat="1" x14ac:dyDescent="0.25">
      <c r="A1463" s="22">
        <v>1462</v>
      </c>
      <c r="B1463" s="22">
        <v>17</v>
      </c>
      <c r="C1463" s="229" t="s">
        <v>809</v>
      </c>
      <c r="D1463" s="229" t="s">
        <v>12853</v>
      </c>
      <c r="E1463" s="216" t="s">
        <v>13177</v>
      </c>
      <c r="F1463" s="215" t="s">
        <v>13178</v>
      </c>
      <c r="G1463" s="216" t="s">
        <v>13179</v>
      </c>
      <c r="H1463" s="580" t="s">
        <v>7934</v>
      </c>
      <c r="I1463" s="580" t="s">
        <v>13180</v>
      </c>
      <c r="J1463" s="231" t="s">
        <v>3768</v>
      </c>
      <c r="K1463" s="580" t="s">
        <v>3798</v>
      </c>
      <c r="L1463" s="216" t="s">
        <v>3755</v>
      </c>
      <c r="M1463" s="580" t="s">
        <v>13181</v>
      </c>
      <c r="N1463" s="580" t="s">
        <v>13182</v>
      </c>
      <c r="O1463" s="215" t="s">
        <v>13183</v>
      </c>
      <c r="P1463" s="609"/>
      <c r="Q1463" s="609"/>
      <c r="R1463" s="609"/>
      <c r="S1463" s="609"/>
      <c r="T1463" s="609"/>
      <c r="U1463" s="609"/>
      <c r="V1463" s="609"/>
      <c r="W1463" s="609"/>
      <c r="X1463" s="609"/>
      <c r="Y1463" s="609"/>
      <c r="Z1463" s="609"/>
      <c r="AA1463" s="609"/>
      <c r="AB1463" s="609"/>
      <c r="AC1463" s="609"/>
      <c r="AD1463" s="609"/>
      <c r="AE1463" s="609"/>
      <c r="AF1463" s="609"/>
      <c r="AG1463" s="609"/>
      <c r="AH1463" s="609"/>
      <c r="AI1463" s="609"/>
    </row>
    <row r="1464" spans="1:35" s="507" customFormat="1" x14ac:dyDescent="0.25">
      <c r="A1464" s="22">
        <v>1463</v>
      </c>
      <c r="B1464" s="22">
        <v>17</v>
      </c>
      <c r="C1464" s="229" t="s">
        <v>809</v>
      </c>
      <c r="D1464" s="229" t="s">
        <v>12853</v>
      </c>
      <c r="E1464" s="216" t="s">
        <v>13184</v>
      </c>
      <c r="F1464" s="215" t="s">
        <v>13185</v>
      </c>
      <c r="G1464" s="216" t="s">
        <v>13186</v>
      </c>
      <c r="H1464" s="580" t="s">
        <v>5331</v>
      </c>
      <c r="I1464" s="580" t="s">
        <v>4575</v>
      </c>
      <c r="J1464" s="231" t="s">
        <v>3753</v>
      </c>
      <c r="K1464" s="580" t="s">
        <v>3754</v>
      </c>
      <c r="L1464" s="216" t="s">
        <v>3755</v>
      </c>
      <c r="M1464" s="580" t="s">
        <v>13187</v>
      </c>
      <c r="N1464" s="580" t="s">
        <v>13188</v>
      </c>
      <c r="O1464" s="215" t="s">
        <v>13189</v>
      </c>
      <c r="P1464" s="609"/>
      <c r="Q1464" s="609"/>
      <c r="R1464" s="609"/>
      <c r="S1464" s="609"/>
      <c r="T1464" s="609"/>
      <c r="U1464" s="609"/>
      <c r="V1464" s="609"/>
      <c r="W1464" s="609"/>
      <c r="X1464" s="609"/>
      <c r="Y1464" s="609"/>
      <c r="Z1464" s="609"/>
      <c r="AA1464" s="609"/>
      <c r="AB1464" s="609"/>
      <c r="AC1464" s="609"/>
      <c r="AD1464" s="609"/>
      <c r="AE1464" s="609"/>
      <c r="AF1464" s="609"/>
      <c r="AG1464" s="609"/>
      <c r="AH1464" s="609"/>
      <c r="AI1464" s="609"/>
    </row>
    <row r="1465" spans="1:35" s="507" customFormat="1" x14ac:dyDescent="0.25">
      <c r="A1465" s="22">
        <v>1464</v>
      </c>
      <c r="B1465" s="22">
        <v>17</v>
      </c>
      <c r="C1465" s="229" t="s">
        <v>809</v>
      </c>
      <c r="D1465" s="229" t="s">
        <v>12853</v>
      </c>
      <c r="E1465" s="216" t="s">
        <v>13190</v>
      </c>
      <c r="F1465" s="215" t="s">
        <v>13191</v>
      </c>
      <c r="G1465" s="216" t="s">
        <v>13192</v>
      </c>
      <c r="H1465" s="580" t="s">
        <v>6946</v>
      </c>
      <c r="I1465" s="580" t="s">
        <v>5373</v>
      </c>
      <c r="J1465" s="231" t="s">
        <v>3768</v>
      </c>
      <c r="K1465" s="580" t="s">
        <v>3798</v>
      </c>
      <c r="L1465" s="216" t="s">
        <v>13120</v>
      </c>
      <c r="M1465" s="580" t="s">
        <v>12972</v>
      </c>
      <c r="N1465" s="580" t="s">
        <v>13193</v>
      </c>
      <c r="O1465" s="215" t="s">
        <v>13194</v>
      </c>
      <c r="P1465" s="609"/>
      <c r="Q1465" s="609"/>
      <c r="R1465" s="609"/>
      <c r="S1465" s="609"/>
      <c r="T1465" s="609"/>
      <c r="U1465" s="609"/>
      <c r="V1465" s="609"/>
      <c r="W1465" s="609"/>
      <c r="X1465" s="609"/>
      <c r="Y1465" s="609"/>
      <c r="Z1465" s="609"/>
      <c r="AA1465" s="609"/>
      <c r="AB1465" s="609"/>
      <c r="AC1465" s="609"/>
      <c r="AD1465" s="609"/>
      <c r="AE1465" s="609"/>
      <c r="AF1465" s="609"/>
      <c r="AG1465" s="609"/>
      <c r="AH1465" s="609"/>
      <c r="AI1465" s="609"/>
    </row>
    <row r="1466" spans="1:35" s="507" customFormat="1" x14ac:dyDescent="0.25">
      <c r="A1466" s="22">
        <v>1465</v>
      </c>
      <c r="B1466" s="22">
        <v>17</v>
      </c>
      <c r="C1466" s="229" t="s">
        <v>809</v>
      </c>
      <c r="D1466" s="229" t="s">
        <v>12853</v>
      </c>
      <c r="E1466" s="216" t="s">
        <v>13195</v>
      </c>
      <c r="F1466" s="215" t="s">
        <v>13196</v>
      </c>
      <c r="G1466" s="216" t="s">
        <v>13197</v>
      </c>
      <c r="H1466" s="580" t="s">
        <v>4680</v>
      </c>
      <c r="I1466" s="580" t="s">
        <v>8550</v>
      </c>
      <c r="J1466" s="231" t="s">
        <v>3753</v>
      </c>
      <c r="K1466" s="580" t="s">
        <v>3754</v>
      </c>
      <c r="L1466" s="216" t="s">
        <v>3755</v>
      </c>
      <c r="M1466" s="580" t="s">
        <v>13198</v>
      </c>
      <c r="N1466" s="580" t="s">
        <v>13199</v>
      </c>
      <c r="O1466" s="215" t="s">
        <v>13200</v>
      </c>
      <c r="P1466" s="609"/>
      <c r="Q1466" s="609"/>
      <c r="R1466" s="609"/>
      <c r="S1466" s="609"/>
      <c r="T1466" s="609"/>
      <c r="U1466" s="609"/>
      <c r="V1466" s="609"/>
      <c r="W1466" s="609"/>
      <c r="X1466" s="609"/>
      <c r="Y1466" s="609"/>
      <c r="Z1466" s="609"/>
      <c r="AA1466" s="609"/>
      <c r="AB1466" s="609"/>
      <c r="AC1466" s="609"/>
      <c r="AD1466" s="609"/>
      <c r="AE1466" s="609"/>
      <c r="AF1466" s="609"/>
      <c r="AG1466" s="609"/>
      <c r="AH1466" s="609"/>
      <c r="AI1466" s="609"/>
    </row>
    <row r="1467" spans="1:35" s="571" customFormat="1" x14ac:dyDescent="0.25">
      <c r="A1467" s="196">
        <v>1466</v>
      </c>
      <c r="B1467" s="196">
        <v>17</v>
      </c>
      <c r="C1467" s="197" t="s">
        <v>809</v>
      </c>
      <c r="D1467" s="197" t="s">
        <v>12853</v>
      </c>
      <c r="E1467" s="587" t="s">
        <v>817</v>
      </c>
      <c r="F1467" s="602" t="s">
        <v>818</v>
      </c>
      <c r="G1467" s="587" t="s">
        <v>819</v>
      </c>
      <c r="H1467" s="584" t="s">
        <v>4196</v>
      </c>
      <c r="I1467" s="584" t="s">
        <v>10568</v>
      </c>
      <c r="J1467" s="585" t="s">
        <v>3753</v>
      </c>
      <c r="K1467" s="584" t="s">
        <v>3798</v>
      </c>
      <c r="L1467" s="587" t="s">
        <v>3755</v>
      </c>
      <c r="M1467" s="584" t="s">
        <v>13201</v>
      </c>
      <c r="N1467" s="584" t="s">
        <v>13202</v>
      </c>
      <c r="O1467" s="602" t="s">
        <v>13203</v>
      </c>
      <c r="P1467" s="610"/>
      <c r="Q1467" s="610"/>
      <c r="R1467" s="610"/>
      <c r="S1467" s="610"/>
      <c r="T1467" s="610"/>
      <c r="U1467" s="610"/>
      <c r="V1467" s="610"/>
      <c r="W1467" s="610"/>
      <c r="X1467" s="610"/>
      <c r="Y1467" s="610"/>
      <c r="Z1467" s="610"/>
      <c r="AA1467" s="610"/>
      <c r="AB1467" s="610"/>
      <c r="AC1467" s="610"/>
      <c r="AD1467" s="610"/>
      <c r="AE1467" s="610"/>
      <c r="AF1467" s="610"/>
      <c r="AG1467" s="610"/>
      <c r="AH1467" s="610"/>
      <c r="AI1467" s="610"/>
    </row>
    <row r="1468" spans="1:35" s="507" customFormat="1" x14ac:dyDescent="0.25">
      <c r="A1468" s="22">
        <v>1467</v>
      </c>
      <c r="B1468" s="22">
        <v>17</v>
      </c>
      <c r="C1468" s="229" t="s">
        <v>809</v>
      </c>
      <c r="D1468" s="229" t="s">
        <v>12853</v>
      </c>
      <c r="E1468" s="216" t="s">
        <v>13204</v>
      </c>
      <c r="F1468" s="215" t="s">
        <v>13205</v>
      </c>
      <c r="G1468" s="216" t="s">
        <v>13206</v>
      </c>
      <c r="H1468" s="580" t="s">
        <v>4698</v>
      </c>
      <c r="I1468" s="580" t="s">
        <v>4060</v>
      </c>
      <c r="J1468" s="231" t="s">
        <v>3768</v>
      </c>
      <c r="K1468" s="580" t="s">
        <v>13207</v>
      </c>
      <c r="L1468" s="216" t="s">
        <v>3755</v>
      </c>
      <c r="M1468" s="580" t="s">
        <v>13208</v>
      </c>
      <c r="N1468" s="580" t="s">
        <v>13209</v>
      </c>
      <c r="O1468" s="215" t="s">
        <v>13210</v>
      </c>
      <c r="P1468" s="609"/>
      <c r="Q1468" s="609"/>
      <c r="R1468" s="609"/>
      <c r="S1468" s="609"/>
      <c r="T1468" s="609"/>
      <c r="U1468" s="609"/>
      <c r="V1468" s="609"/>
      <c r="W1468" s="609"/>
      <c r="X1468" s="609"/>
      <c r="Y1468" s="609"/>
      <c r="Z1468" s="609"/>
      <c r="AA1468" s="609"/>
      <c r="AB1468" s="609"/>
      <c r="AC1468" s="609"/>
      <c r="AD1468" s="609"/>
      <c r="AE1468" s="609"/>
      <c r="AF1468" s="609"/>
      <c r="AG1468" s="609"/>
      <c r="AH1468" s="609"/>
      <c r="AI1468" s="609"/>
    </row>
    <row r="1469" spans="1:35" s="507" customFormat="1" x14ac:dyDescent="0.25">
      <c r="A1469" s="22">
        <v>1468</v>
      </c>
      <c r="B1469" s="22">
        <v>17</v>
      </c>
      <c r="C1469" s="229" t="s">
        <v>809</v>
      </c>
      <c r="D1469" s="229" t="s">
        <v>12853</v>
      </c>
      <c r="E1469" s="216" t="s">
        <v>13211</v>
      </c>
      <c r="F1469" s="215" t="s">
        <v>13212</v>
      </c>
      <c r="G1469" s="216" t="s">
        <v>13213</v>
      </c>
      <c r="H1469" s="580" t="s">
        <v>4698</v>
      </c>
      <c r="I1469" s="580" t="s">
        <v>4196</v>
      </c>
      <c r="J1469" s="231" t="s">
        <v>3768</v>
      </c>
      <c r="K1469" s="580" t="s">
        <v>3798</v>
      </c>
      <c r="L1469" s="216" t="s">
        <v>3755</v>
      </c>
      <c r="M1469" s="580" t="s">
        <v>13162</v>
      </c>
      <c r="N1469" s="580" t="s">
        <v>13214</v>
      </c>
      <c r="O1469" s="215" t="s">
        <v>13215</v>
      </c>
      <c r="P1469" s="609"/>
      <c r="Q1469" s="609"/>
      <c r="R1469" s="609"/>
      <c r="S1469" s="609"/>
      <c r="T1469" s="609"/>
      <c r="U1469" s="609"/>
      <c r="V1469" s="609"/>
      <c r="W1469" s="609"/>
      <c r="X1469" s="609"/>
      <c r="Y1469" s="609"/>
      <c r="Z1469" s="609"/>
      <c r="AA1469" s="609"/>
      <c r="AB1469" s="609"/>
      <c r="AC1469" s="609"/>
      <c r="AD1469" s="609"/>
      <c r="AE1469" s="609"/>
      <c r="AF1469" s="609"/>
      <c r="AG1469" s="609"/>
      <c r="AH1469" s="609"/>
      <c r="AI1469" s="609"/>
    </row>
    <row r="1470" spans="1:35" s="507" customFormat="1" x14ac:dyDescent="0.25">
      <c r="A1470" s="22">
        <v>1469</v>
      </c>
      <c r="B1470" s="22">
        <v>17</v>
      </c>
      <c r="C1470" s="229" t="s">
        <v>809</v>
      </c>
      <c r="D1470" s="229" t="s">
        <v>12853</v>
      </c>
      <c r="E1470" s="216" t="s">
        <v>13216</v>
      </c>
      <c r="F1470" s="215" t="s">
        <v>13217</v>
      </c>
      <c r="G1470" s="216" t="s">
        <v>13218</v>
      </c>
      <c r="H1470" s="580" t="s">
        <v>5885</v>
      </c>
      <c r="I1470" s="580" t="s">
        <v>13219</v>
      </c>
      <c r="J1470" s="231" t="s">
        <v>3768</v>
      </c>
      <c r="K1470" s="580" t="s">
        <v>3845</v>
      </c>
      <c r="L1470" s="216" t="s">
        <v>3755</v>
      </c>
      <c r="M1470" s="580" t="s">
        <v>3854</v>
      </c>
      <c r="N1470" s="580" t="s">
        <v>13220</v>
      </c>
      <c r="O1470" s="215" t="s">
        <v>13221</v>
      </c>
      <c r="P1470" s="609"/>
      <c r="Q1470" s="609"/>
      <c r="R1470" s="609"/>
      <c r="S1470" s="609"/>
      <c r="T1470" s="609"/>
      <c r="U1470" s="609"/>
      <c r="V1470" s="609"/>
      <c r="W1470" s="609"/>
      <c r="X1470" s="609"/>
      <c r="Y1470" s="609"/>
      <c r="Z1470" s="609"/>
      <c r="AA1470" s="609"/>
      <c r="AB1470" s="609"/>
      <c r="AC1470" s="609"/>
      <c r="AD1470" s="609"/>
      <c r="AE1470" s="609"/>
      <c r="AF1470" s="609"/>
      <c r="AG1470" s="609"/>
      <c r="AH1470" s="609"/>
      <c r="AI1470" s="609"/>
    </row>
    <row r="1471" spans="1:35" s="507" customFormat="1" x14ac:dyDescent="0.25">
      <c r="A1471" s="22">
        <v>1470</v>
      </c>
      <c r="B1471" s="22">
        <v>17</v>
      </c>
      <c r="C1471" s="229" t="s">
        <v>809</v>
      </c>
      <c r="D1471" s="229" t="s">
        <v>12853</v>
      </c>
      <c r="E1471" s="216" t="s">
        <v>13222</v>
      </c>
      <c r="F1471" s="215" t="s">
        <v>13223</v>
      </c>
      <c r="G1471" s="216" t="s">
        <v>13224</v>
      </c>
      <c r="H1471" s="580" t="s">
        <v>4710</v>
      </c>
      <c r="I1471" s="580" t="s">
        <v>13225</v>
      </c>
      <c r="J1471" s="231" t="s">
        <v>3868</v>
      </c>
      <c r="K1471" s="580" t="s">
        <v>3754</v>
      </c>
      <c r="L1471" s="216" t="s">
        <v>3755</v>
      </c>
      <c r="M1471" s="580" t="s">
        <v>13226</v>
      </c>
      <c r="N1471" s="580" t="s">
        <v>13227</v>
      </c>
      <c r="O1471" s="215" t="s">
        <v>13228</v>
      </c>
      <c r="P1471" s="609"/>
      <c r="Q1471" s="609"/>
      <c r="R1471" s="609"/>
      <c r="S1471" s="609"/>
      <c r="T1471" s="609"/>
      <c r="U1471" s="609"/>
      <c r="V1471" s="609"/>
      <c r="W1471" s="609"/>
      <c r="X1471" s="609"/>
      <c r="Y1471" s="609"/>
      <c r="Z1471" s="609"/>
      <c r="AA1471" s="609"/>
      <c r="AB1471" s="609"/>
      <c r="AC1471" s="609"/>
      <c r="AD1471" s="609"/>
      <c r="AE1471" s="609"/>
      <c r="AF1471" s="609"/>
      <c r="AG1471" s="609"/>
      <c r="AH1471" s="609"/>
      <c r="AI1471" s="609"/>
    </row>
    <row r="1472" spans="1:35" s="507" customFormat="1" x14ac:dyDescent="0.25">
      <c r="A1472" s="22">
        <v>1471</v>
      </c>
      <c r="B1472" s="22">
        <v>17</v>
      </c>
      <c r="C1472" s="229" t="s">
        <v>809</v>
      </c>
      <c r="D1472" s="229" t="s">
        <v>12853</v>
      </c>
      <c r="E1472" s="216" t="s">
        <v>13229</v>
      </c>
      <c r="F1472" s="215" t="s">
        <v>13230</v>
      </c>
      <c r="G1472" s="216" t="s">
        <v>13231</v>
      </c>
      <c r="H1472" s="580" t="s">
        <v>11371</v>
      </c>
      <c r="I1472" s="580" t="s">
        <v>4806</v>
      </c>
      <c r="J1472" s="231" t="s">
        <v>3753</v>
      </c>
      <c r="K1472" s="580" t="s">
        <v>3798</v>
      </c>
      <c r="L1472" s="216" t="s">
        <v>3755</v>
      </c>
      <c r="M1472" s="580" t="s">
        <v>5844</v>
      </c>
      <c r="N1472" s="580" t="s">
        <v>13232</v>
      </c>
      <c r="O1472" s="215" t="s">
        <v>13233</v>
      </c>
      <c r="P1472" s="609"/>
      <c r="Q1472" s="609"/>
      <c r="R1472" s="609"/>
      <c r="S1472" s="609"/>
      <c r="T1472" s="609"/>
      <c r="U1472" s="609"/>
      <c r="V1472" s="609"/>
      <c r="W1472" s="609"/>
      <c r="X1472" s="609"/>
      <c r="Y1472" s="609"/>
      <c r="Z1472" s="609"/>
      <c r="AA1472" s="609"/>
      <c r="AB1472" s="609"/>
      <c r="AC1472" s="609"/>
      <c r="AD1472" s="609"/>
      <c r="AE1472" s="609"/>
      <c r="AF1472" s="609"/>
      <c r="AG1472" s="609"/>
      <c r="AH1472" s="609"/>
      <c r="AI1472" s="609"/>
    </row>
    <row r="1473" spans="1:35" s="507" customFormat="1" x14ac:dyDescent="0.25">
      <c r="A1473" s="22">
        <v>1472</v>
      </c>
      <c r="B1473" s="22">
        <v>17</v>
      </c>
      <c r="C1473" s="229" t="s">
        <v>809</v>
      </c>
      <c r="D1473" s="229" t="s">
        <v>12853</v>
      </c>
      <c r="E1473" s="216" t="s">
        <v>13234</v>
      </c>
      <c r="F1473" s="215" t="s">
        <v>13235</v>
      </c>
      <c r="G1473" s="216" t="s">
        <v>13236</v>
      </c>
      <c r="H1473" s="580" t="s">
        <v>4710</v>
      </c>
      <c r="I1473" s="580" t="s">
        <v>4790</v>
      </c>
      <c r="J1473" s="231" t="s">
        <v>3768</v>
      </c>
      <c r="K1473" s="580" t="s">
        <v>3798</v>
      </c>
      <c r="L1473" s="216" t="s">
        <v>3755</v>
      </c>
      <c r="M1473" s="580" t="s">
        <v>13136</v>
      </c>
      <c r="N1473" s="580" t="s">
        <v>13237</v>
      </c>
      <c r="O1473" s="215" t="s">
        <v>13238</v>
      </c>
      <c r="P1473" s="609"/>
      <c r="Q1473" s="609"/>
      <c r="R1473" s="609"/>
      <c r="S1473" s="609"/>
      <c r="T1473" s="609"/>
      <c r="U1473" s="609"/>
      <c r="V1473" s="609"/>
      <c r="W1473" s="609"/>
      <c r="X1473" s="609"/>
      <c r="Y1473" s="609"/>
      <c r="Z1473" s="609"/>
      <c r="AA1473" s="609"/>
      <c r="AB1473" s="609"/>
      <c r="AC1473" s="609"/>
      <c r="AD1473" s="609"/>
      <c r="AE1473" s="609"/>
      <c r="AF1473" s="609"/>
      <c r="AG1473" s="609"/>
      <c r="AH1473" s="609"/>
      <c r="AI1473" s="609"/>
    </row>
    <row r="1474" spans="1:35" s="507" customFormat="1" x14ac:dyDescent="0.25">
      <c r="A1474" s="22">
        <v>1473</v>
      </c>
      <c r="B1474" s="22">
        <v>17</v>
      </c>
      <c r="C1474" s="229" t="s">
        <v>809</v>
      </c>
      <c r="D1474" s="229" t="s">
        <v>12853</v>
      </c>
      <c r="E1474" s="216" t="s">
        <v>13239</v>
      </c>
      <c r="F1474" s="215" t="s">
        <v>13240</v>
      </c>
      <c r="G1474" s="216" t="s">
        <v>13241</v>
      </c>
      <c r="H1474" s="580" t="s">
        <v>13242</v>
      </c>
      <c r="I1474" s="580" t="s">
        <v>13243</v>
      </c>
      <c r="J1474" s="231" t="s">
        <v>3753</v>
      </c>
      <c r="K1474" s="580" t="s">
        <v>3798</v>
      </c>
      <c r="L1474" s="216" t="s">
        <v>3755</v>
      </c>
      <c r="M1474" s="580" t="s">
        <v>13244</v>
      </c>
      <c r="N1474" s="580" t="s">
        <v>13245</v>
      </c>
      <c r="O1474" s="215" t="s">
        <v>13246</v>
      </c>
      <c r="P1474" s="609"/>
      <c r="Q1474" s="609"/>
      <c r="R1474" s="609"/>
      <c r="S1474" s="609"/>
      <c r="T1474" s="609"/>
      <c r="U1474" s="609"/>
      <c r="V1474" s="609"/>
      <c r="W1474" s="609"/>
      <c r="X1474" s="609"/>
      <c r="Y1474" s="609"/>
      <c r="Z1474" s="609"/>
      <c r="AA1474" s="609"/>
      <c r="AB1474" s="609"/>
      <c r="AC1474" s="609"/>
      <c r="AD1474" s="609"/>
      <c r="AE1474" s="609"/>
      <c r="AF1474" s="609"/>
      <c r="AG1474" s="609"/>
      <c r="AH1474" s="609"/>
      <c r="AI1474" s="609"/>
    </row>
    <row r="1475" spans="1:35" s="507" customFormat="1" x14ac:dyDescent="0.25">
      <c r="A1475" s="22">
        <v>1474</v>
      </c>
      <c r="B1475" s="22">
        <v>17</v>
      </c>
      <c r="C1475" s="229" t="s">
        <v>809</v>
      </c>
      <c r="D1475" s="229" t="s">
        <v>12853</v>
      </c>
      <c r="E1475" s="216" t="s">
        <v>13247</v>
      </c>
      <c r="F1475" s="215" t="s">
        <v>13248</v>
      </c>
      <c r="G1475" s="216" t="s">
        <v>13249</v>
      </c>
      <c r="H1475" s="580" t="s">
        <v>10354</v>
      </c>
      <c r="I1475" s="580" t="s">
        <v>13250</v>
      </c>
      <c r="J1475" s="231" t="s">
        <v>3768</v>
      </c>
      <c r="K1475" s="580" t="s">
        <v>3798</v>
      </c>
      <c r="L1475" s="216" t="s">
        <v>3755</v>
      </c>
      <c r="M1475" s="580" t="s">
        <v>13251</v>
      </c>
      <c r="N1475" s="580" t="s">
        <v>13252</v>
      </c>
      <c r="O1475" s="215" t="s">
        <v>13253</v>
      </c>
      <c r="P1475" s="609"/>
      <c r="Q1475" s="609"/>
      <c r="R1475" s="609"/>
      <c r="S1475" s="609"/>
      <c r="T1475" s="609"/>
      <c r="U1475" s="609"/>
      <c r="V1475" s="609"/>
      <c r="W1475" s="609"/>
      <c r="X1475" s="609"/>
      <c r="Y1475" s="609"/>
      <c r="Z1475" s="609"/>
      <c r="AA1475" s="609"/>
      <c r="AB1475" s="609"/>
      <c r="AC1475" s="609"/>
      <c r="AD1475" s="609"/>
      <c r="AE1475" s="609"/>
      <c r="AF1475" s="609"/>
      <c r="AG1475" s="609"/>
      <c r="AH1475" s="609"/>
      <c r="AI1475" s="609"/>
    </row>
    <row r="1476" spans="1:35" s="507" customFormat="1" x14ac:dyDescent="0.25">
      <c r="A1476" s="22">
        <v>1475</v>
      </c>
      <c r="B1476" s="22">
        <v>17</v>
      </c>
      <c r="C1476" s="229" t="s">
        <v>809</v>
      </c>
      <c r="D1476" s="229" t="s">
        <v>12853</v>
      </c>
      <c r="E1476" s="216" t="s">
        <v>13254</v>
      </c>
      <c r="F1476" s="215" t="s">
        <v>13255</v>
      </c>
      <c r="G1476" s="216" t="s">
        <v>13256</v>
      </c>
      <c r="H1476" s="580" t="s">
        <v>13257</v>
      </c>
      <c r="I1476" s="580" t="s">
        <v>13258</v>
      </c>
      <c r="J1476" s="231" t="s">
        <v>3768</v>
      </c>
      <c r="K1476" s="580" t="s">
        <v>3798</v>
      </c>
      <c r="L1476" s="216" t="s">
        <v>3755</v>
      </c>
      <c r="M1476" s="580" t="s">
        <v>13259</v>
      </c>
      <c r="N1476" s="580" t="s">
        <v>13260</v>
      </c>
      <c r="O1476" s="215" t="s">
        <v>13261</v>
      </c>
      <c r="P1476" s="609"/>
      <c r="Q1476" s="609"/>
      <c r="R1476" s="609"/>
      <c r="S1476" s="609"/>
      <c r="T1476" s="609"/>
      <c r="U1476" s="609"/>
      <c r="V1476" s="609"/>
      <c r="W1476" s="609"/>
      <c r="X1476" s="609"/>
      <c r="Y1476" s="609"/>
      <c r="Z1476" s="609"/>
      <c r="AA1476" s="609"/>
      <c r="AB1476" s="609"/>
      <c r="AC1476" s="609"/>
      <c r="AD1476" s="609"/>
      <c r="AE1476" s="609"/>
      <c r="AF1476" s="609"/>
      <c r="AG1476" s="609"/>
      <c r="AH1476" s="609"/>
      <c r="AI1476" s="609"/>
    </row>
    <row r="1477" spans="1:35" s="507" customFormat="1" x14ac:dyDescent="0.25">
      <c r="A1477" s="22">
        <v>1476</v>
      </c>
      <c r="B1477" s="22">
        <v>17</v>
      </c>
      <c r="C1477" s="229" t="s">
        <v>809</v>
      </c>
      <c r="D1477" s="229" t="s">
        <v>12853</v>
      </c>
      <c r="E1477" s="216" t="s">
        <v>13262</v>
      </c>
      <c r="F1477" s="215" t="s">
        <v>13263</v>
      </c>
      <c r="G1477" s="216" t="s">
        <v>13264</v>
      </c>
      <c r="H1477" s="580" t="s">
        <v>3912</v>
      </c>
      <c r="I1477" s="580" t="s">
        <v>13265</v>
      </c>
      <c r="J1477" s="231" t="s">
        <v>3753</v>
      </c>
      <c r="K1477" s="580" t="s">
        <v>3845</v>
      </c>
      <c r="L1477" s="216" t="s">
        <v>3755</v>
      </c>
      <c r="M1477" s="580" t="s">
        <v>13266</v>
      </c>
      <c r="N1477" s="580" t="s">
        <v>13267</v>
      </c>
      <c r="O1477" s="215" t="s">
        <v>13268</v>
      </c>
      <c r="P1477" s="609"/>
      <c r="Q1477" s="609"/>
      <c r="R1477" s="609"/>
      <c r="S1477" s="609"/>
      <c r="T1477" s="609"/>
      <c r="U1477" s="609"/>
      <c r="V1477" s="609"/>
      <c r="W1477" s="609"/>
      <c r="X1477" s="609"/>
      <c r="Y1477" s="609"/>
      <c r="Z1477" s="609"/>
      <c r="AA1477" s="609"/>
      <c r="AB1477" s="609"/>
      <c r="AC1477" s="609"/>
      <c r="AD1477" s="609"/>
      <c r="AE1477" s="609"/>
      <c r="AF1477" s="609"/>
      <c r="AG1477" s="609"/>
      <c r="AH1477" s="609"/>
      <c r="AI1477" s="609"/>
    </row>
    <row r="1478" spans="1:35" s="507" customFormat="1" x14ac:dyDescent="0.25">
      <c r="A1478" s="22">
        <v>1477</v>
      </c>
      <c r="B1478" s="22">
        <v>17</v>
      </c>
      <c r="C1478" s="229" t="s">
        <v>809</v>
      </c>
      <c r="D1478" s="229" t="s">
        <v>12853</v>
      </c>
      <c r="E1478" s="216" t="s">
        <v>13269</v>
      </c>
      <c r="F1478" s="215" t="s">
        <v>13270</v>
      </c>
      <c r="G1478" s="216" t="s">
        <v>13271</v>
      </c>
      <c r="H1478" s="580" t="s">
        <v>3920</v>
      </c>
      <c r="I1478" s="580" t="s">
        <v>13272</v>
      </c>
      <c r="J1478" s="231" t="s">
        <v>3768</v>
      </c>
      <c r="K1478" s="580" t="s">
        <v>3845</v>
      </c>
      <c r="L1478" s="216" t="s">
        <v>3755</v>
      </c>
      <c r="M1478" s="580" t="s">
        <v>13273</v>
      </c>
      <c r="N1478" s="618" t="s">
        <v>13274</v>
      </c>
      <c r="O1478" s="215" t="s">
        <v>13275</v>
      </c>
      <c r="P1478" s="609"/>
      <c r="Q1478" s="609"/>
      <c r="R1478" s="609"/>
      <c r="S1478" s="609"/>
      <c r="T1478" s="609"/>
      <c r="U1478" s="609"/>
      <c r="V1478" s="609"/>
      <c r="W1478" s="609"/>
      <c r="X1478" s="609"/>
      <c r="Y1478" s="609"/>
      <c r="Z1478" s="609"/>
      <c r="AA1478" s="609"/>
      <c r="AB1478" s="609"/>
      <c r="AC1478" s="609"/>
      <c r="AD1478" s="609"/>
      <c r="AE1478" s="609"/>
      <c r="AF1478" s="609"/>
      <c r="AG1478" s="609"/>
      <c r="AH1478" s="609"/>
      <c r="AI1478" s="609"/>
    </row>
    <row r="1479" spans="1:35" s="507" customFormat="1" x14ac:dyDescent="0.25">
      <c r="A1479" s="22">
        <v>1478</v>
      </c>
      <c r="B1479" s="22">
        <v>17</v>
      </c>
      <c r="C1479" s="229" t="s">
        <v>809</v>
      </c>
      <c r="D1479" s="229" t="s">
        <v>12853</v>
      </c>
      <c r="E1479" s="216" t="s">
        <v>13276</v>
      </c>
      <c r="F1479" s="215" t="s">
        <v>13277</v>
      </c>
      <c r="G1479" s="216" t="s">
        <v>13278</v>
      </c>
      <c r="H1479" s="580" t="s">
        <v>3920</v>
      </c>
      <c r="I1479" s="580" t="s">
        <v>13279</v>
      </c>
      <c r="J1479" s="231" t="s">
        <v>3768</v>
      </c>
      <c r="K1479" s="580" t="s">
        <v>3798</v>
      </c>
      <c r="L1479" s="216" t="s">
        <v>3755</v>
      </c>
      <c r="M1479" s="580"/>
      <c r="N1479" s="580" t="s">
        <v>13280</v>
      </c>
      <c r="O1479" s="215" t="s">
        <v>13281</v>
      </c>
      <c r="P1479" s="609"/>
      <c r="Q1479" s="609"/>
      <c r="R1479" s="609"/>
      <c r="S1479" s="609"/>
      <c r="T1479" s="609"/>
      <c r="U1479" s="609"/>
      <c r="V1479" s="609"/>
      <c r="W1479" s="609"/>
      <c r="X1479" s="609"/>
      <c r="Y1479" s="609"/>
      <c r="Z1479" s="609"/>
      <c r="AA1479" s="609"/>
      <c r="AB1479" s="609"/>
      <c r="AC1479" s="609"/>
      <c r="AD1479" s="609"/>
      <c r="AE1479" s="609"/>
      <c r="AF1479" s="609"/>
      <c r="AG1479" s="609"/>
      <c r="AH1479" s="609"/>
      <c r="AI1479" s="609"/>
    </row>
    <row r="1480" spans="1:35" s="507" customFormat="1" x14ac:dyDescent="0.25">
      <c r="A1480" s="22">
        <v>1479</v>
      </c>
      <c r="B1480" s="22">
        <v>17</v>
      </c>
      <c r="C1480" s="229" t="s">
        <v>809</v>
      </c>
      <c r="D1480" s="229" t="s">
        <v>12853</v>
      </c>
      <c r="E1480" s="216" t="s">
        <v>13282</v>
      </c>
      <c r="F1480" s="215" t="s">
        <v>13283</v>
      </c>
      <c r="G1480" s="216" t="s">
        <v>13284</v>
      </c>
      <c r="H1480" s="580" t="s">
        <v>3912</v>
      </c>
      <c r="I1480" s="580" t="s">
        <v>10568</v>
      </c>
      <c r="J1480" s="231" t="s">
        <v>3753</v>
      </c>
      <c r="K1480" s="580" t="s">
        <v>3798</v>
      </c>
      <c r="L1480" s="216" t="s">
        <v>3755</v>
      </c>
      <c r="M1480" s="580" t="s">
        <v>13285</v>
      </c>
      <c r="N1480" s="580" t="s">
        <v>13286</v>
      </c>
      <c r="O1480" s="215" t="s">
        <v>13287</v>
      </c>
      <c r="P1480" s="609"/>
      <c r="Q1480" s="609"/>
      <c r="R1480" s="609"/>
      <c r="S1480" s="609"/>
      <c r="T1480" s="609"/>
      <c r="U1480" s="609"/>
      <c r="V1480" s="609"/>
      <c r="W1480" s="609"/>
      <c r="X1480" s="609"/>
      <c r="Y1480" s="609"/>
      <c r="Z1480" s="609"/>
      <c r="AA1480" s="609"/>
      <c r="AB1480" s="609"/>
      <c r="AC1480" s="609"/>
      <c r="AD1480" s="609"/>
      <c r="AE1480" s="609"/>
      <c r="AF1480" s="609"/>
      <c r="AG1480" s="609"/>
      <c r="AH1480" s="609"/>
      <c r="AI1480" s="609"/>
    </row>
    <row r="1481" spans="1:35" s="507" customFormat="1" x14ac:dyDescent="0.25">
      <c r="A1481" s="22">
        <v>1480</v>
      </c>
      <c r="B1481" s="22">
        <v>17</v>
      </c>
      <c r="C1481" s="229" t="s">
        <v>809</v>
      </c>
      <c r="D1481" s="229" t="s">
        <v>12853</v>
      </c>
      <c r="E1481" s="216" t="s">
        <v>13288</v>
      </c>
      <c r="F1481" s="215" t="s">
        <v>13289</v>
      </c>
      <c r="G1481" s="216" t="s">
        <v>13290</v>
      </c>
      <c r="H1481" s="580" t="s">
        <v>3912</v>
      </c>
      <c r="I1481" s="580" t="s">
        <v>13291</v>
      </c>
      <c r="J1481" s="231" t="s">
        <v>3768</v>
      </c>
      <c r="K1481" s="580" t="s">
        <v>6709</v>
      </c>
      <c r="L1481" s="216" t="s">
        <v>13292</v>
      </c>
      <c r="M1481" s="580" t="s">
        <v>13293</v>
      </c>
      <c r="N1481" s="580" t="s">
        <v>13294</v>
      </c>
      <c r="O1481" s="215" t="s">
        <v>13295</v>
      </c>
      <c r="P1481" s="609"/>
      <c r="Q1481" s="609"/>
      <c r="R1481" s="609"/>
      <c r="S1481" s="609"/>
      <c r="T1481" s="609"/>
      <c r="U1481" s="609"/>
      <c r="V1481" s="609"/>
      <c r="W1481" s="609"/>
      <c r="X1481" s="609"/>
      <c r="Y1481" s="609"/>
      <c r="Z1481" s="609"/>
      <c r="AA1481" s="609"/>
      <c r="AB1481" s="609"/>
      <c r="AC1481" s="609"/>
      <c r="AD1481" s="609"/>
      <c r="AE1481" s="609"/>
      <c r="AF1481" s="609"/>
      <c r="AG1481" s="609"/>
      <c r="AH1481" s="609"/>
      <c r="AI1481" s="609"/>
    </row>
    <row r="1482" spans="1:35" s="507" customFormat="1" x14ac:dyDescent="0.25">
      <c r="A1482" s="22">
        <v>1481</v>
      </c>
      <c r="B1482" s="22">
        <v>17</v>
      </c>
      <c r="C1482" s="229" t="s">
        <v>809</v>
      </c>
      <c r="D1482" s="229" t="s">
        <v>12853</v>
      </c>
      <c r="E1482" s="216" t="s">
        <v>13296</v>
      </c>
      <c r="F1482" s="215" t="s">
        <v>13297</v>
      </c>
      <c r="G1482" s="216" t="s">
        <v>13298</v>
      </c>
      <c r="H1482" s="580" t="s">
        <v>5432</v>
      </c>
      <c r="I1482" s="580" t="s">
        <v>9577</v>
      </c>
      <c r="J1482" s="231" t="s">
        <v>3921</v>
      </c>
      <c r="K1482" s="580" t="s">
        <v>3845</v>
      </c>
      <c r="L1482" s="216" t="s">
        <v>3755</v>
      </c>
      <c r="M1482" s="580" t="s">
        <v>6102</v>
      </c>
      <c r="N1482" s="580" t="s">
        <v>13299</v>
      </c>
      <c r="O1482" s="215" t="s">
        <v>13300</v>
      </c>
      <c r="P1482" s="609"/>
      <c r="Q1482" s="609"/>
      <c r="R1482" s="609"/>
      <c r="S1482" s="609"/>
      <c r="T1482" s="609"/>
      <c r="U1482" s="609"/>
      <c r="V1482" s="609"/>
      <c r="W1482" s="609"/>
      <c r="X1482" s="609"/>
      <c r="Y1482" s="609"/>
      <c r="Z1482" s="609"/>
      <c r="AA1482" s="609"/>
      <c r="AB1482" s="609"/>
      <c r="AC1482" s="609"/>
      <c r="AD1482" s="609"/>
      <c r="AE1482" s="609"/>
      <c r="AF1482" s="609"/>
      <c r="AG1482" s="609"/>
      <c r="AH1482" s="609"/>
      <c r="AI1482" s="609"/>
    </row>
    <row r="1483" spans="1:35" s="507" customFormat="1" x14ac:dyDescent="0.25">
      <c r="A1483" s="22">
        <v>1482</v>
      </c>
      <c r="B1483" s="22">
        <v>17</v>
      </c>
      <c r="C1483" s="229" t="s">
        <v>809</v>
      </c>
      <c r="D1483" s="229" t="s">
        <v>12853</v>
      </c>
      <c r="E1483" s="216" t="s">
        <v>13301</v>
      </c>
      <c r="F1483" s="215" t="s">
        <v>13302</v>
      </c>
      <c r="G1483" s="216" t="s">
        <v>13303</v>
      </c>
      <c r="H1483" s="580" t="s">
        <v>4754</v>
      </c>
      <c r="I1483" s="580" t="s">
        <v>7191</v>
      </c>
      <c r="J1483" s="231" t="s">
        <v>3868</v>
      </c>
      <c r="K1483" s="580" t="s">
        <v>4044</v>
      </c>
      <c r="L1483" s="216" t="s">
        <v>3755</v>
      </c>
      <c r="M1483" s="580" t="s">
        <v>13304</v>
      </c>
      <c r="N1483" s="580" t="s">
        <v>13305</v>
      </c>
      <c r="O1483" s="215" t="s">
        <v>13306</v>
      </c>
      <c r="P1483" s="609"/>
      <c r="Q1483" s="609"/>
      <c r="R1483" s="609"/>
      <c r="S1483" s="609"/>
      <c r="T1483" s="609"/>
      <c r="U1483" s="609"/>
      <c r="V1483" s="609"/>
      <c r="W1483" s="609"/>
      <c r="X1483" s="609"/>
      <c r="Y1483" s="609"/>
      <c r="Z1483" s="609"/>
      <c r="AA1483" s="609"/>
      <c r="AB1483" s="609"/>
      <c r="AC1483" s="609"/>
      <c r="AD1483" s="609"/>
      <c r="AE1483" s="609"/>
      <c r="AF1483" s="609"/>
      <c r="AG1483" s="609"/>
      <c r="AH1483" s="609"/>
      <c r="AI1483" s="609"/>
    </row>
    <row r="1484" spans="1:35" s="507" customFormat="1" x14ac:dyDescent="0.25">
      <c r="A1484" s="22">
        <v>1483</v>
      </c>
      <c r="B1484" s="22">
        <v>17</v>
      </c>
      <c r="C1484" s="229" t="s">
        <v>809</v>
      </c>
      <c r="D1484" s="229" t="s">
        <v>12853</v>
      </c>
      <c r="E1484" s="216" t="s">
        <v>13307</v>
      </c>
      <c r="F1484" s="215" t="s">
        <v>13308</v>
      </c>
      <c r="G1484" s="216" t="s">
        <v>13309</v>
      </c>
      <c r="H1484" s="580" t="s">
        <v>13310</v>
      </c>
      <c r="I1484" s="580" t="s">
        <v>13311</v>
      </c>
      <c r="J1484" s="231" t="s">
        <v>3753</v>
      </c>
      <c r="K1484" s="580" t="s">
        <v>3754</v>
      </c>
      <c r="L1484" s="216" t="s">
        <v>3755</v>
      </c>
      <c r="M1484" s="580" t="s">
        <v>13312</v>
      </c>
      <c r="N1484" s="618" t="s">
        <v>13313</v>
      </c>
      <c r="O1484" s="215" t="s">
        <v>13314</v>
      </c>
      <c r="P1484" s="609"/>
      <c r="Q1484" s="609"/>
      <c r="R1484" s="609"/>
      <c r="S1484" s="609"/>
      <c r="T1484" s="609"/>
      <c r="U1484" s="609"/>
      <c r="V1484" s="609"/>
      <c r="W1484" s="609"/>
      <c r="X1484" s="609"/>
      <c r="Y1484" s="609"/>
      <c r="Z1484" s="609"/>
      <c r="AA1484" s="609"/>
      <c r="AB1484" s="609"/>
      <c r="AC1484" s="609"/>
      <c r="AD1484" s="609"/>
      <c r="AE1484" s="609"/>
      <c r="AF1484" s="609"/>
      <c r="AG1484" s="609"/>
      <c r="AH1484" s="609"/>
      <c r="AI1484" s="609"/>
    </row>
    <row r="1485" spans="1:35" s="507" customFormat="1" x14ac:dyDescent="0.25">
      <c r="A1485" s="22">
        <v>1484</v>
      </c>
      <c r="B1485" s="22">
        <v>17</v>
      </c>
      <c r="C1485" s="229" t="s">
        <v>809</v>
      </c>
      <c r="D1485" s="229" t="s">
        <v>12853</v>
      </c>
      <c r="E1485" s="216" t="s">
        <v>13315</v>
      </c>
      <c r="F1485" s="215" t="s">
        <v>13316</v>
      </c>
      <c r="G1485" s="216" t="s">
        <v>13317</v>
      </c>
      <c r="H1485" s="580" t="s">
        <v>4270</v>
      </c>
      <c r="I1485" s="580" t="s">
        <v>13318</v>
      </c>
      <c r="J1485" s="231" t="s">
        <v>3768</v>
      </c>
      <c r="K1485" s="580" t="s">
        <v>5643</v>
      </c>
      <c r="L1485" s="216" t="s">
        <v>3755</v>
      </c>
      <c r="M1485" s="580" t="s">
        <v>7645</v>
      </c>
      <c r="N1485" s="580" t="s">
        <v>13319</v>
      </c>
      <c r="O1485" s="215" t="s">
        <v>13320</v>
      </c>
      <c r="P1485" s="609"/>
      <c r="Q1485" s="609"/>
      <c r="R1485" s="609"/>
      <c r="S1485" s="609"/>
      <c r="T1485" s="609"/>
      <c r="U1485" s="609"/>
      <c r="V1485" s="609"/>
      <c r="W1485" s="609"/>
      <c r="X1485" s="609"/>
      <c r="Y1485" s="609"/>
      <c r="Z1485" s="609"/>
      <c r="AA1485" s="609"/>
      <c r="AB1485" s="609"/>
      <c r="AC1485" s="609"/>
      <c r="AD1485" s="609"/>
      <c r="AE1485" s="609"/>
      <c r="AF1485" s="609"/>
      <c r="AG1485" s="609"/>
      <c r="AH1485" s="609"/>
      <c r="AI1485" s="609"/>
    </row>
    <row r="1486" spans="1:35" s="507" customFormat="1" x14ac:dyDescent="0.25">
      <c r="A1486" s="22">
        <v>1485</v>
      </c>
      <c r="B1486" s="22">
        <v>17</v>
      </c>
      <c r="C1486" s="229" t="s">
        <v>809</v>
      </c>
      <c r="D1486" s="229" t="s">
        <v>12853</v>
      </c>
      <c r="E1486" s="216" t="s">
        <v>13321</v>
      </c>
      <c r="F1486" s="215" t="s">
        <v>13322</v>
      </c>
      <c r="G1486" s="216" t="s">
        <v>13323</v>
      </c>
      <c r="H1486" s="580" t="s">
        <v>7542</v>
      </c>
      <c r="I1486" s="580" t="s">
        <v>8119</v>
      </c>
      <c r="J1486" s="231" t="s">
        <v>3753</v>
      </c>
      <c r="K1486" s="580" t="s">
        <v>3754</v>
      </c>
      <c r="L1486" s="216" t="s">
        <v>4784</v>
      </c>
      <c r="M1486" s="580" t="s">
        <v>13324</v>
      </c>
      <c r="N1486" s="580" t="s">
        <v>13325</v>
      </c>
      <c r="O1486" s="215" t="s">
        <v>13326</v>
      </c>
      <c r="P1486" s="609"/>
      <c r="Q1486" s="609"/>
      <c r="R1486" s="609"/>
      <c r="S1486" s="609"/>
      <c r="T1486" s="609"/>
      <c r="U1486" s="609"/>
      <c r="V1486" s="609"/>
      <c r="W1486" s="609"/>
      <c r="X1486" s="609"/>
      <c r="Y1486" s="609"/>
      <c r="Z1486" s="609"/>
      <c r="AA1486" s="609"/>
      <c r="AB1486" s="609"/>
      <c r="AC1486" s="609"/>
      <c r="AD1486" s="609"/>
      <c r="AE1486" s="609"/>
      <c r="AF1486" s="609"/>
      <c r="AG1486" s="609"/>
      <c r="AH1486" s="609"/>
      <c r="AI1486" s="609"/>
    </row>
    <row r="1487" spans="1:35" s="507" customFormat="1" x14ac:dyDescent="0.25">
      <c r="A1487" s="22">
        <v>1486</v>
      </c>
      <c r="B1487" s="22">
        <v>17</v>
      </c>
      <c r="C1487" s="229" t="s">
        <v>809</v>
      </c>
      <c r="D1487" s="229" t="s">
        <v>12853</v>
      </c>
      <c r="E1487" s="216" t="s">
        <v>13327</v>
      </c>
      <c r="F1487" s="215" t="s">
        <v>13328</v>
      </c>
      <c r="G1487" s="216" t="s">
        <v>13329</v>
      </c>
      <c r="H1487" s="580" t="s">
        <v>4270</v>
      </c>
      <c r="I1487" s="580" t="s">
        <v>5714</v>
      </c>
      <c r="J1487" s="231" t="s">
        <v>3753</v>
      </c>
      <c r="K1487" s="580" t="s">
        <v>3754</v>
      </c>
      <c r="L1487" s="216" t="s">
        <v>3755</v>
      </c>
      <c r="M1487" s="580" t="s">
        <v>12351</v>
      </c>
      <c r="N1487" s="618" t="s">
        <v>13330</v>
      </c>
      <c r="O1487" s="215" t="s">
        <v>13331</v>
      </c>
      <c r="P1487" s="609"/>
      <c r="Q1487" s="609"/>
      <c r="R1487" s="609"/>
      <c r="S1487" s="609"/>
      <c r="T1487" s="609"/>
      <c r="U1487" s="609"/>
      <c r="V1487" s="609"/>
      <c r="W1487" s="609"/>
      <c r="X1487" s="609"/>
      <c r="Y1487" s="609"/>
      <c r="Z1487" s="609"/>
      <c r="AA1487" s="609"/>
      <c r="AB1487" s="609"/>
      <c r="AC1487" s="609"/>
      <c r="AD1487" s="609"/>
      <c r="AE1487" s="609"/>
      <c r="AF1487" s="609"/>
      <c r="AG1487" s="609"/>
      <c r="AH1487" s="609"/>
      <c r="AI1487" s="609"/>
    </row>
    <row r="1488" spans="1:35" s="507" customFormat="1" x14ac:dyDescent="0.25">
      <c r="A1488" s="22">
        <v>1487</v>
      </c>
      <c r="B1488" s="22">
        <v>17</v>
      </c>
      <c r="C1488" s="229" t="s">
        <v>809</v>
      </c>
      <c r="D1488" s="229" t="s">
        <v>12853</v>
      </c>
      <c r="E1488" s="216" t="s">
        <v>13332</v>
      </c>
      <c r="F1488" s="215" t="s">
        <v>13333</v>
      </c>
      <c r="G1488" s="216" t="s">
        <v>13334</v>
      </c>
      <c r="H1488" s="580" t="s">
        <v>4035</v>
      </c>
      <c r="I1488" s="580" t="s">
        <v>13335</v>
      </c>
      <c r="J1488" s="231" t="s">
        <v>3868</v>
      </c>
      <c r="K1488" s="580" t="s">
        <v>3845</v>
      </c>
      <c r="L1488" s="216" t="s">
        <v>3755</v>
      </c>
      <c r="M1488" s="580" t="s">
        <v>13336</v>
      </c>
      <c r="N1488" s="580" t="s">
        <v>13337</v>
      </c>
      <c r="O1488" s="215" t="s">
        <v>13338</v>
      </c>
      <c r="P1488" s="609"/>
      <c r="Q1488" s="609"/>
      <c r="R1488" s="609"/>
      <c r="S1488" s="609"/>
      <c r="T1488" s="609"/>
      <c r="U1488" s="609"/>
      <c r="V1488" s="609"/>
      <c r="W1488" s="609"/>
      <c r="X1488" s="609"/>
      <c r="Y1488" s="609"/>
      <c r="Z1488" s="609"/>
      <c r="AA1488" s="609"/>
      <c r="AB1488" s="609"/>
      <c r="AC1488" s="609"/>
      <c r="AD1488" s="609"/>
      <c r="AE1488" s="609"/>
      <c r="AF1488" s="609"/>
      <c r="AG1488" s="609"/>
      <c r="AH1488" s="609"/>
      <c r="AI1488" s="609"/>
    </row>
    <row r="1489" spans="1:35" s="507" customFormat="1" x14ac:dyDescent="0.25">
      <c r="A1489" s="22">
        <v>1488</v>
      </c>
      <c r="B1489" s="22">
        <v>17</v>
      </c>
      <c r="C1489" s="229" t="s">
        <v>809</v>
      </c>
      <c r="D1489" s="229" t="s">
        <v>12853</v>
      </c>
      <c r="E1489" s="216" t="s">
        <v>13340</v>
      </c>
      <c r="F1489" s="215" t="s">
        <v>13341</v>
      </c>
      <c r="G1489" s="216" t="s">
        <v>13342</v>
      </c>
      <c r="H1489" s="580" t="s">
        <v>13343</v>
      </c>
      <c r="I1489" s="580" t="s">
        <v>4471</v>
      </c>
      <c r="J1489" s="231" t="s">
        <v>3868</v>
      </c>
      <c r="K1489" s="580" t="s">
        <v>4044</v>
      </c>
      <c r="L1489" s="216" t="s">
        <v>3755</v>
      </c>
      <c r="M1489" s="580" t="s">
        <v>13344</v>
      </c>
      <c r="N1489" s="580" t="s">
        <v>13345</v>
      </c>
      <c r="O1489" s="215" t="s">
        <v>13346</v>
      </c>
      <c r="P1489" s="609"/>
      <c r="Q1489" s="609"/>
      <c r="R1489" s="609"/>
      <c r="S1489" s="609"/>
      <c r="T1489" s="609"/>
      <c r="U1489" s="609"/>
      <c r="V1489" s="609"/>
      <c r="W1489" s="609"/>
      <c r="X1489" s="609"/>
      <c r="Y1489" s="609"/>
      <c r="Z1489" s="609"/>
      <c r="AA1489" s="609"/>
      <c r="AB1489" s="609"/>
      <c r="AC1489" s="609"/>
      <c r="AD1489" s="609"/>
      <c r="AE1489" s="609"/>
      <c r="AF1489" s="609"/>
      <c r="AG1489" s="609"/>
      <c r="AH1489" s="609"/>
      <c r="AI1489" s="609"/>
    </row>
    <row r="1490" spans="1:35" s="507" customFormat="1" x14ac:dyDescent="0.25">
      <c r="A1490" s="22">
        <v>1489</v>
      </c>
      <c r="B1490" s="22">
        <v>17</v>
      </c>
      <c r="C1490" s="229" t="s">
        <v>809</v>
      </c>
      <c r="D1490" s="229" t="s">
        <v>12853</v>
      </c>
      <c r="E1490" s="216" t="s">
        <v>13347</v>
      </c>
      <c r="F1490" s="215" t="s">
        <v>13348</v>
      </c>
      <c r="G1490" s="216" t="s">
        <v>13349</v>
      </c>
      <c r="H1490" s="580" t="s">
        <v>6509</v>
      </c>
      <c r="I1490" s="580" t="s">
        <v>13350</v>
      </c>
      <c r="J1490" s="231" t="s">
        <v>3768</v>
      </c>
      <c r="K1490" s="580" t="s">
        <v>3845</v>
      </c>
      <c r="L1490" s="216" t="s">
        <v>3755</v>
      </c>
      <c r="M1490" s="580" t="s">
        <v>13351</v>
      </c>
      <c r="N1490" s="580" t="s">
        <v>13352</v>
      </c>
      <c r="O1490" s="215" t="s">
        <v>13353</v>
      </c>
      <c r="P1490" s="609"/>
      <c r="Q1490" s="609"/>
      <c r="R1490" s="609"/>
      <c r="S1490" s="609"/>
      <c r="T1490" s="609"/>
      <c r="U1490" s="609"/>
      <c r="V1490" s="609"/>
      <c r="W1490" s="609"/>
      <c r="X1490" s="609"/>
      <c r="Y1490" s="609"/>
      <c r="Z1490" s="609"/>
      <c r="AA1490" s="609"/>
      <c r="AB1490" s="609"/>
      <c r="AC1490" s="609"/>
      <c r="AD1490" s="609"/>
      <c r="AE1490" s="609"/>
      <c r="AF1490" s="609"/>
      <c r="AG1490" s="609"/>
      <c r="AH1490" s="609"/>
      <c r="AI1490" s="609"/>
    </row>
    <row r="1491" spans="1:35" s="507" customFormat="1" x14ac:dyDescent="0.25">
      <c r="A1491" s="22">
        <v>1490</v>
      </c>
      <c r="B1491" s="22">
        <v>17</v>
      </c>
      <c r="C1491" s="229" t="s">
        <v>809</v>
      </c>
      <c r="D1491" s="229" t="s">
        <v>12853</v>
      </c>
      <c r="E1491" s="216" t="s">
        <v>13354</v>
      </c>
      <c r="F1491" s="215" t="s">
        <v>13355</v>
      </c>
      <c r="G1491" s="216" t="s">
        <v>13356</v>
      </c>
      <c r="H1491" s="580" t="s">
        <v>6509</v>
      </c>
      <c r="I1491" s="580" t="s">
        <v>13357</v>
      </c>
      <c r="J1491" s="231" t="s">
        <v>3768</v>
      </c>
      <c r="K1491" s="580" t="s">
        <v>3845</v>
      </c>
      <c r="L1491" s="216" t="s">
        <v>13014</v>
      </c>
      <c r="M1491" s="580" t="s">
        <v>12389</v>
      </c>
      <c r="N1491" s="588" t="s">
        <v>13358</v>
      </c>
      <c r="O1491" s="215" t="s">
        <v>13359</v>
      </c>
      <c r="P1491" s="609"/>
      <c r="Q1491" s="609"/>
      <c r="R1491" s="609"/>
      <c r="S1491" s="609"/>
      <c r="T1491" s="609"/>
      <c r="U1491" s="609"/>
      <c r="V1491" s="609"/>
      <c r="W1491" s="609"/>
      <c r="X1491" s="609"/>
      <c r="Y1491" s="609"/>
      <c r="Z1491" s="609"/>
      <c r="AA1491" s="609"/>
      <c r="AB1491" s="609"/>
      <c r="AC1491" s="609"/>
      <c r="AD1491" s="609"/>
      <c r="AE1491" s="609"/>
      <c r="AF1491" s="609"/>
      <c r="AG1491" s="609"/>
      <c r="AH1491" s="609"/>
      <c r="AI1491" s="609"/>
    </row>
    <row r="1492" spans="1:35" s="507" customFormat="1" x14ac:dyDescent="0.25">
      <c r="A1492" s="22">
        <v>1491</v>
      </c>
      <c r="B1492" s="22">
        <v>17</v>
      </c>
      <c r="C1492" s="229" t="s">
        <v>809</v>
      </c>
      <c r="D1492" s="229" t="s">
        <v>12853</v>
      </c>
      <c r="E1492" s="216" t="s">
        <v>13360</v>
      </c>
      <c r="F1492" s="231" t="s">
        <v>13361</v>
      </c>
      <c r="G1492" s="216" t="s">
        <v>13362</v>
      </c>
      <c r="H1492" s="580" t="s">
        <v>13363</v>
      </c>
      <c r="I1492" s="580" t="s">
        <v>13364</v>
      </c>
      <c r="J1492" s="231" t="s">
        <v>3768</v>
      </c>
      <c r="K1492" s="580" t="s">
        <v>3798</v>
      </c>
      <c r="L1492" s="216" t="s">
        <v>3755</v>
      </c>
      <c r="M1492" s="580" t="s">
        <v>13365</v>
      </c>
      <c r="N1492" s="580" t="s">
        <v>13366</v>
      </c>
      <c r="O1492" s="231" t="s">
        <v>13367</v>
      </c>
      <c r="P1492" s="609"/>
      <c r="Q1492" s="609"/>
      <c r="R1492" s="609"/>
      <c r="S1492" s="609"/>
      <c r="T1492" s="609"/>
      <c r="U1492" s="609"/>
      <c r="V1492" s="609"/>
      <c r="W1492" s="609"/>
      <c r="X1492" s="609"/>
      <c r="Y1492" s="609"/>
      <c r="Z1492" s="609"/>
      <c r="AA1492" s="609"/>
      <c r="AB1492" s="609"/>
      <c r="AC1492" s="609"/>
      <c r="AD1492" s="609"/>
      <c r="AE1492" s="609"/>
      <c r="AF1492" s="609"/>
      <c r="AG1492" s="609"/>
      <c r="AH1492" s="609"/>
      <c r="AI1492" s="609"/>
    </row>
    <row r="1493" spans="1:35" s="507" customFormat="1" x14ac:dyDescent="0.25">
      <c r="A1493" s="22">
        <v>1492</v>
      </c>
      <c r="B1493" s="22">
        <v>17</v>
      </c>
      <c r="C1493" s="229" t="s">
        <v>809</v>
      </c>
      <c r="D1493" s="229" t="s">
        <v>12853</v>
      </c>
      <c r="E1493" s="216" t="s">
        <v>13368</v>
      </c>
      <c r="F1493" s="215" t="s">
        <v>13369</v>
      </c>
      <c r="G1493" s="216" t="s">
        <v>13370</v>
      </c>
      <c r="H1493" s="580" t="s">
        <v>9285</v>
      </c>
      <c r="I1493" s="580" t="s">
        <v>13371</v>
      </c>
      <c r="J1493" s="231" t="s">
        <v>3768</v>
      </c>
      <c r="K1493" s="580" t="s">
        <v>3845</v>
      </c>
      <c r="L1493" s="216" t="s">
        <v>3755</v>
      </c>
      <c r="M1493" s="580" t="s">
        <v>13372</v>
      </c>
      <c r="N1493" s="580" t="s">
        <v>13373</v>
      </c>
      <c r="O1493" s="215" t="s">
        <v>13374</v>
      </c>
      <c r="P1493" s="609"/>
      <c r="Q1493" s="609"/>
      <c r="R1493" s="609"/>
      <c r="S1493" s="609"/>
      <c r="T1493" s="609"/>
      <c r="U1493" s="609"/>
      <c r="V1493" s="609"/>
      <c r="W1493" s="609"/>
      <c r="X1493" s="609"/>
      <c r="Y1493" s="609"/>
      <c r="Z1493" s="609"/>
      <c r="AA1493" s="609"/>
      <c r="AB1493" s="609"/>
      <c r="AC1493" s="609"/>
      <c r="AD1493" s="609"/>
      <c r="AE1493" s="609"/>
      <c r="AF1493" s="609"/>
      <c r="AG1493" s="609"/>
      <c r="AH1493" s="609"/>
      <c r="AI1493" s="609"/>
    </row>
    <row r="1494" spans="1:35" s="507" customFormat="1" x14ac:dyDescent="0.25">
      <c r="A1494" s="22">
        <v>1493</v>
      </c>
      <c r="B1494" s="22">
        <v>17</v>
      </c>
      <c r="C1494" s="229" t="s">
        <v>809</v>
      </c>
      <c r="D1494" s="229" t="s">
        <v>12853</v>
      </c>
      <c r="E1494" s="216" t="s">
        <v>13375</v>
      </c>
      <c r="F1494" s="215" t="s">
        <v>13376</v>
      </c>
      <c r="G1494" s="216" t="s">
        <v>13377</v>
      </c>
      <c r="H1494" s="580" t="s">
        <v>7069</v>
      </c>
      <c r="I1494" s="580" t="s">
        <v>3808</v>
      </c>
      <c r="J1494" s="231" t="s">
        <v>3768</v>
      </c>
      <c r="K1494" s="580" t="s">
        <v>3845</v>
      </c>
      <c r="L1494" s="216" t="s">
        <v>3755</v>
      </c>
      <c r="M1494" s="580" t="s">
        <v>13378</v>
      </c>
      <c r="N1494" s="580" t="s">
        <v>13379</v>
      </c>
      <c r="O1494" s="215" t="s">
        <v>13380</v>
      </c>
      <c r="P1494" s="609"/>
      <c r="Q1494" s="609"/>
      <c r="R1494" s="609"/>
      <c r="S1494" s="609"/>
      <c r="T1494" s="609"/>
      <c r="U1494" s="609"/>
      <c r="V1494" s="609"/>
      <c r="W1494" s="609"/>
      <c r="X1494" s="609"/>
      <c r="Y1494" s="609"/>
      <c r="Z1494" s="609"/>
      <c r="AA1494" s="609"/>
      <c r="AB1494" s="609"/>
      <c r="AC1494" s="609"/>
      <c r="AD1494" s="609"/>
      <c r="AE1494" s="609"/>
      <c r="AF1494" s="609"/>
      <c r="AG1494" s="609"/>
      <c r="AH1494" s="609"/>
      <c r="AI1494" s="609"/>
    </row>
    <row r="1495" spans="1:35" s="507" customFormat="1" x14ac:dyDescent="0.25">
      <c r="A1495" s="22">
        <v>1494</v>
      </c>
      <c r="B1495" s="22">
        <v>17</v>
      </c>
      <c r="C1495" s="229" t="s">
        <v>809</v>
      </c>
      <c r="D1495" s="229" t="s">
        <v>12853</v>
      </c>
      <c r="E1495" s="216" t="s">
        <v>13381</v>
      </c>
      <c r="F1495" s="215" t="s">
        <v>13382</v>
      </c>
      <c r="G1495" s="216" t="s">
        <v>13383</v>
      </c>
      <c r="H1495" s="580" t="s">
        <v>9865</v>
      </c>
      <c r="I1495" s="580" t="s">
        <v>9942</v>
      </c>
      <c r="J1495" s="231" t="s">
        <v>3768</v>
      </c>
      <c r="K1495" s="580" t="s">
        <v>3798</v>
      </c>
      <c r="L1495" s="216" t="s">
        <v>3755</v>
      </c>
      <c r="M1495" s="580" t="s">
        <v>13384</v>
      </c>
      <c r="N1495" s="580" t="s">
        <v>13385</v>
      </c>
      <c r="O1495" s="215" t="s">
        <v>13386</v>
      </c>
      <c r="P1495" s="609"/>
      <c r="Q1495" s="609"/>
      <c r="R1495" s="609"/>
      <c r="S1495" s="609"/>
      <c r="T1495" s="609"/>
      <c r="U1495" s="609"/>
      <c r="V1495" s="609"/>
      <c r="W1495" s="609"/>
      <c r="X1495" s="609"/>
      <c r="Y1495" s="609"/>
      <c r="Z1495" s="609"/>
      <c r="AA1495" s="609"/>
      <c r="AB1495" s="609"/>
      <c r="AC1495" s="609"/>
      <c r="AD1495" s="609"/>
      <c r="AE1495" s="609"/>
      <c r="AF1495" s="609"/>
      <c r="AG1495" s="609"/>
      <c r="AH1495" s="609"/>
      <c r="AI1495" s="609"/>
    </row>
    <row r="1496" spans="1:35" s="571" customFormat="1" x14ac:dyDescent="0.25">
      <c r="A1496" s="196">
        <v>1495</v>
      </c>
      <c r="B1496" s="196">
        <v>17</v>
      </c>
      <c r="C1496" s="197" t="s">
        <v>809</v>
      </c>
      <c r="D1496" s="197" t="s">
        <v>12853</v>
      </c>
      <c r="E1496" s="587" t="s">
        <v>814</v>
      </c>
      <c r="F1496" s="602" t="s">
        <v>815</v>
      </c>
      <c r="G1496" s="587" t="s">
        <v>816</v>
      </c>
      <c r="H1496" s="584" t="s">
        <v>7577</v>
      </c>
      <c r="I1496" s="584" t="s">
        <v>7577</v>
      </c>
      <c r="J1496" s="585" t="s">
        <v>3753</v>
      </c>
      <c r="K1496" s="584" t="s">
        <v>3754</v>
      </c>
      <c r="L1496" s="587" t="s">
        <v>3755</v>
      </c>
      <c r="M1496" s="584" t="s">
        <v>13387</v>
      </c>
      <c r="N1496" s="584" t="s">
        <v>13388</v>
      </c>
      <c r="O1496" s="602" t="s">
        <v>13389</v>
      </c>
      <c r="P1496" s="610"/>
      <c r="Q1496" s="610"/>
      <c r="R1496" s="610"/>
      <c r="S1496" s="610"/>
      <c r="T1496" s="610"/>
      <c r="U1496" s="610"/>
      <c r="V1496" s="610"/>
      <c r="W1496" s="610"/>
      <c r="X1496" s="610"/>
      <c r="Y1496" s="610"/>
      <c r="Z1496" s="610"/>
      <c r="AA1496" s="610"/>
      <c r="AB1496" s="610"/>
      <c r="AC1496" s="610"/>
      <c r="AD1496" s="610"/>
      <c r="AE1496" s="610"/>
      <c r="AF1496" s="610"/>
      <c r="AG1496" s="610"/>
      <c r="AH1496" s="610"/>
      <c r="AI1496" s="610"/>
    </row>
    <row r="1497" spans="1:35" s="507" customFormat="1" x14ac:dyDescent="0.25">
      <c r="A1497" s="22">
        <v>1496</v>
      </c>
      <c r="B1497" s="22">
        <v>17</v>
      </c>
      <c r="C1497" s="229" t="s">
        <v>809</v>
      </c>
      <c r="D1497" s="229" t="s">
        <v>12853</v>
      </c>
      <c r="E1497" s="216" t="s">
        <v>13390</v>
      </c>
      <c r="F1497" s="215" t="s">
        <v>13391</v>
      </c>
      <c r="G1497" s="216" t="s">
        <v>13392</v>
      </c>
      <c r="H1497" s="580" t="s">
        <v>4878</v>
      </c>
      <c r="I1497" s="580" t="s">
        <v>4196</v>
      </c>
      <c r="J1497" s="231" t="s">
        <v>3768</v>
      </c>
      <c r="K1497" s="580" t="s">
        <v>3798</v>
      </c>
      <c r="L1497" s="216" t="s">
        <v>3755</v>
      </c>
      <c r="M1497" s="580" t="s">
        <v>11575</v>
      </c>
      <c r="N1497" s="580" t="s">
        <v>13393</v>
      </c>
      <c r="O1497" s="215" t="s">
        <v>13394</v>
      </c>
      <c r="P1497" s="609"/>
      <c r="Q1497" s="609"/>
      <c r="R1497" s="609"/>
      <c r="S1497" s="609"/>
      <c r="T1497" s="609"/>
      <c r="U1497" s="609"/>
      <c r="V1497" s="609"/>
      <c r="W1497" s="609"/>
      <c r="X1497" s="609"/>
      <c r="Y1497" s="609"/>
      <c r="Z1497" s="609"/>
      <c r="AA1497" s="609"/>
      <c r="AB1497" s="609"/>
      <c r="AC1497" s="609"/>
      <c r="AD1497" s="609"/>
      <c r="AE1497" s="609"/>
      <c r="AF1497" s="609"/>
      <c r="AG1497" s="609"/>
      <c r="AH1497" s="609"/>
      <c r="AI1497" s="609"/>
    </row>
    <row r="1498" spans="1:35" s="507" customFormat="1" x14ac:dyDescent="0.25">
      <c r="A1498" s="22">
        <v>1497</v>
      </c>
      <c r="B1498" s="22">
        <v>17</v>
      </c>
      <c r="C1498" s="229" t="s">
        <v>809</v>
      </c>
      <c r="D1498" s="229" t="s">
        <v>12853</v>
      </c>
      <c r="E1498" s="216" t="s">
        <v>13395</v>
      </c>
      <c r="F1498" s="215" t="s">
        <v>13396</v>
      </c>
      <c r="G1498" s="216" t="s">
        <v>13397</v>
      </c>
      <c r="H1498" s="580" t="s">
        <v>4885</v>
      </c>
      <c r="I1498" s="580" t="s">
        <v>3808</v>
      </c>
      <c r="J1498" s="231" t="s">
        <v>3768</v>
      </c>
      <c r="K1498" s="580" t="s">
        <v>3798</v>
      </c>
      <c r="L1498" s="216" t="s">
        <v>3755</v>
      </c>
      <c r="M1498" s="580" t="s">
        <v>13398</v>
      </c>
      <c r="N1498" s="580" t="s">
        <v>13399</v>
      </c>
      <c r="O1498" s="215" t="s">
        <v>13400</v>
      </c>
      <c r="P1498" s="609"/>
      <c r="Q1498" s="609"/>
      <c r="R1498" s="609"/>
      <c r="S1498" s="609"/>
      <c r="T1498" s="609"/>
      <c r="U1498" s="609"/>
      <c r="V1498" s="609"/>
      <c r="W1498" s="609"/>
      <c r="X1498" s="609"/>
      <c r="Y1498" s="609"/>
      <c r="Z1498" s="609"/>
      <c r="AA1498" s="609"/>
      <c r="AB1498" s="609"/>
      <c r="AC1498" s="609"/>
      <c r="AD1498" s="609"/>
      <c r="AE1498" s="609"/>
      <c r="AF1498" s="609"/>
      <c r="AG1498" s="609"/>
      <c r="AH1498" s="609"/>
      <c r="AI1498" s="609"/>
    </row>
    <row r="1499" spans="1:35" s="507" customFormat="1" x14ac:dyDescent="0.25">
      <c r="A1499" s="22">
        <v>1498</v>
      </c>
      <c r="B1499" s="22">
        <v>17</v>
      </c>
      <c r="C1499" s="229" t="s">
        <v>809</v>
      </c>
      <c r="D1499" s="229" t="s">
        <v>12853</v>
      </c>
      <c r="E1499" s="216" t="s">
        <v>13401</v>
      </c>
      <c r="F1499" s="215" t="s">
        <v>13402</v>
      </c>
      <c r="G1499" s="216" t="s">
        <v>13403</v>
      </c>
      <c r="H1499" s="580" t="s">
        <v>7137</v>
      </c>
      <c r="I1499" s="580" t="s">
        <v>13404</v>
      </c>
      <c r="J1499" s="231" t="s">
        <v>3768</v>
      </c>
      <c r="K1499" s="580" t="s">
        <v>3798</v>
      </c>
      <c r="L1499" s="216" t="s">
        <v>3755</v>
      </c>
      <c r="M1499" s="580" t="s">
        <v>11582</v>
      </c>
      <c r="N1499" s="580" t="s">
        <v>13405</v>
      </c>
      <c r="O1499" s="215" t="s">
        <v>13406</v>
      </c>
      <c r="P1499" s="609"/>
      <c r="Q1499" s="609"/>
      <c r="R1499" s="609"/>
      <c r="S1499" s="609"/>
      <c r="T1499" s="609"/>
      <c r="U1499" s="609"/>
      <c r="V1499" s="609"/>
      <c r="W1499" s="609"/>
      <c r="X1499" s="609"/>
      <c r="Y1499" s="609"/>
      <c r="Z1499" s="609"/>
      <c r="AA1499" s="609"/>
      <c r="AB1499" s="609"/>
      <c r="AC1499" s="609"/>
      <c r="AD1499" s="609"/>
      <c r="AE1499" s="609"/>
      <c r="AF1499" s="609"/>
      <c r="AG1499" s="609"/>
      <c r="AH1499" s="609"/>
      <c r="AI1499" s="609"/>
    </row>
    <row r="1500" spans="1:35" s="507" customFormat="1" x14ac:dyDescent="0.25">
      <c r="A1500" s="22">
        <v>1499</v>
      </c>
      <c r="B1500" s="22">
        <v>17</v>
      </c>
      <c r="C1500" s="229" t="s">
        <v>809</v>
      </c>
      <c r="D1500" s="229" t="s">
        <v>12853</v>
      </c>
      <c r="E1500" s="216" t="s">
        <v>13407</v>
      </c>
      <c r="F1500" s="215" t="s">
        <v>13408</v>
      </c>
      <c r="G1500" s="216" t="s">
        <v>13409</v>
      </c>
      <c r="H1500" s="580" t="s">
        <v>7137</v>
      </c>
      <c r="I1500" s="580" t="s">
        <v>13410</v>
      </c>
      <c r="J1500" s="231" t="s">
        <v>3753</v>
      </c>
      <c r="K1500" s="580" t="s">
        <v>3754</v>
      </c>
      <c r="L1500" s="216" t="s">
        <v>13411</v>
      </c>
      <c r="M1500" s="580" t="s">
        <v>7904</v>
      </c>
      <c r="N1500" s="580" t="s">
        <v>13412</v>
      </c>
      <c r="O1500" s="215" t="s">
        <v>13413</v>
      </c>
      <c r="P1500" s="609"/>
      <c r="Q1500" s="609"/>
      <c r="R1500" s="609"/>
      <c r="S1500" s="609"/>
      <c r="T1500" s="609"/>
      <c r="U1500" s="609"/>
      <c r="V1500" s="609"/>
      <c r="W1500" s="609"/>
      <c r="X1500" s="609"/>
      <c r="Y1500" s="609"/>
      <c r="Z1500" s="609"/>
      <c r="AA1500" s="609"/>
      <c r="AB1500" s="609"/>
      <c r="AC1500" s="609"/>
      <c r="AD1500" s="609"/>
      <c r="AE1500" s="609"/>
      <c r="AF1500" s="609"/>
      <c r="AG1500" s="609"/>
      <c r="AH1500" s="609"/>
      <c r="AI1500" s="609"/>
    </row>
    <row r="1501" spans="1:35" s="507" customFormat="1" x14ac:dyDescent="0.25">
      <c r="A1501" s="22">
        <v>1500</v>
      </c>
      <c r="B1501" s="22">
        <v>17</v>
      </c>
      <c r="C1501" s="229" t="s">
        <v>809</v>
      </c>
      <c r="D1501" s="229" t="s">
        <v>12853</v>
      </c>
      <c r="E1501" s="216" t="s">
        <v>13414</v>
      </c>
      <c r="F1501" s="215" t="s">
        <v>13415</v>
      </c>
      <c r="G1501" s="216" t="s">
        <v>13416</v>
      </c>
      <c r="H1501" s="580" t="s">
        <v>4900</v>
      </c>
      <c r="I1501" s="580" t="s">
        <v>4196</v>
      </c>
      <c r="J1501" s="231" t="s">
        <v>3768</v>
      </c>
      <c r="K1501" s="580" t="s">
        <v>3798</v>
      </c>
      <c r="L1501" s="216" t="s">
        <v>3755</v>
      </c>
      <c r="M1501" s="580" t="s">
        <v>13417</v>
      </c>
      <c r="N1501" s="580" t="s">
        <v>13418</v>
      </c>
      <c r="O1501" s="215" t="s">
        <v>13419</v>
      </c>
      <c r="P1501" s="609"/>
      <c r="Q1501" s="609"/>
      <c r="R1501" s="609"/>
      <c r="S1501" s="609"/>
      <c r="T1501" s="609"/>
      <c r="U1501" s="609"/>
      <c r="V1501" s="609"/>
      <c r="W1501" s="609"/>
      <c r="X1501" s="609"/>
      <c r="Y1501" s="609"/>
      <c r="Z1501" s="609"/>
      <c r="AA1501" s="609"/>
      <c r="AB1501" s="609"/>
      <c r="AC1501" s="609"/>
      <c r="AD1501" s="609"/>
      <c r="AE1501" s="609"/>
      <c r="AF1501" s="609"/>
      <c r="AG1501" s="609"/>
      <c r="AH1501" s="609"/>
      <c r="AI1501" s="609"/>
    </row>
    <row r="1502" spans="1:35" s="507" customFormat="1" x14ac:dyDescent="0.25">
      <c r="A1502" s="22">
        <v>1501</v>
      </c>
      <c r="B1502" s="22">
        <v>17</v>
      </c>
      <c r="C1502" s="229" t="s">
        <v>809</v>
      </c>
      <c r="D1502" s="229" t="s">
        <v>12853</v>
      </c>
      <c r="E1502" s="216" t="s">
        <v>13420</v>
      </c>
      <c r="F1502" s="215" t="s">
        <v>13421</v>
      </c>
      <c r="G1502" s="216" t="s">
        <v>13422</v>
      </c>
      <c r="H1502" s="580" t="s">
        <v>13423</v>
      </c>
      <c r="I1502" s="580" t="s">
        <v>13424</v>
      </c>
      <c r="J1502" s="231" t="s">
        <v>3768</v>
      </c>
      <c r="K1502" s="580" t="s">
        <v>3845</v>
      </c>
      <c r="L1502" s="216" t="s">
        <v>3755</v>
      </c>
      <c r="M1502" s="580" t="s">
        <v>12389</v>
      </c>
      <c r="N1502" s="580" t="s">
        <v>13425</v>
      </c>
      <c r="O1502" s="215" t="s">
        <v>13426</v>
      </c>
      <c r="P1502" s="609"/>
      <c r="Q1502" s="609"/>
      <c r="R1502" s="609"/>
      <c r="S1502" s="609"/>
      <c r="T1502" s="609"/>
      <c r="U1502" s="609"/>
      <c r="V1502" s="609"/>
      <c r="W1502" s="609"/>
      <c r="X1502" s="609"/>
      <c r="Y1502" s="609"/>
      <c r="Z1502" s="609"/>
      <c r="AA1502" s="609"/>
      <c r="AB1502" s="609"/>
      <c r="AC1502" s="609"/>
      <c r="AD1502" s="609"/>
      <c r="AE1502" s="609"/>
      <c r="AF1502" s="609"/>
      <c r="AG1502" s="609"/>
      <c r="AH1502" s="609"/>
      <c r="AI1502" s="609"/>
    </row>
    <row r="1503" spans="1:35" s="507" customFormat="1" x14ac:dyDescent="0.25">
      <c r="A1503" s="22">
        <v>1502</v>
      </c>
      <c r="B1503" s="22">
        <v>17</v>
      </c>
      <c r="C1503" s="229" t="s">
        <v>809</v>
      </c>
      <c r="D1503" s="229" t="s">
        <v>12853</v>
      </c>
      <c r="E1503" s="216" t="s">
        <v>13427</v>
      </c>
      <c r="F1503" s="215" t="s">
        <v>13428</v>
      </c>
      <c r="G1503" s="216" t="s">
        <v>13429</v>
      </c>
      <c r="H1503" s="580" t="s">
        <v>13430</v>
      </c>
      <c r="I1503" s="580" t="s">
        <v>13431</v>
      </c>
      <c r="J1503" s="231" t="s">
        <v>3768</v>
      </c>
      <c r="K1503" s="580" t="s">
        <v>3845</v>
      </c>
      <c r="L1503" s="216" t="s">
        <v>3755</v>
      </c>
      <c r="M1503" s="580" t="s">
        <v>9874</v>
      </c>
      <c r="N1503" s="580" t="s">
        <v>9509</v>
      </c>
      <c r="O1503" s="215" t="s">
        <v>13432</v>
      </c>
      <c r="P1503" s="609"/>
      <c r="Q1503" s="609"/>
      <c r="R1503" s="609"/>
      <c r="S1503" s="609"/>
      <c r="T1503" s="609"/>
      <c r="U1503" s="609"/>
      <c r="V1503" s="609"/>
      <c r="W1503" s="609"/>
      <c r="X1503" s="609"/>
      <c r="Y1503" s="609"/>
      <c r="Z1503" s="609"/>
      <c r="AA1503" s="609"/>
      <c r="AB1503" s="609"/>
      <c r="AC1503" s="609"/>
      <c r="AD1503" s="609"/>
      <c r="AE1503" s="609"/>
      <c r="AF1503" s="609"/>
      <c r="AG1503" s="609"/>
      <c r="AH1503" s="609"/>
      <c r="AI1503" s="609"/>
    </row>
    <row r="1504" spans="1:35" s="507" customFormat="1" x14ac:dyDescent="0.25">
      <c r="A1504" s="22">
        <v>1503</v>
      </c>
      <c r="B1504" s="22">
        <v>17</v>
      </c>
      <c r="C1504" s="229" t="s">
        <v>809</v>
      </c>
      <c r="D1504" s="229" t="s">
        <v>12853</v>
      </c>
      <c r="E1504" s="216" t="s">
        <v>13433</v>
      </c>
      <c r="F1504" s="215" t="s">
        <v>13434</v>
      </c>
      <c r="G1504" s="216" t="s">
        <v>13435</v>
      </c>
      <c r="H1504" s="580" t="s">
        <v>4345</v>
      </c>
      <c r="I1504" s="580" t="s">
        <v>13436</v>
      </c>
      <c r="J1504" s="231" t="s">
        <v>3753</v>
      </c>
      <c r="K1504" s="580" t="s">
        <v>3798</v>
      </c>
      <c r="L1504" s="216" t="s">
        <v>3755</v>
      </c>
      <c r="M1504" s="580" t="s">
        <v>11575</v>
      </c>
      <c r="N1504" s="580" t="s">
        <v>13437</v>
      </c>
      <c r="O1504" s="215" t="s">
        <v>13438</v>
      </c>
      <c r="P1504" s="609"/>
      <c r="Q1504" s="609"/>
      <c r="R1504" s="609"/>
      <c r="S1504" s="609"/>
      <c r="T1504" s="609"/>
      <c r="U1504" s="609"/>
      <c r="V1504" s="609"/>
      <c r="W1504" s="609"/>
      <c r="X1504" s="609"/>
      <c r="Y1504" s="609"/>
      <c r="Z1504" s="609"/>
      <c r="AA1504" s="609"/>
      <c r="AB1504" s="609"/>
      <c r="AC1504" s="609"/>
      <c r="AD1504" s="609"/>
      <c r="AE1504" s="609"/>
      <c r="AF1504" s="609"/>
      <c r="AG1504" s="609"/>
      <c r="AH1504" s="609"/>
      <c r="AI1504" s="609"/>
    </row>
    <row r="1505" spans="1:35" s="507" customFormat="1" x14ac:dyDescent="0.25">
      <c r="A1505" s="22">
        <v>1504</v>
      </c>
      <c r="B1505" s="22">
        <v>17</v>
      </c>
      <c r="C1505" s="229" t="s">
        <v>809</v>
      </c>
      <c r="D1505" s="229" t="s">
        <v>12853</v>
      </c>
      <c r="E1505" s="216" t="s">
        <v>13439</v>
      </c>
      <c r="F1505" s="231" t="s">
        <v>13440</v>
      </c>
      <c r="G1505" s="216" t="s">
        <v>13441</v>
      </c>
      <c r="H1505" s="580" t="s">
        <v>4359</v>
      </c>
      <c r="I1505" s="580" t="s">
        <v>4147</v>
      </c>
      <c r="J1505" s="231" t="s">
        <v>3868</v>
      </c>
      <c r="K1505" s="580" t="s">
        <v>3754</v>
      </c>
      <c r="L1505" s="216" t="s">
        <v>3755</v>
      </c>
      <c r="M1505" s="580" t="s">
        <v>13442</v>
      </c>
      <c r="N1505" s="580" t="s">
        <v>13443</v>
      </c>
      <c r="O1505" s="231" t="s">
        <v>13444</v>
      </c>
      <c r="P1505" s="609"/>
      <c r="Q1505" s="609"/>
      <c r="R1505" s="609"/>
      <c r="S1505" s="609"/>
      <c r="T1505" s="609"/>
      <c r="U1505" s="609"/>
      <c r="V1505" s="609"/>
      <c r="W1505" s="609"/>
      <c r="X1505" s="609"/>
      <c r="Y1505" s="609"/>
      <c r="Z1505" s="609"/>
      <c r="AA1505" s="609"/>
      <c r="AB1505" s="609"/>
      <c r="AC1505" s="609"/>
      <c r="AD1505" s="609"/>
      <c r="AE1505" s="609"/>
      <c r="AF1505" s="609"/>
      <c r="AG1505" s="609"/>
      <c r="AH1505" s="609"/>
      <c r="AI1505" s="609"/>
    </row>
    <row r="1506" spans="1:35" s="507" customFormat="1" x14ac:dyDescent="0.25">
      <c r="A1506" s="22">
        <v>1505</v>
      </c>
      <c r="B1506" s="22">
        <v>17</v>
      </c>
      <c r="C1506" s="229" t="s">
        <v>809</v>
      </c>
      <c r="D1506" s="229" t="s">
        <v>12853</v>
      </c>
      <c r="E1506" s="216" t="s">
        <v>13445</v>
      </c>
      <c r="F1506" s="215" t="s">
        <v>13446</v>
      </c>
      <c r="G1506" s="216" t="s">
        <v>13447</v>
      </c>
      <c r="H1506" s="580" t="s">
        <v>13448</v>
      </c>
      <c r="I1506" s="580" t="s">
        <v>3852</v>
      </c>
      <c r="J1506" s="231" t="s">
        <v>3753</v>
      </c>
      <c r="K1506" s="580" t="s">
        <v>3798</v>
      </c>
      <c r="L1506" s="216" t="s">
        <v>3755</v>
      </c>
      <c r="M1506" s="580" t="s">
        <v>11582</v>
      </c>
      <c r="N1506" s="580" t="s">
        <v>13449</v>
      </c>
      <c r="O1506" s="215" t="s">
        <v>13450</v>
      </c>
      <c r="P1506" s="609"/>
      <c r="Q1506" s="609"/>
      <c r="R1506" s="609"/>
      <c r="S1506" s="609"/>
      <c r="T1506" s="609"/>
      <c r="U1506" s="609"/>
      <c r="V1506" s="609"/>
      <c r="W1506" s="609"/>
      <c r="X1506" s="609"/>
      <c r="Y1506" s="609"/>
      <c r="Z1506" s="609"/>
      <c r="AA1506" s="609"/>
      <c r="AB1506" s="609"/>
      <c r="AC1506" s="609"/>
      <c r="AD1506" s="609"/>
      <c r="AE1506" s="609"/>
      <c r="AF1506" s="609"/>
      <c r="AG1506" s="609"/>
      <c r="AH1506" s="609"/>
      <c r="AI1506" s="609"/>
    </row>
    <row r="1507" spans="1:35" s="507" customFormat="1" x14ac:dyDescent="0.25">
      <c r="A1507" s="22">
        <v>1506</v>
      </c>
      <c r="B1507" s="22">
        <v>17</v>
      </c>
      <c r="C1507" s="229" t="s">
        <v>809</v>
      </c>
      <c r="D1507" s="229" t="s">
        <v>12853</v>
      </c>
      <c r="E1507" s="216" t="s">
        <v>13451</v>
      </c>
      <c r="F1507" s="215" t="s">
        <v>13452</v>
      </c>
      <c r="G1507" s="216" t="s">
        <v>13453</v>
      </c>
      <c r="H1507" s="580" t="s">
        <v>4928</v>
      </c>
      <c r="I1507" s="580" t="s">
        <v>12951</v>
      </c>
      <c r="J1507" s="231" t="s">
        <v>3753</v>
      </c>
      <c r="K1507" s="580" t="s">
        <v>3754</v>
      </c>
      <c r="L1507" s="216" t="s">
        <v>3755</v>
      </c>
      <c r="M1507" s="580" t="s">
        <v>13454</v>
      </c>
      <c r="N1507" s="580" t="s">
        <v>13455</v>
      </c>
      <c r="O1507" s="215" t="s">
        <v>13456</v>
      </c>
      <c r="P1507" s="609"/>
      <c r="Q1507" s="609"/>
      <c r="R1507" s="609"/>
      <c r="S1507" s="609"/>
      <c r="T1507" s="609"/>
      <c r="U1507" s="609"/>
      <c r="V1507" s="609"/>
      <c r="W1507" s="609"/>
      <c r="X1507" s="609"/>
      <c r="Y1507" s="609"/>
      <c r="Z1507" s="609"/>
      <c r="AA1507" s="609"/>
      <c r="AB1507" s="609"/>
      <c r="AC1507" s="609"/>
      <c r="AD1507" s="609"/>
      <c r="AE1507" s="609"/>
      <c r="AF1507" s="609"/>
      <c r="AG1507" s="609"/>
      <c r="AH1507" s="609"/>
      <c r="AI1507" s="609"/>
    </row>
    <row r="1508" spans="1:35" s="507" customFormat="1" x14ac:dyDescent="0.25">
      <c r="A1508" s="22">
        <v>1507</v>
      </c>
      <c r="B1508" s="22">
        <v>17</v>
      </c>
      <c r="C1508" s="229" t="s">
        <v>809</v>
      </c>
      <c r="D1508" s="229" t="s">
        <v>12853</v>
      </c>
      <c r="E1508" s="216" t="s">
        <v>13457</v>
      </c>
      <c r="F1508" s="215" t="s">
        <v>13458</v>
      </c>
      <c r="G1508" s="216" t="s">
        <v>13459</v>
      </c>
      <c r="H1508" s="580" t="s">
        <v>13460</v>
      </c>
      <c r="I1508" s="580" t="s">
        <v>4035</v>
      </c>
      <c r="J1508" s="231" t="s">
        <v>3768</v>
      </c>
      <c r="K1508" s="580" t="s">
        <v>3845</v>
      </c>
      <c r="L1508" s="216" t="s">
        <v>11223</v>
      </c>
      <c r="M1508" s="580" t="s">
        <v>13461</v>
      </c>
      <c r="N1508" s="580" t="s">
        <v>13462</v>
      </c>
      <c r="O1508" s="215" t="s">
        <v>13463</v>
      </c>
      <c r="P1508" s="609"/>
      <c r="Q1508" s="609"/>
      <c r="R1508" s="609"/>
      <c r="S1508" s="609"/>
      <c r="T1508" s="609"/>
      <c r="U1508" s="609"/>
      <c r="V1508" s="609"/>
      <c r="W1508" s="609"/>
      <c r="X1508" s="609"/>
      <c r="Y1508" s="609"/>
      <c r="Z1508" s="609"/>
      <c r="AA1508" s="609"/>
      <c r="AB1508" s="609"/>
      <c r="AC1508" s="609"/>
      <c r="AD1508" s="609"/>
      <c r="AE1508" s="609"/>
      <c r="AF1508" s="609"/>
      <c r="AG1508" s="609"/>
      <c r="AH1508" s="609"/>
      <c r="AI1508" s="609"/>
    </row>
    <row r="1509" spans="1:35" s="507" customFormat="1" x14ac:dyDescent="0.25">
      <c r="A1509" s="22">
        <v>1508</v>
      </c>
      <c r="B1509" s="22">
        <v>17</v>
      </c>
      <c r="C1509" s="229" t="s">
        <v>809</v>
      </c>
      <c r="D1509" s="229" t="s">
        <v>12853</v>
      </c>
      <c r="E1509" s="216" t="s">
        <v>13464</v>
      </c>
      <c r="F1509" s="215" t="s">
        <v>13465</v>
      </c>
      <c r="G1509" s="216" t="s">
        <v>13466</v>
      </c>
      <c r="H1509" s="580" t="s">
        <v>5573</v>
      </c>
      <c r="I1509" s="580" t="s">
        <v>13467</v>
      </c>
      <c r="J1509" s="231" t="s">
        <v>3768</v>
      </c>
      <c r="K1509" s="580" t="s">
        <v>3798</v>
      </c>
      <c r="L1509" s="216" t="s">
        <v>3755</v>
      </c>
      <c r="M1509" s="580"/>
      <c r="N1509" s="580" t="s">
        <v>13468</v>
      </c>
      <c r="O1509" s="215" t="s">
        <v>13469</v>
      </c>
      <c r="P1509" s="609"/>
      <c r="Q1509" s="609"/>
      <c r="R1509" s="609"/>
      <c r="S1509" s="609"/>
      <c r="T1509" s="609"/>
      <c r="U1509" s="609"/>
      <c r="V1509" s="609"/>
      <c r="W1509" s="609"/>
      <c r="X1509" s="609"/>
      <c r="Y1509" s="609"/>
      <c r="Z1509" s="609"/>
      <c r="AA1509" s="609"/>
      <c r="AB1509" s="609"/>
      <c r="AC1509" s="609"/>
      <c r="AD1509" s="609"/>
      <c r="AE1509" s="609"/>
      <c r="AF1509" s="609"/>
      <c r="AG1509" s="609"/>
      <c r="AH1509" s="609"/>
      <c r="AI1509" s="609"/>
    </row>
    <row r="1510" spans="1:35" s="507" customFormat="1" x14ac:dyDescent="0.25">
      <c r="A1510" s="22">
        <v>1509</v>
      </c>
      <c r="B1510" s="22">
        <v>17</v>
      </c>
      <c r="C1510" s="229" t="s">
        <v>809</v>
      </c>
      <c r="D1510" s="229" t="s">
        <v>12853</v>
      </c>
      <c r="E1510" s="216" t="s">
        <v>13470</v>
      </c>
      <c r="F1510" s="215" t="s">
        <v>13471</v>
      </c>
      <c r="G1510" s="216" t="s">
        <v>13472</v>
      </c>
      <c r="H1510" s="580" t="s">
        <v>5573</v>
      </c>
      <c r="I1510" s="580" t="s">
        <v>13473</v>
      </c>
      <c r="J1510" s="231" t="s">
        <v>3768</v>
      </c>
      <c r="K1510" s="580" t="s">
        <v>3798</v>
      </c>
      <c r="L1510" s="216" t="s">
        <v>3755</v>
      </c>
      <c r="M1510" s="580"/>
      <c r="N1510" s="580" t="s">
        <v>13474</v>
      </c>
      <c r="O1510" s="215" t="s">
        <v>13475</v>
      </c>
      <c r="P1510" s="609"/>
      <c r="Q1510" s="609"/>
      <c r="R1510" s="609"/>
      <c r="S1510" s="609"/>
      <c r="T1510" s="609"/>
      <c r="U1510" s="609"/>
      <c r="V1510" s="609"/>
      <c r="W1510" s="609"/>
      <c r="X1510" s="609"/>
      <c r="Y1510" s="609"/>
      <c r="Z1510" s="609"/>
      <c r="AA1510" s="609"/>
      <c r="AB1510" s="609"/>
      <c r="AC1510" s="609"/>
      <c r="AD1510" s="609"/>
      <c r="AE1510" s="609"/>
      <c r="AF1510" s="609"/>
      <c r="AG1510" s="609"/>
      <c r="AH1510" s="609"/>
      <c r="AI1510" s="609"/>
    </row>
    <row r="1511" spans="1:35" s="507" customFormat="1" x14ac:dyDescent="0.25">
      <c r="A1511" s="22">
        <v>1510</v>
      </c>
      <c r="B1511" s="22">
        <v>17</v>
      </c>
      <c r="C1511" s="229" t="s">
        <v>809</v>
      </c>
      <c r="D1511" s="229" t="s">
        <v>12853</v>
      </c>
      <c r="E1511" s="216" t="s">
        <v>13476</v>
      </c>
      <c r="F1511" s="215" t="s">
        <v>13477</v>
      </c>
      <c r="G1511" s="216" t="s">
        <v>13478</v>
      </c>
      <c r="H1511" s="580" t="s">
        <v>13479</v>
      </c>
      <c r="I1511" s="580" t="s">
        <v>13480</v>
      </c>
      <c r="J1511" s="231" t="s">
        <v>3768</v>
      </c>
      <c r="K1511" s="580" t="s">
        <v>5643</v>
      </c>
      <c r="L1511" s="216" t="s">
        <v>13481</v>
      </c>
      <c r="M1511" s="580" t="s">
        <v>4093</v>
      </c>
      <c r="N1511" s="580" t="s">
        <v>13482</v>
      </c>
      <c r="O1511" s="215" t="s">
        <v>13483</v>
      </c>
      <c r="P1511" s="609"/>
      <c r="Q1511" s="609"/>
      <c r="R1511" s="609"/>
      <c r="S1511" s="609"/>
      <c r="T1511" s="609"/>
      <c r="U1511" s="609"/>
      <c r="V1511" s="609"/>
      <c r="W1511" s="609"/>
      <c r="X1511" s="609"/>
      <c r="Y1511" s="609"/>
      <c r="Z1511" s="609"/>
      <c r="AA1511" s="609"/>
      <c r="AB1511" s="609"/>
      <c r="AC1511" s="609"/>
      <c r="AD1511" s="609"/>
      <c r="AE1511" s="609"/>
      <c r="AF1511" s="609"/>
      <c r="AG1511" s="609"/>
      <c r="AH1511" s="609"/>
      <c r="AI1511" s="609"/>
    </row>
    <row r="1512" spans="1:35" s="507" customFormat="1" x14ac:dyDescent="0.25">
      <c r="A1512" s="22">
        <v>1511</v>
      </c>
      <c r="B1512" s="22">
        <v>17</v>
      </c>
      <c r="C1512" s="229" t="s">
        <v>809</v>
      </c>
      <c r="D1512" s="229" t="s">
        <v>12853</v>
      </c>
      <c r="E1512" s="216" t="s">
        <v>13484</v>
      </c>
      <c r="F1512" s="215" t="s">
        <v>13485</v>
      </c>
      <c r="G1512" s="216" t="s">
        <v>13486</v>
      </c>
      <c r="H1512" s="580" t="s">
        <v>5581</v>
      </c>
      <c r="I1512" s="580" t="s">
        <v>4196</v>
      </c>
      <c r="J1512" s="231" t="s">
        <v>3768</v>
      </c>
      <c r="K1512" s="580" t="s">
        <v>3798</v>
      </c>
      <c r="L1512" s="216" t="s">
        <v>13487</v>
      </c>
      <c r="M1512" s="580" t="s">
        <v>13398</v>
      </c>
      <c r="N1512" s="580" t="s">
        <v>13488</v>
      </c>
      <c r="O1512" s="215" t="s">
        <v>13489</v>
      </c>
      <c r="P1512" s="609"/>
      <c r="Q1512" s="609"/>
      <c r="R1512" s="609"/>
      <c r="S1512" s="609"/>
      <c r="T1512" s="609"/>
      <c r="U1512" s="609"/>
      <c r="V1512" s="609"/>
      <c r="W1512" s="609"/>
      <c r="X1512" s="609"/>
      <c r="Y1512" s="609"/>
      <c r="Z1512" s="609"/>
      <c r="AA1512" s="609"/>
      <c r="AB1512" s="609"/>
      <c r="AC1512" s="609"/>
      <c r="AD1512" s="609"/>
      <c r="AE1512" s="609"/>
      <c r="AF1512" s="609"/>
      <c r="AG1512" s="609"/>
      <c r="AH1512" s="609"/>
      <c r="AI1512" s="609"/>
    </row>
    <row r="1513" spans="1:35" s="507" customFormat="1" x14ac:dyDescent="0.25">
      <c r="A1513" s="22">
        <v>1512</v>
      </c>
      <c r="B1513" s="22">
        <v>17</v>
      </c>
      <c r="C1513" s="229" t="s">
        <v>809</v>
      </c>
      <c r="D1513" s="229" t="s">
        <v>12853</v>
      </c>
      <c r="E1513" s="216" t="s">
        <v>13490</v>
      </c>
      <c r="F1513" s="215" t="s">
        <v>13491</v>
      </c>
      <c r="G1513" s="216" t="s">
        <v>13492</v>
      </c>
      <c r="H1513" s="580" t="s">
        <v>13493</v>
      </c>
      <c r="I1513" s="580" t="s">
        <v>7146</v>
      </c>
      <c r="J1513" s="231" t="s">
        <v>3768</v>
      </c>
      <c r="K1513" s="580" t="s">
        <v>3845</v>
      </c>
      <c r="L1513" s="216" t="s">
        <v>3755</v>
      </c>
      <c r="M1513" s="580" t="s">
        <v>4221</v>
      </c>
      <c r="N1513" s="580" t="s">
        <v>13494</v>
      </c>
      <c r="O1513" s="215" t="s">
        <v>13495</v>
      </c>
      <c r="P1513" s="609"/>
      <c r="Q1513" s="609"/>
      <c r="R1513" s="609"/>
      <c r="S1513" s="609"/>
      <c r="T1513" s="609"/>
      <c r="U1513" s="609"/>
      <c r="V1513" s="609"/>
      <c r="W1513" s="609"/>
      <c r="X1513" s="609"/>
      <c r="Y1513" s="609"/>
      <c r="Z1513" s="609"/>
      <c r="AA1513" s="609"/>
      <c r="AB1513" s="609"/>
      <c r="AC1513" s="609"/>
      <c r="AD1513" s="609"/>
      <c r="AE1513" s="609"/>
      <c r="AF1513" s="609"/>
      <c r="AG1513" s="609"/>
      <c r="AH1513" s="609"/>
      <c r="AI1513" s="609"/>
    </row>
    <row r="1514" spans="1:35" s="507" customFormat="1" x14ac:dyDescent="0.25">
      <c r="A1514" s="22">
        <v>1513</v>
      </c>
      <c r="B1514" s="22">
        <v>17</v>
      </c>
      <c r="C1514" s="229" t="s">
        <v>809</v>
      </c>
      <c r="D1514" s="229" t="s">
        <v>12853</v>
      </c>
      <c r="E1514" s="216" t="s">
        <v>13496</v>
      </c>
      <c r="F1514" s="215" t="s">
        <v>13497</v>
      </c>
      <c r="G1514" s="216" t="s">
        <v>13498</v>
      </c>
      <c r="H1514" s="580" t="s">
        <v>13499</v>
      </c>
      <c r="I1514" s="580" t="s">
        <v>4667</v>
      </c>
      <c r="J1514" s="231" t="s">
        <v>3768</v>
      </c>
      <c r="K1514" s="580" t="s">
        <v>3798</v>
      </c>
      <c r="L1514" s="216" t="s">
        <v>3755</v>
      </c>
      <c r="M1514" s="580" t="s">
        <v>12080</v>
      </c>
      <c r="N1514" s="580" t="s">
        <v>13500</v>
      </c>
      <c r="O1514" s="215" t="s">
        <v>13501</v>
      </c>
      <c r="P1514" s="609"/>
      <c r="Q1514" s="609"/>
      <c r="R1514" s="609"/>
      <c r="S1514" s="609"/>
      <c r="T1514" s="609"/>
      <c r="U1514" s="609"/>
      <c r="V1514" s="609"/>
      <c r="W1514" s="609"/>
      <c r="X1514" s="609"/>
      <c r="Y1514" s="609"/>
      <c r="Z1514" s="609"/>
      <c r="AA1514" s="609"/>
      <c r="AB1514" s="609"/>
      <c r="AC1514" s="609"/>
      <c r="AD1514" s="609"/>
      <c r="AE1514" s="609"/>
      <c r="AF1514" s="609"/>
      <c r="AG1514" s="609"/>
      <c r="AH1514" s="609"/>
      <c r="AI1514" s="609"/>
    </row>
    <row r="1515" spans="1:35" s="507" customFormat="1" x14ac:dyDescent="0.25">
      <c r="A1515" s="22">
        <v>1514</v>
      </c>
      <c r="B1515" s="22">
        <v>17</v>
      </c>
      <c r="C1515" s="229" t="s">
        <v>809</v>
      </c>
      <c r="D1515" s="229" t="s">
        <v>12853</v>
      </c>
      <c r="E1515" s="216" t="s">
        <v>13502</v>
      </c>
      <c r="F1515" s="215" t="s">
        <v>13503</v>
      </c>
      <c r="G1515" s="216" t="s">
        <v>13504</v>
      </c>
      <c r="H1515" s="580" t="s">
        <v>6665</v>
      </c>
      <c r="I1515" s="580" t="s">
        <v>4239</v>
      </c>
      <c r="J1515" s="231" t="s">
        <v>3768</v>
      </c>
      <c r="K1515" s="580" t="s">
        <v>3845</v>
      </c>
      <c r="L1515" s="216" t="s">
        <v>13014</v>
      </c>
      <c r="M1515" s="580" t="s">
        <v>12389</v>
      </c>
      <c r="N1515" s="580" t="s">
        <v>13505</v>
      </c>
      <c r="O1515" s="215" t="s">
        <v>13506</v>
      </c>
      <c r="P1515" s="609"/>
      <c r="Q1515" s="609"/>
      <c r="R1515" s="609"/>
      <c r="S1515" s="609"/>
      <c r="T1515" s="609"/>
      <c r="U1515" s="609"/>
      <c r="V1515" s="609"/>
      <c r="W1515" s="609"/>
      <c r="X1515" s="609"/>
      <c r="Y1515" s="609"/>
      <c r="Z1515" s="609"/>
      <c r="AA1515" s="609"/>
      <c r="AB1515" s="609"/>
      <c r="AC1515" s="609"/>
      <c r="AD1515" s="609"/>
      <c r="AE1515" s="609"/>
      <c r="AF1515" s="609"/>
      <c r="AG1515" s="609"/>
      <c r="AH1515" s="609"/>
      <c r="AI1515" s="609"/>
    </row>
    <row r="1516" spans="1:35" s="507" customFormat="1" x14ac:dyDescent="0.25">
      <c r="A1516" s="22">
        <v>1515</v>
      </c>
      <c r="B1516" s="22">
        <v>17</v>
      </c>
      <c r="C1516" s="229" t="s">
        <v>809</v>
      </c>
      <c r="D1516" s="229" t="s">
        <v>12853</v>
      </c>
      <c r="E1516" s="216" t="s">
        <v>13507</v>
      </c>
      <c r="F1516" s="215" t="s">
        <v>13508</v>
      </c>
      <c r="G1516" s="216" t="s">
        <v>13509</v>
      </c>
      <c r="H1516" s="580" t="s">
        <v>4415</v>
      </c>
      <c r="I1516" s="580" t="s">
        <v>9237</v>
      </c>
      <c r="J1516" s="231" t="s">
        <v>3753</v>
      </c>
      <c r="K1516" s="580" t="s">
        <v>3754</v>
      </c>
      <c r="L1516" s="216" t="s">
        <v>3755</v>
      </c>
      <c r="M1516" s="580" t="s">
        <v>13510</v>
      </c>
      <c r="N1516" s="580" t="s">
        <v>13511</v>
      </c>
      <c r="O1516" s="215" t="s">
        <v>13512</v>
      </c>
      <c r="P1516" s="609"/>
      <c r="Q1516" s="609"/>
      <c r="R1516" s="609"/>
      <c r="S1516" s="609"/>
      <c r="T1516" s="609"/>
      <c r="U1516" s="609"/>
      <c r="V1516" s="609"/>
      <c r="W1516" s="609"/>
      <c r="X1516" s="609"/>
      <c r="Y1516" s="609"/>
      <c r="Z1516" s="609"/>
      <c r="AA1516" s="609"/>
      <c r="AB1516" s="609"/>
      <c r="AC1516" s="609"/>
      <c r="AD1516" s="609"/>
      <c r="AE1516" s="609"/>
      <c r="AF1516" s="609"/>
      <c r="AG1516" s="609"/>
      <c r="AH1516" s="609"/>
      <c r="AI1516" s="609"/>
    </row>
    <row r="1517" spans="1:35" s="507" customFormat="1" x14ac:dyDescent="0.25">
      <c r="A1517" s="22">
        <v>1516</v>
      </c>
      <c r="B1517" s="22">
        <v>18</v>
      </c>
      <c r="C1517" s="229" t="s">
        <v>823</v>
      </c>
      <c r="D1517" s="229" t="s">
        <v>13513</v>
      </c>
      <c r="E1517" s="216" t="s">
        <v>13514</v>
      </c>
      <c r="F1517" s="215" t="s">
        <v>13515</v>
      </c>
      <c r="G1517" s="216" t="s">
        <v>13516</v>
      </c>
      <c r="H1517" s="580" t="s">
        <v>10575</v>
      </c>
      <c r="I1517" s="580" t="s">
        <v>13517</v>
      </c>
      <c r="J1517" s="231" t="s">
        <v>3753</v>
      </c>
      <c r="K1517" s="580" t="s">
        <v>4044</v>
      </c>
      <c r="L1517" s="216" t="s">
        <v>3755</v>
      </c>
      <c r="M1517" s="580" t="s">
        <v>6961</v>
      </c>
      <c r="N1517" s="580" t="s">
        <v>13518</v>
      </c>
      <c r="O1517" s="215" t="s">
        <v>13519</v>
      </c>
      <c r="P1517" s="216"/>
      <c r="Q1517" s="216"/>
      <c r="R1517" s="216"/>
      <c r="S1517" s="216"/>
      <c r="T1517" s="216"/>
      <c r="U1517" s="216"/>
      <c r="V1517" s="216"/>
      <c r="W1517" s="216"/>
      <c r="X1517" s="216"/>
      <c r="Y1517" s="216"/>
      <c r="Z1517" s="216"/>
      <c r="AA1517" s="216"/>
      <c r="AB1517" s="216"/>
    </row>
    <row r="1518" spans="1:35" s="507" customFormat="1" x14ac:dyDescent="0.25">
      <c r="A1518" s="22">
        <v>1517</v>
      </c>
      <c r="B1518" s="22">
        <v>18</v>
      </c>
      <c r="C1518" s="229" t="s">
        <v>823</v>
      </c>
      <c r="D1518" s="229" t="s">
        <v>13513</v>
      </c>
      <c r="E1518" s="216" t="s">
        <v>13520</v>
      </c>
      <c r="F1518" s="215" t="s">
        <v>13521</v>
      </c>
      <c r="G1518" s="216" t="s">
        <v>13522</v>
      </c>
      <c r="H1518" s="580" t="s">
        <v>13523</v>
      </c>
      <c r="I1518" s="580" t="s">
        <v>13524</v>
      </c>
      <c r="J1518" s="231" t="s">
        <v>3768</v>
      </c>
      <c r="K1518" s="580" t="s">
        <v>3845</v>
      </c>
      <c r="L1518" s="216" t="s">
        <v>3755</v>
      </c>
      <c r="M1518" s="580" t="s">
        <v>10553</v>
      </c>
      <c r="N1518" s="588" t="s">
        <v>13525</v>
      </c>
      <c r="O1518" s="215" t="s">
        <v>13526</v>
      </c>
      <c r="P1518" s="216"/>
      <c r="Q1518" s="216"/>
      <c r="R1518" s="216"/>
      <c r="S1518" s="216"/>
      <c r="T1518" s="216"/>
      <c r="U1518" s="216"/>
      <c r="V1518" s="216"/>
      <c r="W1518" s="216"/>
      <c r="X1518" s="216"/>
      <c r="Y1518" s="216"/>
      <c r="Z1518" s="216"/>
      <c r="AA1518" s="216"/>
      <c r="AB1518" s="216"/>
    </row>
    <row r="1519" spans="1:35" s="507" customFormat="1" x14ac:dyDescent="0.25">
      <c r="A1519" s="22">
        <v>1518</v>
      </c>
      <c r="B1519" s="22">
        <v>18</v>
      </c>
      <c r="C1519" s="229" t="s">
        <v>823</v>
      </c>
      <c r="D1519" s="229" t="s">
        <v>13513</v>
      </c>
      <c r="E1519" s="216" t="s">
        <v>13527</v>
      </c>
      <c r="F1519" s="215" t="s">
        <v>13528</v>
      </c>
      <c r="G1519" s="216" t="s">
        <v>13529</v>
      </c>
      <c r="H1519" s="580" t="s">
        <v>5175</v>
      </c>
      <c r="I1519" s="580" t="s">
        <v>9007</v>
      </c>
      <c r="J1519" s="231" t="s">
        <v>3768</v>
      </c>
      <c r="K1519" s="580" t="s">
        <v>3845</v>
      </c>
      <c r="L1519" s="216" t="s">
        <v>3755</v>
      </c>
      <c r="M1519" s="580" t="s">
        <v>4221</v>
      </c>
      <c r="N1519" s="580" t="s">
        <v>13530</v>
      </c>
      <c r="O1519" s="215" t="s">
        <v>13531</v>
      </c>
      <c r="P1519" s="216"/>
      <c r="Q1519" s="216"/>
      <c r="R1519" s="216"/>
      <c r="S1519" s="216"/>
      <c r="T1519" s="216"/>
      <c r="U1519" s="216"/>
      <c r="V1519" s="216"/>
      <c r="W1519" s="216"/>
      <c r="X1519" s="216"/>
      <c r="Y1519" s="216"/>
      <c r="Z1519" s="216"/>
      <c r="AA1519" s="216"/>
      <c r="AB1519" s="216"/>
    </row>
    <row r="1520" spans="1:35" s="507" customFormat="1" x14ac:dyDescent="0.25">
      <c r="A1520" s="22">
        <v>1519</v>
      </c>
      <c r="B1520" s="22">
        <v>18</v>
      </c>
      <c r="C1520" s="22" t="s">
        <v>823</v>
      </c>
      <c r="D1520" s="229" t="s">
        <v>13513</v>
      </c>
      <c r="E1520" s="216" t="s">
        <v>13532</v>
      </c>
      <c r="F1520" s="215" t="s">
        <v>13533</v>
      </c>
      <c r="G1520" s="216" t="s">
        <v>13534</v>
      </c>
      <c r="H1520" s="580" t="s">
        <v>9517</v>
      </c>
      <c r="I1520" s="580" t="s">
        <v>13535</v>
      </c>
      <c r="J1520" s="231" t="s">
        <v>3768</v>
      </c>
      <c r="K1520" s="580" t="s">
        <v>3845</v>
      </c>
      <c r="L1520" s="216" t="s">
        <v>3755</v>
      </c>
      <c r="M1520" s="580" t="s">
        <v>13536</v>
      </c>
      <c r="N1520" s="580" t="s">
        <v>13537</v>
      </c>
      <c r="O1520" s="215" t="s">
        <v>13538</v>
      </c>
      <c r="P1520" s="216"/>
      <c r="Q1520" s="216"/>
      <c r="R1520" s="216"/>
      <c r="S1520" s="216"/>
      <c r="T1520" s="216"/>
      <c r="U1520" s="216"/>
      <c r="V1520" s="216"/>
      <c r="W1520" s="216"/>
      <c r="X1520" s="216"/>
      <c r="Y1520" s="216"/>
      <c r="Z1520" s="216"/>
      <c r="AA1520" s="216"/>
      <c r="AB1520" s="216"/>
    </row>
    <row r="1521" spans="1:28" s="507" customFormat="1" x14ac:dyDescent="0.25">
      <c r="A1521" s="22">
        <v>1520</v>
      </c>
      <c r="B1521" s="22">
        <v>18</v>
      </c>
      <c r="C1521" s="229" t="s">
        <v>823</v>
      </c>
      <c r="D1521" s="229" t="s">
        <v>13513</v>
      </c>
      <c r="E1521" s="216" t="s">
        <v>13539</v>
      </c>
      <c r="F1521" s="215" t="s">
        <v>13540</v>
      </c>
      <c r="G1521" s="216" t="s">
        <v>13541</v>
      </c>
      <c r="H1521" s="580" t="s">
        <v>9484</v>
      </c>
      <c r="I1521" s="580" t="s">
        <v>13542</v>
      </c>
      <c r="J1521" s="231" t="s">
        <v>3753</v>
      </c>
      <c r="K1521" s="580" t="s">
        <v>3754</v>
      </c>
      <c r="L1521" s="216" t="s">
        <v>3755</v>
      </c>
      <c r="M1521" s="580" t="s">
        <v>13543</v>
      </c>
      <c r="N1521" s="580" t="s">
        <v>13544</v>
      </c>
      <c r="O1521" s="215" t="s">
        <v>13545</v>
      </c>
      <c r="P1521" s="216"/>
      <c r="Q1521" s="216"/>
      <c r="R1521" s="216"/>
      <c r="S1521" s="216"/>
      <c r="T1521" s="216"/>
      <c r="U1521" s="216"/>
      <c r="V1521" s="216"/>
      <c r="W1521" s="216"/>
      <c r="X1521" s="216"/>
      <c r="Y1521" s="216"/>
      <c r="Z1521" s="216"/>
      <c r="AA1521" s="216"/>
      <c r="AB1521" s="216"/>
    </row>
    <row r="1522" spans="1:28" s="571" customFormat="1" x14ac:dyDescent="0.25">
      <c r="A1522" s="196">
        <v>1521</v>
      </c>
      <c r="B1522" s="196">
        <v>18</v>
      </c>
      <c r="C1522" s="197" t="s">
        <v>823</v>
      </c>
      <c r="D1522" s="197" t="s">
        <v>13513</v>
      </c>
      <c r="E1522" s="587" t="s">
        <v>951</v>
      </c>
      <c r="F1522" s="602" t="s">
        <v>952</v>
      </c>
      <c r="G1522" s="587" t="s">
        <v>953</v>
      </c>
      <c r="H1522" s="584" t="s">
        <v>3852</v>
      </c>
      <c r="I1522" s="584" t="s">
        <v>13546</v>
      </c>
      <c r="J1522" s="585" t="s">
        <v>3753</v>
      </c>
      <c r="K1522" s="584" t="s">
        <v>4100</v>
      </c>
      <c r="L1522" s="587" t="s">
        <v>3755</v>
      </c>
      <c r="M1522" s="584" t="s">
        <v>4156</v>
      </c>
      <c r="N1522" s="584" t="s">
        <v>13547</v>
      </c>
      <c r="O1522" s="602" t="s">
        <v>13548</v>
      </c>
      <c r="P1522" s="587"/>
      <c r="Q1522" s="587"/>
      <c r="R1522" s="587"/>
      <c r="S1522" s="587"/>
      <c r="T1522" s="587"/>
      <c r="U1522" s="587"/>
      <c r="V1522" s="587"/>
      <c r="W1522" s="587"/>
      <c r="X1522" s="587"/>
      <c r="Y1522" s="587"/>
      <c r="Z1522" s="587"/>
      <c r="AA1522" s="587"/>
      <c r="AB1522" s="587"/>
    </row>
    <row r="1523" spans="1:28" s="571" customFormat="1" x14ac:dyDescent="0.25">
      <c r="A1523" s="196">
        <v>1522</v>
      </c>
      <c r="B1523" s="196">
        <v>18</v>
      </c>
      <c r="C1523" s="197" t="s">
        <v>823</v>
      </c>
      <c r="D1523" s="197" t="s">
        <v>13513</v>
      </c>
      <c r="E1523" s="587" t="s">
        <v>827</v>
      </c>
      <c r="F1523" s="602" t="s">
        <v>828</v>
      </c>
      <c r="G1523" s="587" t="s">
        <v>829</v>
      </c>
      <c r="H1523" s="584" t="s">
        <v>3852</v>
      </c>
      <c r="I1523" s="584" t="s">
        <v>6109</v>
      </c>
      <c r="J1523" s="585" t="s">
        <v>3753</v>
      </c>
      <c r="K1523" s="584" t="s">
        <v>3845</v>
      </c>
      <c r="L1523" s="587" t="s">
        <v>13549</v>
      </c>
      <c r="M1523" s="584" t="s">
        <v>13550</v>
      </c>
      <c r="N1523" s="584" t="s">
        <v>13551</v>
      </c>
      <c r="O1523" s="602" t="s">
        <v>13552</v>
      </c>
      <c r="P1523" s="587"/>
      <c r="Q1523" s="587"/>
      <c r="R1523" s="587"/>
      <c r="S1523" s="587"/>
      <c r="T1523" s="587"/>
      <c r="U1523" s="587"/>
      <c r="V1523" s="587"/>
      <c r="W1523" s="587"/>
      <c r="X1523" s="587"/>
      <c r="Y1523" s="587"/>
      <c r="Z1523" s="587"/>
      <c r="AA1523" s="587"/>
      <c r="AB1523" s="587"/>
    </row>
    <row r="1524" spans="1:28" s="507" customFormat="1" x14ac:dyDescent="0.25">
      <c r="A1524" s="22">
        <v>1523</v>
      </c>
      <c r="B1524" s="22">
        <v>18</v>
      </c>
      <c r="C1524" s="229" t="s">
        <v>823</v>
      </c>
      <c r="D1524" s="229" t="s">
        <v>13513</v>
      </c>
      <c r="E1524" s="216" t="s">
        <v>13553</v>
      </c>
      <c r="F1524" s="215" t="s">
        <v>13554</v>
      </c>
      <c r="G1524" s="216" t="s">
        <v>13555</v>
      </c>
      <c r="H1524" s="580" t="s">
        <v>13556</v>
      </c>
      <c r="I1524" s="580" t="s">
        <v>3920</v>
      </c>
      <c r="J1524" s="231" t="s">
        <v>3921</v>
      </c>
      <c r="K1524" s="580" t="s">
        <v>3754</v>
      </c>
      <c r="L1524" s="216" t="s">
        <v>3755</v>
      </c>
      <c r="M1524" s="580" t="s">
        <v>4198</v>
      </c>
      <c r="N1524" s="580" t="s">
        <v>13557</v>
      </c>
      <c r="O1524" s="215" t="s">
        <v>13558</v>
      </c>
      <c r="P1524" s="216"/>
      <c r="Q1524" s="216"/>
      <c r="R1524" s="216"/>
      <c r="S1524" s="216"/>
      <c r="T1524" s="216"/>
      <c r="U1524" s="216"/>
      <c r="V1524" s="216"/>
      <c r="W1524" s="216"/>
      <c r="X1524" s="216"/>
      <c r="Y1524" s="216"/>
      <c r="Z1524" s="216"/>
      <c r="AA1524" s="216"/>
      <c r="AB1524" s="216"/>
    </row>
    <row r="1525" spans="1:28" s="507" customFormat="1" x14ac:dyDescent="0.25">
      <c r="A1525" s="22">
        <v>1524</v>
      </c>
      <c r="B1525" s="22">
        <v>18</v>
      </c>
      <c r="C1525" s="229" t="s">
        <v>823</v>
      </c>
      <c r="D1525" s="229" t="s">
        <v>13513</v>
      </c>
      <c r="E1525" s="216" t="s">
        <v>13559</v>
      </c>
      <c r="F1525" s="215" t="s">
        <v>13560</v>
      </c>
      <c r="G1525" s="216" t="s">
        <v>13561</v>
      </c>
      <c r="H1525" s="580" t="s">
        <v>3852</v>
      </c>
      <c r="I1525" s="580" t="s">
        <v>6457</v>
      </c>
      <c r="J1525" s="231" t="s">
        <v>3753</v>
      </c>
      <c r="K1525" s="580" t="s">
        <v>4044</v>
      </c>
      <c r="L1525" s="216" t="s">
        <v>3755</v>
      </c>
      <c r="M1525" s="580" t="s">
        <v>5062</v>
      </c>
      <c r="N1525" s="580" t="s">
        <v>13562</v>
      </c>
      <c r="O1525" s="215" t="s">
        <v>13563</v>
      </c>
      <c r="P1525" s="216"/>
      <c r="Q1525" s="216"/>
      <c r="R1525" s="216"/>
      <c r="S1525" s="216"/>
      <c r="T1525" s="216"/>
      <c r="U1525" s="216"/>
      <c r="V1525" s="216"/>
      <c r="W1525" s="216"/>
      <c r="X1525" s="216"/>
      <c r="Y1525" s="216"/>
      <c r="Z1525" s="216"/>
      <c r="AA1525" s="216"/>
      <c r="AB1525" s="216"/>
    </row>
    <row r="1526" spans="1:28" s="507" customFormat="1" x14ac:dyDescent="0.25">
      <c r="A1526" s="22">
        <v>1525</v>
      </c>
      <c r="B1526" s="22">
        <v>18</v>
      </c>
      <c r="C1526" s="229" t="s">
        <v>823</v>
      </c>
      <c r="D1526" s="229" t="s">
        <v>13513</v>
      </c>
      <c r="E1526" s="216" t="s">
        <v>13564</v>
      </c>
      <c r="F1526" s="215" t="s">
        <v>13565</v>
      </c>
      <c r="G1526" s="216" t="s">
        <v>13566</v>
      </c>
      <c r="H1526" s="580" t="s">
        <v>3852</v>
      </c>
      <c r="I1526" s="580" t="s">
        <v>13567</v>
      </c>
      <c r="J1526" s="231" t="s">
        <v>3768</v>
      </c>
      <c r="K1526" s="580" t="s">
        <v>3845</v>
      </c>
      <c r="L1526" s="216" t="s">
        <v>13568</v>
      </c>
      <c r="M1526" s="580" t="s">
        <v>9415</v>
      </c>
      <c r="N1526" s="580" t="s">
        <v>13569</v>
      </c>
      <c r="O1526" s="215" t="s">
        <v>13570</v>
      </c>
      <c r="P1526" s="216"/>
      <c r="Q1526" s="216"/>
      <c r="R1526" s="216"/>
      <c r="S1526" s="216"/>
      <c r="T1526" s="216"/>
      <c r="U1526" s="216"/>
      <c r="V1526" s="216"/>
      <c r="W1526" s="216"/>
      <c r="X1526" s="216"/>
      <c r="Y1526" s="216"/>
      <c r="Z1526" s="216"/>
      <c r="AA1526" s="216"/>
      <c r="AB1526" s="216"/>
    </row>
    <row r="1527" spans="1:28" s="571" customFormat="1" x14ac:dyDescent="0.25">
      <c r="A1527" s="196">
        <v>1526</v>
      </c>
      <c r="B1527" s="196">
        <v>18</v>
      </c>
      <c r="C1527" s="197" t="s">
        <v>823</v>
      </c>
      <c r="D1527" s="197" t="s">
        <v>13513</v>
      </c>
      <c r="E1527" s="587" t="s">
        <v>824</v>
      </c>
      <c r="F1527" s="602" t="s">
        <v>825</v>
      </c>
      <c r="G1527" s="587" t="s">
        <v>826</v>
      </c>
      <c r="H1527" s="584" t="s">
        <v>3852</v>
      </c>
      <c r="I1527" s="584" t="s">
        <v>13571</v>
      </c>
      <c r="J1527" s="585" t="s">
        <v>3753</v>
      </c>
      <c r="K1527" s="584" t="s">
        <v>13572</v>
      </c>
      <c r="L1527" s="587" t="s">
        <v>13572</v>
      </c>
      <c r="M1527" s="584" t="s">
        <v>13573</v>
      </c>
      <c r="N1527" s="584" t="s">
        <v>13574</v>
      </c>
      <c r="O1527" s="602" t="s">
        <v>13575</v>
      </c>
      <c r="P1527" s="587"/>
      <c r="Q1527" s="587"/>
      <c r="R1527" s="587"/>
      <c r="S1527" s="587"/>
      <c r="T1527" s="587"/>
      <c r="U1527" s="587"/>
      <c r="V1527" s="587"/>
      <c r="W1527" s="587"/>
      <c r="X1527" s="587"/>
      <c r="Y1527" s="587"/>
      <c r="Z1527" s="587"/>
      <c r="AA1527" s="587"/>
      <c r="AB1527" s="587"/>
    </row>
    <row r="1528" spans="1:28" s="507" customFormat="1" x14ac:dyDescent="0.25">
      <c r="A1528" s="22">
        <v>1527</v>
      </c>
      <c r="B1528" s="22">
        <v>18</v>
      </c>
      <c r="C1528" s="229" t="s">
        <v>823</v>
      </c>
      <c r="D1528" s="229" t="s">
        <v>13513</v>
      </c>
      <c r="E1528" s="216" t="s">
        <v>13576</v>
      </c>
      <c r="F1528" s="215" t="s">
        <v>13577</v>
      </c>
      <c r="G1528" s="216" t="s">
        <v>13578</v>
      </c>
      <c r="H1528" s="580" t="s">
        <v>3944</v>
      </c>
      <c r="I1528" s="580" t="s">
        <v>9714</v>
      </c>
      <c r="J1528" s="231" t="s">
        <v>3768</v>
      </c>
      <c r="K1528" s="580" t="s">
        <v>3845</v>
      </c>
      <c r="L1528" s="216" t="s">
        <v>3755</v>
      </c>
      <c r="M1528" s="580" t="s">
        <v>10553</v>
      </c>
      <c r="N1528" s="580" t="s">
        <v>13579</v>
      </c>
      <c r="O1528" s="215" t="s">
        <v>13580</v>
      </c>
      <c r="P1528" s="216"/>
      <c r="Q1528" s="216"/>
      <c r="R1528" s="216"/>
      <c r="S1528" s="216"/>
      <c r="T1528" s="216"/>
      <c r="U1528" s="216"/>
      <c r="V1528" s="216"/>
      <c r="W1528" s="216"/>
      <c r="X1528" s="216"/>
      <c r="Y1528" s="216"/>
      <c r="Z1528" s="216"/>
      <c r="AA1528" s="216"/>
      <c r="AB1528" s="216"/>
    </row>
    <row r="1529" spans="1:28" s="507" customFormat="1" x14ac:dyDescent="0.25">
      <c r="A1529" s="22">
        <v>1528</v>
      </c>
      <c r="B1529" s="22">
        <v>18</v>
      </c>
      <c r="C1529" s="229" t="s">
        <v>823</v>
      </c>
      <c r="D1529" s="229" t="s">
        <v>13513</v>
      </c>
      <c r="E1529" s="216" t="s">
        <v>13581</v>
      </c>
      <c r="F1529" s="215" t="s">
        <v>13582</v>
      </c>
      <c r="G1529" s="216" t="s">
        <v>13583</v>
      </c>
      <c r="H1529" s="580" t="s">
        <v>3944</v>
      </c>
      <c r="I1529" s="580" t="s">
        <v>3860</v>
      </c>
      <c r="J1529" s="231" t="s">
        <v>3868</v>
      </c>
      <c r="K1529" s="580" t="s">
        <v>3754</v>
      </c>
      <c r="L1529" s="216" t="s">
        <v>3755</v>
      </c>
      <c r="M1529" s="580" t="s">
        <v>13584</v>
      </c>
      <c r="N1529" s="580" t="s">
        <v>13585</v>
      </c>
      <c r="O1529" s="215" t="s">
        <v>13586</v>
      </c>
      <c r="P1529" s="216"/>
      <c r="Q1529" s="216"/>
      <c r="R1529" s="216"/>
      <c r="S1529" s="216"/>
      <c r="T1529" s="216"/>
      <c r="U1529" s="216"/>
      <c r="V1529" s="216"/>
      <c r="W1529" s="216"/>
      <c r="X1529" s="216"/>
      <c r="Y1529" s="216"/>
      <c r="Z1529" s="216"/>
      <c r="AA1529" s="216"/>
      <c r="AB1529" s="216"/>
    </row>
    <row r="1530" spans="1:28" s="507" customFormat="1" x14ac:dyDescent="0.25">
      <c r="A1530" s="22">
        <v>1529</v>
      </c>
      <c r="B1530" s="22">
        <v>18</v>
      </c>
      <c r="C1530" s="229" t="s">
        <v>823</v>
      </c>
      <c r="D1530" s="229" t="s">
        <v>13513</v>
      </c>
      <c r="E1530" s="216" t="s">
        <v>13587</v>
      </c>
      <c r="F1530" s="215" t="s">
        <v>13588</v>
      </c>
      <c r="G1530" s="216" t="s">
        <v>13589</v>
      </c>
      <c r="H1530" s="580" t="s">
        <v>3944</v>
      </c>
      <c r="I1530" s="580" t="s">
        <v>13590</v>
      </c>
      <c r="J1530" s="231" t="s">
        <v>3768</v>
      </c>
      <c r="K1530" s="580" t="s">
        <v>3845</v>
      </c>
      <c r="L1530" s="216" t="s">
        <v>3755</v>
      </c>
      <c r="M1530" s="580" t="s">
        <v>3854</v>
      </c>
      <c r="N1530" s="580" t="s">
        <v>13591</v>
      </c>
      <c r="O1530" s="215" t="s">
        <v>13592</v>
      </c>
      <c r="P1530" s="216"/>
      <c r="Q1530" s="216"/>
      <c r="R1530" s="216"/>
      <c r="S1530" s="216"/>
      <c r="T1530" s="216"/>
      <c r="U1530" s="216"/>
      <c r="V1530" s="216"/>
      <c r="W1530" s="216"/>
      <c r="X1530" s="216"/>
      <c r="Y1530" s="216"/>
      <c r="Z1530" s="216"/>
      <c r="AA1530" s="216"/>
      <c r="AB1530" s="216"/>
    </row>
    <row r="1531" spans="1:28" s="507" customFormat="1" x14ac:dyDescent="0.25">
      <c r="A1531" s="22">
        <v>1530</v>
      </c>
      <c r="B1531" s="22">
        <v>18</v>
      </c>
      <c r="C1531" s="229" t="s">
        <v>823</v>
      </c>
      <c r="D1531" s="229" t="s">
        <v>13513</v>
      </c>
      <c r="E1531" s="216" t="s">
        <v>13593</v>
      </c>
      <c r="F1531" s="215" t="s">
        <v>13594</v>
      </c>
      <c r="G1531" s="216" t="s">
        <v>13595</v>
      </c>
      <c r="H1531" s="580" t="s">
        <v>13596</v>
      </c>
      <c r="I1531" s="580" t="s">
        <v>13597</v>
      </c>
      <c r="J1531" s="231" t="s">
        <v>3753</v>
      </c>
      <c r="K1531" s="580" t="s">
        <v>3769</v>
      </c>
      <c r="L1531" s="216" t="s">
        <v>3755</v>
      </c>
      <c r="M1531" s="580" t="s">
        <v>6255</v>
      </c>
      <c r="N1531" s="580" t="s">
        <v>13598</v>
      </c>
      <c r="O1531" s="215" t="s">
        <v>13599</v>
      </c>
      <c r="P1531" s="216"/>
      <c r="Q1531" s="216"/>
      <c r="R1531" s="216"/>
      <c r="S1531" s="216"/>
      <c r="T1531" s="216"/>
      <c r="U1531" s="216"/>
      <c r="V1531" s="216"/>
      <c r="W1531" s="216"/>
      <c r="X1531" s="216"/>
      <c r="Y1531" s="216"/>
      <c r="Z1531" s="216"/>
      <c r="AA1531" s="216"/>
      <c r="AB1531" s="216"/>
    </row>
    <row r="1532" spans="1:28" s="507" customFormat="1" x14ac:dyDescent="0.25">
      <c r="A1532" s="22">
        <v>1531</v>
      </c>
      <c r="B1532" s="22">
        <v>18</v>
      </c>
      <c r="C1532" s="229" t="s">
        <v>823</v>
      </c>
      <c r="D1532" s="229" t="s">
        <v>13513</v>
      </c>
      <c r="E1532" s="216" t="s">
        <v>13600</v>
      </c>
      <c r="F1532" s="215" t="s">
        <v>13601</v>
      </c>
      <c r="G1532" s="216" t="s">
        <v>13602</v>
      </c>
      <c r="H1532" s="580" t="s">
        <v>13603</v>
      </c>
      <c r="I1532" s="580" t="s">
        <v>13604</v>
      </c>
      <c r="J1532" s="231" t="s">
        <v>3768</v>
      </c>
      <c r="K1532" s="580" t="s">
        <v>3845</v>
      </c>
      <c r="L1532" s="216" t="s">
        <v>3755</v>
      </c>
      <c r="M1532" s="580" t="s">
        <v>11901</v>
      </c>
      <c r="N1532" s="580" t="s">
        <v>13605</v>
      </c>
      <c r="O1532" s="215" t="s">
        <v>13606</v>
      </c>
      <c r="P1532" s="216"/>
      <c r="Q1532" s="216"/>
      <c r="R1532" s="216"/>
      <c r="S1532" s="216"/>
      <c r="T1532" s="216"/>
      <c r="U1532" s="216"/>
      <c r="V1532" s="216"/>
      <c r="W1532" s="216"/>
      <c r="X1532" s="216"/>
      <c r="Y1532" s="216"/>
      <c r="Z1532" s="216"/>
      <c r="AA1532" s="216"/>
      <c r="AB1532" s="216"/>
    </row>
    <row r="1533" spans="1:28" s="507" customFormat="1" x14ac:dyDescent="0.25">
      <c r="A1533" s="22">
        <v>1532</v>
      </c>
      <c r="B1533" s="22">
        <v>18</v>
      </c>
      <c r="C1533" s="229" t="s">
        <v>823</v>
      </c>
      <c r="D1533" s="229" t="s">
        <v>13513</v>
      </c>
      <c r="E1533" s="216" t="s">
        <v>13607</v>
      </c>
      <c r="F1533" s="215" t="s">
        <v>13608</v>
      </c>
      <c r="G1533" s="216" t="s">
        <v>13609</v>
      </c>
      <c r="H1533" s="580" t="s">
        <v>3974</v>
      </c>
      <c r="I1533" s="580" t="s">
        <v>13610</v>
      </c>
      <c r="J1533" s="231" t="s">
        <v>3753</v>
      </c>
      <c r="K1533" s="580" t="s">
        <v>3835</v>
      </c>
      <c r="L1533" s="216" t="s">
        <v>3755</v>
      </c>
      <c r="M1533" s="580" t="s">
        <v>3953</v>
      </c>
      <c r="N1533" s="580" t="s">
        <v>13611</v>
      </c>
      <c r="O1533" s="215" t="s">
        <v>13612</v>
      </c>
      <c r="P1533" s="216"/>
      <c r="Q1533" s="216"/>
      <c r="R1533" s="216"/>
      <c r="S1533" s="216"/>
      <c r="T1533" s="216"/>
      <c r="U1533" s="216"/>
      <c r="V1533" s="216"/>
      <c r="W1533" s="216"/>
      <c r="X1533" s="216"/>
      <c r="Y1533" s="216"/>
      <c r="Z1533" s="216"/>
      <c r="AA1533" s="216"/>
      <c r="AB1533" s="216"/>
    </row>
    <row r="1534" spans="1:28" s="507" customFormat="1" x14ac:dyDescent="0.25">
      <c r="A1534" s="22">
        <v>1533</v>
      </c>
      <c r="B1534" s="22">
        <v>18</v>
      </c>
      <c r="C1534" s="229" t="s">
        <v>823</v>
      </c>
      <c r="D1534" s="229" t="s">
        <v>13513</v>
      </c>
      <c r="E1534" s="216" t="s">
        <v>13613</v>
      </c>
      <c r="F1534" s="215" t="s">
        <v>13614</v>
      </c>
      <c r="G1534" s="216" t="s">
        <v>13615</v>
      </c>
      <c r="H1534" s="580" t="s">
        <v>13616</v>
      </c>
      <c r="I1534" s="580" t="s">
        <v>4886</v>
      </c>
      <c r="J1534" s="231" t="s">
        <v>3753</v>
      </c>
      <c r="K1534" s="580" t="s">
        <v>4044</v>
      </c>
      <c r="L1534" s="216" t="s">
        <v>3755</v>
      </c>
      <c r="M1534" s="580" t="s">
        <v>8460</v>
      </c>
      <c r="N1534" s="580" t="s">
        <v>13617</v>
      </c>
      <c r="O1534" s="215" t="s">
        <v>13618</v>
      </c>
      <c r="P1534" s="216"/>
      <c r="Q1534" s="216"/>
      <c r="R1534" s="216"/>
      <c r="S1534" s="216"/>
      <c r="T1534" s="216"/>
      <c r="U1534" s="216"/>
      <c r="V1534" s="216"/>
      <c r="W1534" s="216"/>
      <c r="X1534" s="216"/>
      <c r="Y1534" s="216"/>
      <c r="Z1534" s="216"/>
      <c r="AA1534" s="216"/>
      <c r="AB1534" s="216"/>
    </row>
    <row r="1535" spans="1:28" s="507" customFormat="1" x14ac:dyDescent="0.25">
      <c r="A1535" s="22">
        <v>1534</v>
      </c>
      <c r="B1535" s="22">
        <v>18</v>
      </c>
      <c r="C1535" s="229" t="s">
        <v>823</v>
      </c>
      <c r="D1535" s="229" t="s">
        <v>13513</v>
      </c>
      <c r="E1535" s="216" t="s">
        <v>13619</v>
      </c>
      <c r="F1535" s="215" t="s">
        <v>13620</v>
      </c>
      <c r="G1535" s="216" t="s">
        <v>13621</v>
      </c>
      <c r="H1535" s="580" t="s">
        <v>13622</v>
      </c>
      <c r="I1535" s="580" t="s">
        <v>12267</v>
      </c>
      <c r="J1535" s="231" t="s">
        <v>3844</v>
      </c>
      <c r="K1535" s="580" t="s">
        <v>3845</v>
      </c>
      <c r="L1535" s="216" t="s">
        <v>3755</v>
      </c>
      <c r="M1535" s="580" t="s">
        <v>13623</v>
      </c>
      <c r="N1535" s="580" t="s">
        <v>13624</v>
      </c>
      <c r="O1535" s="215" t="s">
        <v>13625</v>
      </c>
      <c r="P1535" s="216"/>
      <c r="Q1535" s="216"/>
      <c r="R1535" s="216"/>
      <c r="S1535" s="216"/>
      <c r="T1535" s="216"/>
      <c r="U1535" s="216"/>
      <c r="V1535" s="216"/>
      <c r="W1535" s="216"/>
      <c r="X1535" s="216"/>
      <c r="Y1535" s="216"/>
      <c r="Z1535" s="216"/>
      <c r="AA1535" s="216"/>
      <c r="AB1535" s="216"/>
    </row>
    <row r="1536" spans="1:28" s="507" customFormat="1" x14ac:dyDescent="0.25">
      <c r="A1536" s="22">
        <v>1535</v>
      </c>
      <c r="B1536" s="22">
        <v>18</v>
      </c>
      <c r="C1536" s="229" t="s">
        <v>823</v>
      </c>
      <c r="D1536" s="229" t="s">
        <v>13513</v>
      </c>
      <c r="E1536" s="216" t="s">
        <v>13626</v>
      </c>
      <c r="F1536" s="215" t="s">
        <v>13627</v>
      </c>
      <c r="G1536" s="216" t="s">
        <v>13628</v>
      </c>
      <c r="H1536" s="580" t="s">
        <v>13629</v>
      </c>
      <c r="I1536" s="580" t="s">
        <v>5714</v>
      </c>
      <c r="J1536" s="231" t="s">
        <v>3844</v>
      </c>
      <c r="K1536" s="580" t="s">
        <v>3845</v>
      </c>
      <c r="L1536" s="216" t="s">
        <v>3755</v>
      </c>
      <c r="M1536" s="580" t="s">
        <v>9874</v>
      </c>
      <c r="N1536" s="580" t="s">
        <v>13630</v>
      </c>
      <c r="O1536" s="215" t="s">
        <v>13631</v>
      </c>
      <c r="P1536" s="216"/>
      <c r="Q1536" s="216"/>
      <c r="R1536" s="216"/>
      <c r="S1536" s="216"/>
      <c r="T1536" s="216"/>
      <c r="U1536" s="216"/>
      <c r="V1536" s="216"/>
      <c r="W1536" s="216"/>
      <c r="X1536" s="216"/>
      <c r="Y1536" s="216"/>
      <c r="Z1536" s="216"/>
      <c r="AA1536" s="216"/>
      <c r="AB1536" s="216"/>
    </row>
    <row r="1537" spans="1:28" s="507" customFormat="1" x14ac:dyDescent="0.25">
      <c r="A1537" s="22">
        <v>1536</v>
      </c>
      <c r="B1537" s="22">
        <v>18</v>
      </c>
      <c r="C1537" s="229" t="s">
        <v>823</v>
      </c>
      <c r="D1537" s="229" t="s">
        <v>13513</v>
      </c>
      <c r="E1537" s="216" t="s">
        <v>13632</v>
      </c>
      <c r="F1537" s="215" t="s">
        <v>13633</v>
      </c>
      <c r="G1537" s="216" t="s">
        <v>13634</v>
      </c>
      <c r="H1537" s="580" t="s">
        <v>3785</v>
      </c>
      <c r="I1537" s="580" t="s">
        <v>4239</v>
      </c>
      <c r="J1537" s="231" t="s">
        <v>3753</v>
      </c>
      <c r="K1537" s="580" t="s">
        <v>3798</v>
      </c>
      <c r="L1537" s="216" t="s">
        <v>3755</v>
      </c>
      <c r="M1537" s="580" t="s">
        <v>13635</v>
      </c>
      <c r="N1537" s="580" t="s">
        <v>13636</v>
      </c>
      <c r="O1537" s="215" t="s">
        <v>13637</v>
      </c>
      <c r="P1537" s="216"/>
      <c r="Q1537" s="216"/>
      <c r="R1537" s="216"/>
      <c r="S1537" s="216"/>
      <c r="T1537" s="216"/>
      <c r="U1537" s="216"/>
      <c r="V1537" s="216"/>
      <c r="W1537" s="216"/>
      <c r="X1537" s="216"/>
      <c r="Y1537" s="216"/>
      <c r="Z1537" s="216"/>
      <c r="AA1537" s="216"/>
      <c r="AB1537" s="216"/>
    </row>
    <row r="1538" spans="1:28" s="507" customFormat="1" x14ac:dyDescent="0.25">
      <c r="A1538" s="22">
        <v>1537</v>
      </c>
      <c r="B1538" s="22">
        <v>18</v>
      </c>
      <c r="C1538" s="229" t="s">
        <v>823</v>
      </c>
      <c r="D1538" s="229" t="s">
        <v>13513</v>
      </c>
      <c r="E1538" s="216" t="s">
        <v>13638</v>
      </c>
      <c r="F1538" s="215" t="s">
        <v>13639</v>
      </c>
      <c r="G1538" s="216" t="s">
        <v>13640</v>
      </c>
      <c r="H1538" s="580" t="s">
        <v>3766</v>
      </c>
      <c r="I1538" s="580" t="s">
        <v>9536</v>
      </c>
      <c r="J1538" s="231" t="s">
        <v>3753</v>
      </c>
      <c r="K1538" s="580" t="s">
        <v>3754</v>
      </c>
      <c r="L1538" s="216" t="s">
        <v>3755</v>
      </c>
      <c r="M1538" s="580" t="s">
        <v>12843</v>
      </c>
      <c r="N1538" s="580" t="s">
        <v>13641</v>
      </c>
      <c r="O1538" s="215" t="s">
        <v>13642</v>
      </c>
      <c r="P1538" s="216"/>
      <c r="Q1538" s="216"/>
      <c r="R1538" s="216"/>
      <c r="S1538" s="216"/>
      <c r="T1538" s="216"/>
      <c r="U1538" s="216"/>
      <c r="V1538" s="216"/>
      <c r="W1538" s="216"/>
      <c r="X1538" s="216"/>
      <c r="Y1538" s="216"/>
      <c r="Z1538" s="216"/>
      <c r="AA1538" s="216"/>
      <c r="AB1538" s="216"/>
    </row>
    <row r="1539" spans="1:28" s="507" customFormat="1" x14ac:dyDescent="0.25">
      <c r="A1539" s="22">
        <v>1538</v>
      </c>
      <c r="B1539" s="22">
        <v>18</v>
      </c>
      <c r="C1539" s="229" t="s">
        <v>823</v>
      </c>
      <c r="D1539" s="229" t="s">
        <v>13513</v>
      </c>
      <c r="E1539" s="216" t="s">
        <v>13643</v>
      </c>
      <c r="F1539" s="215" t="s">
        <v>13644</v>
      </c>
      <c r="G1539" s="216" t="s">
        <v>13645</v>
      </c>
      <c r="H1539" s="580" t="s">
        <v>3766</v>
      </c>
      <c r="I1539" s="580" t="s">
        <v>3920</v>
      </c>
      <c r="J1539" s="231" t="s">
        <v>3753</v>
      </c>
      <c r="K1539" s="580" t="s">
        <v>3754</v>
      </c>
      <c r="L1539" s="216" t="s">
        <v>3755</v>
      </c>
      <c r="M1539" s="580" t="s">
        <v>12931</v>
      </c>
      <c r="N1539" s="580" t="s">
        <v>13646</v>
      </c>
      <c r="O1539" s="215" t="s">
        <v>13647</v>
      </c>
      <c r="P1539" s="216"/>
      <c r="Q1539" s="216"/>
      <c r="R1539" s="216"/>
      <c r="S1539" s="216"/>
      <c r="T1539" s="216"/>
      <c r="U1539" s="216"/>
      <c r="V1539" s="216"/>
      <c r="W1539" s="216"/>
      <c r="X1539" s="216"/>
      <c r="Y1539" s="216"/>
      <c r="Z1539" s="216"/>
      <c r="AA1539" s="216"/>
      <c r="AB1539" s="216"/>
    </row>
    <row r="1540" spans="1:28" s="507" customFormat="1" x14ac:dyDescent="0.25">
      <c r="A1540" s="22">
        <v>1539</v>
      </c>
      <c r="B1540" s="22">
        <v>18</v>
      </c>
      <c r="C1540" s="229" t="s">
        <v>823</v>
      </c>
      <c r="D1540" s="229" t="s">
        <v>13513</v>
      </c>
      <c r="E1540" s="216" t="s">
        <v>13648</v>
      </c>
      <c r="F1540" s="215" t="s">
        <v>13649</v>
      </c>
      <c r="G1540" s="216" t="s">
        <v>13650</v>
      </c>
      <c r="H1540" s="580" t="s">
        <v>6823</v>
      </c>
      <c r="I1540" s="580" t="s">
        <v>7700</v>
      </c>
      <c r="J1540" s="231" t="s">
        <v>3921</v>
      </c>
      <c r="K1540" s="580" t="s">
        <v>3928</v>
      </c>
      <c r="L1540" s="216" t="s">
        <v>3755</v>
      </c>
      <c r="M1540" s="580" t="s">
        <v>11289</v>
      </c>
      <c r="N1540" s="580" t="s">
        <v>13651</v>
      </c>
      <c r="O1540" s="215" t="s">
        <v>13652</v>
      </c>
      <c r="P1540" s="216"/>
      <c r="Q1540" s="216"/>
      <c r="R1540" s="216"/>
      <c r="S1540" s="216"/>
      <c r="T1540" s="216"/>
      <c r="U1540" s="216"/>
      <c r="V1540" s="216"/>
      <c r="W1540" s="216"/>
      <c r="X1540" s="216"/>
      <c r="Y1540" s="216"/>
      <c r="Z1540" s="216"/>
      <c r="AA1540" s="216"/>
      <c r="AB1540" s="216"/>
    </row>
    <row r="1541" spans="1:28" s="507" customFormat="1" x14ac:dyDescent="0.25">
      <c r="A1541" s="22">
        <v>1540</v>
      </c>
      <c r="B1541" s="22">
        <v>18</v>
      </c>
      <c r="C1541" s="229" t="s">
        <v>823</v>
      </c>
      <c r="D1541" s="229" t="s">
        <v>13513</v>
      </c>
      <c r="E1541" s="216" t="s">
        <v>13653</v>
      </c>
      <c r="F1541" s="215" t="s">
        <v>13654</v>
      </c>
      <c r="G1541" s="216" t="s">
        <v>13655</v>
      </c>
      <c r="H1541" s="580" t="s">
        <v>13656</v>
      </c>
      <c r="I1541" s="580" t="s">
        <v>13364</v>
      </c>
      <c r="J1541" s="231" t="s">
        <v>3868</v>
      </c>
      <c r="K1541" s="580" t="s">
        <v>3754</v>
      </c>
      <c r="L1541" s="216" t="s">
        <v>3755</v>
      </c>
      <c r="M1541" s="580" t="s">
        <v>13657</v>
      </c>
      <c r="N1541" s="580" t="s">
        <v>13658</v>
      </c>
      <c r="O1541" s="215" t="s">
        <v>13659</v>
      </c>
      <c r="P1541" s="216"/>
      <c r="Q1541" s="216"/>
      <c r="R1541" s="216"/>
      <c r="S1541" s="216"/>
      <c r="T1541" s="216"/>
      <c r="U1541" s="216"/>
      <c r="V1541" s="216"/>
      <c r="W1541" s="216"/>
      <c r="X1541" s="216"/>
      <c r="Y1541" s="216"/>
      <c r="Z1541" s="216"/>
      <c r="AA1541" s="216"/>
      <c r="AB1541" s="216"/>
    </row>
    <row r="1542" spans="1:28" s="507" customFormat="1" x14ac:dyDescent="0.25">
      <c r="A1542" s="22">
        <v>1541</v>
      </c>
      <c r="B1542" s="22">
        <v>18</v>
      </c>
      <c r="C1542" s="229" t="s">
        <v>823</v>
      </c>
      <c r="D1542" s="229" t="s">
        <v>13513</v>
      </c>
      <c r="E1542" s="216" t="s">
        <v>13660</v>
      </c>
      <c r="F1542" s="215" t="s">
        <v>13661</v>
      </c>
      <c r="G1542" s="216" t="s">
        <v>13662</v>
      </c>
      <c r="H1542" s="580" t="s">
        <v>4027</v>
      </c>
      <c r="I1542" s="580" t="s">
        <v>6845</v>
      </c>
      <c r="J1542" s="231" t="s">
        <v>3958</v>
      </c>
      <c r="K1542" s="580" t="s">
        <v>5643</v>
      </c>
      <c r="L1542" s="216" t="s">
        <v>13663</v>
      </c>
      <c r="M1542" s="580" t="s">
        <v>13664</v>
      </c>
      <c r="N1542" s="588" t="s">
        <v>13665</v>
      </c>
      <c r="O1542" s="215" t="s">
        <v>13666</v>
      </c>
      <c r="P1542" s="216"/>
      <c r="Q1542" s="216"/>
      <c r="R1542" s="216"/>
      <c r="S1542" s="216"/>
      <c r="T1542" s="216"/>
      <c r="U1542" s="216"/>
      <c r="V1542" s="216"/>
      <c r="W1542" s="216"/>
      <c r="X1542" s="216"/>
      <c r="Y1542" s="216"/>
      <c r="Z1542" s="216"/>
      <c r="AA1542" s="216"/>
      <c r="AB1542" s="216"/>
    </row>
    <row r="1543" spans="1:28" s="507" customFormat="1" x14ac:dyDescent="0.25">
      <c r="A1543" s="22">
        <v>1542</v>
      </c>
      <c r="B1543" s="22">
        <v>18</v>
      </c>
      <c r="C1543" s="229" t="s">
        <v>823</v>
      </c>
      <c r="D1543" s="229" t="s">
        <v>13513</v>
      </c>
      <c r="E1543" s="216" t="s">
        <v>13667</v>
      </c>
      <c r="F1543" s="215" t="s">
        <v>13668</v>
      </c>
      <c r="G1543" s="216" t="s">
        <v>13669</v>
      </c>
      <c r="H1543" s="580" t="s">
        <v>4052</v>
      </c>
      <c r="I1543" s="580" t="s">
        <v>13670</v>
      </c>
      <c r="J1543" s="231" t="s">
        <v>3868</v>
      </c>
      <c r="K1543" s="580" t="s">
        <v>3901</v>
      </c>
      <c r="L1543" s="216" t="s">
        <v>3755</v>
      </c>
      <c r="M1543" s="580" t="s">
        <v>6255</v>
      </c>
      <c r="N1543" s="580" t="s">
        <v>13671</v>
      </c>
      <c r="O1543" s="215" t="s">
        <v>13672</v>
      </c>
      <c r="P1543" s="216"/>
      <c r="Q1543" s="216"/>
      <c r="R1543" s="216"/>
      <c r="S1543" s="216"/>
      <c r="T1543" s="216"/>
      <c r="U1543" s="216"/>
      <c r="V1543" s="216"/>
      <c r="W1543" s="216"/>
      <c r="X1543" s="216"/>
      <c r="Y1543" s="216"/>
      <c r="Z1543" s="216"/>
      <c r="AA1543" s="216"/>
      <c r="AB1543" s="216"/>
    </row>
    <row r="1544" spans="1:28" s="507" customFormat="1" x14ac:dyDescent="0.25">
      <c r="A1544" s="22">
        <v>1543</v>
      </c>
      <c r="B1544" s="22">
        <v>18</v>
      </c>
      <c r="C1544" s="229" t="s">
        <v>823</v>
      </c>
      <c r="D1544" s="229" t="s">
        <v>13513</v>
      </c>
      <c r="E1544" s="216" t="s">
        <v>13673</v>
      </c>
      <c r="F1544" s="215" t="s">
        <v>13674</v>
      </c>
      <c r="G1544" s="216" t="s">
        <v>13675</v>
      </c>
      <c r="H1544" s="580" t="s">
        <v>4052</v>
      </c>
      <c r="I1544" s="580" t="s">
        <v>13676</v>
      </c>
      <c r="J1544" s="231" t="s">
        <v>3768</v>
      </c>
      <c r="K1544" s="580" t="s">
        <v>3798</v>
      </c>
      <c r="L1544" s="216" t="s">
        <v>3755</v>
      </c>
      <c r="M1544" s="580" t="s">
        <v>13677</v>
      </c>
      <c r="N1544" s="580" t="s">
        <v>13678</v>
      </c>
      <c r="O1544" s="215" t="s">
        <v>13679</v>
      </c>
      <c r="P1544" s="216"/>
      <c r="Q1544" s="216"/>
      <c r="R1544" s="216"/>
      <c r="S1544" s="216"/>
      <c r="T1544" s="216"/>
      <c r="U1544" s="216"/>
      <c r="V1544" s="216"/>
      <c r="W1544" s="216"/>
      <c r="X1544" s="216"/>
      <c r="Y1544" s="216"/>
      <c r="Z1544" s="216"/>
      <c r="AA1544" s="216"/>
      <c r="AB1544" s="216"/>
    </row>
    <row r="1545" spans="1:28" s="507" customFormat="1" x14ac:dyDescent="0.25">
      <c r="A1545" s="22">
        <v>1544</v>
      </c>
      <c r="B1545" s="22">
        <v>18</v>
      </c>
      <c r="C1545" s="229" t="s">
        <v>823</v>
      </c>
      <c r="D1545" s="229" t="s">
        <v>13513</v>
      </c>
      <c r="E1545" s="216" t="s">
        <v>13680</v>
      </c>
      <c r="F1545" s="215" t="s">
        <v>13681</v>
      </c>
      <c r="G1545" s="216" t="s">
        <v>13682</v>
      </c>
      <c r="H1545" s="580" t="s">
        <v>13683</v>
      </c>
      <c r="I1545" s="580" t="s">
        <v>13684</v>
      </c>
      <c r="J1545" s="231" t="s">
        <v>3753</v>
      </c>
      <c r="K1545" s="580" t="s">
        <v>3798</v>
      </c>
      <c r="L1545" s="216" t="s">
        <v>3755</v>
      </c>
      <c r="M1545" s="580" t="s">
        <v>13685</v>
      </c>
      <c r="N1545" s="580" t="s">
        <v>13686</v>
      </c>
      <c r="O1545" s="215" t="s">
        <v>13687</v>
      </c>
      <c r="P1545" s="216"/>
      <c r="Q1545" s="216"/>
      <c r="R1545" s="216"/>
      <c r="S1545" s="216"/>
      <c r="T1545" s="216"/>
      <c r="U1545" s="216"/>
      <c r="V1545" s="216"/>
      <c r="W1545" s="216"/>
      <c r="X1545" s="216"/>
      <c r="Y1545" s="216"/>
      <c r="Z1545" s="216"/>
      <c r="AA1545" s="216"/>
      <c r="AB1545" s="216"/>
    </row>
    <row r="1546" spans="1:28" s="507" customFormat="1" x14ac:dyDescent="0.25">
      <c r="A1546" s="22">
        <v>1545</v>
      </c>
      <c r="B1546" s="22">
        <v>18</v>
      </c>
      <c r="C1546" s="229" t="s">
        <v>823</v>
      </c>
      <c r="D1546" s="229" t="s">
        <v>13513</v>
      </c>
      <c r="E1546" s="216" t="s">
        <v>13688</v>
      </c>
      <c r="F1546" s="215" t="s">
        <v>13689</v>
      </c>
      <c r="G1546" s="216" t="s">
        <v>13690</v>
      </c>
      <c r="H1546" s="580" t="s">
        <v>13691</v>
      </c>
      <c r="I1546" s="580" t="s">
        <v>13692</v>
      </c>
      <c r="J1546" s="231" t="s">
        <v>3753</v>
      </c>
      <c r="K1546" s="580" t="s">
        <v>4044</v>
      </c>
      <c r="L1546" s="216" t="s">
        <v>3755</v>
      </c>
      <c r="M1546" s="580" t="s">
        <v>6681</v>
      </c>
      <c r="N1546" s="580" t="s">
        <v>13693</v>
      </c>
      <c r="O1546" s="215" t="s">
        <v>13694</v>
      </c>
      <c r="P1546" s="216"/>
      <c r="Q1546" s="216"/>
      <c r="R1546" s="216"/>
      <c r="S1546" s="216"/>
      <c r="T1546" s="216"/>
      <c r="U1546" s="216"/>
      <c r="V1546" s="216"/>
      <c r="W1546" s="216"/>
      <c r="X1546" s="216"/>
      <c r="Y1546" s="216"/>
      <c r="Z1546" s="216"/>
      <c r="AA1546" s="216"/>
      <c r="AB1546" s="216"/>
    </row>
    <row r="1547" spans="1:28" s="507" customFormat="1" x14ac:dyDescent="0.25">
      <c r="A1547" s="22">
        <v>1546</v>
      </c>
      <c r="B1547" s="22">
        <v>18</v>
      </c>
      <c r="C1547" s="229" t="s">
        <v>823</v>
      </c>
      <c r="D1547" s="229" t="s">
        <v>13513</v>
      </c>
      <c r="E1547" s="216" t="s">
        <v>13695</v>
      </c>
      <c r="F1547" s="215" t="s">
        <v>13696</v>
      </c>
      <c r="G1547" s="216" t="s">
        <v>13697</v>
      </c>
      <c r="H1547" s="580" t="s">
        <v>4066</v>
      </c>
      <c r="I1547" s="580" t="s">
        <v>13698</v>
      </c>
      <c r="J1547" s="231" t="s">
        <v>3753</v>
      </c>
      <c r="K1547" s="580" t="s">
        <v>3754</v>
      </c>
      <c r="L1547" s="216" t="s">
        <v>3755</v>
      </c>
      <c r="M1547" s="580" t="s">
        <v>7230</v>
      </c>
      <c r="N1547" s="580" t="s">
        <v>13699</v>
      </c>
      <c r="O1547" s="215" t="s">
        <v>13700</v>
      </c>
      <c r="P1547" s="216"/>
      <c r="Q1547" s="216"/>
      <c r="R1547" s="216"/>
      <c r="S1547" s="216"/>
      <c r="T1547" s="216"/>
      <c r="U1547" s="216"/>
      <c r="V1547" s="216"/>
      <c r="W1547" s="216"/>
      <c r="X1547" s="216"/>
      <c r="Y1547" s="216"/>
      <c r="Z1547" s="216"/>
      <c r="AA1547" s="216"/>
      <c r="AB1547" s="216"/>
    </row>
    <row r="1548" spans="1:28" s="507" customFormat="1" x14ac:dyDescent="0.25">
      <c r="A1548" s="22">
        <v>1547</v>
      </c>
      <c r="B1548" s="22">
        <v>18</v>
      </c>
      <c r="C1548" s="229" t="s">
        <v>823</v>
      </c>
      <c r="D1548" s="229" t="s">
        <v>13513</v>
      </c>
      <c r="E1548" s="216" t="s">
        <v>13701</v>
      </c>
      <c r="F1548" s="215" t="s">
        <v>13702</v>
      </c>
      <c r="G1548" s="216" t="s">
        <v>13703</v>
      </c>
      <c r="H1548" s="580" t="s">
        <v>6857</v>
      </c>
      <c r="I1548" s="580" t="s">
        <v>9714</v>
      </c>
      <c r="J1548" s="231" t="s">
        <v>3768</v>
      </c>
      <c r="K1548" s="580" t="s">
        <v>3798</v>
      </c>
      <c r="L1548" s="216" t="s">
        <v>3755</v>
      </c>
      <c r="M1548" s="580" t="s">
        <v>13704</v>
      </c>
      <c r="N1548" s="580" t="s">
        <v>13705</v>
      </c>
      <c r="O1548" s="215" t="s">
        <v>13706</v>
      </c>
      <c r="P1548" s="216"/>
      <c r="Q1548" s="216"/>
      <c r="R1548" s="216"/>
      <c r="S1548" s="216"/>
      <c r="T1548" s="216"/>
      <c r="U1548" s="216"/>
      <c r="V1548" s="216"/>
      <c r="W1548" s="216"/>
      <c r="X1548" s="216"/>
      <c r="Y1548" s="216"/>
      <c r="Z1548" s="216"/>
      <c r="AA1548" s="216"/>
      <c r="AB1548" s="216"/>
    </row>
    <row r="1549" spans="1:28" s="507" customFormat="1" x14ac:dyDescent="0.25">
      <c r="A1549" s="22">
        <v>1548</v>
      </c>
      <c r="B1549" s="22">
        <v>18</v>
      </c>
      <c r="C1549" s="229" t="s">
        <v>823</v>
      </c>
      <c r="D1549" s="229" t="s">
        <v>13513</v>
      </c>
      <c r="E1549" s="216" t="s">
        <v>13707</v>
      </c>
      <c r="F1549" s="215" t="s">
        <v>13708</v>
      </c>
      <c r="G1549" s="216" t="s">
        <v>13709</v>
      </c>
      <c r="H1549" s="580" t="s">
        <v>4082</v>
      </c>
      <c r="I1549" s="580" t="s">
        <v>5175</v>
      </c>
      <c r="J1549" s="231" t="s">
        <v>3768</v>
      </c>
      <c r="K1549" s="580" t="s">
        <v>3798</v>
      </c>
      <c r="L1549" s="216" t="s">
        <v>3755</v>
      </c>
      <c r="M1549" s="580" t="s">
        <v>13710</v>
      </c>
      <c r="N1549" s="580" t="s">
        <v>13711</v>
      </c>
      <c r="O1549" s="215" t="s">
        <v>13712</v>
      </c>
      <c r="P1549" s="216"/>
      <c r="Q1549" s="216"/>
      <c r="R1549" s="216"/>
      <c r="S1549" s="216"/>
      <c r="T1549" s="216"/>
      <c r="U1549" s="216"/>
      <c r="V1549" s="216"/>
      <c r="W1549" s="216"/>
      <c r="X1549" s="216"/>
      <c r="Y1549" s="216"/>
      <c r="Z1549" s="216"/>
      <c r="AA1549" s="216"/>
      <c r="AB1549" s="216"/>
    </row>
    <row r="1550" spans="1:28" s="507" customFormat="1" x14ac:dyDescent="0.25">
      <c r="A1550" s="22">
        <v>1549</v>
      </c>
      <c r="B1550" s="22">
        <v>18</v>
      </c>
      <c r="C1550" s="229" t="s">
        <v>823</v>
      </c>
      <c r="D1550" s="229" t="s">
        <v>13513</v>
      </c>
      <c r="E1550" s="216" t="s">
        <v>13713</v>
      </c>
      <c r="F1550" s="215" t="s">
        <v>13714</v>
      </c>
      <c r="G1550" s="216" t="s">
        <v>13715</v>
      </c>
      <c r="H1550" s="580" t="s">
        <v>4082</v>
      </c>
      <c r="I1550" s="580" t="s">
        <v>7476</v>
      </c>
      <c r="J1550" s="231" t="s">
        <v>3768</v>
      </c>
      <c r="K1550" s="580" t="s">
        <v>3845</v>
      </c>
      <c r="L1550" s="216" t="s">
        <v>3755</v>
      </c>
      <c r="M1550" s="580" t="s">
        <v>13716</v>
      </c>
      <c r="N1550" s="580" t="s">
        <v>13717</v>
      </c>
      <c r="O1550" s="215" t="s">
        <v>13718</v>
      </c>
      <c r="P1550" s="216"/>
      <c r="Q1550" s="216"/>
      <c r="R1550" s="216"/>
      <c r="S1550" s="216"/>
      <c r="T1550" s="216"/>
      <c r="U1550" s="216"/>
      <c r="V1550" s="216"/>
      <c r="W1550" s="216"/>
      <c r="X1550" s="216"/>
      <c r="Y1550" s="216"/>
      <c r="Z1550" s="216"/>
      <c r="AA1550" s="216"/>
      <c r="AB1550" s="216"/>
    </row>
    <row r="1551" spans="1:28" s="507" customFormat="1" x14ac:dyDescent="0.25">
      <c r="A1551" s="22">
        <v>1550</v>
      </c>
      <c r="B1551" s="22">
        <v>18</v>
      </c>
      <c r="C1551" s="229" t="s">
        <v>823</v>
      </c>
      <c r="D1551" s="229" t="s">
        <v>13513</v>
      </c>
      <c r="E1551" s="216" t="s">
        <v>13719</v>
      </c>
      <c r="F1551" s="215" t="s">
        <v>13720</v>
      </c>
      <c r="G1551" s="216" t="s">
        <v>13721</v>
      </c>
      <c r="H1551" s="580" t="s">
        <v>4082</v>
      </c>
      <c r="I1551" s="580" t="s">
        <v>7345</v>
      </c>
      <c r="J1551" s="231" t="s">
        <v>3768</v>
      </c>
      <c r="K1551" s="580" t="s">
        <v>3845</v>
      </c>
      <c r="L1551" s="216" t="s">
        <v>3755</v>
      </c>
      <c r="M1551" s="580" t="s">
        <v>10553</v>
      </c>
      <c r="N1551" s="580" t="s">
        <v>13722</v>
      </c>
      <c r="O1551" s="215" t="s">
        <v>13723</v>
      </c>
      <c r="P1551" s="216"/>
      <c r="Q1551" s="216"/>
      <c r="R1551" s="216"/>
      <c r="S1551" s="216"/>
      <c r="T1551" s="216"/>
      <c r="U1551" s="216"/>
      <c r="V1551" s="216"/>
      <c r="W1551" s="216"/>
      <c r="X1551" s="216"/>
      <c r="Y1551" s="216"/>
      <c r="Z1551" s="216"/>
      <c r="AA1551" s="216"/>
      <c r="AB1551" s="216"/>
    </row>
    <row r="1552" spans="1:28" s="507" customFormat="1" x14ac:dyDescent="0.25">
      <c r="A1552" s="22">
        <v>1551</v>
      </c>
      <c r="B1552" s="22">
        <v>18</v>
      </c>
      <c r="C1552" s="229" t="s">
        <v>823</v>
      </c>
      <c r="D1552" s="229" t="s">
        <v>13513</v>
      </c>
      <c r="E1552" s="216" t="s">
        <v>13724</v>
      </c>
      <c r="F1552" s="215" t="s">
        <v>13725</v>
      </c>
      <c r="G1552" s="216" t="s">
        <v>13726</v>
      </c>
      <c r="H1552" s="580" t="s">
        <v>4082</v>
      </c>
      <c r="I1552" s="580" t="s">
        <v>13727</v>
      </c>
      <c r="J1552" s="231" t="s">
        <v>3768</v>
      </c>
      <c r="K1552" s="580" t="s">
        <v>3845</v>
      </c>
      <c r="L1552" s="216" t="s">
        <v>3755</v>
      </c>
      <c r="M1552" s="580" t="s">
        <v>13728</v>
      </c>
      <c r="N1552" s="580" t="s">
        <v>13729</v>
      </c>
      <c r="O1552" s="215" t="s">
        <v>13730</v>
      </c>
      <c r="P1552" s="216"/>
      <c r="Q1552" s="216"/>
      <c r="R1552" s="216"/>
      <c r="S1552" s="216"/>
      <c r="T1552" s="216"/>
      <c r="U1552" s="216"/>
      <c r="V1552" s="216"/>
      <c r="W1552" s="216"/>
      <c r="X1552" s="216"/>
      <c r="Y1552" s="216"/>
      <c r="Z1552" s="216"/>
      <c r="AA1552" s="216"/>
      <c r="AB1552" s="216"/>
    </row>
    <row r="1553" spans="1:28" s="507" customFormat="1" x14ac:dyDescent="0.25">
      <c r="A1553" s="22">
        <v>1552</v>
      </c>
      <c r="B1553" s="22">
        <v>18</v>
      </c>
      <c r="C1553" s="229" t="s">
        <v>823</v>
      </c>
      <c r="D1553" s="229" t="s">
        <v>13513</v>
      </c>
      <c r="E1553" s="216" t="s">
        <v>13731</v>
      </c>
      <c r="F1553" s="231" t="s">
        <v>13732</v>
      </c>
      <c r="G1553" s="216" t="s">
        <v>13733</v>
      </c>
      <c r="H1553" s="580" t="s">
        <v>4082</v>
      </c>
      <c r="I1553" s="580" t="s">
        <v>4239</v>
      </c>
      <c r="J1553" s="231" t="s">
        <v>3768</v>
      </c>
      <c r="K1553" s="580" t="s">
        <v>3845</v>
      </c>
      <c r="L1553" s="216" t="s">
        <v>10200</v>
      </c>
      <c r="M1553" s="580" t="s">
        <v>3854</v>
      </c>
      <c r="N1553" s="580" t="s">
        <v>13734</v>
      </c>
      <c r="O1553" s="231" t="s">
        <v>13735</v>
      </c>
      <c r="P1553" s="216"/>
      <c r="Q1553" s="216"/>
      <c r="R1553" s="216"/>
      <c r="S1553" s="216"/>
      <c r="T1553" s="216"/>
      <c r="U1553" s="216"/>
      <c r="V1553" s="216"/>
      <c r="W1553" s="216"/>
      <c r="X1553" s="216"/>
      <c r="Y1553" s="216"/>
      <c r="Z1553" s="216"/>
      <c r="AA1553" s="216"/>
      <c r="AB1553" s="216"/>
    </row>
    <row r="1554" spans="1:28" s="507" customFormat="1" x14ac:dyDescent="0.25">
      <c r="A1554" s="22">
        <v>1553</v>
      </c>
      <c r="B1554" s="22">
        <v>18</v>
      </c>
      <c r="C1554" s="229" t="s">
        <v>823</v>
      </c>
      <c r="D1554" s="229" t="s">
        <v>13513</v>
      </c>
      <c r="E1554" s="216" t="s">
        <v>13736</v>
      </c>
      <c r="F1554" s="215" t="s">
        <v>13737</v>
      </c>
      <c r="G1554" s="216" t="s">
        <v>13738</v>
      </c>
      <c r="H1554" s="580" t="s">
        <v>13739</v>
      </c>
      <c r="I1554" s="580" t="s">
        <v>13740</v>
      </c>
      <c r="J1554" s="231" t="s">
        <v>3753</v>
      </c>
      <c r="K1554" s="580" t="s">
        <v>4012</v>
      </c>
      <c r="L1554" s="216" t="s">
        <v>3755</v>
      </c>
      <c r="M1554" s="580" t="s">
        <v>13741</v>
      </c>
      <c r="N1554" s="580" t="s">
        <v>13742</v>
      </c>
      <c r="O1554" s="215" t="s">
        <v>13743</v>
      </c>
      <c r="P1554" s="216"/>
      <c r="Q1554" s="216"/>
      <c r="R1554" s="216"/>
      <c r="S1554" s="216"/>
      <c r="T1554" s="216"/>
      <c r="U1554" s="216"/>
      <c r="V1554" s="216"/>
      <c r="W1554" s="216"/>
      <c r="X1554" s="216"/>
      <c r="Y1554" s="216"/>
      <c r="Z1554" s="216"/>
      <c r="AA1554" s="216"/>
      <c r="AB1554" s="216"/>
    </row>
    <row r="1555" spans="1:28" s="507" customFormat="1" x14ac:dyDescent="0.25">
      <c r="A1555" s="22">
        <v>1554</v>
      </c>
      <c r="B1555" s="22">
        <v>18</v>
      </c>
      <c r="C1555" s="229" t="s">
        <v>823</v>
      </c>
      <c r="D1555" s="229" t="s">
        <v>13513</v>
      </c>
      <c r="E1555" s="216" t="s">
        <v>13744</v>
      </c>
      <c r="F1555" s="215" t="s">
        <v>13745</v>
      </c>
      <c r="G1555" s="216" t="s">
        <v>13746</v>
      </c>
      <c r="H1555" s="580" t="s">
        <v>7146</v>
      </c>
      <c r="I1555" s="580" t="s">
        <v>13747</v>
      </c>
      <c r="J1555" s="231" t="s">
        <v>3768</v>
      </c>
      <c r="K1555" s="580" t="s">
        <v>3845</v>
      </c>
      <c r="L1555" s="216" t="s">
        <v>3755</v>
      </c>
      <c r="M1555" s="580" t="s">
        <v>10363</v>
      </c>
      <c r="N1555" s="580" t="s">
        <v>13748</v>
      </c>
      <c r="O1555" s="215" t="s">
        <v>13749</v>
      </c>
      <c r="P1555" s="216"/>
      <c r="Q1555" s="216"/>
      <c r="R1555" s="216"/>
      <c r="S1555" s="216"/>
      <c r="T1555" s="216"/>
      <c r="U1555" s="216"/>
      <c r="V1555" s="216"/>
      <c r="W1555" s="216"/>
      <c r="X1555" s="216"/>
      <c r="Y1555" s="216"/>
      <c r="Z1555" s="216"/>
      <c r="AA1555" s="216"/>
      <c r="AB1555" s="216"/>
    </row>
    <row r="1556" spans="1:28" s="507" customFormat="1" x14ac:dyDescent="0.25">
      <c r="A1556" s="22">
        <v>1555</v>
      </c>
      <c r="B1556" s="22">
        <v>18</v>
      </c>
      <c r="C1556" s="229" t="s">
        <v>823</v>
      </c>
      <c r="D1556" s="229" t="s">
        <v>13513</v>
      </c>
      <c r="E1556" s="216" t="s">
        <v>13750</v>
      </c>
      <c r="F1556" s="215" t="s">
        <v>13751</v>
      </c>
      <c r="G1556" s="216" t="s">
        <v>13752</v>
      </c>
      <c r="H1556" s="580" t="s">
        <v>4115</v>
      </c>
      <c r="I1556" s="580" t="s">
        <v>13753</v>
      </c>
      <c r="J1556" s="231" t="s">
        <v>3768</v>
      </c>
      <c r="K1556" s="580" t="s">
        <v>3845</v>
      </c>
      <c r="L1556" s="216" t="s">
        <v>3755</v>
      </c>
      <c r="M1556" s="580" t="s">
        <v>13754</v>
      </c>
      <c r="N1556" s="580" t="s">
        <v>13755</v>
      </c>
      <c r="O1556" s="215" t="s">
        <v>13756</v>
      </c>
      <c r="P1556" s="216"/>
      <c r="Q1556" s="216"/>
      <c r="R1556" s="216"/>
      <c r="S1556" s="216"/>
      <c r="T1556" s="216"/>
      <c r="U1556" s="216"/>
      <c r="V1556" s="216"/>
      <c r="W1556" s="216"/>
      <c r="X1556" s="216"/>
      <c r="Y1556" s="216"/>
      <c r="Z1556" s="216"/>
      <c r="AA1556" s="216"/>
      <c r="AB1556" s="216"/>
    </row>
    <row r="1557" spans="1:28" s="507" customFormat="1" x14ac:dyDescent="0.25">
      <c r="A1557" s="22">
        <v>1556</v>
      </c>
      <c r="B1557" s="22">
        <v>18</v>
      </c>
      <c r="C1557" s="229" t="s">
        <v>823</v>
      </c>
      <c r="D1557" s="229" t="s">
        <v>13513</v>
      </c>
      <c r="E1557" s="216" t="s">
        <v>13757</v>
      </c>
      <c r="F1557" s="215" t="s">
        <v>13758</v>
      </c>
      <c r="G1557" s="216" t="s">
        <v>13759</v>
      </c>
      <c r="H1557" s="580" t="s">
        <v>13760</v>
      </c>
      <c r="I1557" s="580" t="s">
        <v>13761</v>
      </c>
      <c r="J1557" s="231" t="s">
        <v>3753</v>
      </c>
      <c r="K1557" s="580" t="s">
        <v>3798</v>
      </c>
      <c r="L1557" s="216" t="s">
        <v>3755</v>
      </c>
      <c r="M1557" s="580" t="s">
        <v>13762</v>
      </c>
      <c r="N1557" s="580" t="s">
        <v>13763</v>
      </c>
      <c r="O1557" s="215" t="s">
        <v>13764</v>
      </c>
      <c r="P1557" s="216"/>
      <c r="Q1557" s="216"/>
      <c r="R1557" s="216"/>
      <c r="S1557" s="216"/>
      <c r="T1557" s="216"/>
      <c r="U1557" s="216"/>
      <c r="V1557" s="216"/>
      <c r="W1557" s="216"/>
      <c r="X1557" s="216"/>
      <c r="Y1557" s="216"/>
      <c r="Z1557" s="216"/>
      <c r="AA1557" s="216"/>
      <c r="AB1557" s="216"/>
    </row>
    <row r="1558" spans="1:28" s="507" customFormat="1" x14ac:dyDescent="0.25">
      <c r="A1558" s="22">
        <v>1557</v>
      </c>
      <c r="B1558" s="22">
        <v>18</v>
      </c>
      <c r="C1558" s="229" t="s">
        <v>823</v>
      </c>
      <c r="D1558" s="229" t="s">
        <v>13513</v>
      </c>
      <c r="E1558" s="216" t="s">
        <v>13765</v>
      </c>
      <c r="F1558" s="215" t="s">
        <v>13766</v>
      </c>
      <c r="G1558" s="216" t="s">
        <v>13767</v>
      </c>
      <c r="H1558" s="580" t="s">
        <v>4566</v>
      </c>
      <c r="I1558" s="580" t="s">
        <v>13768</v>
      </c>
      <c r="J1558" s="231" t="s">
        <v>3753</v>
      </c>
      <c r="K1558" s="580" t="s">
        <v>3754</v>
      </c>
      <c r="L1558" s="216" t="s">
        <v>3755</v>
      </c>
      <c r="M1558" s="580" t="s">
        <v>6793</v>
      </c>
      <c r="N1558" s="580" t="s">
        <v>13769</v>
      </c>
      <c r="O1558" s="215" t="s">
        <v>13770</v>
      </c>
      <c r="P1558" s="216"/>
      <c r="Q1558" s="216"/>
      <c r="R1558" s="216"/>
      <c r="S1558" s="216"/>
      <c r="T1558" s="216"/>
      <c r="U1558" s="216"/>
      <c r="V1558" s="216"/>
      <c r="W1558" s="216"/>
      <c r="X1558" s="216"/>
      <c r="Y1558" s="216"/>
      <c r="Z1558" s="216"/>
      <c r="AA1558" s="216"/>
      <c r="AB1558" s="216"/>
    </row>
    <row r="1559" spans="1:28" s="507" customFormat="1" x14ac:dyDescent="0.25">
      <c r="A1559" s="22">
        <v>1558</v>
      </c>
      <c r="B1559" s="22">
        <v>18</v>
      </c>
      <c r="C1559" s="229" t="s">
        <v>823</v>
      </c>
      <c r="D1559" s="229" t="s">
        <v>13513</v>
      </c>
      <c r="E1559" s="216" t="s">
        <v>13771</v>
      </c>
      <c r="F1559" s="215" t="s">
        <v>13772</v>
      </c>
      <c r="G1559" s="216" t="s">
        <v>13773</v>
      </c>
      <c r="H1559" s="580" t="s">
        <v>13774</v>
      </c>
      <c r="I1559" s="580" t="s">
        <v>8446</v>
      </c>
      <c r="J1559" s="231" t="s">
        <v>3768</v>
      </c>
      <c r="K1559" s="580" t="s">
        <v>3845</v>
      </c>
      <c r="L1559" s="216" t="s">
        <v>3755</v>
      </c>
      <c r="M1559" s="580" t="s">
        <v>13461</v>
      </c>
      <c r="N1559" s="580" t="s">
        <v>13775</v>
      </c>
      <c r="O1559" s="215" t="s">
        <v>13776</v>
      </c>
      <c r="P1559" s="216"/>
      <c r="Q1559" s="216"/>
      <c r="R1559" s="216"/>
      <c r="S1559" s="216"/>
      <c r="T1559" s="216"/>
      <c r="U1559" s="216"/>
      <c r="V1559" s="216"/>
      <c r="W1559" s="216"/>
      <c r="X1559" s="216"/>
      <c r="Y1559" s="216"/>
      <c r="Z1559" s="216"/>
      <c r="AA1559" s="216"/>
      <c r="AB1559" s="216"/>
    </row>
    <row r="1560" spans="1:28" s="507" customFormat="1" x14ac:dyDescent="0.25">
      <c r="A1560" s="22">
        <v>1559</v>
      </c>
      <c r="B1560" s="22">
        <v>18</v>
      </c>
      <c r="C1560" s="229" t="s">
        <v>823</v>
      </c>
      <c r="D1560" s="229" t="s">
        <v>13513</v>
      </c>
      <c r="E1560" s="216" t="s">
        <v>13777</v>
      </c>
      <c r="F1560" s="215" t="s">
        <v>13778</v>
      </c>
      <c r="G1560" s="216" t="s">
        <v>13779</v>
      </c>
      <c r="H1560" s="580" t="s">
        <v>13780</v>
      </c>
      <c r="I1560" s="580" t="s">
        <v>13781</v>
      </c>
      <c r="J1560" s="231" t="s">
        <v>3921</v>
      </c>
      <c r="K1560" s="580" t="s">
        <v>3754</v>
      </c>
      <c r="L1560" s="216" t="s">
        <v>3755</v>
      </c>
      <c r="M1560" s="580" t="s">
        <v>13782</v>
      </c>
      <c r="N1560" s="580" t="s">
        <v>13783</v>
      </c>
      <c r="O1560" s="215" t="s">
        <v>13784</v>
      </c>
      <c r="P1560" s="216"/>
      <c r="Q1560" s="216"/>
      <c r="R1560" s="216"/>
      <c r="S1560" s="216"/>
      <c r="T1560" s="216"/>
      <c r="U1560" s="216"/>
      <c r="V1560" s="216"/>
      <c r="W1560" s="216"/>
      <c r="X1560" s="216"/>
      <c r="Y1560" s="216"/>
      <c r="Z1560" s="216"/>
      <c r="AA1560" s="216"/>
      <c r="AB1560" s="216"/>
    </row>
    <row r="1561" spans="1:28" s="507" customFormat="1" x14ac:dyDescent="0.25">
      <c r="A1561" s="22">
        <v>1560</v>
      </c>
      <c r="B1561" s="22">
        <v>18</v>
      </c>
      <c r="C1561" s="229" t="s">
        <v>823</v>
      </c>
      <c r="D1561" s="229" t="s">
        <v>13513</v>
      </c>
      <c r="E1561" s="216" t="s">
        <v>13785</v>
      </c>
      <c r="F1561" s="215" t="s">
        <v>13786</v>
      </c>
      <c r="G1561" s="216" t="s">
        <v>13787</v>
      </c>
      <c r="H1561" s="580" t="s">
        <v>13135</v>
      </c>
      <c r="I1561" s="580" t="s">
        <v>13788</v>
      </c>
      <c r="J1561" s="231" t="s">
        <v>3753</v>
      </c>
      <c r="K1561" s="580" t="s">
        <v>3754</v>
      </c>
      <c r="L1561" s="216" t="s">
        <v>3755</v>
      </c>
      <c r="M1561" s="580" t="s">
        <v>13789</v>
      </c>
      <c r="N1561" s="580" t="s">
        <v>13790</v>
      </c>
      <c r="O1561" s="215" t="s">
        <v>13791</v>
      </c>
      <c r="P1561" s="216"/>
      <c r="Q1561" s="216"/>
      <c r="R1561" s="216"/>
      <c r="S1561" s="216"/>
      <c r="T1561" s="216"/>
      <c r="U1561" s="216"/>
      <c r="V1561" s="216"/>
      <c r="W1561" s="216"/>
      <c r="X1561" s="216"/>
      <c r="Y1561" s="216"/>
      <c r="Z1561" s="216"/>
      <c r="AA1561" s="216"/>
      <c r="AB1561" s="216"/>
    </row>
    <row r="1562" spans="1:28" s="507" customFormat="1" x14ac:dyDescent="0.25">
      <c r="A1562" s="22">
        <v>1561</v>
      </c>
      <c r="B1562" s="22">
        <v>18</v>
      </c>
      <c r="C1562" s="229" t="s">
        <v>823</v>
      </c>
      <c r="D1562" s="229" t="s">
        <v>13513</v>
      </c>
      <c r="E1562" s="216" t="s">
        <v>13792</v>
      </c>
      <c r="F1562" s="215" t="s">
        <v>13793</v>
      </c>
      <c r="G1562" s="216" t="s">
        <v>13794</v>
      </c>
      <c r="H1562" s="580" t="s">
        <v>4146</v>
      </c>
      <c r="I1562" s="580" t="s">
        <v>13795</v>
      </c>
      <c r="J1562" s="231" t="s">
        <v>3768</v>
      </c>
      <c r="K1562" s="580" t="s">
        <v>3798</v>
      </c>
      <c r="L1562" s="216" t="s">
        <v>3755</v>
      </c>
      <c r="M1562" s="580" t="s">
        <v>13136</v>
      </c>
      <c r="N1562" s="580" t="s">
        <v>13796</v>
      </c>
      <c r="O1562" s="215" t="s">
        <v>13797</v>
      </c>
      <c r="P1562" s="216"/>
      <c r="Q1562" s="216"/>
      <c r="R1562" s="216"/>
      <c r="S1562" s="216"/>
      <c r="T1562" s="216"/>
      <c r="U1562" s="216"/>
      <c r="V1562" s="216"/>
      <c r="W1562" s="216"/>
      <c r="X1562" s="216"/>
      <c r="Y1562" s="216"/>
      <c r="Z1562" s="216"/>
      <c r="AA1562" s="216"/>
      <c r="AB1562" s="216"/>
    </row>
    <row r="1563" spans="1:28" s="507" customFormat="1" x14ac:dyDescent="0.25">
      <c r="A1563" s="22">
        <v>1562</v>
      </c>
      <c r="B1563" s="22">
        <v>18</v>
      </c>
      <c r="C1563" s="229" t="s">
        <v>823</v>
      </c>
      <c r="D1563" s="229" t="s">
        <v>13513</v>
      </c>
      <c r="E1563" s="216" t="s">
        <v>13798</v>
      </c>
      <c r="F1563" s="215" t="s">
        <v>13799</v>
      </c>
      <c r="G1563" s="216" t="s">
        <v>13800</v>
      </c>
      <c r="H1563" s="580" t="s">
        <v>7934</v>
      </c>
      <c r="I1563" s="580" t="s">
        <v>13801</v>
      </c>
      <c r="J1563" s="231" t="s">
        <v>3868</v>
      </c>
      <c r="K1563" s="580" t="s">
        <v>4100</v>
      </c>
      <c r="L1563" s="216" t="s">
        <v>3755</v>
      </c>
      <c r="M1563" s="580" t="s">
        <v>4101</v>
      </c>
      <c r="N1563" s="580" t="s">
        <v>13802</v>
      </c>
      <c r="O1563" s="215" t="s">
        <v>13803</v>
      </c>
      <c r="P1563" s="216"/>
      <c r="Q1563" s="216"/>
      <c r="R1563" s="216"/>
      <c r="S1563" s="216"/>
      <c r="T1563" s="216"/>
      <c r="U1563" s="216"/>
      <c r="V1563" s="216"/>
      <c r="W1563" s="216"/>
      <c r="X1563" s="216"/>
      <c r="Y1563" s="216"/>
      <c r="Z1563" s="216"/>
      <c r="AA1563" s="216"/>
      <c r="AB1563" s="216"/>
    </row>
    <row r="1564" spans="1:28" s="507" customFormat="1" x14ac:dyDescent="0.25">
      <c r="A1564" s="22">
        <v>1563</v>
      </c>
      <c r="B1564" s="22">
        <v>18</v>
      </c>
      <c r="C1564" s="229" t="s">
        <v>823</v>
      </c>
      <c r="D1564" s="229" t="s">
        <v>13513</v>
      </c>
      <c r="E1564" s="216" t="s">
        <v>13804</v>
      </c>
      <c r="F1564" s="215" t="s">
        <v>13805</v>
      </c>
      <c r="G1564" s="216" t="s">
        <v>13806</v>
      </c>
      <c r="H1564" s="580" t="s">
        <v>10843</v>
      </c>
      <c r="I1564" s="580" t="s">
        <v>4427</v>
      </c>
      <c r="J1564" s="231" t="s">
        <v>3753</v>
      </c>
      <c r="K1564" s="580" t="s">
        <v>3937</v>
      </c>
      <c r="L1564" s="216" t="s">
        <v>3755</v>
      </c>
      <c r="M1564" s="580" t="s">
        <v>13807</v>
      </c>
      <c r="N1564" s="580" t="s">
        <v>13808</v>
      </c>
      <c r="O1564" s="215" t="s">
        <v>13809</v>
      </c>
      <c r="P1564" s="216"/>
      <c r="Q1564" s="216"/>
      <c r="R1564" s="216"/>
      <c r="S1564" s="216"/>
      <c r="T1564" s="216"/>
      <c r="U1564" s="216"/>
      <c r="V1564" s="216"/>
      <c r="W1564" s="216"/>
      <c r="X1564" s="216"/>
      <c r="Y1564" s="216"/>
      <c r="Z1564" s="216"/>
      <c r="AA1564" s="216"/>
      <c r="AB1564" s="216"/>
    </row>
    <row r="1565" spans="1:28" s="507" customFormat="1" x14ac:dyDescent="0.25">
      <c r="A1565" s="22">
        <v>1564</v>
      </c>
      <c r="B1565" s="22">
        <v>18</v>
      </c>
      <c r="C1565" s="229" t="s">
        <v>823</v>
      </c>
      <c r="D1565" s="229" t="s">
        <v>13513</v>
      </c>
      <c r="E1565" s="216" t="s">
        <v>13810</v>
      </c>
      <c r="F1565" s="215" t="s">
        <v>13811</v>
      </c>
      <c r="G1565" s="216" t="s">
        <v>13812</v>
      </c>
      <c r="H1565" s="580" t="s">
        <v>13813</v>
      </c>
      <c r="I1565" s="580" t="s">
        <v>8505</v>
      </c>
      <c r="J1565" s="231" t="s">
        <v>3768</v>
      </c>
      <c r="K1565" s="580" t="s">
        <v>3798</v>
      </c>
      <c r="L1565" s="216" t="s">
        <v>3755</v>
      </c>
      <c r="M1565" s="580" t="s">
        <v>12990</v>
      </c>
      <c r="N1565" s="580" t="s">
        <v>13814</v>
      </c>
      <c r="O1565" s="215" t="s">
        <v>13815</v>
      </c>
      <c r="P1565" s="216"/>
      <c r="Q1565" s="216"/>
      <c r="R1565" s="216"/>
      <c r="S1565" s="216"/>
      <c r="T1565" s="216"/>
      <c r="U1565" s="216"/>
      <c r="V1565" s="216"/>
      <c r="W1565" s="216"/>
      <c r="X1565" s="216"/>
      <c r="Y1565" s="216"/>
      <c r="Z1565" s="216"/>
      <c r="AA1565" s="216"/>
      <c r="AB1565" s="216"/>
    </row>
    <row r="1566" spans="1:28" s="507" customFormat="1" x14ac:dyDescent="0.25">
      <c r="A1566" s="22">
        <v>1565</v>
      </c>
      <c r="B1566" s="22">
        <v>18</v>
      </c>
      <c r="C1566" s="229" t="s">
        <v>823</v>
      </c>
      <c r="D1566" s="229" t="s">
        <v>13513</v>
      </c>
      <c r="E1566" s="216" t="s">
        <v>13816</v>
      </c>
      <c r="F1566" s="215" t="s">
        <v>13817</v>
      </c>
      <c r="G1566" s="216" t="s">
        <v>13818</v>
      </c>
      <c r="H1566" s="580" t="s">
        <v>4167</v>
      </c>
      <c r="I1566" s="580" t="s">
        <v>13819</v>
      </c>
      <c r="J1566" s="231" t="s">
        <v>3753</v>
      </c>
      <c r="K1566" s="580" t="s">
        <v>13572</v>
      </c>
      <c r="L1566" s="216" t="s">
        <v>3755</v>
      </c>
      <c r="M1566" s="580" t="s">
        <v>13573</v>
      </c>
      <c r="N1566" s="580" t="s">
        <v>13820</v>
      </c>
      <c r="O1566" s="215" t="s">
        <v>13821</v>
      </c>
      <c r="P1566" s="216"/>
      <c r="Q1566" s="216"/>
      <c r="R1566" s="216"/>
      <c r="S1566" s="216"/>
      <c r="T1566" s="216"/>
      <c r="U1566" s="216"/>
      <c r="V1566" s="216"/>
      <c r="W1566" s="216"/>
      <c r="X1566" s="216"/>
      <c r="Y1566" s="216"/>
      <c r="Z1566" s="216"/>
      <c r="AA1566" s="216"/>
      <c r="AB1566" s="216"/>
    </row>
    <row r="1567" spans="1:28" s="507" customFormat="1" x14ac:dyDescent="0.25">
      <c r="A1567" s="22">
        <v>1566</v>
      </c>
      <c r="B1567" s="22">
        <v>18</v>
      </c>
      <c r="C1567" s="229" t="s">
        <v>823</v>
      </c>
      <c r="D1567" s="229" t="s">
        <v>13513</v>
      </c>
      <c r="E1567" s="216" t="s">
        <v>13822</v>
      </c>
      <c r="F1567" s="215" t="s">
        <v>13823</v>
      </c>
      <c r="G1567" s="216" t="s">
        <v>13824</v>
      </c>
      <c r="H1567" s="580" t="s">
        <v>5776</v>
      </c>
      <c r="I1567" s="580" t="s">
        <v>13825</v>
      </c>
      <c r="J1567" s="231" t="s">
        <v>3768</v>
      </c>
      <c r="K1567" s="580" t="s">
        <v>3845</v>
      </c>
      <c r="L1567" s="216" t="s">
        <v>3755</v>
      </c>
      <c r="M1567" s="580" t="s">
        <v>9874</v>
      </c>
      <c r="N1567" s="580" t="s">
        <v>13826</v>
      </c>
      <c r="O1567" s="215" t="s">
        <v>13827</v>
      </c>
      <c r="P1567" s="216"/>
      <c r="Q1567" s="216"/>
      <c r="R1567" s="216"/>
      <c r="S1567" s="216"/>
      <c r="T1567" s="216"/>
      <c r="U1567" s="216"/>
      <c r="V1567" s="216"/>
      <c r="W1567" s="216"/>
      <c r="X1567" s="216"/>
      <c r="Y1567" s="216"/>
      <c r="Z1567" s="216"/>
      <c r="AA1567" s="216"/>
      <c r="AB1567" s="216"/>
    </row>
    <row r="1568" spans="1:28" s="507" customFormat="1" x14ac:dyDescent="0.25">
      <c r="A1568" s="22">
        <v>1567</v>
      </c>
      <c r="B1568" s="22">
        <v>18</v>
      </c>
      <c r="C1568" s="229" t="s">
        <v>823</v>
      </c>
      <c r="D1568" s="229" t="s">
        <v>13513</v>
      </c>
      <c r="E1568" s="216" t="s">
        <v>13828</v>
      </c>
      <c r="F1568" s="215" t="s">
        <v>13829</v>
      </c>
      <c r="G1568" s="216" t="s">
        <v>13830</v>
      </c>
      <c r="H1568" s="580" t="s">
        <v>8517</v>
      </c>
      <c r="I1568" s="580" t="s">
        <v>13831</v>
      </c>
      <c r="J1568" s="231" t="s">
        <v>3753</v>
      </c>
      <c r="K1568" s="580" t="s">
        <v>3754</v>
      </c>
      <c r="L1568" s="216" t="s">
        <v>13832</v>
      </c>
      <c r="M1568" s="580" t="s">
        <v>8440</v>
      </c>
      <c r="N1568" s="580" t="s">
        <v>13833</v>
      </c>
      <c r="O1568" s="215" t="s">
        <v>13834</v>
      </c>
      <c r="P1568" s="216"/>
      <c r="Q1568" s="216"/>
      <c r="R1568" s="216"/>
      <c r="S1568" s="216"/>
      <c r="T1568" s="216"/>
      <c r="U1568" s="216"/>
      <c r="V1568" s="216"/>
      <c r="W1568" s="216"/>
      <c r="X1568" s="216"/>
      <c r="Y1568" s="216"/>
      <c r="Z1568" s="216"/>
      <c r="AA1568" s="216"/>
      <c r="AB1568" s="216"/>
    </row>
    <row r="1569" spans="1:28" s="507" customFormat="1" x14ac:dyDescent="0.25">
      <c r="A1569" s="22">
        <v>1568</v>
      </c>
      <c r="B1569" s="22">
        <v>18</v>
      </c>
      <c r="C1569" s="229" t="s">
        <v>823</v>
      </c>
      <c r="D1569" s="229" t="s">
        <v>13513</v>
      </c>
      <c r="E1569" s="216" t="s">
        <v>13835</v>
      </c>
      <c r="F1569" s="215" t="s">
        <v>13836</v>
      </c>
      <c r="G1569" s="216" t="s">
        <v>13837</v>
      </c>
      <c r="H1569" s="580" t="s">
        <v>4674</v>
      </c>
      <c r="I1569" s="580" t="s">
        <v>4826</v>
      </c>
      <c r="J1569" s="231" t="s">
        <v>3844</v>
      </c>
      <c r="K1569" s="580" t="s">
        <v>5643</v>
      </c>
      <c r="L1569" s="216" t="s">
        <v>3755</v>
      </c>
      <c r="M1569" s="580" t="s">
        <v>13838</v>
      </c>
      <c r="N1569" s="580" t="s">
        <v>13839</v>
      </c>
      <c r="O1569" s="215" t="s">
        <v>13840</v>
      </c>
      <c r="P1569" s="216"/>
      <c r="Q1569" s="216"/>
      <c r="R1569" s="216"/>
      <c r="S1569" s="216"/>
      <c r="T1569" s="216"/>
      <c r="U1569" s="216"/>
      <c r="V1569" s="216"/>
      <c r="W1569" s="216"/>
      <c r="X1569" s="216"/>
      <c r="Y1569" s="216"/>
      <c r="Z1569" s="216"/>
      <c r="AA1569" s="216"/>
      <c r="AB1569" s="216"/>
    </row>
    <row r="1570" spans="1:28" s="507" customFormat="1" x14ac:dyDescent="0.25">
      <c r="A1570" s="22">
        <v>1569</v>
      </c>
      <c r="B1570" s="22">
        <v>18</v>
      </c>
      <c r="C1570" s="229" t="s">
        <v>823</v>
      </c>
      <c r="D1570" s="229" t="s">
        <v>13513</v>
      </c>
      <c r="E1570" s="216" t="s">
        <v>13841</v>
      </c>
      <c r="F1570" s="215" t="s">
        <v>13842</v>
      </c>
      <c r="G1570" s="216" t="s">
        <v>13843</v>
      </c>
      <c r="H1570" s="580" t="s">
        <v>13844</v>
      </c>
      <c r="I1570" s="580" t="s">
        <v>13845</v>
      </c>
      <c r="J1570" s="231" t="s">
        <v>3868</v>
      </c>
      <c r="K1570" s="580" t="s">
        <v>3754</v>
      </c>
      <c r="L1570" s="216" t="s">
        <v>3755</v>
      </c>
      <c r="M1570" s="580" t="s">
        <v>13846</v>
      </c>
      <c r="N1570" s="580" t="s">
        <v>13847</v>
      </c>
      <c r="O1570" s="215" t="s">
        <v>13848</v>
      </c>
      <c r="P1570" s="216"/>
      <c r="Q1570" s="216"/>
      <c r="R1570" s="216"/>
      <c r="S1570" s="216"/>
      <c r="T1570" s="216"/>
      <c r="U1570" s="216"/>
      <c r="V1570" s="216"/>
      <c r="W1570" s="216"/>
      <c r="X1570" s="216"/>
      <c r="Y1570" s="216"/>
      <c r="Z1570" s="216"/>
      <c r="AA1570" s="216"/>
      <c r="AB1570" s="216"/>
    </row>
    <row r="1571" spans="1:28" s="507" customFormat="1" x14ac:dyDescent="0.25">
      <c r="A1571" s="22">
        <v>1570</v>
      </c>
      <c r="B1571" s="22">
        <v>18</v>
      </c>
      <c r="C1571" s="229" t="s">
        <v>823</v>
      </c>
      <c r="D1571" s="229" t="s">
        <v>13513</v>
      </c>
      <c r="E1571" s="216" t="s">
        <v>13849</v>
      </c>
      <c r="F1571" s="215" t="s">
        <v>13850</v>
      </c>
      <c r="G1571" s="216" t="s">
        <v>13851</v>
      </c>
      <c r="H1571" s="580" t="s">
        <v>4698</v>
      </c>
      <c r="I1571" s="580" t="s">
        <v>3852</v>
      </c>
      <c r="J1571" s="231" t="s">
        <v>3768</v>
      </c>
      <c r="K1571" s="580" t="s">
        <v>3845</v>
      </c>
      <c r="L1571" s="216" t="s">
        <v>3755</v>
      </c>
      <c r="M1571" s="580" t="s">
        <v>13852</v>
      </c>
      <c r="N1571" s="580" t="s">
        <v>13853</v>
      </c>
      <c r="O1571" s="215" t="s">
        <v>13854</v>
      </c>
      <c r="P1571" s="216"/>
      <c r="Q1571" s="216"/>
      <c r="R1571" s="216"/>
      <c r="S1571" s="216"/>
      <c r="T1571" s="216"/>
      <c r="U1571" s="216"/>
      <c r="V1571" s="216"/>
      <c r="W1571" s="216"/>
      <c r="X1571" s="216"/>
      <c r="Y1571" s="216"/>
      <c r="Z1571" s="216"/>
      <c r="AA1571" s="216"/>
      <c r="AB1571" s="216"/>
    </row>
    <row r="1572" spans="1:28" s="507" customFormat="1" x14ac:dyDescent="0.25">
      <c r="A1572" s="22">
        <v>1571</v>
      </c>
      <c r="B1572" s="22">
        <v>18</v>
      </c>
      <c r="C1572" s="229" t="s">
        <v>823</v>
      </c>
      <c r="D1572" s="229" t="s">
        <v>13513</v>
      </c>
      <c r="E1572" s="216" t="s">
        <v>13855</v>
      </c>
      <c r="F1572" s="215" t="s">
        <v>13856</v>
      </c>
      <c r="G1572" s="216" t="s">
        <v>13857</v>
      </c>
      <c r="H1572" s="580" t="s">
        <v>4698</v>
      </c>
      <c r="I1572" s="580" t="s">
        <v>9721</v>
      </c>
      <c r="J1572" s="231" t="s">
        <v>3868</v>
      </c>
      <c r="K1572" s="580" t="s">
        <v>3754</v>
      </c>
      <c r="L1572" s="216" t="s">
        <v>3755</v>
      </c>
      <c r="M1572" s="580" t="s">
        <v>7486</v>
      </c>
      <c r="N1572" s="580" t="s">
        <v>13858</v>
      </c>
      <c r="O1572" s="215" t="s">
        <v>13859</v>
      </c>
      <c r="P1572" s="216"/>
      <c r="Q1572" s="216"/>
      <c r="R1572" s="216"/>
      <c r="S1572" s="216"/>
      <c r="T1572" s="216"/>
      <c r="U1572" s="216"/>
      <c r="V1572" s="216"/>
      <c r="W1572" s="216"/>
      <c r="X1572" s="216"/>
      <c r="Y1572" s="216"/>
      <c r="Z1572" s="216"/>
      <c r="AA1572" s="216"/>
      <c r="AB1572" s="216"/>
    </row>
    <row r="1573" spans="1:28" s="507" customFormat="1" x14ac:dyDescent="0.25">
      <c r="A1573" s="22">
        <v>1572</v>
      </c>
      <c r="B1573" s="22">
        <v>18</v>
      </c>
      <c r="C1573" s="229" t="s">
        <v>823</v>
      </c>
      <c r="D1573" s="229" t="s">
        <v>13513</v>
      </c>
      <c r="E1573" s="216" t="s">
        <v>13860</v>
      </c>
      <c r="F1573" s="215" t="s">
        <v>13861</v>
      </c>
      <c r="G1573" s="216" t="s">
        <v>13862</v>
      </c>
      <c r="H1573" s="580" t="s">
        <v>8569</v>
      </c>
      <c r="I1573" s="580" t="s">
        <v>9000</v>
      </c>
      <c r="J1573" s="231" t="s">
        <v>3768</v>
      </c>
      <c r="K1573" s="580" t="s">
        <v>3798</v>
      </c>
      <c r="L1573" s="216" t="s">
        <v>3755</v>
      </c>
      <c r="M1573" s="580" t="s">
        <v>13863</v>
      </c>
      <c r="N1573" s="580" t="s">
        <v>13864</v>
      </c>
      <c r="O1573" s="215" t="s">
        <v>13865</v>
      </c>
      <c r="P1573" s="216"/>
      <c r="Q1573" s="216"/>
      <c r="R1573" s="216"/>
      <c r="S1573" s="216"/>
      <c r="T1573" s="216"/>
      <c r="U1573" s="216"/>
      <c r="V1573" s="216"/>
      <c r="W1573" s="216"/>
      <c r="X1573" s="216"/>
      <c r="Y1573" s="216"/>
      <c r="Z1573" s="216"/>
      <c r="AA1573" s="216"/>
      <c r="AB1573" s="216"/>
    </row>
    <row r="1574" spans="1:28" s="507" customFormat="1" x14ac:dyDescent="0.25">
      <c r="A1574" s="22">
        <v>1573</v>
      </c>
      <c r="B1574" s="22">
        <v>18</v>
      </c>
      <c r="C1574" s="229" t="s">
        <v>823</v>
      </c>
      <c r="D1574" s="229" t="s">
        <v>13513</v>
      </c>
      <c r="E1574" s="216" t="s">
        <v>13866</v>
      </c>
      <c r="F1574" s="215" t="s">
        <v>13867</v>
      </c>
      <c r="G1574" s="216" t="s">
        <v>13868</v>
      </c>
      <c r="H1574" s="580" t="s">
        <v>13869</v>
      </c>
      <c r="I1574" s="580" t="s">
        <v>3920</v>
      </c>
      <c r="J1574" s="231" t="s">
        <v>3768</v>
      </c>
      <c r="K1574" s="580" t="s">
        <v>3845</v>
      </c>
      <c r="L1574" s="216" t="s">
        <v>3755</v>
      </c>
      <c r="M1574" s="580" t="s">
        <v>11901</v>
      </c>
      <c r="N1574" s="580" t="s">
        <v>13870</v>
      </c>
      <c r="O1574" s="215" t="s">
        <v>13871</v>
      </c>
      <c r="P1574" s="216"/>
      <c r="Q1574" s="216"/>
      <c r="R1574" s="216"/>
      <c r="S1574" s="216"/>
      <c r="T1574" s="216"/>
      <c r="U1574" s="216"/>
      <c r="V1574" s="216"/>
      <c r="W1574" s="216"/>
      <c r="X1574" s="216"/>
      <c r="Y1574" s="216"/>
      <c r="Z1574" s="216"/>
      <c r="AA1574" s="216"/>
      <c r="AB1574" s="216"/>
    </row>
    <row r="1575" spans="1:28" s="507" customFormat="1" x14ac:dyDescent="0.25">
      <c r="A1575" s="22">
        <v>1574</v>
      </c>
      <c r="B1575" s="22">
        <v>18</v>
      </c>
      <c r="C1575" s="229" t="s">
        <v>823</v>
      </c>
      <c r="D1575" s="229" t="s">
        <v>13513</v>
      </c>
      <c r="E1575" s="216" t="s">
        <v>13872</v>
      </c>
      <c r="F1575" s="215" t="s">
        <v>13873</v>
      </c>
      <c r="G1575" s="216" t="s">
        <v>13874</v>
      </c>
      <c r="H1575" s="580" t="s">
        <v>13875</v>
      </c>
      <c r="I1575" s="580" t="s">
        <v>13781</v>
      </c>
      <c r="J1575" s="231" t="s">
        <v>3936</v>
      </c>
      <c r="K1575" s="580" t="s">
        <v>3901</v>
      </c>
      <c r="L1575" s="216" t="s">
        <v>3755</v>
      </c>
      <c r="M1575" s="580" t="s">
        <v>13876</v>
      </c>
      <c r="N1575" s="580" t="s">
        <v>13877</v>
      </c>
      <c r="O1575" s="215" t="s">
        <v>13878</v>
      </c>
      <c r="P1575" s="216"/>
      <c r="Q1575" s="216"/>
      <c r="R1575" s="216"/>
      <c r="S1575" s="216"/>
      <c r="T1575" s="216"/>
      <c r="U1575" s="216"/>
      <c r="V1575" s="216"/>
      <c r="W1575" s="216"/>
      <c r="X1575" s="216"/>
      <c r="Y1575" s="216"/>
      <c r="Z1575" s="216"/>
      <c r="AA1575" s="216"/>
      <c r="AB1575" s="216"/>
    </row>
    <row r="1576" spans="1:28" s="507" customFormat="1" x14ac:dyDescent="0.25">
      <c r="A1576" s="22">
        <v>1575</v>
      </c>
      <c r="B1576" s="22">
        <v>18</v>
      </c>
      <c r="C1576" s="229" t="s">
        <v>823</v>
      </c>
      <c r="D1576" s="229" t="s">
        <v>13513</v>
      </c>
      <c r="E1576" s="216" t="s">
        <v>13879</v>
      </c>
      <c r="F1576" s="215" t="s">
        <v>13880</v>
      </c>
      <c r="G1576" s="216" t="s">
        <v>13881</v>
      </c>
      <c r="H1576" s="580" t="s">
        <v>13882</v>
      </c>
      <c r="I1576" s="580" t="s">
        <v>4797</v>
      </c>
      <c r="J1576" s="231" t="s">
        <v>3768</v>
      </c>
      <c r="K1576" s="580" t="s">
        <v>3845</v>
      </c>
      <c r="L1576" s="216" t="s">
        <v>3755</v>
      </c>
      <c r="M1576" s="580" t="s">
        <v>13883</v>
      </c>
      <c r="N1576" s="580" t="s">
        <v>13884</v>
      </c>
      <c r="O1576" s="215" t="s">
        <v>13885</v>
      </c>
      <c r="P1576" s="216"/>
      <c r="Q1576" s="216"/>
      <c r="R1576" s="216"/>
      <c r="S1576" s="216"/>
      <c r="T1576" s="216"/>
      <c r="U1576" s="216"/>
      <c r="V1576" s="216"/>
      <c r="W1576" s="216"/>
      <c r="X1576" s="216"/>
      <c r="Y1576" s="216"/>
      <c r="Z1576" s="216"/>
      <c r="AA1576" s="216"/>
      <c r="AB1576" s="216"/>
    </row>
    <row r="1577" spans="1:28" s="507" customFormat="1" x14ac:dyDescent="0.25">
      <c r="A1577" s="22">
        <v>1576</v>
      </c>
      <c r="B1577" s="22">
        <v>18</v>
      </c>
      <c r="C1577" s="229" t="s">
        <v>823</v>
      </c>
      <c r="D1577" s="229" t="s">
        <v>13513</v>
      </c>
      <c r="E1577" s="216" t="s">
        <v>13886</v>
      </c>
      <c r="F1577" s="215" t="s">
        <v>13887</v>
      </c>
      <c r="G1577" s="216" t="s">
        <v>13888</v>
      </c>
      <c r="H1577" s="580" t="s">
        <v>4710</v>
      </c>
      <c r="I1577" s="580" t="s">
        <v>13889</v>
      </c>
      <c r="J1577" s="231" t="s">
        <v>3753</v>
      </c>
      <c r="K1577" s="580" t="s">
        <v>3845</v>
      </c>
      <c r="L1577" s="216" t="s">
        <v>3755</v>
      </c>
      <c r="M1577" s="580" t="s">
        <v>3906</v>
      </c>
      <c r="N1577" s="580" t="s">
        <v>13890</v>
      </c>
      <c r="O1577" s="215" t="s">
        <v>13891</v>
      </c>
      <c r="P1577" s="216"/>
      <c r="Q1577" s="216"/>
      <c r="R1577" s="216"/>
      <c r="S1577" s="216"/>
      <c r="T1577" s="216"/>
      <c r="U1577" s="216"/>
      <c r="V1577" s="216"/>
      <c r="W1577" s="216"/>
      <c r="X1577" s="216"/>
      <c r="Y1577" s="216"/>
      <c r="Z1577" s="216"/>
      <c r="AA1577" s="216"/>
      <c r="AB1577" s="216"/>
    </row>
    <row r="1578" spans="1:28" s="507" customFormat="1" x14ac:dyDescent="0.25">
      <c r="A1578" s="22">
        <v>1577</v>
      </c>
      <c r="B1578" s="22">
        <v>18</v>
      </c>
      <c r="C1578" s="229" t="s">
        <v>823</v>
      </c>
      <c r="D1578" s="229" t="s">
        <v>13513</v>
      </c>
      <c r="E1578" s="216" t="s">
        <v>13892</v>
      </c>
      <c r="F1578" s="215" t="s">
        <v>13893</v>
      </c>
      <c r="G1578" s="216" t="s">
        <v>13894</v>
      </c>
      <c r="H1578" s="580" t="s">
        <v>7013</v>
      </c>
      <c r="I1578" s="580" t="s">
        <v>13895</v>
      </c>
      <c r="J1578" s="231" t="s">
        <v>3753</v>
      </c>
      <c r="K1578" s="580" t="s">
        <v>3798</v>
      </c>
      <c r="L1578" s="216" t="s">
        <v>3755</v>
      </c>
      <c r="M1578" s="580" t="s">
        <v>12080</v>
      </c>
      <c r="N1578" s="580" t="s">
        <v>13896</v>
      </c>
      <c r="O1578" s="215" t="s">
        <v>13897</v>
      </c>
      <c r="P1578" s="216"/>
      <c r="Q1578" s="216"/>
      <c r="R1578" s="216"/>
      <c r="S1578" s="216"/>
      <c r="T1578" s="216"/>
      <c r="U1578" s="216"/>
      <c r="V1578" s="216"/>
      <c r="W1578" s="216"/>
      <c r="X1578" s="216"/>
      <c r="Y1578" s="216"/>
      <c r="Z1578" s="216"/>
      <c r="AA1578" s="216"/>
      <c r="AB1578" s="216"/>
    </row>
    <row r="1579" spans="1:28" s="507" customFormat="1" x14ac:dyDescent="0.25">
      <c r="A1579" s="22">
        <v>1578</v>
      </c>
      <c r="B1579" s="22">
        <v>18</v>
      </c>
      <c r="C1579" s="229" t="s">
        <v>823</v>
      </c>
      <c r="D1579" s="229" t="s">
        <v>13513</v>
      </c>
      <c r="E1579" s="216" t="s">
        <v>13898</v>
      </c>
      <c r="F1579" s="215" t="s">
        <v>13899</v>
      </c>
      <c r="G1579" s="216" t="s">
        <v>13900</v>
      </c>
      <c r="H1579" s="580" t="s">
        <v>3920</v>
      </c>
      <c r="I1579" s="580" t="s">
        <v>13901</v>
      </c>
      <c r="J1579" s="231" t="s">
        <v>3768</v>
      </c>
      <c r="K1579" s="580" t="s">
        <v>3845</v>
      </c>
      <c r="L1579" s="216" t="s">
        <v>3755</v>
      </c>
      <c r="M1579" s="580" t="s">
        <v>10553</v>
      </c>
      <c r="N1579" s="580" t="s">
        <v>13902</v>
      </c>
      <c r="O1579" s="215" t="s">
        <v>13903</v>
      </c>
      <c r="P1579" s="216"/>
      <c r="Q1579" s="216"/>
      <c r="R1579" s="216"/>
      <c r="S1579" s="216"/>
      <c r="T1579" s="216"/>
      <c r="U1579" s="216"/>
      <c r="V1579" s="216"/>
      <c r="W1579" s="216"/>
      <c r="X1579" s="216"/>
      <c r="Y1579" s="216"/>
      <c r="Z1579" s="216"/>
      <c r="AA1579" s="216"/>
      <c r="AB1579" s="216"/>
    </row>
    <row r="1580" spans="1:28" s="507" customFormat="1" x14ac:dyDescent="0.25">
      <c r="A1580" s="22">
        <v>1579</v>
      </c>
      <c r="B1580" s="22">
        <v>18</v>
      </c>
      <c r="C1580" s="229" t="s">
        <v>823</v>
      </c>
      <c r="D1580" s="229" t="s">
        <v>13513</v>
      </c>
      <c r="E1580" s="216" t="s">
        <v>13904</v>
      </c>
      <c r="F1580" s="215" t="s">
        <v>13905</v>
      </c>
      <c r="G1580" s="216" t="s">
        <v>13906</v>
      </c>
      <c r="H1580" s="580" t="s">
        <v>4797</v>
      </c>
      <c r="I1580" s="580" t="s">
        <v>4864</v>
      </c>
      <c r="J1580" s="231" t="s">
        <v>3768</v>
      </c>
      <c r="K1580" s="580" t="s">
        <v>3845</v>
      </c>
      <c r="L1580" s="216" t="s">
        <v>3755</v>
      </c>
      <c r="M1580" s="580" t="s">
        <v>13907</v>
      </c>
      <c r="N1580" s="580" t="s">
        <v>13908</v>
      </c>
      <c r="O1580" s="215" t="s">
        <v>13909</v>
      </c>
      <c r="P1580" s="216"/>
      <c r="Q1580" s="216"/>
      <c r="R1580" s="216"/>
      <c r="S1580" s="216"/>
      <c r="T1580" s="216"/>
      <c r="U1580" s="216"/>
      <c r="V1580" s="216"/>
      <c r="W1580" s="216"/>
      <c r="X1580" s="216"/>
      <c r="Y1580" s="216"/>
      <c r="Z1580" s="216"/>
      <c r="AA1580" s="216"/>
      <c r="AB1580" s="216"/>
    </row>
    <row r="1581" spans="1:28" s="507" customFormat="1" x14ac:dyDescent="0.25">
      <c r="A1581" s="22">
        <v>1580</v>
      </c>
      <c r="B1581" s="22">
        <v>18</v>
      </c>
      <c r="C1581" s="229" t="s">
        <v>823</v>
      </c>
      <c r="D1581" s="229" t="s">
        <v>13513</v>
      </c>
      <c r="E1581" s="216" t="s">
        <v>13910</v>
      </c>
      <c r="F1581" s="215" t="s">
        <v>13911</v>
      </c>
      <c r="G1581" s="216" t="s">
        <v>13912</v>
      </c>
      <c r="H1581" s="580" t="s">
        <v>3920</v>
      </c>
      <c r="I1581" s="580" t="s">
        <v>7427</v>
      </c>
      <c r="J1581" s="231" t="s">
        <v>3768</v>
      </c>
      <c r="K1581" s="580" t="s">
        <v>3845</v>
      </c>
      <c r="L1581" s="216" t="s">
        <v>3755</v>
      </c>
      <c r="M1581" s="580" t="s">
        <v>13913</v>
      </c>
      <c r="N1581" s="580" t="s">
        <v>13914</v>
      </c>
      <c r="O1581" s="215" t="s">
        <v>13915</v>
      </c>
      <c r="P1581" s="216"/>
      <c r="Q1581" s="216"/>
      <c r="R1581" s="216"/>
      <c r="S1581" s="216"/>
      <c r="T1581" s="216"/>
      <c r="U1581" s="216"/>
      <c r="V1581" s="216"/>
      <c r="W1581" s="216"/>
      <c r="X1581" s="216"/>
      <c r="Y1581" s="216"/>
      <c r="Z1581" s="216"/>
      <c r="AA1581" s="216"/>
      <c r="AB1581" s="216"/>
    </row>
    <row r="1582" spans="1:28" s="507" customFormat="1" x14ac:dyDescent="0.25">
      <c r="A1582" s="22">
        <v>1581</v>
      </c>
      <c r="B1582" s="22">
        <v>18</v>
      </c>
      <c r="C1582" s="229" t="s">
        <v>823</v>
      </c>
      <c r="D1582" s="229" t="s">
        <v>13513</v>
      </c>
      <c r="E1582" s="216" t="s">
        <v>13916</v>
      </c>
      <c r="F1582" s="215" t="s">
        <v>13917</v>
      </c>
      <c r="G1582" s="216" t="s">
        <v>13918</v>
      </c>
      <c r="H1582" s="580" t="s">
        <v>3920</v>
      </c>
      <c r="I1582" s="580" t="s">
        <v>3860</v>
      </c>
      <c r="J1582" s="231" t="s">
        <v>3844</v>
      </c>
      <c r="K1582" s="580" t="s">
        <v>4012</v>
      </c>
      <c r="L1582" s="216" t="s">
        <v>3755</v>
      </c>
      <c r="M1582" s="580" t="s">
        <v>13741</v>
      </c>
      <c r="N1582" s="580" t="s">
        <v>13919</v>
      </c>
      <c r="O1582" s="215" t="s">
        <v>13920</v>
      </c>
      <c r="P1582" s="216"/>
      <c r="Q1582" s="216"/>
      <c r="R1582" s="216"/>
      <c r="S1582" s="216"/>
      <c r="T1582" s="216"/>
      <c r="U1582" s="216"/>
      <c r="V1582" s="216"/>
      <c r="W1582" s="216"/>
      <c r="X1582" s="216"/>
      <c r="Y1582" s="216"/>
      <c r="Z1582" s="216"/>
      <c r="AA1582" s="216"/>
      <c r="AB1582" s="216"/>
    </row>
    <row r="1583" spans="1:28" s="507" customFormat="1" x14ac:dyDescent="0.25">
      <c r="A1583" s="22">
        <v>1582</v>
      </c>
      <c r="B1583" s="22">
        <v>18</v>
      </c>
      <c r="C1583" s="229" t="s">
        <v>823</v>
      </c>
      <c r="D1583" s="229" t="s">
        <v>13513</v>
      </c>
      <c r="E1583" s="216" t="s">
        <v>13921</v>
      </c>
      <c r="F1583" s="215" t="s">
        <v>13922</v>
      </c>
      <c r="G1583" s="216" t="s">
        <v>13923</v>
      </c>
      <c r="H1583" s="580" t="s">
        <v>4754</v>
      </c>
      <c r="I1583" s="580" t="s">
        <v>4754</v>
      </c>
      <c r="J1583" s="231" t="s">
        <v>3753</v>
      </c>
      <c r="K1583" s="580" t="s">
        <v>3937</v>
      </c>
      <c r="L1583" s="216" t="s">
        <v>3755</v>
      </c>
      <c r="M1583" s="580" t="s">
        <v>10868</v>
      </c>
      <c r="N1583" s="580" t="s">
        <v>13924</v>
      </c>
      <c r="O1583" s="215" t="s">
        <v>13925</v>
      </c>
      <c r="P1583" s="216"/>
      <c r="Q1583" s="216"/>
      <c r="R1583" s="216"/>
      <c r="S1583" s="216"/>
      <c r="T1583" s="216"/>
      <c r="U1583" s="216"/>
      <c r="V1583" s="216"/>
      <c r="W1583" s="216"/>
      <c r="X1583" s="216"/>
      <c r="Y1583" s="216"/>
      <c r="Z1583" s="216"/>
      <c r="AA1583" s="216"/>
      <c r="AB1583" s="216"/>
    </row>
    <row r="1584" spans="1:28" s="507" customFormat="1" x14ac:dyDescent="0.25">
      <c r="A1584" s="22">
        <v>1583</v>
      </c>
      <c r="B1584" s="22">
        <v>18</v>
      </c>
      <c r="C1584" s="229" t="s">
        <v>823</v>
      </c>
      <c r="D1584" s="229" t="s">
        <v>13513</v>
      </c>
      <c r="E1584" s="216" t="s">
        <v>13926</v>
      </c>
      <c r="F1584" s="215" t="s">
        <v>13927</v>
      </c>
      <c r="G1584" s="216" t="s">
        <v>13928</v>
      </c>
      <c r="H1584" s="580" t="s">
        <v>13929</v>
      </c>
      <c r="I1584" s="580" t="s">
        <v>8505</v>
      </c>
      <c r="J1584" s="231" t="s">
        <v>3753</v>
      </c>
      <c r="K1584" s="580" t="s">
        <v>3937</v>
      </c>
      <c r="L1584" s="216" t="s">
        <v>3755</v>
      </c>
      <c r="M1584" s="580" t="s">
        <v>13930</v>
      </c>
      <c r="N1584" s="580" t="s">
        <v>13931</v>
      </c>
      <c r="O1584" s="215" t="s">
        <v>13932</v>
      </c>
      <c r="P1584" s="216"/>
      <c r="Q1584" s="216"/>
      <c r="R1584" s="216"/>
      <c r="S1584" s="216"/>
      <c r="T1584" s="216"/>
      <c r="U1584" s="216"/>
      <c r="V1584" s="216"/>
      <c r="W1584" s="216"/>
      <c r="X1584" s="216"/>
      <c r="Y1584" s="216"/>
      <c r="Z1584" s="216"/>
      <c r="AA1584" s="216"/>
      <c r="AB1584" s="216"/>
    </row>
    <row r="1585" spans="1:28" s="507" customFormat="1" x14ac:dyDescent="0.25">
      <c r="A1585" s="22">
        <v>1584</v>
      </c>
      <c r="B1585" s="22">
        <v>18</v>
      </c>
      <c r="C1585" s="229" t="s">
        <v>823</v>
      </c>
      <c r="D1585" s="229" t="s">
        <v>13513</v>
      </c>
      <c r="E1585" s="216" t="s">
        <v>13933</v>
      </c>
      <c r="F1585" s="215" t="s">
        <v>13934</v>
      </c>
      <c r="G1585" s="216" t="s">
        <v>13935</v>
      </c>
      <c r="H1585" s="580" t="s">
        <v>13936</v>
      </c>
      <c r="I1585" s="580" t="s">
        <v>3967</v>
      </c>
      <c r="J1585" s="231" t="s">
        <v>3753</v>
      </c>
      <c r="K1585" s="580" t="s">
        <v>4044</v>
      </c>
      <c r="L1585" s="216" t="s">
        <v>3755</v>
      </c>
      <c r="M1585" s="580" t="s">
        <v>13937</v>
      </c>
      <c r="N1585" s="580" t="s">
        <v>13938</v>
      </c>
      <c r="O1585" s="215" t="s">
        <v>13939</v>
      </c>
      <c r="P1585" s="216"/>
      <c r="Q1585" s="216"/>
      <c r="R1585" s="216"/>
      <c r="S1585" s="216"/>
      <c r="T1585" s="216"/>
      <c r="U1585" s="216"/>
      <c r="V1585" s="216"/>
      <c r="W1585" s="216"/>
      <c r="X1585" s="216"/>
      <c r="Y1585" s="216"/>
      <c r="Z1585" s="216"/>
      <c r="AA1585" s="216"/>
      <c r="AB1585" s="216"/>
    </row>
    <row r="1586" spans="1:28" s="507" customFormat="1" x14ac:dyDescent="0.25">
      <c r="A1586" s="22">
        <v>1585</v>
      </c>
      <c r="B1586" s="22">
        <v>18</v>
      </c>
      <c r="C1586" s="229" t="s">
        <v>823</v>
      </c>
      <c r="D1586" s="229" t="s">
        <v>13513</v>
      </c>
      <c r="E1586" s="216" t="s">
        <v>13940</v>
      </c>
      <c r="F1586" s="215" t="s">
        <v>13941</v>
      </c>
      <c r="G1586" s="216" t="s">
        <v>13942</v>
      </c>
      <c r="H1586" s="580" t="s">
        <v>4035</v>
      </c>
      <c r="I1586" s="580" t="s">
        <v>6362</v>
      </c>
      <c r="J1586" s="231" t="s">
        <v>3753</v>
      </c>
      <c r="K1586" s="580" t="s">
        <v>4044</v>
      </c>
      <c r="L1586" s="216" t="s">
        <v>3755</v>
      </c>
      <c r="M1586" s="580" t="s">
        <v>6681</v>
      </c>
      <c r="N1586" s="580" t="s">
        <v>13943</v>
      </c>
      <c r="O1586" s="215" t="s">
        <v>13944</v>
      </c>
      <c r="P1586" s="216"/>
      <c r="Q1586" s="216"/>
      <c r="R1586" s="216"/>
      <c r="S1586" s="216"/>
      <c r="T1586" s="216"/>
      <c r="U1586" s="216"/>
      <c r="V1586" s="216"/>
      <c r="W1586" s="216"/>
      <c r="X1586" s="216"/>
      <c r="Y1586" s="216"/>
      <c r="Z1586" s="216"/>
      <c r="AA1586" s="216"/>
      <c r="AB1586" s="216"/>
    </row>
    <row r="1587" spans="1:28" s="507" customFormat="1" x14ac:dyDescent="0.25">
      <c r="A1587" s="22">
        <v>1586</v>
      </c>
      <c r="B1587" s="22">
        <v>18</v>
      </c>
      <c r="C1587" s="229" t="s">
        <v>823</v>
      </c>
      <c r="D1587" s="229" t="s">
        <v>13513</v>
      </c>
      <c r="E1587" s="216" t="s">
        <v>13945</v>
      </c>
      <c r="F1587" s="215" t="s">
        <v>13946</v>
      </c>
      <c r="G1587" s="216" t="s">
        <v>13947</v>
      </c>
      <c r="H1587" s="580" t="s">
        <v>6509</v>
      </c>
      <c r="I1587" s="580" t="s">
        <v>13948</v>
      </c>
      <c r="J1587" s="231" t="s">
        <v>3768</v>
      </c>
      <c r="K1587" s="580" t="s">
        <v>3845</v>
      </c>
      <c r="L1587" s="216" t="s">
        <v>13949</v>
      </c>
      <c r="M1587" s="580" t="s">
        <v>13950</v>
      </c>
      <c r="N1587" s="580" t="s">
        <v>13951</v>
      </c>
      <c r="O1587" s="215" t="s">
        <v>13952</v>
      </c>
      <c r="P1587" s="216"/>
      <c r="Q1587" s="216"/>
      <c r="R1587" s="216"/>
      <c r="S1587" s="216"/>
      <c r="T1587" s="216"/>
      <c r="U1587" s="216"/>
      <c r="V1587" s="216"/>
      <c r="W1587" s="216"/>
      <c r="X1587" s="216"/>
      <c r="Y1587" s="216"/>
      <c r="Z1587" s="216"/>
      <c r="AA1587" s="216"/>
      <c r="AB1587" s="216"/>
    </row>
    <row r="1588" spans="1:28" s="507" customFormat="1" x14ac:dyDescent="0.25">
      <c r="A1588" s="22">
        <v>1587</v>
      </c>
      <c r="B1588" s="22">
        <v>18</v>
      </c>
      <c r="C1588" s="229" t="s">
        <v>823</v>
      </c>
      <c r="D1588" s="229" t="s">
        <v>13513</v>
      </c>
      <c r="E1588" s="216" t="s">
        <v>13953</v>
      </c>
      <c r="F1588" s="215" t="s">
        <v>13954</v>
      </c>
      <c r="G1588" s="216" t="s">
        <v>13955</v>
      </c>
      <c r="H1588" s="580" t="s">
        <v>6509</v>
      </c>
      <c r="I1588" s="580" t="s">
        <v>13956</v>
      </c>
      <c r="J1588" s="231" t="s">
        <v>3768</v>
      </c>
      <c r="K1588" s="580" t="s">
        <v>3845</v>
      </c>
      <c r="L1588" s="216" t="s">
        <v>3755</v>
      </c>
      <c r="M1588" s="580" t="s">
        <v>11672</v>
      </c>
      <c r="N1588" s="580" t="s">
        <v>13957</v>
      </c>
      <c r="O1588" s="215" t="s">
        <v>13958</v>
      </c>
      <c r="P1588" s="216"/>
      <c r="Q1588" s="216"/>
      <c r="R1588" s="216"/>
      <c r="S1588" s="216"/>
      <c r="T1588" s="216"/>
      <c r="U1588" s="216"/>
      <c r="V1588" s="216"/>
      <c r="W1588" s="216"/>
      <c r="X1588" s="216"/>
      <c r="Y1588" s="216"/>
      <c r="Z1588" s="216"/>
      <c r="AA1588" s="216"/>
      <c r="AB1588" s="216"/>
    </row>
    <row r="1589" spans="1:28" s="507" customFormat="1" x14ac:dyDescent="0.25">
      <c r="A1589" s="22">
        <v>1588</v>
      </c>
      <c r="B1589" s="22">
        <v>18</v>
      </c>
      <c r="C1589" s="229" t="s">
        <v>823</v>
      </c>
      <c r="D1589" s="229" t="s">
        <v>13513</v>
      </c>
      <c r="E1589" s="216" t="s">
        <v>13959</v>
      </c>
      <c r="F1589" s="215" t="s">
        <v>13960</v>
      </c>
      <c r="G1589" s="216" t="s">
        <v>13961</v>
      </c>
      <c r="H1589" s="580" t="s">
        <v>6509</v>
      </c>
      <c r="I1589" s="580" t="s">
        <v>13962</v>
      </c>
      <c r="J1589" s="231" t="s">
        <v>3768</v>
      </c>
      <c r="K1589" s="580" t="s">
        <v>3845</v>
      </c>
      <c r="L1589" s="216" t="s">
        <v>3755</v>
      </c>
      <c r="M1589" s="580" t="s">
        <v>13963</v>
      </c>
      <c r="N1589" s="580" t="s">
        <v>13964</v>
      </c>
      <c r="O1589" s="215" t="s">
        <v>13965</v>
      </c>
      <c r="P1589" s="216"/>
      <c r="Q1589" s="216"/>
      <c r="R1589" s="216"/>
      <c r="S1589" s="216"/>
      <c r="T1589" s="216"/>
      <c r="U1589" s="216"/>
      <c r="V1589" s="216"/>
      <c r="W1589" s="216"/>
      <c r="X1589" s="216"/>
      <c r="Y1589" s="216"/>
      <c r="Z1589" s="216"/>
      <c r="AA1589" s="216"/>
      <c r="AB1589" s="216"/>
    </row>
    <row r="1590" spans="1:28" s="507" customFormat="1" x14ac:dyDescent="0.25">
      <c r="A1590" s="22">
        <v>1589</v>
      </c>
      <c r="B1590" s="22">
        <v>18</v>
      </c>
      <c r="C1590" s="229" t="s">
        <v>823</v>
      </c>
      <c r="D1590" s="229" t="s">
        <v>13513</v>
      </c>
      <c r="E1590" s="216" t="s">
        <v>13966</v>
      </c>
      <c r="F1590" s="215" t="s">
        <v>13967</v>
      </c>
      <c r="G1590" s="216" t="s">
        <v>13968</v>
      </c>
      <c r="H1590" s="580" t="s">
        <v>6509</v>
      </c>
      <c r="I1590" s="580" t="s">
        <v>5048</v>
      </c>
      <c r="J1590" s="231" t="s">
        <v>3768</v>
      </c>
      <c r="K1590" s="580" t="s">
        <v>3845</v>
      </c>
      <c r="L1590" s="216" t="s">
        <v>3755</v>
      </c>
      <c r="M1590" s="580" t="s">
        <v>13969</v>
      </c>
      <c r="N1590" s="580" t="s">
        <v>13970</v>
      </c>
      <c r="O1590" s="215" t="s">
        <v>13971</v>
      </c>
      <c r="P1590" s="216"/>
      <c r="Q1590" s="216"/>
      <c r="R1590" s="216"/>
      <c r="S1590" s="216"/>
      <c r="T1590" s="216"/>
      <c r="U1590" s="216"/>
      <c r="V1590" s="216"/>
      <c r="W1590" s="216"/>
      <c r="X1590" s="216"/>
      <c r="Y1590" s="216"/>
      <c r="Z1590" s="216"/>
      <c r="AA1590" s="216"/>
      <c r="AB1590" s="216"/>
    </row>
    <row r="1591" spans="1:28" s="507" customFormat="1" x14ac:dyDescent="0.25">
      <c r="A1591" s="22">
        <v>1590</v>
      </c>
      <c r="B1591" s="22">
        <v>18</v>
      </c>
      <c r="C1591" s="229" t="s">
        <v>823</v>
      </c>
      <c r="D1591" s="229" t="s">
        <v>13513</v>
      </c>
      <c r="E1591" s="216" t="s">
        <v>13972</v>
      </c>
      <c r="F1591" s="215" t="s">
        <v>13973</v>
      </c>
      <c r="G1591" s="216" t="s">
        <v>13974</v>
      </c>
      <c r="H1591" s="580" t="s">
        <v>13975</v>
      </c>
      <c r="I1591" s="580" t="s">
        <v>7191</v>
      </c>
      <c r="J1591" s="231" t="s">
        <v>3868</v>
      </c>
      <c r="K1591" s="580" t="s">
        <v>3754</v>
      </c>
      <c r="L1591" s="216" t="s">
        <v>3755</v>
      </c>
      <c r="M1591" s="580" t="s">
        <v>13976</v>
      </c>
      <c r="N1591" s="580" t="s">
        <v>13977</v>
      </c>
      <c r="O1591" s="215" t="s">
        <v>13978</v>
      </c>
      <c r="P1591" s="216"/>
      <c r="Q1591" s="216"/>
      <c r="R1591" s="216"/>
      <c r="S1591" s="216"/>
      <c r="T1591" s="216"/>
      <c r="U1591" s="216"/>
      <c r="V1591" s="216"/>
      <c r="W1591" s="216"/>
      <c r="X1591" s="216"/>
      <c r="Y1591" s="216"/>
      <c r="Z1591" s="216"/>
      <c r="AA1591" s="216"/>
      <c r="AB1591" s="216"/>
    </row>
    <row r="1592" spans="1:28" s="507" customFormat="1" x14ac:dyDescent="0.25">
      <c r="A1592" s="22">
        <v>1591</v>
      </c>
      <c r="B1592" s="22">
        <v>18</v>
      </c>
      <c r="C1592" s="229" t="s">
        <v>823</v>
      </c>
      <c r="D1592" s="229" t="s">
        <v>13513</v>
      </c>
      <c r="E1592" s="216" t="s">
        <v>13979</v>
      </c>
      <c r="F1592" s="215" t="s">
        <v>13980</v>
      </c>
      <c r="G1592" s="216" t="s">
        <v>13981</v>
      </c>
      <c r="H1592" s="580" t="s">
        <v>13982</v>
      </c>
      <c r="I1592" s="580" t="s">
        <v>5821</v>
      </c>
      <c r="J1592" s="231" t="s">
        <v>3844</v>
      </c>
      <c r="K1592" s="580" t="s">
        <v>3937</v>
      </c>
      <c r="L1592" s="216" t="s">
        <v>3755</v>
      </c>
      <c r="M1592" s="580" t="s">
        <v>4879</v>
      </c>
      <c r="N1592" s="580" t="s">
        <v>13983</v>
      </c>
      <c r="O1592" s="215" t="s">
        <v>13984</v>
      </c>
      <c r="P1592" s="216"/>
      <c r="Q1592" s="216"/>
      <c r="R1592" s="216"/>
      <c r="S1592" s="216"/>
      <c r="T1592" s="216"/>
      <c r="U1592" s="216"/>
      <c r="V1592" s="216"/>
      <c r="W1592" s="216"/>
      <c r="X1592" s="216"/>
      <c r="Y1592" s="216"/>
      <c r="Z1592" s="216"/>
      <c r="AA1592" s="216"/>
      <c r="AB1592" s="216"/>
    </row>
    <row r="1593" spans="1:28" s="507" customFormat="1" x14ac:dyDescent="0.25">
      <c r="A1593" s="22">
        <v>1592</v>
      </c>
      <c r="B1593" s="22">
        <v>18</v>
      </c>
      <c r="C1593" s="229" t="s">
        <v>823</v>
      </c>
      <c r="D1593" s="229" t="s">
        <v>13513</v>
      </c>
      <c r="E1593" s="216" t="s">
        <v>13985</v>
      </c>
      <c r="F1593" s="215" t="s">
        <v>13986</v>
      </c>
      <c r="G1593" s="216" t="s">
        <v>13987</v>
      </c>
      <c r="H1593" s="580" t="s">
        <v>7062</v>
      </c>
      <c r="I1593" s="580" t="s">
        <v>13988</v>
      </c>
      <c r="J1593" s="231" t="s">
        <v>3768</v>
      </c>
      <c r="K1593" s="580" t="s">
        <v>3798</v>
      </c>
      <c r="L1593" s="216" t="s">
        <v>3755</v>
      </c>
      <c r="M1593" s="580" t="s">
        <v>13989</v>
      </c>
      <c r="N1593" s="580" t="s">
        <v>13990</v>
      </c>
      <c r="O1593" s="215" t="s">
        <v>13991</v>
      </c>
      <c r="P1593" s="216"/>
      <c r="Q1593" s="216"/>
      <c r="R1593" s="216"/>
      <c r="S1593" s="216"/>
      <c r="T1593" s="216"/>
      <c r="U1593" s="216"/>
      <c r="V1593" s="216"/>
      <c r="W1593" s="216"/>
      <c r="X1593" s="216"/>
      <c r="Y1593" s="216"/>
      <c r="Z1593" s="216"/>
      <c r="AA1593" s="216"/>
      <c r="AB1593" s="216"/>
    </row>
    <row r="1594" spans="1:28" s="507" customFormat="1" x14ac:dyDescent="0.25">
      <c r="A1594" s="22">
        <v>1593</v>
      </c>
      <c r="B1594" s="22">
        <v>18</v>
      </c>
      <c r="C1594" s="229" t="s">
        <v>823</v>
      </c>
      <c r="D1594" s="229" t="s">
        <v>13513</v>
      </c>
      <c r="E1594" s="216" t="s">
        <v>13992</v>
      </c>
      <c r="F1594" s="215" t="s">
        <v>13993</v>
      </c>
      <c r="G1594" s="216" t="s">
        <v>13994</v>
      </c>
      <c r="H1594" s="580" t="s">
        <v>7062</v>
      </c>
      <c r="I1594" s="580" t="s">
        <v>4692</v>
      </c>
      <c r="J1594" s="231" t="s">
        <v>3753</v>
      </c>
      <c r="K1594" s="580" t="s">
        <v>3798</v>
      </c>
      <c r="L1594" s="216" t="s">
        <v>3755</v>
      </c>
      <c r="M1594" s="580" t="s">
        <v>13710</v>
      </c>
      <c r="N1594" s="580" t="s">
        <v>13995</v>
      </c>
      <c r="O1594" s="215" t="s">
        <v>13996</v>
      </c>
      <c r="P1594" s="216"/>
      <c r="Q1594" s="216"/>
      <c r="R1594" s="216"/>
      <c r="S1594" s="216"/>
      <c r="T1594" s="216"/>
      <c r="U1594" s="216"/>
      <c r="V1594" s="216"/>
      <c r="W1594" s="216"/>
      <c r="X1594" s="216"/>
      <c r="Y1594" s="216"/>
      <c r="Z1594" s="216"/>
      <c r="AA1594" s="216"/>
      <c r="AB1594" s="216"/>
    </row>
    <row r="1595" spans="1:28" s="507" customFormat="1" x14ac:dyDescent="0.25">
      <c r="A1595" s="22">
        <v>1594</v>
      </c>
      <c r="B1595" s="22">
        <v>18</v>
      </c>
      <c r="C1595" s="229" t="s">
        <v>823</v>
      </c>
      <c r="D1595" s="229" t="s">
        <v>13513</v>
      </c>
      <c r="E1595" s="216" t="s">
        <v>13997</v>
      </c>
      <c r="F1595" s="215" t="s">
        <v>13998</v>
      </c>
      <c r="G1595" s="216" t="s">
        <v>13999</v>
      </c>
      <c r="H1595" s="580" t="s">
        <v>14000</v>
      </c>
      <c r="I1595" s="580" t="s">
        <v>14001</v>
      </c>
      <c r="J1595" s="231" t="s">
        <v>3753</v>
      </c>
      <c r="K1595" s="580" t="s">
        <v>3754</v>
      </c>
      <c r="L1595" s="216" t="s">
        <v>3755</v>
      </c>
      <c r="M1595" s="580" t="s">
        <v>12931</v>
      </c>
      <c r="N1595" s="580" t="s">
        <v>14002</v>
      </c>
      <c r="O1595" s="215" t="s">
        <v>14003</v>
      </c>
      <c r="P1595" s="216"/>
      <c r="Q1595" s="216"/>
      <c r="R1595" s="216"/>
      <c r="S1595" s="216"/>
      <c r="T1595" s="216"/>
      <c r="U1595" s="216"/>
      <c r="V1595" s="216"/>
      <c r="W1595" s="216"/>
      <c r="X1595" s="216"/>
      <c r="Y1595" s="216"/>
      <c r="Z1595" s="216"/>
      <c r="AA1595" s="216"/>
      <c r="AB1595" s="216"/>
    </row>
    <row r="1596" spans="1:28" s="507" customFormat="1" x14ac:dyDescent="0.25">
      <c r="A1596" s="22">
        <v>1595</v>
      </c>
      <c r="B1596" s="22">
        <v>18</v>
      </c>
      <c r="C1596" s="229" t="s">
        <v>823</v>
      </c>
      <c r="D1596" s="229" t="s">
        <v>13513</v>
      </c>
      <c r="E1596" s="216" t="s">
        <v>14004</v>
      </c>
      <c r="F1596" s="215" t="s">
        <v>14005</v>
      </c>
      <c r="G1596" s="216" t="s">
        <v>14006</v>
      </c>
      <c r="H1596" s="580" t="s">
        <v>9865</v>
      </c>
      <c r="I1596" s="580" t="s">
        <v>14007</v>
      </c>
      <c r="J1596" s="231" t="s">
        <v>3768</v>
      </c>
      <c r="K1596" s="580" t="s">
        <v>3798</v>
      </c>
      <c r="L1596" s="216" t="s">
        <v>3755</v>
      </c>
      <c r="M1596" s="580" t="s">
        <v>14008</v>
      </c>
      <c r="N1596" s="580" t="s">
        <v>14009</v>
      </c>
      <c r="O1596" s="215" t="s">
        <v>14010</v>
      </c>
      <c r="P1596" s="216"/>
      <c r="Q1596" s="216"/>
      <c r="R1596" s="216"/>
      <c r="S1596" s="216"/>
      <c r="T1596" s="216"/>
      <c r="U1596" s="216"/>
      <c r="V1596" s="216"/>
      <c r="W1596" s="216"/>
      <c r="X1596" s="216"/>
      <c r="Y1596" s="216"/>
      <c r="Z1596" s="216"/>
      <c r="AA1596" s="216"/>
      <c r="AB1596" s="216"/>
    </row>
    <row r="1597" spans="1:28" s="507" customFormat="1" x14ac:dyDescent="0.25">
      <c r="A1597" s="22">
        <v>1596</v>
      </c>
      <c r="B1597" s="22">
        <v>18</v>
      </c>
      <c r="C1597" s="229" t="s">
        <v>823</v>
      </c>
      <c r="D1597" s="229" t="s">
        <v>13513</v>
      </c>
      <c r="E1597" s="216" t="s">
        <v>14011</v>
      </c>
      <c r="F1597" s="215" t="s">
        <v>14012</v>
      </c>
      <c r="G1597" s="216" t="s">
        <v>14013</v>
      </c>
      <c r="H1597" s="580" t="s">
        <v>4833</v>
      </c>
      <c r="I1597" s="580" t="s">
        <v>9828</v>
      </c>
      <c r="J1597" s="231" t="s">
        <v>3768</v>
      </c>
      <c r="K1597" s="580" t="s">
        <v>5643</v>
      </c>
      <c r="L1597" s="216" t="s">
        <v>3755</v>
      </c>
      <c r="M1597" s="580" t="s">
        <v>7800</v>
      </c>
      <c r="N1597" s="580" t="s">
        <v>14014</v>
      </c>
      <c r="O1597" s="215" t="s">
        <v>14015</v>
      </c>
      <c r="P1597" s="216"/>
      <c r="Q1597" s="216"/>
      <c r="R1597" s="216"/>
      <c r="S1597" s="216"/>
      <c r="T1597" s="216"/>
      <c r="U1597" s="216"/>
      <c r="V1597" s="216"/>
      <c r="W1597" s="216"/>
      <c r="X1597" s="216"/>
      <c r="Y1597" s="216"/>
      <c r="Z1597" s="216"/>
      <c r="AA1597" s="216"/>
      <c r="AB1597" s="216"/>
    </row>
    <row r="1598" spans="1:28" s="507" customFormat="1" x14ac:dyDescent="0.25">
      <c r="A1598" s="22">
        <v>1597</v>
      </c>
      <c r="B1598" s="22">
        <v>18</v>
      </c>
      <c r="C1598" s="229" t="s">
        <v>823</v>
      </c>
      <c r="D1598" s="229" t="s">
        <v>13513</v>
      </c>
      <c r="E1598" s="216" t="s">
        <v>14016</v>
      </c>
      <c r="F1598" s="215" t="s">
        <v>14017</v>
      </c>
      <c r="G1598" s="216" t="s">
        <v>14018</v>
      </c>
      <c r="H1598" s="580" t="s">
        <v>14019</v>
      </c>
      <c r="I1598" s="580" t="s">
        <v>14020</v>
      </c>
      <c r="J1598" s="231" t="s">
        <v>3768</v>
      </c>
      <c r="K1598" s="580" t="s">
        <v>3845</v>
      </c>
      <c r="L1598" s="216" t="s">
        <v>3755</v>
      </c>
      <c r="M1598" s="580" t="s">
        <v>10553</v>
      </c>
      <c r="N1598" s="580" t="s">
        <v>14021</v>
      </c>
      <c r="O1598" s="215" t="s">
        <v>14022</v>
      </c>
      <c r="P1598" s="216"/>
      <c r="Q1598" s="216"/>
      <c r="R1598" s="216"/>
      <c r="S1598" s="216"/>
      <c r="T1598" s="216"/>
      <c r="U1598" s="216"/>
      <c r="V1598" s="216"/>
      <c r="W1598" s="216"/>
      <c r="X1598" s="216"/>
      <c r="Y1598" s="216"/>
      <c r="Z1598" s="216"/>
      <c r="AA1598" s="216"/>
      <c r="AB1598" s="216"/>
    </row>
    <row r="1599" spans="1:28" s="507" customFormat="1" x14ac:dyDescent="0.25">
      <c r="A1599" s="22">
        <v>1598</v>
      </c>
      <c r="B1599" s="22">
        <v>18</v>
      </c>
      <c r="C1599" s="229" t="s">
        <v>823</v>
      </c>
      <c r="D1599" s="229" t="s">
        <v>13513</v>
      </c>
      <c r="E1599" s="216" t="s">
        <v>14023</v>
      </c>
      <c r="F1599" s="215" t="s">
        <v>14024</v>
      </c>
      <c r="G1599" s="216" t="s">
        <v>14025</v>
      </c>
      <c r="H1599" s="580" t="s">
        <v>4307</v>
      </c>
      <c r="I1599" s="580" t="s">
        <v>14026</v>
      </c>
      <c r="J1599" s="231" t="s">
        <v>3868</v>
      </c>
      <c r="K1599" s="580" t="s">
        <v>5643</v>
      </c>
      <c r="L1599" s="216" t="s">
        <v>3755</v>
      </c>
      <c r="M1599" s="580" t="s">
        <v>14027</v>
      </c>
      <c r="N1599" s="580" t="s">
        <v>14028</v>
      </c>
      <c r="O1599" s="215" t="s">
        <v>14029</v>
      </c>
      <c r="P1599" s="216"/>
      <c r="Q1599" s="216"/>
      <c r="R1599" s="216"/>
      <c r="S1599" s="216"/>
      <c r="T1599" s="216"/>
      <c r="U1599" s="216"/>
      <c r="V1599" s="216"/>
      <c r="W1599" s="216"/>
      <c r="X1599" s="216"/>
      <c r="Y1599" s="216"/>
      <c r="Z1599" s="216"/>
      <c r="AA1599" s="216"/>
      <c r="AB1599" s="216"/>
    </row>
    <row r="1600" spans="1:28" s="507" customFormat="1" x14ac:dyDescent="0.25">
      <c r="A1600" s="22">
        <v>1599</v>
      </c>
      <c r="B1600" s="22">
        <v>18</v>
      </c>
      <c r="C1600" s="229" t="s">
        <v>823</v>
      </c>
      <c r="D1600" s="229" t="s">
        <v>13513</v>
      </c>
      <c r="E1600" s="216" t="s">
        <v>14030</v>
      </c>
      <c r="F1600" s="215" t="s">
        <v>14031</v>
      </c>
      <c r="G1600" s="216" t="s">
        <v>14032</v>
      </c>
      <c r="H1600" s="580" t="s">
        <v>14033</v>
      </c>
      <c r="I1600" s="580" t="s">
        <v>3852</v>
      </c>
      <c r="J1600" s="231" t="s">
        <v>3768</v>
      </c>
      <c r="K1600" s="580" t="s">
        <v>3845</v>
      </c>
      <c r="L1600" s="216" t="s">
        <v>3755</v>
      </c>
      <c r="M1600" s="580" t="s">
        <v>11665</v>
      </c>
      <c r="N1600" s="580" t="s">
        <v>14034</v>
      </c>
      <c r="O1600" s="215" t="s">
        <v>14035</v>
      </c>
      <c r="P1600" s="216"/>
      <c r="Q1600" s="216"/>
      <c r="R1600" s="216"/>
      <c r="S1600" s="216"/>
      <c r="T1600" s="216"/>
      <c r="U1600" s="216"/>
      <c r="V1600" s="216"/>
      <c r="W1600" s="216"/>
      <c r="X1600" s="216"/>
      <c r="Y1600" s="216"/>
      <c r="Z1600" s="216"/>
      <c r="AA1600" s="216"/>
      <c r="AB1600" s="216"/>
    </row>
    <row r="1601" spans="1:28" s="507" customFormat="1" x14ac:dyDescent="0.25">
      <c r="A1601" s="22">
        <v>1600</v>
      </c>
      <c r="B1601" s="22">
        <v>18</v>
      </c>
      <c r="C1601" s="229" t="s">
        <v>823</v>
      </c>
      <c r="D1601" s="229" t="s">
        <v>13513</v>
      </c>
      <c r="E1601" s="216" t="s">
        <v>14036</v>
      </c>
      <c r="F1601" s="215" t="s">
        <v>14037</v>
      </c>
      <c r="G1601" s="216" t="s">
        <v>14038</v>
      </c>
      <c r="H1601" s="580" t="s">
        <v>5491</v>
      </c>
      <c r="I1601" s="580" t="s">
        <v>14039</v>
      </c>
      <c r="J1601" s="231" t="s">
        <v>3768</v>
      </c>
      <c r="K1601" s="580" t="s">
        <v>3798</v>
      </c>
      <c r="L1601" s="216" t="s">
        <v>3755</v>
      </c>
      <c r="M1601" s="580" t="s">
        <v>14040</v>
      </c>
      <c r="N1601" s="580" t="s">
        <v>14041</v>
      </c>
      <c r="O1601" s="215" t="s">
        <v>14042</v>
      </c>
      <c r="P1601" s="216"/>
      <c r="Q1601" s="216"/>
      <c r="R1601" s="216"/>
      <c r="S1601" s="216"/>
      <c r="T1601" s="216"/>
      <c r="U1601" s="216"/>
      <c r="V1601" s="216"/>
      <c r="W1601" s="216"/>
      <c r="X1601" s="216"/>
      <c r="Y1601" s="216"/>
      <c r="Z1601" s="216"/>
      <c r="AA1601" s="216"/>
      <c r="AB1601" s="216"/>
    </row>
    <row r="1602" spans="1:28" s="507" customFormat="1" x14ac:dyDescent="0.25">
      <c r="A1602" s="22">
        <v>1601</v>
      </c>
      <c r="B1602" s="22">
        <v>18</v>
      </c>
      <c r="C1602" s="229" t="s">
        <v>823</v>
      </c>
      <c r="D1602" s="229" t="s">
        <v>13513</v>
      </c>
      <c r="E1602" s="216" t="s">
        <v>14043</v>
      </c>
      <c r="F1602" s="215" t="s">
        <v>14044</v>
      </c>
      <c r="G1602" s="216" t="s">
        <v>14045</v>
      </c>
      <c r="H1602" s="580" t="s">
        <v>4855</v>
      </c>
      <c r="I1602" s="580" t="s">
        <v>5776</v>
      </c>
      <c r="J1602" s="231" t="s">
        <v>3768</v>
      </c>
      <c r="K1602" s="580" t="s">
        <v>3845</v>
      </c>
      <c r="L1602" s="216" t="s">
        <v>3755</v>
      </c>
      <c r="M1602" s="580" t="s">
        <v>14046</v>
      </c>
      <c r="N1602" s="580" t="s">
        <v>14047</v>
      </c>
      <c r="O1602" s="215" t="s">
        <v>14048</v>
      </c>
      <c r="P1602" s="216"/>
      <c r="Q1602" s="216"/>
      <c r="R1602" s="216"/>
      <c r="S1602" s="216"/>
      <c r="T1602" s="216"/>
      <c r="U1602" s="216"/>
      <c r="V1602" s="216"/>
      <c r="W1602" s="216"/>
      <c r="X1602" s="216"/>
      <c r="Y1602" s="216"/>
      <c r="Z1602" s="216"/>
      <c r="AA1602" s="216"/>
      <c r="AB1602" s="216"/>
    </row>
    <row r="1603" spans="1:28" s="507" customFormat="1" x14ac:dyDescent="0.25">
      <c r="A1603" s="22">
        <v>1602</v>
      </c>
      <c r="B1603" s="22">
        <v>18</v>
      </c>
      <c r="C1603" s="229" t="s">
        <v>823</v>
      </c>
      <c r="D1603" s="229" t="s">
        <v>13513</v>
      </c>
      <c r="E1603" s="216" t="s">
        <v>14049</v>
      </c>
      <c r="F1603" s="215" t="s">
        <v>14050</v>
      </c>
      <c r="G1603" s="216" t="s">
        <v>14051</v>
      </c>
      <c r="H1603" s="580" t="s">
        <v>4863</v>
      </c>
      <c r="I1603" s="580" t="s">
        <v>3852</v>
      </c>
      <c r="J1603" s="231" t="s">
        <v>3768</v>
      </c>
      <c r="K1603" s="580" t="s">
        <v>3845</v>
      </c>
      <c r="L1603" s="216" t="s">
        <v>10240</v>
      </c>
      <c r="M1603" s="580" t="s">
        <v>3854</v>
      </c>
      <c r="N1603" s="588" t="s">
        <v>14052</v>
      </c>
      <c r="O1603" s="215" t="s">
        <v>14053</v>
      </c>
      <c r="P1603" s="216"/>
      <c r="Q1603" s="216"/>
      <c r="R1603" s="216"/>
      <c r="S1603" s="216"/>
      <c r="T1603" s="216"/>
      <c r="U1603" s="216"/>
      <c r="V1603" s="216"/>
      <c r="W1603" s="216"/>
      <c r="X1603" s="216"/>
      <c r="Y1603" s="216"/>
      <c r="Z1603" s="216"/>
      <c r="AA1603" s="216"/>
      <c r="AB1603" s="216"/>
    </row>
    <row r="1604" spans="1:28" s="507" customFormat="1" x14ac:dyDescent="0.25">
      <c r="A1604" s="22">
        <v>1603</v>
      </c>
      <c r="B1604" s="22">
        <v>18</v>
      </c>
      <c r="C1604" s="229" t="s">
        <v>823</v>
      </c>
      <c r="D1604" s="229" t="s">
        <v>13513</v>
      </c>
      <c r="E1604" s="216" t="s">
        <v>14054</v>
      </c>
      <c r="F1604" s="215" t="s">
        <v>14055</v>
      </c>
      <c r="G1604" s="216" t="s">
        <v>14056</v>
      </c>
      <c r="H1604" s="580"/>
      <c r="I1604" s="580"/>
      <c r="J1604" s="231"/>
      <c r="K1604" s="580"/>
      <c r="L1604" s="216"/>
      <c r="M1604" s="580"/>
      <c r="N1604" s="580" t="s">
        <v>14057</v>
      </c>
      <c r="O1604" s="215" t="s">
        <v>14058</v>
      </c>
      <c r="P1604" s="216"/>
      <c r="Q1604" s="216"/>
      <c r="R1604" s="216"/>
      <c r="S1604" s="216"/>
      <c r="T1604" s="216"/>
      <c r="U1604" s="216"/>
      <c r="V1604" s="216"/>
      <c r="W1604" s="216"/>
      <c r="X1604" s="216"/>
      <c r="Y1604" s="216"/>
      <c r="Z1604" s="216"/>
      <c r="AA1604" s="216"/>
      <c r="AB1604" s="216"/>
    </row>
    <row r="1605" spans="1:28" s="507" customFormat="1" x14ac:dyDescent="0.25">
      <c r="A1605" s="22">
        <v>1604</v>
      </c>
      <c r="B1605" s="22">
        <v>18</v>
      </c>
      <c r="C1605" s="229" t="s">
        <v>823</v>
      </c>
      <c r="D1605" s="229" t="s">
        <v>13513</v>
      </c>
      <c r="E1605" s="216" t="s">
        <v>14059</v>
      </c>
      <c r="F1605" s="215" t="s">
        <v>14060</v>
      </c>
      <c r="G1605" s="216" t="s">
        <v>14061</v>
      </c>
      <c r="H1605" s="580" t="s">
        <v>7592</v>
      </c>
      <c r="I1605" s="580" t="s">
        <v>3920</v>
      </c>
      <c r="J1605" s="231" t="s">
        <v>3768</v>
      </c>
      <c r="K1605" s="580" t="s">
        <v>3845</v>
      </c>
      <c r="L1605" s="216" t="s">
        <v>3755</v>
      </c>
      <c r="M1605" s="580" t="s">
        <v>14062</v>
      </c>
      <c r="N1605" s="580" t="s">
        <v>14063</v>
      </c>
      <c r="O1605" s="215" t="s">
        <v>14064</v>
      </c>
      <c r="P1605" s="216"/>
      <c r="Q1605" s="216"/>
      <c r="R1605" s="216"/>
      <c r="S1605" s="216"/>
      <c r="T1605" s="216"/>
      <c r="U1605" s="216"/>
      <c r="V1605" s="216"/>
      <c r="W1605" s="216"/>
      <c r="X1605" s="216"/>
      <c r="Y1605" s="216"/>
      <c r="Z1605" s="216"/>
      <c r="AA1605" s="216"/>
      <c r="AB1605" s="216"/>
    </row>
    <row r="1606" spans="1:28" s="507" customFormat="1" x14ac:dyDescent="0.25">
      <c r="A1606" s="22">
        <v>1605</v>
      </c>
      <c r="B1606" s="22">
        <v>18</v>
      </c>
      <c r="C1606" s="229" t="s">
        <v>823</v>
      </c>
      <c r="D1606" s="229" t="s">
        <v>13513</v>
      </c>
      <c r="E1606" s="216" t="s">
        <v>14065</v>
      </c>
      <c r="F1606" s="215" t="s">
        <v>14066</v>
      </c>
      <c r="G1606" s="216" t="s">
        <v>14067</v>
      </c>
      <c r="H1606" s="580" t="s">
        <v>14068</v>
      </c>
      <c r="I1606" s="580" t="s">
        <v>9562</v>
      </c>
      <c r="J1606" s="231" t="s">
        <v>3768</v>
      </c>
      <c r="K1606" s="580" t="s">
        <v>3845</v>
      </c>
      <c r="L1606" s="216" t="s">
        <v>3755</v>
      </c>
      <c r="M1606" s="580" t="s">
        <v>3854</v>
      </c>
      <c r="N1606" s="580" t="s">
        <v>14069</v>
      </c>
      <c r="O1606" s="215" t="s">
        <v>14070</v>
      </c>
      <c r="P1606" s="216"/>
      <c r="Q1606" s="216"/>
      <c r="R1606" s="216"/>
      <c r="S1606" s="216"/>
      <c r="T1606" s="216"/>
      <c r="U1606" s="216"/>
      <c r="V1606" s="216"/>
      <c r="W1606" s="216"/>
      <c r="X1606" s="216"/>
      <c r="Y1606" s="216"/>
      <c r="Z1606" s="216"/>
      <c r="AA1606" s="216"/>
      <c r="AB1606" s="216"/>
    </row>
    <row r="1607" spans="1:28" s="507" customFormat="1" x14ac:dyDescent="0.25">
      <c r="A1607" s="22">
        <v>1606</v>
      </c>
      <c r="B1607" s="22">
        <v>18</v>
      </c>
      <c r="C1607" s="229" t="s">
        <v>823</v>
      </c>
      <c r="D1607" s="229" t="s">
        <v>13513</v>
      </c>
      <c r="E1607" s="216" t="s">
        <v>14071</v>
      </c>
      <c r="F1607" s="215" t="s">
        <v>14072</v>
      </c>
      <c r="G1607" s="216" t="s">
        <v>14073</v>
      </c>
      <c r="H1607" s="580" t="s">
        <v>4878</v>
      </c>
      <c r="I1607" s="580" t="s">
        <v>14074</v>
      </c>
      <c r="J1607" s="231" t="s">
        <v>3768</v>
      </c>
      <c r="K1607" s="580" t="s">
        <v>3798</v>
      </c>
      <c r="L1607" s="216" t="s">
        <v>3755</v>
      </c>
      <c r="M1607" s="580" t="s">
        <v>13704</v>
      </c>
      <c r="N1607" s="580" t="s">
        <v>14075</v>
      </c>
      <c r="O1607" s="215" t="s">
        <v>14076</v>
      </c>
      <c r="P1607" s="216"/>
      <c r="Q1607" s="216"/>
      <c r="R1607" s="216"/>
      <c r="S1607" s="216"/>
      <c r="T1607" s="216"/>
      <c r="U1607" s="216"/>
      <c r="V1607" s="216"/>
      <c r="W1607" s="216"/>
      <c r="X1607" s="216"/>
      <c r="Y1607" s="216"/>
      <c r="Z1607" s="216"/>
      <c r="AA1607" s="216"/>
      <c r="AB1607" s="216"/>
    </row>
    <row r="1608" spans="1:28" s="507" customFormat="1" x14ac:dyDescent="0.25">
      <c r="A1608" s="22">
        <v>1607</v>
      </c>
      <c r="B1608" s="22">
        <v>18</v>
      </c>
      <c r="C1608" s="229" t="s">
        <v>823</v>
      </c>
      <c r="D1608" s="229" t="s">
        <v>13513</v>
      </c>
      <c r="E1608" s="216" t="s">
        <v>14077</v>
      </c>
      <c r="F1608" s="215" t="s">
        <v>14078</v>
      </c>
      <c r="G1608" s="216" t="s">
        <v>14079</v>
      </c>
      <c r="H1608" s="580" t="s">
        <v>14080</v>
      </c>
      <c r="I1608" s="580" t="s">
        <v>14081</v>
      </c>
      <c r="J1608" s="231" t="s">
        <v>3768</v>
      </c>
      <c r="K1608" s="580" t="s">
        <v>3845</v>
      </c>
      <c r="L1608" s="216" t="s">
        <v>3755</v>
      </c>
      <c r="M1608" s="580" t="s">
        <v>10553</v>
      </c>
      <c r="N1608" s="580" t="s">
        <v>14082</v>
      </c>
      <c r="O1608" s="215" t="s">
        <v>14083</v>
      </c>
      <c r="P1608" s="216"/>
      <c r="Q1608" s="216"/>
      <c r="R1608" s="216"/>
      <c r="S1608" s="216"/>
      <c r="T1608" s="216"/>
      <c r="U1608" s="216"/>
      <c r="V1608" s="216"/>
      <c r="W1608" s="216"/>
      <c r="X1608" s="216"/>
      <c r="Y1608" s="216"/>
      <c r="Z1608" s="216"/>
      <c r="AA1608" s="216"/>
      <c r="AB1608" s="216"/>
    </row>
    <row r="1609" spans="1:28" s="507" customFormat="1" x14ac:dyDescent="0.25">
      <c r="A1609" s="22">
        <v>1608</v>
      </c>
      <c r="B1609" s="22">
        <v>18</v>
      </c>
      <c r="C1609" s="229" t="s">
        <v>823</v>
      </c>
      <c r="D1609" s="229" t="s">
        <v>13513</v>
      </c>
      <c r="E1609" s="216" t="s">
        <v>14084</v>
      </c>
      <c r="F1609" s="215" t="s">
        <v>14085</v>
      </c>
      <c r="G1609" s="216" t="s">
        <v>14086</v>
      </c>
      <c r="H1609" s="580" t="s">
        <v>4900</v>
      </c>
      <c r="I1609" s="580" t="s">
        <v>14087</v>
      </c>
      <c r="J1609" s="231" t="s">
        <v>3868</v>
      </c>
      <c r="K1609" s="580" t="s">
        <v>3754</v>
      </c>
      <c r="L1609" s="216" t="s">
        <v>3755</v>
      </c>
      <c r="M1609" s="580" t="s">
        <v>14088</v>
      </c>
      <c r="N1609" s="580" t="s">
        <v>14089</v>
      </c>
      <c r="O1609" s="215" t="s">
        <v>14090</v>
      </c>
      <c r="P1609" s="216"/>
      <c r="Q1609" s="216"/>
      <c r="R1609" s="216"/>
      <c r="S1609" s="216"/>
      <c r="T1609" s="216"/>
      <c r="U1609" s="216"/>
      <c r="V1609" s="216"/>
      <c r="W1609" s="216"/>
      <c r="X1609" s="216"/>
      <c r="Y1609" s="216"/>
      <c r="Z1609" s="216"/>
      <c r="AA1609" s="216"/>
      <c r="AB1609" s="216"/>
    </row>
    <row r="1610" spans="1:28" s="507" customFormat="1" x14ac:dyDescent="0.25">
      <c r="A1610" s="22">
        <v>1609</v>
      </c>
      <c r="B1610" s="22">
        <v>18</v>
      </c>
      <c r="C1610" s="229" t="s">
        <v>823</v>
      </c>
      <c r="D1610" s="229" t="s">
        <v>13513</v>
      </c>
      <c r="E1610" s="216" t="s">
        <v>14091</v>
      </c>
      <c r="F1610" s="215" t="s">
        <v>14092</v>
      </c>
      <c r="G1610" s="216" t="s">
        <v>14093</v>
      </c>
      <c r="H1610" s="580" t="s">
        <v>4147</v>
      </c>
      <c r="I1610" s="580" t="s">
        <v>14094</v>
      </c>
      <c r="J1610" s="231" t="s">
        <v>3768</v>
      </c>
      <c r="K1610" s="580" t="s">
        <v>3845</v>
      </c>
      <c r="L1610" s="216" t="s">
        <v>3755</v>
      </c>
      <c r="M1610" s="580" t="s">
        <v>3854</v>
      </c>
      <c r="N1610" s="580" t="s">
        <v>14095</v>
      </c>
      <c r="O1610" s="215" t="s">
        <v>14096</v>
      </c>
      <c r="P1610" s="216"/>
      <c r="Q1610" s="216"/>
      <c r="R1610" s="216"/>
      <c r="S1610" s="216"/>
      <c r="T1610" s="216"/>
      <c r="U1610" s="216"/>
      <c r="V1610" s="216"/>
      <c r="W1610" s="216"/>
      <c r="X1610" s="216"/>
      <c r="Y1610" s="216"/>
      <c r="Z1610" s="216"/>
      <c r="AA1610" s="216"/>
      <c r="AB1610" s="216"/>
    </row>
    <row r="1611" spans="1:28" s="507" customFormat="1" x14ac:dyDescent="0.25">
      <c r="A1611" s="22">
        <v>1610</v>
      </c>
      <c r="B1611" s="22">
        <v>18</v>
      </c>
      <c r="C1611" s="229" t="s">
        <v>823</v>
      </c>
      <c r="D1611" s="229" t="s">
        <v>13513</v>
      </c>
      <c r="E1611" s="216" t="s">
        <v>14097</v>
      </c>
      <c r="F1611" s="215" t="s">
        <v>14098</v>
      </c>
      <c r="G1611" s="216" t="s">
        <v>14099</v>
      </c>
      <c r="H1611" s="580" t="s">
        <v>4920</v>
      </c>
      <c r="I1611" s="580" t="s">
        <v>14100</v>
      </c>
      <c r="J1611" s="231" t="s">
        <v>3844</v>
      </c>
      <c r="K1611" s="580" t="s">
        <v>3937</v>
      </c>
      <c r="L1611" s="216" t="s">
        <v>3755</v>
      </c>
      <c r="M1611" s="580" t="s">
        <v>4879</v>
      </c>
      <c r="N1611" s="580" t="s">
        <v>14101</v>
      </c>
      <c r="O1611" s="215" t="s">
        <v>14102</v>
      </c>
      <c r="P1611" s="216"/>
      <c r="Q1611" s="216"/>
      <c r="R1611" s="216"/>
      <c r="S1611" s="216"/>
      <c r="T1611" s="216"/>
      <c r="U1611" s="216"/>
      <c r="V1611" s="216"/>
      <c r="W1611" s="216"/>
      <c r="X1611" s="216"/>
      <c r="Y1611" s="216"/>
      <c r="Z1611" s="216"/>
      <c r="AA1611" s="216"/>
      <c r="AB1611" s="216"/>
    </row>
    <row r="1612" spans="1:28" s="507" customFormat="1" x14ac:dyDescent="0.25">
      <c r="A1612" s="22">
        <v>1611</v>
      </c>
      <c r="B1612" s="22">
        <v>18</v>
      </c>
      <c r="C1612" s="229" t="s">
        <v>823</v>
      </c>
      <c r="D1612" s="229" t="s">
        <v>13513</v>
      </c>
      <c r="E1612" s="216" t="s">
        <v>14103</v>
      </c>
      <c r="F1612" s="215" t="s">
        <v>14104</v>
      </c>
      <c r="G1612" s="216" t="s">
        <v>14105</v>
      </c>
      <c r="H1612" s="580" t="s">
        <v>4928</v>
      </c>
      <c r="I1612" s="580" t="s">
        <v>14106</v>
      </c>
      <c r="J1612" s="231" t="s">
        <v>3768</v>
      </c>
      <c r="K1612" s="580" t="s">
        <v>3845</v>
      </c>
      <c r="L1612" s="216" t="s">
        <v>3755</v>
      </c>
      <c r="M1612" s="580" t="s">
        <v>3854</v>
      </c>
      <c r="N1612" s="580" t="s">
        <v>14107</v>
      </c>
      <c r="O1612" s="215" t="s">
        <v>14108</v>
      </c>
      <c r="P1612" s="216"/>
      <c r="Q1612" s="216"/>
      <c r="R1612" s="216"/>
      <c r="S1612" s="216"/>
      <c r="T1612" s="216"/>
      <c r="U1612" s="216"/>
      <c r="V1612" s="216"/>
      <c r="W1612" s="216"/>
      <c r="X1612" s="216"/>
      <c r="Y1612" s="216"/>
      <c r="Z1612" s="216"/>
      <c r="AA1612" s="216"/>
      <c r="AB1612" s="216"/>
    </row>
    <row r="1613" spans="1:28" s="507" customFormat="1" x14ac:dyDescent="0.25">
      <c r="A1613" s="22">
        <v>1612</v>
      </c>
      <c r="B1613" s="22">
        <v>18</v>
      </c>
      <c r="C1613" s="229" t="s">
        <v>823</v>
      </c>
      <c r="D1613" s="229" t="s">
        <v>13513</v>
      </c>
      <c r="E1613" s="216" t="s">
        <v>14109</v>
      </c>
      <c r="F1613" s="215" t="s">
        <v>14110</v>
      </c>
      <c r="G1613" s="216" t="s">
        <v>14111</v>
      </c>
      <c r="H1613" s="580" t="s">
        <v>4367</v>
      </c>
      <c r="I1613" s="580" t="s">
        <v>4537</v>
      </c>
      <c r="J1613" s="231" t="s">
        <v>3768</v>
      </c>
      <c r="K1613" s="580" t="s">
        <v>3845</v>
      </c>
      <c r="L1613" s="216" t="s">
        <v>3755</v>
      </c>
      <c r="M1613" s="580" t="s">
        <v>3854</v>
      </c>
      <c r="N1613" s="580" t="s">
        <v>14112</v>
      </c>
      <c r="O1613" s="215" t="s">
        <v>14113</v>
      </c>
      <c r="P1613" s="216"/>
      <c r="Q1613" s="216"/>
      <c r="R1613" s="216"/>
      <c r="S1613" s="216"/>
      <c r="T1613" s="216"/>
      <c r="U1613" s="216"/>
      <c r="V1613" s="216"/>
      <c r="W1613" s="216"/>
      <c r="X1613" s="216"/>
      <c r="Y1613" s="216"/>
      <c r="Z1613" s="216"/>
      <c r="AA1613" s="216"/>
      <c r="AB1613" s="216"/>
    </row>
    <row r="1614" spans="1:28" s="507" customFormat="1" x14ac:dyDescent="0.25">
      <c r="A1614" s="22">
        <v>1613</v>
      </c>
      <c r="B1614" s="22">
        <v>18</v>
      </c>
      <c r="C1614" s="229" t="s">
        <v>823</v>
      </c>
      <c r="D1614" s="229" t="s">
        <v>13513</v>
      </c>
      <c r="E1614" s="216" t="s">
        <v>14114</v>
      </c>
      <c r="F1614" s="215" t="s">
        <v>14115</v>
      </c>
      <c r="G1614" s="216" t="s">
        <v>14116</v>
      </c>
      <c r="H1614" s="580" t="s">
        <v>14117</v>
      </c>
      <c r="I1614" s="580" t="s">
        <v>4196</v>
      </c>
      <c r="J1614" s="231" t="s">
        <v>3768</v>
      </c>
      <c r="K1614" s="580" t="s">
        <v>3845</v>
      </c>
      <c r="L1614" s="216" t="s">
        <v>3755</v>
      </c>
      <c r="M1614" s="580" t="s">
        <v>12604</v>
      </c>
      <c r="N1614" s="588" t="s">
        <v>14118</v>
      </c>
      <c r="O1614" s="215" t="s">
        <v>14119</v>
      </c>
      <c r="P1614" s="216"/>
      <c r="Q1614" s="216"/>
      <c r="R1614" s="216"/>
      <c r="S1614" s="216"/>
      <c r="T1614" s="216"/>
      <c r="U1614" s="216"/>
      <c r="V1614" s="216"/>
      <c r="W1614" s="216"/>
      <c r="X1614" s="216"/>
      <c r="Y1614" s="216"/>
      <c r="Z1614" s="216"/>
      <c r="AA1614" s="216"/>
      <c r="AB1614" s="216"/>
    </row>
    <row r="1615" spans="1:28" s="507" customFormat="1" x14ac:dyDescent="0.25">
      <c r="A1615" s="22">
        <v>1614</v>
      </c>
      <c r="B1615" s="22">
        <v>18</v>
      </c>
      <c r="C1615" s="229" t="s">
        <v>823</v>
      </c>
      <c r="D1615" s="229" t="s">
        <v>13513</v>
      </c>
      <c r="E1615" s="216" t="s">
        <v>14120</v>
      </c>
      <c r="F1615" s="215" t="s">
        <v>14121</v>
      </c>
      <c r="G1615" s="216" t="s">
        <v>14122</v>
      </c>
      <c r="H1615" s="580" t="s">
        <v>10528</v>
      </c>
      <c r="I1615" s="580" t="s">
        <v>4196</v>
      </c>
      <c r="J1615" s="231" t="s">
        <v>3753</v>
      </c>
      <c r="K1615" s="580" t="s">
        <v>3754</v>
      </c>
      <c r="L1615" s="216" t="s">
        <v>3755</v>
      </c>
      <c r="M1615" s="580" t="s">
        <v>7230</v>
      </c>
      <c r="N1615" s="580" t="s">
        <v>14123</v>
      </c>
      <c r="O1615" s="215" t="s">
        <v>14124</v>
      </c>
      <c r="P1615" s="216"/>
      <c r="Q1615" s="216"/>
      <c r="R1615" s="216"/>
      <c r="S1615" s="216"/>
      <c r="T1615" s="216"/>
      <c r="U1615" s="216"/>
      <c r="V1615" s="216"/>
      <c r="W1615" s="216"/>
      <c r="X1615" s="216"/>
      <c r="Y1615" s="216"/>
      <c r="Z1615" s="216"/>
      <c r="AA1615" s="216"/>
      <c r="AB1615" s="216"/>
    </row>
    <row r="1616" spans="1:28" s="507" customFormat="1" x14ac:dyDescent="0.25">
      <c r="A1616" s="22">
        <v>1615</v>
      </c>
      <c r="B1616" s="22">
        <v>18</v>
      </c>
      <c r="C1616" s="229" t="s">
        <v>823</v>
      </c>
      <c r="D1616" s="229" t="s">
        <v>13513</v>
      </c>
      <c r="E1616" s="216" t="s">
        <v>14125</v>
      </c>
      <c r="F1616" s="215" t="s">
        <v>14126</v>
      </c>
      <c r="G1616" s="216" t="s">
        <v>14127</v>
      </c>
      <c r="H1616" s="580" t="s">
        <v>14128</v>
      </c>
      <c r="I1616" s="580" t="s">
        <v>14129</v>
      </c>
      <c r="J1616" s="231" t="s">
        <v>3768</v>
      </c>
      <c r="K1616" s="580" t="s">
        <v>3845</v>
      </c>
      <c r="L1616" s="216" t="s">
        <v>3755</v>
      </c>
      <c r="M1616" s="580" t="s">
        <v>10553</v>
      </c>
      <c r="N1616" s="580" t="s">
        <v>14130</v>
      </c>
      <c r="O1616" s="215" t="s">
        <v>14131</v>
      </c>
      <c r="P1616" s="216"/>
      <c r="Q1616" s="216"/>
      <c r="R1616" s="216"/>
      <c r="S1616" s="216"/>
      <c r="T1616" s="216"/>
      <c r="U1616" s="216"/>
      <c r="V1616" s="216"/>
      <c r="W1616" s="216"/>
      <c r="X1616" s="216"/>
      <c r="Y1616" s="216"/>
      <c r="Z1616" s="216"/>
      <c r="AA1616" s="216"/>
      <c r="AB1616" s="216"/>
    </row>
    <row r="1617" spans="1:29" s="507" customFormat="1" x14ac:dyDescent="0.25">
      <c r="A1617" s="22">
        <v>1616</v>
      </c>
      <c r="B1617" s="22">
        <v>18</v>
      </c>
      <c r="C1617" s="229" t="s">
        <v>823</v>
      </c>
      <c r="D1617" s="229" t="s">
        <v>13513</v>
      </c>
      <c r="E1617" s="216" t="s">
        <v>14132</v>
      </c>
      <c r="F1617" s="215" t="s">
        <v>14133</v>
      </c>
      <c r="G1617" s="216" t="s">
        <v>14134</v>
      </c>
      <c r="H1617" s="580" t="s">
        <v>14135</v>
      </c>
      <c r="I1617" s="580" t="s">
        <v>14136</v>
      </c>
      <c r="J1617" s="231" t="s">
        <v>3768</v>
      </c>
      <c r="K1617" s="580" t="s">
        <v>3845</v>
      </c>
      <c r="L1617" s="216" t="s">
        <v>3755</v>
      </c>
      <c r="M1617" s="580" t="s">
        <v>9268</v>
      </c>
      <c r="N1617" s="580" t="s">
        <v>14137</v>
      </c>
      <c r="O1617" s="215" t="s">
        <v>14138</v>
      </c>
      <c r="P1617" s="216"/>
      <c r="Q1617" s="216"/>
      <c r="R1617" s="216"/>
      <c r="S1617" s="216"/>
      <c r="T1617" s="216"/>
      <c r="U1617" s="216"/>
      <c r="V1617" s="216"/>
      <c r="W1617" s="216"/>
      <c r="X1617" s="216"/>
      <c r="Y1617" s="216"/>
      <c r="Z1617" s="216"/>
      <c r="AA1617" s="216"/>
      <c r="AB1617" s="216"/>
    </row>
    <row r="1618" spans="1:29" s="507" customFormat="1" x14ac:dyDescent="0.25">
      <c r="A1618" s="22">
        <v>1617</v>
      </c>
      <c r="B1618" s="22">
        <v>18</v>
      </c>
      <c r="C1618" s="229" t="s">
        <v>823</v>
      </c>
      <c r="D1618" s="229" t="s">
        <v>13513</v>
      </c>
      <c r="E1618" s="216" t="s">
        <v>14139</v>
      </c>
      <c r="F1618" s="215" t="s">
        <v>14140</v>
      </c>
      <c r="G1618" s="216" t="s">
        <v>14141</v>
      </c>
      <c r="H1618" s="580" t="s">
        <v>5609</v>
      </c>
      <c r="I1618" s="580" t="s">
        <v>13747</v>
      </c>
      <c r="J1618" s="231" t="s">
        <v>3768</v>
      </c>
      <c r="K1618" s="580" t="s">
        <v>3845</v>
      </c>
      <c r="L1618" s="216" t="s">
        <v>3755</v>
      </c>
      <c r="M1618" s="580" t="s">
        <v>10419</v>
      </c>
      <c r="N1618" s="580" t="s">
        <v>14142</v>
      </c>
      <c r="O1618" s="215" t="s">
        <v>14143</v>
      </c>
      <c r="P1618" s="216"/>
      <c r="Q1618" s="216"/>
      <c r="R1618" s="216"/>
      <c r="S1618" s="216"/>
      <c r="T1618" s="216"/>
      <c r="U1618" s="216"/>
      <c r="V1618" s="216"/>
      <c r="W1618" s="216"/>
      <c r="X1618" s="216"/>
      <c r="Y1618" s="216"/>
      <c r="Z1618" s="216"/>
      <c r="AA1618" s="216"/>
      <c r="AB1618" s="216"/>
    </row>
    <row r="1619" spans="1:29" s="507" customFormat="1" x14ac:dyDescent="0.25">
      <c r="A1619" s="22">
        <v>1618</v>
      </c>
      <c r="B1619" s="22">
        <v>18</v>
      </c>
      <c r="C1619" s="229" t="s">
        <v>823</v>
      </c>
      <c r="D1619" s="229" t="s">
        <v>13513</v>
      </c>
      <c r="E1619" s="216" t="s">
        <v>14144</v>
      </c>
      <c r="F1619" s="215" t="s">
        <v>14145</v>
      </c>
      <c r="G1619" s="216" t="s">
        <v>14146</v>
      </c>
      <c r="H1619" s="580" t="s">
        <v>14147</v>
      </c>
      <c r="I1619" s="580" t="s">
        <v>3860</v>
      </c>
      <c r="J1619" s="231" t="s">
        <v>3921</v>
      </c>
      <c r="K1619" s="580" t="s">
        <v>3901</v>
      </c>
      <c r="L1619" s="216" t="s">
        <v>3755</v>
      </c>
      <c r="M1619" s="580" t="s">
        <v>6653</v>
      </c>
      <c r="N1619" s="580" t="s">
        <v>14148</v>
      </c>
      <c r="O1619" s="215" t="s">
        <v>14149</v>
      </c>
      <c r="P1619" s="216"/>
      <c r="Q1619" s="216"/>
      <c r="R1619" s="216"/>
      <c r="S1619" s="216"/>
      <c r="T1619" s="216"/>
      <c r="U1619" s="216"/>
      <c r="V1619" s="216"/>
      <c r="W1619" s="216"/>
      <c r="X1619" s="216"/>
      <c r="Y1619" s="216"/>
      <c r="Z1619" s="216"/>
      <c r="AA1619" s="216"/>
      <c r="AB1619" s="216"/>
    </row>
    <row r="1620" spans="1:29" s="507" customFormat="1" x14ac:dyDescent="0.25">
      <c r="A1620" s="22">
        <v>1619</v>
      </c>
      <c r="B1620" s="22">
        <v>18</v>
      </c>
      <c r="C1620" s="229" t="s">
        <v>823</v>
      </c>
      <c r="D1620" s="229" t="s">
        <v>13513</v>
      </c>
      <c r="E1620" s="216" t="s">
        <v>14150</v>
      </c>
      <c r="F1620" s="215" t="s">
        <v>14151</v>
      </c>
      <c r="G1620" s="216" t="s">
        <v>14152</v>
      </c>
      <c r="H1620" s="580" t="s">
        <v>14153</v>
      </c>
      <c r="I1620" s="580" t="s">
        <v>14154</v>
      </c>
      <c r="J1620" s="231" t="s">
        <v>3768</v>
      </c>
      <c r="K1620" s="580" t="s">
        <v>5643</v>
      </c>
      <c r="L1620" s="216" t="s">
        <v>3755</v>
      </c>
      <c r="M1620" s="580" t="s">
        <v>13950</v>
      </c>
      <c r="N1620" s="580" t="s">
        <v>14155</v>
      </c>
      <c r="O1620" s="215" t="s">
        <v>14156</v>
      </c>
      <c r="P1620" s="216"/>
      <c r="Q1620" s="216"/>
      <c r="R1620" s="216"/>
      <c r="S1620" s="216"/>
      <c r="T1620" s="216"/>
      <c r="U1620" s="216"/>
      <c r="V1620" s="216"/>
      <c r="W1620" s="216"/>
      <c r="X1620" s="216"/>
      <c r="Y1620" s="216"/>
      <c r="Z1620" s="216"/>
      <c r="AA1620" s="216"/>
      <c r="AB1620" s="216"/>
    </row>
    <row r="1621" spans="1:29" s="507" customFormat="1" x14ac:dyDescent="0.25">
      <c r="A1621" s="22">
        <v>1620</v>
      </c>
      <c r="B1621" s="22">
        <v>18</v>
      </c>
      <c r="C1621" s="229" t="s">
        <v>823</v>
      </c>
      <c r="D1621" s="229" t="s">
        <v>13513</v>
      </c>
      <c r="E1621" s="216" t="s">
        <v>14157</v>
      </c>
      <c r="F1621" s="215" t="s">
        <v>14158</v>
      </c>
      <c r="G1621" s="216" t="s">
        <v>14159</v>
      </c>
      <c r="H1621" s="580" t="s">
        <v>5032</v>
      </c>
      <c r="I1621" s="580" t="s">
        <v>3920</v>
      </c>
      <c r="J1621" s="231" t="s">
        <v>3753</v>
      </c>
      <c r="K1621" s="580" t="s">
        <v>3754</v>
      </c>
      <c r="L1621" s="216" t="s">
        <v>3755</v>
      </c>
      <c r="M1621" s="580" t="s">
        <v>6879</v>
      </c>
      <c r="N1621" s="580" t="s">
        <v>14160</v>
      </c>
      <c r="O1621" s="215" t="s">
        <v>14161</v>
      </c>
      <c r="P1621" s="216"/>
      <c r="Q1621" s="216"/>
      <c r="R1621" s="216"/>
      <c r="S1621" s="216"/>
      <c r="T1621" s="216"/>
      <c r="U1621" s="216"/>
      <c r="V1621" s="216"/>
      <c r="W1621" s="216"/>
      <c r="X1621" s="216"/>
      <c r="Y1621" s="216"/>
      <c r="Z1621" s="216"/>
      <c r="AA1621" s="216"/>
      <c r="AB1621" s="216"/>
    </row>
    <row r="1622" spans="1:29" s="507" customFormat="1" x14ac:dyDescent="0.25">
      <c r="A1622" s="22">
        <v>1621</v>
      </c>
      <c r="B1622" s="22">
        <v>18</v>
      </c>
      <c r="C1622" s="229" t="s">
        <v>823</v>
      </c>
      <c r="D1622" s="229" t="s">
        <v>13513</v>
      </c>
      <c r="E1622" s="216" t="s">
        <v>14162</v>
      </c>
      <c r="F1622" s="215" t="s">
        <v>14163</v>
      </c>
      <c r="G1622" s="216" t="s">
        <v>14164</v>
      </c>
      <c r="H1622" s="580" t="s">
        <v>3966</v>
      </c>
      <c r="I1622" s="580" t="s">
        <v>3920</v>
      </c>
      <c r="J1622" s="231" t="s">
        <v>3753</v>
      </c>
      <c r="K1622" s="580" t="s">
        <v>3937</v>
      </c>
      <c r="L1622" s="216" t="s">
        <v>3755</v>
      </c>
      <c r="M1622" s="580" t="s">
        <v>5150</v>
      </c>
      <c r="N1622" s="580" t="s">
        <v>9509</v>
      </c>
      <c r="O1622" s="215" t="s">
        <v>14165</v>
      </c>
      <c r="P1622" s="216"/>
      <c r="Q1622" s="216"/>
      <c r="R1622" s="216"/>
      <c r="S1622" s="216"/>
      <c r="T1622" s="216"/>
      <c r="U1622" s="216"/>
      <c r="V1622" s="216"/>
      <c r="W1622" s="216"/>
      <c r="X1622" s="216"/>
      <c r="Y1622" s="216"/>
      <c r="Z1622" s="216"/>
      <c r="AA1622" s="216"/>
      <c r="AB1622" s="216"/>
    </row>
    <row r="1623" spans="1:29" s="507" customFormat="1" x14ac:dyDescent="0.25">
      <c r="A1623" s="22">
        <v>1622</v>
      </c>
      <c r="B1623" s="22">
        <v>19</v>
      </c>
      <c r="C1623" s="229" t="s">
        <v>127</v>
      </c>
      <c r="D1623" s="229" t="s">
        <v>14166</v>
      </c>
      <c r="E1623" s="216" t="s">
        <v>14167</v>
      </c>
      <c r="F1623" s="215" t="s">
        <v>14168</v>
      </c>
      <c r="G1623" s="216" t="s">
        <v>14169</v>
      </c>
      <c r="H1623" s="580" t="s">
        <v>14170</v>
      </c>
      <c r="I1623" s="580" t="s">
        <v>4806</v>
      </c>
      <c r="J1623" s="231" t="s">
        <v>3753</v>
      </c>
      <c r="K1623" s="580" t="s">
        <v>3754</v>
      </c>
      <c r="L1623" s="216" t="s">
        <v>3755</v>
      </c>
      <c r="M1623" s="580" t="s">
        <v>14171</v>
      </c>
      <c r="N1623" s="580" t="s">
        <v>14172</v>
      </c>
      <c r="O1623" s="215" t="s">
        <v>14173</v>
      </c>
      <c r="P1623" s="609"/>
      <c r="Q1623" s="609"/>
      <c r="R1623" s="609"/>
      <c r="S1623" s="609"/>
      <c r="T1623" s="609"/>
      <c r="U1623" s="609"/>
      <c r="V1623" s="609"/>
      <c r="W1623" s="609"/>
      <c r="X1623" s="609"/>
      <c r="Y1623" s="609"/>
      <c r="Z1623" s="609"/>
      <c r="AA1623" s="609"/>
      <c r="AB1623" s="609"/>
      <c r="AC1623" s="609"/>
    </row>
    <row r="1624" spans="1:29" s="507" customFormat="1" x14ac:dyDescent="0.25">
      <c r="A1624" s="22">
        <v>1623</v>
      </c>
      <c r="B1624" s="22">
        <v>19</v>
      </c>
      <c r="C1624" s="229" t="s">
        <v>127</v>
      </c>
      <c r="D1624" s="229" t="s">
        <v>14166</v>
      </c>
      <c r="E1624" s="216" t="s">
        <v>14174</v>
      </c>
      <c r="F1624" s="215" t="s">
        <v>14175</v>
      </c>
      <c r="G1624" s="216" t="s">
        <v>14176</v>
      </c>
      <c r="H1624" s="580" t="s">
        <v>14177</v>
      </c>
      <c r="I1624" s="580" t="s">
        <v>11085</v>
      </c>
      <c r="J1624" s="231" t="s">
        <v>3768</v>
      </c>
      <c r="K1624" s="580" t="s">
        <v>3845</v>
      </c>
      <c r="L1624" s="216" t="s">
        <v>3755</v>
      </c>
      <c r="M1624" s="580" t="s">
        <v>12547</v>
      </c>
      <c r="N1624" s="580" t="s">
        <v>14178</v>
      </c>
      <c r="O1624" s="215" t="s">
        <v>14179</v>
      </c>
      <c r="P1624" s="609"/>
      <c r="Q1624" s="609"/>
      <c r="R1624" s="609"/>
      <c r="S1624" s="609"/>
      <c r="T1624" s="609"/>
      <c r="U1624" s="609"/>
      <c r="V1624" s="609"/>
      <c r="W1624" s="609"/>
      <c r="X1624" s="609"/>
      <c r="Y1624" s="609"/>
      <c r="Z1624" s="609"/>
      <c r="AA1624" s="609"/>
      <c r="AB1624" s="609"/>
      <c r="AC1624" s="609"/>
    </row>
    <row r="1625" spans="1:29" s="507" customFormat="1" x14ac:dyDescent="0.25">
      <c r="A1625" s="22">
        <v>1624</v>
      </c>
      <c r="B1625" s="22">
        <v>19</v>
      </c>
      <c r="C1625" s="229" t="s">
        <v>127</v>
      </c>
      <c r="D1625" s="229" t="s">
        <v>14166</v>
      </c>
      <c r="E1625" s="216" t="s">
        <v>14180</v>
      </c>
      <c r="F1625" s="215" t="s">
        <v>14181</v>
      </c>
      <c r="G1625" s="216" t="s">
        <v>14182</v>
      </c>
      <c r="H1625" s="580" t="s">
        <v>9484</v>
      </c>
      <c r="I1625" s="580" t="s">
        <v>6985</v>
      </c>
      <c r="J1625" s="231" t="s">
        <v>3868</v>
      </c>
      <c r="K1625" s="580" t="s">
        <v>4044</v>
      </c>
      <c r="L1625" s="216" t="s">
        <v>14183</v>
      </c>
      <c r="M1625" s="580" t="s">
        <v>8460</v>
      </c>
      <c r="N1625" s="580" t="s">
        <v>14184</v>
      </c>
      <c r="O1625" s="215" t="s">
        <v>14185</v>
      </c>
      <c r="P1625" s="609"/>
      <c r="Q1625" s="609"/>
      <c r="R1625" s="609"/>
      <c r="S1625" s="609"/>
      <c r="T1625" s="609"/>
      <c r="U1625" s="609"/>
      <c r="V1625" s="609"/>
      <c r="W1625" s="609"/>
      <c r="X1625" s="609"/>
      <c r="Y1625" s="609"/>
      <c r="Z1625" s="609"/>
      <c r="AA1625" s="609"/>
      <c r="AB1625" s="609"/>
      <c r="AC1625" s="609"/>
    </row>
    <row r="1626" spans="1:29" s="507" customFormat="1" x14ac:dyDescent="0.25">
      <c r="A1626" s="22">
        <v>1625</v>
      </c>
      <c r="B1626" s="22">
        <v>19</v>
      </c>
      <c r="C1626" s="229" t="s">
        <v>127</v>
      </c>
      <c r="D1626" s="229" t="s">
        <v>14166</v>
      </c>
      <c r="E1626" s="216" t="s">
        <v>14186</v>
      </c>
      <c r="F1626" s="215" t="s">
        <v>14187</v>
      </c>
      <c r="G1626" s="216" t="s">
        <v>14188</v>
      </c>
      <c r="H1626" s="580" t="s">
        <v>9484</v>
      </c>
      <c r="I1626" s="580" t="s">
        <v>14189</v>
      </c>
      <c r="J1626" s="231" t="s">
        <v>3753</v>
      </c>
      <c r="K1626" s="580" t="s">
        <v>3754</v>
      </c>
      <c r="L1626" s="216" t="s">
        <v>3755</v>
      </c>
      <c r="M1626" s="580" t="s">
        <v>14190</v>
      </c>
      <c r="N1626" s="580" t="s">
        <v>14191</v>
      </c>
      <c r="O1626" s="215" t="s">
        <v>14192</v>
      </c>
      <c r="P1626" s="609"/>
      <c r="Q1626" s="609"/>
      <c r="R1626" s="609"/>
      <c r="S1626" s="609"/>
      <c r="T1626" s="609"/>
      <c r="U1626" s="609"/>
      <c r="V1626" s="609"/>
      <c r="W1626" s="609"/>
      <c r="X1626" s="609"/>
      <c r="Y1626" s="609"/>
      <c r="Z1626" s="609"/>
      <c r="AA1626" s="609"/>
      <c r="AB1626" s="609"/>
      <c r="AC1626" s="609"/>
    </row>
    <row r="1627" spans="1:29" s="507" customFormat="1" x14ac:dyDescent="0.25">
      <c r="A1627" s="22">
        <v>1626</v>
      </c>
      <c r="B1627" s="22">
        <v>19</v>
      </c>
      <c r="C1627" s="229" t="s">
        <v>127</v>
      </c>
      <c r="D1627" s="229" t="s">
        <v>14166</v>
      </c>
      <c r="E1627" s="216" t="s">
        <v>14193</v>
      </c>
      <c r="F1627" s="215" t="s">
        <v>14194</v>
      </c>
      <c r="G1627" s="216" t="s">
        <v>14195</v>
      </c>
      <c r="H1627" s="580" t="s">
        <v>3842</v>
      </c>
      <c r="I1627" s="580" t="s">
        <v>14196</v>
      </c>
      <c r="J1627" s="231" t="s">
        <v>3921</v>
      </c>
      <c r="K1627" s="580" t="s">
        <v>3845</v>
      </c>
      <c r="L1627" s="216" t="s">
        <v>3755</v>
      </c>
      <c r="M1627" s="580" t="s">
        <v>6371</v>
      </c>
      <c r="N1627" s="580" t="s">
        <v>14197</v>
      </c>
      <c r="O1627" s="215" t="s">
        <v>14198</v>
      </c>
      <c r="P1627" s="609"/>
      <c r="Q1627" s="609"/>
      <c r="R1627" s="609"/>
      <c r="S1627" s="609"/>
      <c r="T1627" s="609"/>
      <c r="U1627" s="609"/>
      <c r="V1627" s="609"/>
      <c r="W1627" s="609"/>
      <c r="X1627" s="609"/>
      <c r="Y1627" s="609"/>
      <c r="Z1627" s="609"/>
      <c r="AA1627" s="609"/>
      <c r="AB1627" s="609"/>
      <c r="AC1627" s="609"/>
    </row>
    <row r="1628" spans="1:29" s="507" customFormat="1" x14ac:dyDescent="0.25">
      <c r="A1628" s="22">
        <v>1627</v>
      </c>
      <c r="B1628" s="22">
        <v>19</v>
      </c>
      <c r="C1628" s="229" t="s">
        <v>127</v>
      </c>
      <c r="D1628" s="229" t="s">
        <v>14166</v>
      </c>
      <c r="E1628" s="216" t="s">
        <v>14199</v>
      </c>
      <c r="F1628" s="215" t="s">
        <v>14200</v>
      </c>
      <c r="G1628" s="216" t="s">
        <v>14201</v>
      </c>
      <c r="H1628" s="580" t="s">
        <v>3852</v>
      </c>
      <c r="I1628" s="580" t="s">
        <v>14202</v>
      </c>
      <c r="J1628" s="231" t="s">
        <v>3768</v>
      </c>
      <c r="K1628" s="580" t="s">
        <v>3845</v>
      </c>
      <c r="L1628" s="216" t="s">
        <v>3755</v>
      </c>
      <c r="M1628" s="580" t="s">
        <v>14203</v>
      </c>
      <c r="N1628" s="580" t="s">
        <v>14204</v>
      </c>
      <c r="O1628" s="215" t="s">
        <v>14205</v>
      </c>
      <c r="P1628" s="609"/>
      <c r="Q1628" s="609"/>
      <c r="R1628" s="609"/>
      <c r="S1628" s="609"/>
      <c r="T1628" s="609"/>
      <c r="U1628" s="609"/>
      <c r="V1628" s="609"/>
      <c r="W1628" s="609"/>
      <c r="X1628" s="609"/>
      <c r="Y1628" s="609"/>
      <c r="Z1628" s="609"/>
      <c r="AA1628" s="609"/>
      <c r="AB1628" s="609"/>
      <c r="AC1628" s="609"/>
    </row>
    <row r="1629" spans="1:29" s="507" customFormat="1" x14ac:dyDescent="0.25">
      <c r="A1629" s="22">
        <v>1628</v>
      </c>
      <c r="B1629" s="22">
        <v>19</v>
      </c>
      <c r="C1629" s="229" t="s">
        <v>127</v>
      </c>
      <c r="D1629" s="229" t="s">
        <v>14166</v>
      </c>
      <c r="E1629" s="216" t="s">
        <v>14206</v>
      </c>
      <c r="F1629" s="215" t="s">
        <v>14207</v>
      </c>
      <c r="G1629" s="216" t="s">
        <v>14208</v>
      </c>
      <c r="H1629" s="580" t="s">
        <v>3842</v>
      </c>
      <c r="I1629" s="580" t="s">
        <v>14209</v>
      </c>
      <c r="J1629" s="231" t="s">
        <v>3921</v>
      </c>
      <c r="K1629" s="580" t="s">
        <v>3754</v>
      </c>
      <c r="L1629" s="216" t="s">
        <v>3755</v>
      </c>
      <c r="M1629" s="580" t="s">
        <v>4353</v>
      </c>
      <c r="N1629" s="580" t="s">
        <v>14210</v>
      </c>
      <c r="O1629" s="215" t="s">
        <v>14211</v>
      </c>
      <c r="P1629" s="609"/>
      <c r="Q1629" s="609"/>
      <c r="R1629" s="609"/>
      <c r="S1629" s="609"/>
      <c r="T1629" s="609"/>
      <c r="U1629" s="609"/>
      <c r="V1629" s="609"/>
      <c r="W1629" s="609"/>
      <c r="X1629" s="609"/>
      <c r="Y1629" s="609"/>
      <c r="Z1629" s="609"/>
      <c r="AA1629" s="609"/>
      <c r="AB1629" s="609"/>
      <c r="AC1629" s="609"/>
    </row>
    <row r="1630" spans="1:29" s="507" customFormat="1" x14ac:dyDescent="0.25">
      <c r="A1630" s="22">
        <v>1629</v>
      </c>
      <c r="B1630" s="22">
        <v>19</v>
      </c>
      <c r="C1630" s="229" t="s">
        <v>127</v>
      </c>
      <c r="D1630" s="229" t="s">
        <v>14166</v>
      </c>
      <c r="E1630" s="216" t="s">
        <v>14212</v>
      </c>
      <c r="F1630" s="215" t="s">
        <v>14213</v>
      </c>
      <c r="G1630" s="216" t="s">
        <v>14214</v>
      </c>
      <c r="H1630" s="580" t="s">
        <v>3852</v>
      </c>
      <c r="I1630" s="580" t="s">
        <v>6193</v>
      </c>
      <c r="J1630" s="231" t="s">
        <v>3753</v>
      </c>
      <c r="K1630" s="580" t="s">
        <v>3798</v>
      </c>
      <c r="L1630" s="216" t="s">
        <v>3755</v>
      </c>
      <c r="M1630" s="580" t="s">
        <v>11575</v>
      </c>
      <c r="N1630" s="580" t="s">
        <v>14215</v>
      </c>
      <c r="O1630" s="215" t="s">
        <v>14216</v>
      </c>
      <c r="P1630" s="609"/>
      <c r="Q1630" s="609"/>
      <c r="R1630" s="609"/>
      <c r="S1630" s="609"/>
      <c r="T1630" s="609"/>
      <c r="U1630" s="609"/>
      <c r="V1630" s="609"/>
      <c r="W1630" s="609"/>
      <c r="X1630" s="609"/>
      <c r="Y1630" s="609"/>
      <c r="Z1630" s="609"/>
      <c r="AA1630" s="609"/>
      <c r="AB1630" s="609"/>
      <c r="AC1630" s="609"/>
    </row>
    <row r="1631" spans="1:29" s="507" customFormat="1" x14ac:dyDescent="0.25">
      <c r="A1631" s="22">
        <v>1630</v>
      </c>
      <c r="B1631" s="22">
        <v>19</v>
      </c>
      <c r="C1631" s="229" t="s">
        <v>127</v>
      </c>
      <c r="D1631" s="229" t="s">
        <v>14166</v>
      </c>
      <c r="E1631" s="216" t="s">
        <v>14217</v>
      </c>
      <c r="F1631" s="215" t="s">
        <v>14218</v>
      </c>
      <c r="G1631" s="216" t="s">
        <v>14219</v>
      </c>
      <c r="H1631" s="580" t="s">
        <v>3852</v>
      </c>
      <c r="I1631" s="580" t="s">
        <v>14220</v>
      </c>
      <c r="J1631" s="231" t="s">
        <v>3768</v>
      </c>
      <c r="K1631" s="580" t="s">
        <v>5643</v>
      </c>
      <c r="L1631" s="216" t="s">
        <v>3755</v>
      </c>
      <c r="M1631" s="580" t="s">
        <v>10419</v>
      </c>
      <c r="N1631" s="580" t="s">
        <v>14221</v>
      </c>
      <c r="O1631" s="215" t="s">
        <v>14222</v>
      </c>
      <c r="P1631" s="609"/>
      <c r="Q1631" s="609"/>
      <c r="R1631" s="609"/>
      <c r="S1631" s="609"/>
      <c r="T1631" s="609"/>
      <c r="U1631" s="609"/>
      <c r="V1631" s="609"/>
      <c r="W1631" s="609"/>
      <c r="X1631" s="609"/>
      <c r="Y1631" s="609"/>
      <c r="Z1631" s="609"/>
      <c r="AA1631" s="609"/>
      <c r="AB1631" s="609"/>
      <c r="AC1631" s="609"/>
    </row>
    <row r="1632" spans="1:29" s="507" customFormat="1" x14ac:dyDescent="0.25">
      <c r="A1632" s="22">
        <v>1631</v>
      </c>
      <c r="B1632" s="22">
        <v>19</v>
      </c>
      <c r="C1632" s="229" t="s">
        <v>127</v>
      </c>
      <c r="D1632" s="229" t="s">
        <v>14166</v>
      </c>
      <c r="E1632" s="216" t="s">
        <v>14223</v>
      </c>
      <c r="F1632" s="215" t="s">
        <v>14224</v>
      </c>
      <c r="G1632" s="216" t="s">
        <v>14225</v>
      </c>
      <c r="H1632" s="580" t="s">
        <v>3852</v>
      </c>
      <c r="I1632" s="580" t="s">
        <v>6076</v>
      </c>
      <c r="J1632" s="231" t="s">
        <v>3844</v>
      </c>
      <c r="K1632" s="580" t="s">
        <v>3937</v>
      </c>
      <c r="L1632" s="216" t="s">
        <v>3755</v>
      </c>
      <c r="M1632" s="580" t="s">
        <v>5151</v>
      </c>
      <c r="N1632" s="580" t="s">
        <v>14226</v>
      </c>
      <c r="O1632" s="215" t="s">
        <v>14227</v>
      </c>
      <c r="P1632" s="609"/>
      <c r="Q1632" s="609"/>
      <c r="R1632" s="609"/>
      <c r="S1632" s="609"/>
      <c r="T1632" s="609"/>
      <c r="U1632" s="609"/>
      <c r="V1632" s="609"/>
      <c r="W1632" s="609"/>
      <c r="X1632" s="609"/>
      <c r="Y1632" s="609"/>
      <c r="Z1632" s="609"/>
      <c r="AA1632" s="609"/>
      <c r="AB1632" s="609"/>
      <c r="AC1632" s="609"/>
    </row>
    <row r="1633" spans="1:29" s="507" customFormat="1" x14ac:dyDescent="0.25">
      <c r="A1633" s="22">
        <v>1632</v>
      </c>
      <c r="B1633" s="22">
        <v>19</v>
      </c>
      <c r="C1633" s="229" t="s">
        <v>127</v>
      </c>
      <c r="D1633" s="229" t="s">
        <v>14166</v>
      </c>
      <c r="E1633" s="216" t="s">
        <v>14228</v>
      </c>
      <c r="F1633" s="215" t="s">
        <v>14229</v>
      </c>
      <c r="G1633" s="216" t="s">
        <v>14230</v>
      </c>
      <c r="H1633" s="580" t="s">
        <v>3852</v>
      </c>
      <c r="I1633" s="580" t="s">
        <v>6076</v>
      </c>
      <c r="J1633" s="231" t="s">
        <v>3768</v>
      </c>
      <c r="K1633" s="580" t="s">
        <v>3798</v>
      </c>
      <c r="L1633" s="216" t="s">
        <v>3755</v>
      </c>
      <c r="M1633" s="580" t="s">
        <v>12938</v>
      </c>
      <c r="N1633" s="580" t="s">
        <v>14231</v>
      </c>
      <c r="O1633" s="215" t="s">
        <v>14232</v>
      </c>
      <c r="P1633" s="609"/>
      <c r="Q1633" s="609"/>
      <c r="R1633" s="609"/>
      <c r="S1633" s="609"/>
      <c r="T1633" s="609"/>
      <c r="U1633" s="609"/>
      <c r="V1633" s="609"/>
      <c r="W1633" s="609"/>
      <c r="X1633" s="609"/>
      <c r="Y1633" s="609"/>
      <c r="Z1633" s="609"/>
      <c r="AA1633" s="609"/>
      <c r="AB1633" s="609"/>
      <c r="AC1633" s="609"/>
    </row>
    <row r="1634" spans="1:29" s="507" customFormat="1" x14ac:dyDescent="0.25">
      <c r="A1634" s="22">
        <v>1633</v>
      </c>
      <c r="B1634" s="22">
        <v>19</v>
      </c>
      <c r="C1634" s="229" t="s">
        <v>127</v>
      </c>
      <c r="D1634" s="229" t="s">
        <v>14166</v>
      </c>
      <c r="E1634" s="216" t="s">
        <v>14233</v>
      </c>
      <c r="F1634" s="215" t="s">
        <v>14234</v>
      </c>
      <c r="G1634" s="216" t="s">
        <v>14235</v>
      </c>
      <c r="H1634" s="580" t="s">
        <v>3944</v>
      </c>
      <c r="I1634" s="580" t="s">
        <v>4826</v>
      </c>
      <c r="J1634" s="231" t="s">
        <v>3768</v>
      </c>
      <c r="K1634" s="580" t="s">
        <v>3845</v>
      </c>
      <c r="L1634" s="216" t="s">
        <v>3755</v>
      </c>
      <c r="M1634" s="580" t="s">
        <v>14236</v>
      </c>
      <c r="N1634" s="580" t="s">
        <v>14237</v>
      </c>
      <c r="O1634" s="215" t="s">
        <v>14238</v>
      </c>
      <c r="P1634" s="609"/>
      <c r="Q1634" s="609"/>
      <c r="R1634" s="609"/>
      <c r="S1634" s="609"/>
      <c r="T1634" s="609"/>
      <c r="U1634" s="609"/>
      <c r="V1634" s="609"/>
      <c r="W1634" s="609"/>
      <c r="X1634" s="609"/>
      <c r="Y1634" s="609"/>
      <c r="Z1634" s="609"/>
      <c r="AA1634" s="609"/>
      <c r="AB1634" s="609"/>
      <c r="AC1634" s="609"/>
    </row>
    <row r="1635" spans="1:29" s="507" customFormat="1" x14ac:dyDescent="0.25">
      <c r="A1635" s="22">
        <v>1634</v>
      </c>
      <c r="B1635" s="22">
        <v>19</v>
      </c>
      <c r="C1635" s="229" t="s">
        <v>127</v>
      </c>
      <c r="D1635" s="229" t="s">
        <v>14166</v>
      </c>
      <c r="E1635" s="216" t="s">
        <v>14239</v>
      </c>
      <c r="F1635" s="215" t="s">
        <v>14240</v>
      </c>
      <c r="G1635" s="216" t="s">
        <v>14241</v>
      </c>
      <c r="H1635" s="580" t="s">
        <v>14242</v>
      </c>
      <c r="I1635" s="580" t="s">
        <v>5332</v>
      </c>
      <c r="J1635" s="231" t="s">
        <v>3768</v>
      </c>
      <c r="K1635" s="580" t="s">
        <v>3798</v>
      </c>
      <c r="L1635" s="216" t="s">
        <v>3755</v>
      </c>
      <c r="M1635" s="580" t="s">
        <v>14243</v>
      </c>
      <c r="N1635" s="580" t="s">
        <v>14244</v>
      </c>
      <c r="O1635" s="215" t="s">
        <v>14245</v>
      </c>
      <c r="P1635" s="609"/>
      <c r="Q1635" s="609"/>
      <c r="R1635" s="609"/>
      <c r="S1635" s="609"/>
      <c r="T1635" s="609"/>
      <c r="U1635" s="609"/>
      <c r="V1635" s="609"/>
      <c r="W1635" s="609"/>
      <c r="X1635" s="609"/>
      <c r="Y1635" s="609"/>
      <c r="Z1635" s="609"/>
      <c r="AA1635" s="609"/>
      <c r="AB1635" s="609"/>
      <c r="AC1635" s="609"/>
    </row>
    <row r="1636" spans="1:29" s="571" customFormat="1" x14ac:dyDescent="0.25">
      <c r="A1636" s="196">
        <v>1635</v>
      </c>
      <c r="B1636" s="196">
        <v>19</v>
      </c>
      <c r="C1636" s="197" t="s">
        <v>127</v>
      </c>
      <c r="D1636" s="197" t="s">
        <v>14166</v>
      </c>
      <c r="E1636" s="587" t="s">
        <v>960</v>
      </c>
      <c r="F1636" s="602" t="s">
        <v>961</v>
      </c>
      <c r="G1636" s="587" t="s">
        <v>962</v>
      </c>
      <c r="H1636" s="584" t="s">
        <v>6215</v>
      </c>
      <c r="I1636" s="584" t="s">
        <v>14246</v>
      </c>
      <c r="J1636" s="585" t="s">
        <v>3753</v>
      </c>
      <c r="K1636" s="584" t="s">
        <v>3754</v>
      </c>
      <c r="L1636" s="587" t="s">
        <v>3755</v>
      </c>
      <c r="M1636" s="584" t="s">
        <v>4953</v>
      </c>
      <c r="N1636" s="584" t="s">
        <v>14247</v>
      </c>
      <c r="O1636" s="602" t="s">
        <v>14248</v>
      </c>
      <c r="P1636" s="610"/>
      <c r="Q1636" s="610"/>
      <c r="R1636" s="610"/>
      <c r="S1636" s="610"/>
      <c r="T1636" s="610"/>
      <c r="U1636" s="610"/>
      <c r="V1636" s="610"/>
      <c r="W1636" s="610"/>
      <c r="X1636" s="610"/>
      <c r="Y1636" s="610"/>
      <c r="Z1636" s="610"/>
      <c r="AA1636" s="610"/>
      <c r="AB1636" s="610"/>
      <c r="AC1636" s="610"/>
    </row>
    <row r="1637" spans="1:29" s="507" customFormat="1" x14ac:dyDescent="0.25">
      <c r="A1637" s="22">
        <v>1636</v>
      </c>
      <c r="B1637" s="22">
        <v>19</v>
      </c>
      <c r="C1637" s="229" t="s">
        <v>127</v>
      </c>
      <c r="D1637" s="229" t="s">
        <v>14166</v>
      </c>
      <c r="E1637" s="216" t="s">
        <v>14249</v>
      </c>
      <c r="F1637" s="215" t="s">
        <v>14250</v>
      </c>
      <c r="G1637" s="216" t="s">
        <v>14251</v>
      </c>
      <c r="H1637" s="580" t="s">
        <v>3974</v>
      </c>
      <c r="I1637" s="580" t="s">
        <v>14252</v>
      </c>
      <c r="J1637" s="231" t="s">
        <v>3768</v>
      </c>
      <c r="K1637" s="580" t="s">
        <v>3845</v>
      </c>
      <c r="L1637" s="216" t="s">
        <v>3755</v>
      </c>
      <c r="M1637" s="580" t="s">
        <v>9874</v>
      </c>
      <c r="N1637" s="580" t="s">
        <v>14253</v>
      </c>
      <c r="O1637" s="215" t="s">
        <v>14254</v>
      </c>
      <c r="P1637" s="609"/>
      <c r="Q1637" s="609"/>
      <c r="R1637" s="609"/>
      <c r="S1637" s="609"/>
      <c r="T1637" s="609"/>
      <c r="U1637" s="609"/>
      <c r="V1637" s="609"/>
      <c r="W1637" s="609"/>
      <c r="X1637" s="609"/>
      <c r="Y1637" s="609"/>
      <c r="Z1637" s="609"/>
      <c r="AA1637" s="609"/>
      <c r="AB1637" s="609"/>
      <c r="AC1637" s="609"/>
    </row>
    <row r="1638" spans="1:29" s="507" customFormat="1" x14ac:dyDescent="0.25">
      <c r="A1638" s="22">
        <v>1637</v>
      </c>
      <c r="B1638" s="22">
        <v>19</v>
      </c>
      <c r="C1638" s="229" t="s">
        <v>127</v>
      </c>
      <c r="D1638" s="229" t="s">
        <v>14166</v>
      </c>
      <c r="E1638" s="216" t="s">
        <v>14255</v>
      </c>
      <c r="F1638" s="215" t="s">
        <v>14256</v>
      </c>
      <c r="G1638" s="216" t="s">
        <v>14257</v>
      </c>
      <c r="H1638" s="580" t="s">
        <v>6249</v>
      </c>
      <c r="I1638" s="580" t="s">
        <v>14258</v>
      </c>
      <c r="J1638" s="231" t="s">
        <v>3753</v>
      </c>
      <c r="K1638" s="580" t="s">
        <v>3754</v>
      </c>
      <c r="L1638" s="216" t="s">
        <v>3755</v>
      </c>
      <c r="M1638" s="580" t="s">
        <v>14259</v>
      </c>
      <c r="N1638" s="580" t="s">
        <v>14260</v>
      </c>
      <c r="O1638" s="215" t="s">
        <v>14261</v>
      </c>
      <c r="P1638" s="609"/>
      <c r="Q1638" s="609"/>
      <c r="R1638" s="609"/>
      <c r="S1638" s="609"/>
      <c r="T1638" s="609"/>
      <c r="U1638" s="609"/>
      <c r="V1638" s="609"/>
      <c r="W1638" s="609"/>
      <c r="X1638" s="609"/>
      <c r="Y1638" s="609"/>
      <c r="Z1638" s="609"/>
      <c r="AA1638" s="609"/>
      <c r="AB1638" s="609"/>
      <c r="AC1638" s="609"/>
    </row>
    <row r="1639" spans="1:29" s="507" customFormat="1" x14ac:dyDescent="0.25">
      <c r="A1639" s="22">
        <v>1638</v>
      </c>
      <c r="B1639" s="22">
        <v>19</v>
      </c>
      <c r="C1639" s="229" t="s">
        <v>127</v>
      </c>
      <c r="D1639" s="229" t="s">
        <v>14166</v>
      </c>
      <c r="E1639" s="216" t="s">
        <v>14262</v>
      </c>
      <c r="F1639" s="215" t="s">
        <v>14263</v>
      </c>
      <c r="G1639" s="216" t="s">
        <v>14264</v>
      </c>
      <c r="H1639" s="580" t="s">
        <v>3785</v>
      </c>
      <c r="I1639" s="580" t="s">
        <v>3808</v>
      </c>
      <c r="J1639" s="231" t="s">
        <v>3768</v>
      </c>
      <c r="K1639" s="580" t="s">
        <v>3845</v>
      </c>
      <c r="L1639" s="216" t="s">
        <v>3755</v>
      </c>
      <c r="M1639" s="580" t="s">
        <v>14265</v>
      </c>
      <c r="N1639" s="588" t="s">
        <v>14266</v>
      </c>
      <c r="O1639" s="215" t="s">
        <v>14267</v>
      </c>
      <c r="P1639" s="609"/>
      <c r="Q1639" s="609"/>
      <c r="R1639" s="609"/>
      <c r="S1639" s="609"/>
      <c r="T1639" s="609"/>
      <c r="U1639" s="609"/>
      <c r="V1639" s="609"/>
      <c r="W1639" s="609"/>
      <c r="X1639" s="609"/>
      <c r="Y1639" s="609"/>
      <c r="Z1639" s="609"/>
      <c r="AA1639" s="609"/>
      <c r="AB1639" s="609"/>
      <c r="AC1639" s="609"/>
    </row>
    <row r="1640" spans="1:29" s="507" customFormat="1" x14ac:dyDescent="0.25">
      <c r="A1640" s="22">
        <v>1639</v>
      </c>
      <c r="B1640" s="22">
        <v>19</v>
      </c>
      <c r="C1640" s="229" t="s">
        <v>127</v>
      </c>
      <c r="D1640" s="229" t="s">
        <v>14166</v>
      </c>
      <c r="E1640" s="216" t="s">
        <v>14268</v>
      </c>
      <c r="F1640" s="215" t="s">
        <v>14269</v>
      </c>
      <c r="G1640" s="216" t="s">
        <v>14270</v>
      </c>
      <c r="H1640" s="580" t="s">
        <v>3785</v>
      </c>
      <c r="I1640" s="580" t="s">
        <v>14271</v>
      </c>
      <c r="J1640" s="231" t="s">
        <v>3768</v>
      </c>
      <c r="K1640" s="580" t="s">
        <v>3845</v>
      </c>
      <c r="L1640" s="216" t="s">
        <v>10200</v>
      </c>
      <c r="M1640" s="580" t="s">
        <v>14272</v>
      </c>
      <c r="N1640" s="580" t="s">
        <v>14273</v>
      </c>
      <c r="O1640" s="215" t="s">
        <v>14274</v>
      </c>
      <c r="P1640" s="609"/>
      <c r="Q1640" s="609"/>
      <c r="R1640" s="609"/>
      <c r="S1640" s="609"/>
      <c r="T1640" s="609"/>
      <c r="U1640" s="609"/>
      <c r="V1640" s="609"/>
      <c r="W1640" s="609"/>
      <c r="X1640" s="609"/>
      <c r="Y1640" s="609"/>
      <c r="Z1640" s="609"/>
      <c r="AA1640" s="609"/>
      <c r="AB1640" s="609"/>
      <c r="AC1640" s="609"/>
    </row>
    <row r="1641" spans="1:29" s="507" customFormat="1" x14ac:dyDescent="0.25">
      <c r="A1641" s="22">
        <v>1640</v>
      </c>
      <c r="B1641" s="22">
        <v>19</v>
      </c>
      <c r="C1641" s="229" t="s">
        <v>127</v>
      </c>
      <c r="D1641" s="229" t="s">
        <v>14166</v>
      </c>
      <c r="E1641" s="216" t="s">
        <v>14275</v>
      </c>
      <c r="F1641" s="215" t="s">
        <v>14276</v>
      </c>
      <c r="G1641" s="216" t="s">
        <v>14277</v>
      </c>
      <c r="H1641" s="580" t="s">
        <v>3766</v>
      </c>
      <c r="I1641" s="580" t="s">
        <v>14278</v>
      </c>
      <c r="J1641" s="231" t="s">
        <v>3768</v>
      </c>
      <c r="K1641" s="580" t="s">
        <v>3845</v>
      </c>
      <c r="L1641" s="216" t="s">
        <v>3755</v>
      </c>
      <c r="M1641" s="580" t="s">
        <v>14279</v>
      </c>
      <c r="N1641" s="580" t="s">
        <v>14280</v>
      </c>
      <c r="O1641" s="215" t="s">
        <v>14281</v>
      </c>
      <c r="P1641" s="609"/>
      <c r="Q1641" s="609"/>
      <c r="R1641" s="609"/>
      <c r="S1641" s="609"/>
      <c r="T1641" s="609"/>
      <c r="U1641" s="609"/>
      <c r="V1641" s="609"/>
      <c r="W1641" s="609"/>
      <c r="X1641" s="609"/>
      <c r="Y1641" s="609"/>
      <c r="Z1641" s="609"/>
      <c r="AA1641" s="609"/>
      <c r="AB1641" s="609"/>
      <c r="AC1641" s="609"/>
    </row>
    <row r="1642" spans="1:29" s="507" customFormat="1" x14ac:dyDescent="0.25">
      <c r="A1642" s="22">
        <v>1641</v>
      </c>
      <c r="B1642" s="22">
        <v>19</v>
      </c>
      <c r="C1642" s="229" t="s">
        <v>127</v>
      </c>
      <c r="D1642" s="229" t="s">
        <v>14166</v>
      </c>
      <c r="E1642" s="216" t="s">
        <v>14282</v>
      </c>
      <c r="F1642" s="215" t="s">
        <v>14283</v>
      </c>
      <c r="G1642" s="216" t="s">
        <v>14284</v>
      </c>
      <c r="H1642" s="580" t="s">
        <v>5182</v>
      </c>
      <c r="I1642" s="580" t="s">
        <v>5587</v>
      </c>
      <c r="J1642" s="231" t="s">
        <v>3753</v>
      </c>
      <c r="K1642" s="580" t="s">
        <v>4044</v>
      </c>
      <c r="L1642" s="216" t="s">
        <v>3755</v>
      </c>
      <c r="M1642" s="580" t="s">
        <v>8488</v>
      </c>
      <c r="N1642" s="580" t="s">
        <v>14285</v>
      </c>
      <c r="O1642" s="215" t="s">
        <v>14286</v>
      </c>
      <c r="P1642" s="609"/>
      <c r="Q1642" s="609"/>
      <c r="R1642" s="609"/>
      <c r="S1642" s="609"/>
      <c r="T1642" s="609"/>
      <c r="U1642" s="609"/>
      <c r="V1642" s="609"/>
      <c r="W1642" s="609"/>
      <c r="X1642" s="609"/>
      <c r="Y1642" s="609"/>
      <c r="Z1642" s="609"/>
      <c r="AA1642" s="609"/>
      <c r="AB1642" s="609"/>
      <c r="AC1642" s="609"/>
    </row>
    <row r="1643" spans="1:29" s="507" customFormat="1" x14ac:dyDescent="0.25">
      <c r="A1643" s="22">
        <v>1642</v>
      </c>
      <c r="B1643" s="22">
        <v>19</v>
      </c>
      <c r="C1643" s="229" t="s">
        <v>127</v>
      </c>
      <c r="D1643" s="229" t="s">
        <v>14166</v>
      </c>
      <c r="E1643" s="216" t="s">
        <v>14288</v>
      </c>
      <c r="F1643" s="215" t="s">
        <v>14289</v>
      </c>
      <c r="G1643" s="216" t="s">
        <v>14290</v>
      </c>
      <c r="H1643" s="580" t="s">
        <v>3766</v>
      </c>
      <c r="I1643" s="580" t="s">
        <v>7747</v>
      </c>
      <c r="J1643" s="231" t="s">
        <v>3768</v>
      </c>
      <c r="K1643" s="580" t="s">
        <v>3845</v>
      </c>
      <c r="L1643" s="216" t="s">
        <v>4589</v>
      </c>
      <c r="M1643" s="580" t="s">
        <v>14291</v>
      </c>
      <c r="N1643" s="580" t="s">
        <v>14292</v>
      </c>
      <c r="O1643" s="215" t="s">
        <v>14293</v>
      </c>
      <c r="P1643" s="609"/>
      <c r="Q1643" s="609"/>
      <c r="R1643" s="609"/>
      <c r="S1643" s="609"/>
      <c r="T1643" s="609"/>
      <c r="U1643" s="609"/>
      <c r="V1643" s="609"/>
      <c r="W1643" s="609"/>
      <c r="X1643" s="609"/>
      <c r="Y1643" s="609"/>
      <c r="Z1643" s="609"/>
      <c r="AA1643" s="609"/>
      <c r="AB1643" s="609"/>
      <c r="AC1643" s="609"/>
    </row>
    <row r="1644" spans="1:29" s="507" customFormat="1" x14ac:dyDescent="0.25">
      <c r="A1644" s="22">
        <v>1643</v>
      </c>
      <c r="B1644" s="22">
        <v>19</v>
      </c>
      <c r="C1644" s="229" t="s">
        <v>127</v>
      </c>
      <c r="D1644" s="229" t="s">
        <v>14166</v>
      </c>
      <c r="E1644" s="216" t="s">
        <v>14294</v>
      </c>
      <c r="F1644" s="215" t="s">
        <v>14295</v>
      </c>
      <c r="G1644" s="216" t="s">
        <v>14296</v>
      </c>
      <c r="H1644" s="580" t="s">
        <v>3766</v>
      </c>
      <c r="I1644" s="580" t="s">
        <v>14297</v>
      </c>
      <c r="J1644" s="231" t="s">
        <v>3768</v>
      </c>
      <c r="K1644" s="580" t="s">
        <v>3845</v>
      </c>
      <c r="L1644" s="216" t="s">
        <v>3755</v>
      </c>
      <c r="M1644" s="580" t="s">
        <v>14236</v>
      </c>
      <c r="N1644" s="580" t="s">
        <v>14298</v>
      </c>
      <c r="O1644" s="215" t="s">
        <v>14299</v>
      </c>
      <c r="P1644" s="609"/>
      <c r="Q1644" s="609"/>
      <c r="R1644" s="609"/>
      <c r="S1644" s="609"/>
      <c r="T1644" s="609"/>
      <c r="U1644" s="609"/>
      <c r="V1644" s="609"/>
      <c r="W1644" s="609"/>
      <c r="X1644" s="609"/>
      <c r="Y1644" s="609"/>
      <c r="Z1644" s="609"/>
      <c r="AA1644" s="609"/>
      <c r="AB1644" s="609"/>
      <c r="AC1644" s="609"/>
    </row>
    <row r="1645" spans="1:29" s="507" customFormat="1" x14ac:dyDescent="0.25">
      <c r="A1645" s="22">
        <v>1644</v>
      </c>
      <c r="B1645" s="22">
        <v>19</v>
      </c>
      <c r="C1645" s="229" t="s">
        <v>127</v>
      </c>
      <c r="D1645" s="229" t="s">
        <v>14166</v>
      </c>
      <c r="E1645" s="216" t="s">
        <v>14300</v>
      </c>
      <c r="F1645" s="215" t="s">
        <v>14301</v>
      </c>
      <c r="G1645" s="216" t="s">
        <v>14302</v>
      </c>
      <c r="H1645" s="580" t="s">
        <v>5182</v>
      </c>
      <c r="I1645" s="580" t="s">
        <v>3920</v>
      </c>
      <c r="J1645" s="231" t="s">
        <v>3768</v>
      </c>
      <c r="K1645" s="580" t="s">
        <v>3798</v>
      </c>
      <c r="L1645" s="216" t="s">
        <v>14303</v>
      </c>
      <c r="M1645" s="580" t="s">
        <v>14304</v>
      </c>
      <c r="N1645" s="580" t="s">
        <v>14305</v>
      </c>
      <c r="O1645" s="215" t="s">
        <v>14306</v>
      </c>
      <c r="P1645" s="609"/>
      <c r="Q1645" s="609"/>
      <c r="R1645" s="609"/>
      <c r="S1645" s="609"/>
      <c r="T1645" s="609"/>
      <c r="U1645" s="609"/>
      <c r="V1645" s="609"/>
      <c r="W1645" s="609"/>
      <c r="X1645" s="609"/>
      <c r="Y1645" s="609"/>
      <c r="Z1645" s="609"/>
      <c r="AA1645" s="609"/>
      <c r="AB1645" s="609"/>
      <c r="AC1645" s="609"/>
    </row>
    <row r="1646" spans="1:29" s="507" customFormat="1" x14ac:dyDescent="0.25">
      <c r="A1646" s="22">
        <v>1645</v>
      </c>
      <c r="B1646" s="22">
        <v>19</v>
      </c>
      <c r="C1646" s="229" t="s">
        <v>127</v>
      </c>
      <c r="D1646" s="229" t="s">
        <v>14166</v>
      </c>
      <c r="E1646" s="216" t="s">
        <v>14307</v>
      </c>
      <c r="F1646" s="215" t="s">
        <v>14308</v>
      </c>
      <c r="G1646" s="216" t="s">
        <v>14309</v>
      </c>
      <c r="H1646" s="580" t="s">
        <v>3766</v>
      </c>
      <c r="I1646" s="580" t="s">
        <v>14310</v>
      </c>
      <c r="J1646" s="231" t="s">
        <v>3921</v>
      </c>
      <c r="K1646" s="580" t="s">
        <v>3754</v>
      </c>
      <c r="L1646" s="216" t="s">
        <v>3755</v>
      </c>
      <c r="M1646" s="580" t="s">
        <v>8276</v>
      </c>
      <c r="N1646" s="580" t="s">
        <v>14311</v>
      </c>
      <c r="O1646" s="215" t="s">
        <v>14312</v>
      </c>
      <c r="P1646" s="609"/>
      <c r="Q1646" s="609"/>
      <c r="R1646" s="609"/>
      <c r="S1646" s="609"/>
      <c r="T1646" s="609"/>
      <c r="U1646" s="609"/>
      <c r="V1646" s="609"/>
      <c r="W1646" s="609"/>
      <c r="X1646" s="609"/>
      <c r="Y1646" s="609"/>
      <c r="Z1646" s="609"/>
      <c r="AA1646" s="609"/>
      <c r="AB1646" s="609"/>
      <c r="AC1646" s="609"/>
    </row>
    <row r="1647" spans="1:29" s="507" customFormat="1" x14ac:dyDescent="0.25">
      <c r="A1647" s="22">
        <v>1646</v>
      </c>
      <c r="B1647" s="22">
        <v>19</v>
      </c>
      <c r="C1647" s="229" t="s">
        <v>127</v>
      </c>
      <c r="D1647" s="229" t="s">
        <v>14166</v>
      </c>
      <c r="E1647" s="216" t="s">
        <v>14313</v>
      </c>
      <c r="F1647" s="215" t="s">
        <v>14314</v>
      </c>
      <c r="G1647" s="216" t="s">
        <v>14315</v>
      </c>
      <c r="H1647" s="580" t="s">
        <v>8992</v>
      </c>
      <c r="I1647" s="580" t="s">
        <v>4035</v>
      </c>
      <c r="J1647" s="231" t="s">
        <v>3768</v>
      </c>
      <c r="K1647" s="580" t="s">
        <v>3845</v>
      </c>
      <c r="L1647" s="216" t="s">
        <v>3755</v>
      </c>
      <c r="M1647" s="580" t="s">
        <v>14316</v>
      </c>
      <c r="N1647" s="580" t="s">
        <v>14317</v>
      </c>
      <c r="O1647" s="215" t="s">
        <v>14318</v>
      </c>
      <c r="P1647" s="609"/>
      <c r="Q1647" s="609"/>
      <c r="R1647" s="609"/>
      <c r="S1647" s="609"/>
      <c r="T1647" s="609"/>
      <c r="U1647" s="609"/>
      <c r="V1647" s="609"/>
      <c r="W1647" s="609"/>
      <c r="X1647" s="609"/>
      <c r="Y1647" s="609"/>
      <c r="Z1647" s="609"/>
      <c r="AA1647" s="609"/>
      <c r="AB1647" s="609"/>
      <c r="AC1647" s="609"/>
    </row>
    <row r="1648" spans="1:29" s="507" customFormat="1" x14ac:dyDescent="0.25">
      <c r="A1648" s="22">
        <v>1647</v>
      </c>
      <c r="B1648" s="22">
        <v>19</v>
      </c>
      <c r="C1648" s="229" t="s">
        <v>127</v>
      </c>
      <c r="D1648" s="229" t="s">
        <v>14166</v>
      </c>
      <c r="E1648" s="216" t="s">
        <v>14319</v>
      </c>
      <c r="F1648" s="215" t="s">
        <v>14320</v>
      </c>
      <c r="G1648" s="216" t="s">
        <v>14321</v>
      </c>
      <c r="H1648" s="580" t="s">
        <v>14322</v>
      </c>
      <c r="I1648" s="580" t="s">
        <v>14323</v>
      </c>
      <c r="J1648" s="231" t="s">
        <v>3768</v>
      </c>
      <c r="K1648" s="580" t="s">
        <v>3835</v>
      </c>
      <c r="L1648" s="216" t="s">
        <v>3755</v>
      </c>
      <c r="M1648" s="580"/>
      <c r="N1648" s="580" t="s">
        <v>14324</v>
      </c>
      <c r="O1648" s="215" t="s">
        <v>14325</v>
      </c>
      <c r="P1648" s="609"/>
      <c r="Q1648" s="609"/>
      <c r="R1648" s="609"/>
      <c r="S1648" s="609"/>
      <c r="T1648" s="609"/>
      <c r="U1648" s="609"/>
      <c r="V1648" s="609"/>
      <c r="W1648" s="609"/>
      <c r="X1648" s="609"/>
      <c r="Y1648" s="609"/>
      <c r="Z1648" s="609"/>
      <c r="AA1648" s="609"/>
      <c r="AB1648" s="609"/>
      <c r="AC1648" s="609"/>
    </row>
    <row r="1649" spans="1:29" s="507" customFormat="1" x14ac:dyDescent="0.25">
      <c r="A1649" s="22">
        <v>1648</v>
      </c>
      <c r="B1649" s="22">
        <v>19</v>
      </c>
      <c r="C1649" s="229" t="s">
        <v>127</v>
      </c>
      <c r="D1649" s="229" t="s">
        <v>14166</v>
      </c>
      <c r="E1649" s="216" t="s">
        <v>14326</v>
      </c>
      <c r="F1649" s="215" t="s">
        <v>14327</v>
      </c>
      <c r="G1649" s="216" t="s">
        <v>14328</v>
      </c>
      <c r="H1649" s="580" t="s">
        <v>4027</v>
      </c>
      <c r="I1649" s="580" t="s">
        <v>14329</v>
      </c>
      <c r="J1649" s="231" t="s">
        <v>3844</v>
      </c>
      <c r="K1649" s="580" t="s">
        <v>3835</v>
      </c>
      <c r="L1649" s="216" t="s">
        <v>3755</v>
      </c>
      <c r="M1649" s="580" t="s">
        <v>14330</v>
      </c>
      <c r="N1649" s="580" t="s">
        <v>14331</v>
      </c>
      <c r="O1649" s="215" t="s">
        <v>14332</v>
      </c>
      <c r="P1649" s="609"/>
      <c r="Q1649" s="609"/>
      <c r="R1649" s="609"/>
      <c r="S1649" s="609"/>
      <c r="T1649" s="609"/>
      <c r="U1649" s="609"/>
      <c r="V1649" s="609"/>
      <c r="W1649" s="609"/>
      <c r="X1649" s="609"/>
      <c r="Y1649" s="609"/>
      <c r="Z1649" s="609"/>
      <c r="AA1649" s="609"/>
      <c r="AB1649" s="609"/>
      <c r="AC1649" s="609"/>
    </row>
    <row r="1650" spans="1:29" s="507" customFormat="1" x14ac:dyDescent="0.25">
      <c r="A1650" s="22">
        <v>1649</v>
      </c>
      <c r="B1650" s="22">
        <v>19</v>
      </c>
      <c r="C1650" s="229" t="s">
        <v>127</v>
      </c>
      <c r="D1650" s="229" t="s">
        <v>14166</v>
      </c>
      <c r="E1650" s="216" t="s">
        <v>14333</v>
      </c>
      <c r="F1650" s="215" t="s">
        <v>14334</v>
      </c>
      <c r="G1650" s="216" t="s">
        <v>14335</v>
      </c>
      <c r="H1650" s="580" t="s">
        <v>14336</v>
      </c>
      <c r="I1650" s="580" t="s">
        <v>14337</v>
      </c>
      <c r="J1650" s="231" t="s">
        <v>3753</v>
      </c>
      <c r="K1650" s="580" t="s">
        <v>3754</v>
      </c>
      <c r="L1650" s="216" t="s">
        <v>3755</v>
      </c>
      <c r="M1650" s="580" t="s">
        <v>14338</v>
      </c>
      <c r="N1650" s="580" t="s">
        <v>14339</v>
      </c>
      <c r="O1650" s="215" t="s">
        <v>14340</v>
      </c>
      <c r="P1650" s="609"/>
      <c r="Q1650" s="609"/>
      <c r="R1650" s="609"/>
      <c r="S1650" s="609"/>
      <c r="T1650" s="609"/>
      <c r="U1650" s="609"/>
      <c r="V1650" s="609"/>
      <c r="W1650" s="609"/>
      <c r="X1650" s="609"/>
      <c r="Y1650" s="609"/>
      <c r="Z1650" s="609"/>
      <c r="AA1650" s="609"/>
      <c r="AB1650" s="609"/>
      <c r="AC1650" s="609"/>
    </row>
    <row r="1651" spans="1:29" s="507" customFormat="1" x14ac:dyDescent="0.25">
      <c r="A1651" s="22">
        <v>1650</v>
      </c>
      <c r="B1651" s="22">
        <v>19</v>
      </c>
      <c r="C1651" s="229" t="s">
        <v>127</v>
      </c>
      <c r="D1651" s="229" t="s">
        <v>14166</v>
      </c>
      <c r="E1651" s="216" t="s">
        <v>14341</v>
      </c>
      <c r="F1651" s="215" t="s">
        <v>14342</v>
      </c>
      <c r="G1651" s="216" t="s">
        <v>14343</v>
      </c>
      <c r="H1651" s="580" t="s">
        <v>14344</v>
      </c>
      <c r="I1651" s="580" t="s">
        <v>14345</v>
      </c>
      <c r="J1651" s="231" t="s">
        <v>3768</v>
      </c>
      <c r="K1651" s="580" t="s">
        <v>5643</v>
      </c>
      <c r="L1651" s="216" t="s">
        <v>3755</v>
      </c>
      <c r="M1651" s="580" t="s">
        <v>14346</v>
      </c>
      <c r="N1651" s="580" t="s">
        <v>14347</v>
      </c>
      <c r="O1651" s="215" t="s">
        <v>14348</v>
      </c>
      <c r="P1651" s="609"/>
      <c r="Q1651" s="609"/>
      <c r="R1651" s="609"/>
      <c r="S1651" s="609"/>
      <c r="T1651" s="609"/>
      <c r="U1651" s="609"/>
      <c r="V1651" s="609"/>
      <c r="W1651" s="609"/>
      <c r="X1651" s="609"/>
      <c r="Y1651" s="609"/>
      <c r="Z1651" s="609"/>
      <c r="AA1651" s="609"/>
      <c r="AB1651" s="609"/>
      <c r="AC1651" s="609"/>
    </row>
    <row r="1652" spans="1:29" s="507" customFormat="1" x14ac:dyDescent="0.25">
      <c r="A1652" s="22">
        <v>1651</v>
      </c>
      <c r="B1652" s="22">
        <v>19</v>
      </c>
      <c r="C1652" s="229" t="s">
        <v>127</v>
      </c>
      <c r="D1652" s="229" t="s">
        <v>14166</v>
      </c>
      <c r="E1652" s="216" t="s">
        <v>14349</v>
      </c>
      <c r="F1652" s="215" t="s">
        <v>14350</v>
      </c>
      <c r="G1652" s="216" t="s">
        <v>14351</v>
      </c>
      <c r="H1652" s="580" t="s">
        <v>4042</v>
      </c>
      <c r="I1652" s="580" t="s">
        <v>14352</v>
      </c>
      <c r="J1652" s="231" t="s">
        <v>3868</v>
      </c>
      <c r="K1652" s="580" t="s">
        <v>3901</v>
      </c>
      <c r="L1652" s="216" t="s">
        <v>3755</v>
      </c>
      <c r="M1652" s="580" t="s">
        <v>6379</v>
      </c>
      <c r="N1652" s="580" t="s">
        <v>14353</v>
      </c>
      <c r="O1652" s="215" t="s">
        <v>14354</v>
      </c>
      <c r="P1652" s="609"/>
      <c r="Q1652" s="609"/>
      <c r="R1652" s="609"/>
      <c r="S1652" s="609"/>
      <c r="T1652" s="609"/>
      <c r="U1652" s="609"/>
      <c r="V1652" s="609"/>
      <c r="W1652" s="609"/>
      <c r="X1652" s="609"/>
      <c r="Y1652" s="609"/>
      <c r="Z1652" s="609"/>
      <c r="AA1652" s="609"/>
      <c r="AB1652" s="609"/>
      <c r="AC1652" s="609"/>
    </row>
    <row r="1653" spans="1:29" s="507" customFormat="1" x14ac:dyDescent="0.25">
      <c r="A1653" s="22">
        <v>1652</v>
      </c>
      <c r="B1653" s="22">
        <v>19</v>
      </c>
      <c r="C1653" s="229" t="s">
        <v>127</v>
      </c>
      <c r="D1653" s="229" t="s">
        <v>14166</v>
      </c>
      <c r="E1653" s="216" t="s">
        <v>14355</v>
      </c>
      <c r="F1653" s="215" t="s">
        <v>14356</v>
      </c>
      <c r="G1653" s="216" t="s">
        <v>14357</v>
      </c>
      <c r="H1653" s="580" t="s">
        <v>4052</v>
      </c>
      <c r="I1653" s="580" t="s">
        <v>4167</v>
      </c>
      <c r="J1653" s="231" t="s">
        <v>3868</v>
      </c>
      <c r="K1653" s="580" t="s">
        <v>4012</v>
      </c>
      <c r="L1653" s="216" t="s">
        <v>3755</v>
      </c>
      <c r="M1653" s="580" t="s">
        <v>14358</v>
      </c>
      <c r="N1653" s="580" t="s">
        <v>14359</v>
      </c>
      <c r="O1653" s="215" t="s">
        <v>14360</v>
      </c>
      <c r="P1653" s="609"/>
      <c r="Q1653" s="609"/>
      <c r="R1653" s="609"/>
      <c r="S1653" s="609"/>
      <c r="T1653" s="609"/>
      <c r="U1653" s="609"/>
      <c r="V1653" s="609"/>
      <c r="W1653" s="609"/>
      <c r="X1653" s="609"/>
      <c r="Y1653" s="609"/>
      <c r="Z1653" s="609"/>
      <c r="AA1653" s="609"/>
      <c r="AB1653" s="609"/>
      <c r="AC1653" s="609"/>
    </row>
    <row r="1654" spans="1:29" s="507" customFormat="1" x14ac:dyDescent="0.25">
      <c r="A1654" s="22">
        <v>1653</v>
      </c>
      <c r="B1654" s="22">
        <v>19</v>
      </c>
      <c r="C1654" s="229" t="s">
        <v>127</v>
      </c>
      <c r="D1654" s="229" t="s">
        <v>14166</v>
      </c>
      <c r="E1654" s="216" t="s">
        <v>14361</v>
      </c>
      <c r="F1654" s="215" t="s">
        <v>14362</v>
      </c>
      <c r="G1654" s="216" t="s">
        <v>14363</v>
      </c>
      <c r="H1654" s="580" t="s">
        <v>4434</v>
      </c>
      <c r="I1654" s="580" t="s">
        <v>14364</v>
      </c>
      <c r="J1654" s="231" t="s">
        <v>3768</v>
      </c>
      <c r="K1654" s="580" t="s">
        <v>3845</v>
      </c>
      <c r="L1654" s="216" t="s">
        <v>3755</v>
      </c>
      <c r="M1654" s="580" t="s">
        <v>14365</v>
      </c>
      <c r="N1654" s="580" t="s">
        <v>14366</v>
      </c>
      <c r="O1654" s="215" t="s">
        <v>14367</v>
      </c>
      <c r="P1654" s="609"/>
      <c r="Q1654" s="609"/>
      <c r="R1654" s="609"/>
      <c r="S1654" s="609"/>
      <c r="T1654" s="609"/>
      <c r="U1654" s="609"/>
      <c r="V1654" s="609"/>
      <c r="W1654" s="609"/>
      <c r="X1654" s="609"/>
      <c r="Y1654" s="609"/>
      <c r="Z1654" s="609"/>
      <c r="AA1654" s="609"/>
      <c r="AB1654" s="609"/>
      <c r="AC1654" s="609"/>
    </row>
    <row r="1655" spans="1:29" s="507" customFormat="1" x14ac:dyDescent="0.25">
      <c r="A1655" s="22">
        <v>1654</v>
      </c>
      <c r="B1655" s="22">
        <v>19</v>
      </c>
      <c r="C1655" s="229" t="s">
        <v>127</v>
      </c>
      <c r="D1655" s="229" t="s">
        <v>14166</v>
      </c>
      <c r="E1655" s="216" t="s">
        <v>14368</v>
      </c>
      <c r="F1655" s="215" t="s">
        <v>14369</v>
      </c>
      <c r="G1655" s="216" t="s">
        <v>14370</v>
      </c>
      <c r="H1655" s="580" t="s">
        <v>14371</v>
      </c>
      <c r="I1655" s="580" t="s">
        <v>3877</v>
      </c>
      <c r="J1655" s="231" t="s">
        <v>3768</v>
      </c>
      <c r="K1655" s="580" t="s">
        <v>3798</v>
      </c>
      <c r="L1655" s="216" t="s">
        <v>3755</v>
      </c>
      <c r="M1655" s="580" t="s">
        <v>14372</v>
      </c>
      <c r="N1655" s="580" t="s">
        <v>14373</v>
      </c>
      <c r="O1655" s="215" t="s">
        <v>14374</v>
      </c>
      <c r="P1655" s="609"/>
      <c r="Q1655" s="609"/>
      <c r="R1655" s="609"/>
      <c r="S1655" s="609"/>
      <c r="T1655" s="609"/>
      <c r="U1655" s="609"/>
      <c r="V1655" s="609"/>
      <c r="W1655" s="609"/>
      <c r="X1655" s="609"/>
      <c r="Y1655" s="609"/>
      <c r="Z1655" s="609"/>
      <c r="AA1655" s="609"/>
      <c r="AB1655" s="609"/>
      <c r="AC1655" s="609"/>
    </row>
    <row r="1656" spans="1:29" s="507" customFormat="1" x14ac:dyDescent="0.25">
      <c r="A1656" s="22">
        <v>1655</v>
      </c>
      <c r="B1656" s="22">
        <v>19</v>
      </c>
      <c r="C1656" s="229" t="s">
        <v>127</v>
      </c>
      <c r="D1656" s="229" t="s">
        <v>14166</v>
      </c>
      <c r="E1656" s="216" t="s">
        <v>14375</v>
      </c>
      <c r="F1656" s="215" t="s">
        <v>14376</v>
      </c>
      <c r="G1656" s="216" t="s">
        <v>14377</v>
      </c>
      <c r="H1656" s="580" t="s">
        <v>4066</v>
      </c>
      <c r="I1656" s="580" t="s">
        <v>14378</v>
      </c>
      <c r="J1656" s="231" t="s">
        <v>3768</v>
      </c>
      <c r="K1656" s="580" t="s">
        <v>3835</v>
      </c>
      <c r="L1656" s="216" t="s">
        <v>3755</v>
      </c>
      <c r="M1656" s="580" t="s">
        <v>14379</v>
      </c>
      <c r="N1656" s="580" t="s">
        <v>14380</v>
      </c>
      <c r="O1656" s="215" t="s">
        <v>14381</v>
      </c>
      <c r="P1656" s="609"/>
      <c r="Q1656" s="609"/>
      <c r="R1656" s="609"/>
      <c r="S1656" s="609"/>
      <c r="T1656" s="609"/>
      <c r="U1656" s="609"/>
      <c r="V1656" s="609"/>
      <c r="W1656" s="609"/>
      <c r="X1656" s="609"/>
      <c r="Y1656" s="609"/>
      <c r="Z1656" s="609"/>
      <c r="AA1656" s="609"/>
      <c r="AB1656" s="609"/>
      <c r="AC1656" s="609"/>
    </row>
    <row r="1657" spans="1:29" s="507" customFormat="1" x14ac:dyDescent="0.25">
      <c r="A1657" s="22">
        <v>1656</v>
      </c>
      <c r="B1657" s="22">
        <v>19</v>
      </c>
      <c r="C1657" s="229" t="s">
        <v>127</v>
      </c>
      <c r="D1657" s="229" t="s">
        <v>14166</v>
      </c>
      <c r="E1657" s="216" t="s">
        <v>14382</v>
      </c>
      <c r="F1657" s="215" t="s">
        <v>14383</v>
      </c>
      <c r="G1657" s="216" t="s">
        <v>14384</v>
      </c>
      <c r="H1657" s="580" t="s">
        <v>5702</v>
      </c>
      <c r="I1657" s="580" t="s">
        <v>9340</v>
      </c>
      <c r="J1657" s="231" t="s">
        <v>3753</v>
      </c>
      <c r="K1657" s="580" t="s">
        <v>3754</v>
      </c>
      <c r="L1657" s="216" t="s">
        <v>14385</v>
      </c>
      <c r="M1657" s="580" t="s">
        <v>14386</v>
      </c>
      <c r="N1657" s="580" t="s">
        <v>14387</v>
      </c>
      <c r="O1657" s="215" t="s">
        <v>14388</v>
      </c>
      <c r="P1657" s="609"/>
      <c r="Q1657" s="609"/>
      <c r="R1657" s="609"/>
      <c r="S1657" s="609"/>
      <c r="T1657" s="609"/>
      <c r="U1657" s="609"/>
      <c r="V1657" s="609"/>
      <c r="W1657" s="609"/>
      <c r="X1657" s="609"/>
      <c r="Y1657" s="609"/>
      <c r="Z1657" s="609"/>
      <c r="AA1657" s="609"/>
      <c r="AB1657" s="609"/>
      <c r="AC1657" s="609"/>
    </row>
    <row r="1658" spans="1:29" s="507" customFormat="1" x14ac:dyDescent="0.25">
      <c r="A1658" s="22">
        <v>1657</v>
      </c>
      <c r="B1658" s="22">
        <v>19</v>
      </c>
      <c r="C1658" s="229" t="s">
        <v>127</v>
      </c>
      <c r="D1658" s="229" t="s">
        <v>14166</v>
      </c>
      <c r="E1658" s="216" t="s">
        <v>14389</v>
      </c>
      <c r="F1658" s="215" t="s">
        <v>14390</v>
      </c>
      <c r="G1658" s="216" t="s">
        <v>14391</v>
      </c>
      <c r="H1658" s="580" t="s">
        <v>3751</v>
      </c>
      <c r="I1658" s="580" t="s">
        <v>14392</v>
      </c>
      <c r="J1658" s="231" t="s">
        <v>3921</v>
      </c>
      <c r="K1658" s="580" t="s">
        <v>3845</v>
      </c>
      <c r="L1658" s="216" t="s">
        <v>3755</v>
      </c>
      <c r="M1658" s="580" t="s">
        <v>14393</v>
      </c>
      <c r="N1658" s="580" t="s">
        <v>14394</v>
      </c>
      <c r="O1658" s="215" t="s">
        <v>14395</v>
      </c>
      <c r="P1658" s="609"/>
      <c r="Q1658" s="609"/>
      <c r="R1658" s="609"/>
      <c r="S1658" s="609"/>
      <c r="T1658" s="609"/>
      <c r="U1658" s="609"/>
      <c r="V1658" s="609"/>
      <c r="W1658" s="609"/>
      <c r="X1658" s="609"/>
      <c r="Y1658" s="609"/>
      <c r="Z1658" s="609"/>
      <c r="AA1658" s="609"/>
      <c r="AB1658" s="609"/>
      <c r="AC1658" s="609"/>
    </row>
    <row r="1659" spans="1:29" s="507" customFormat="1" x14ac:dyDescent="0.25">
      <c r="A1659" s="22">
        <v>1658</v>
      </c>
      <c r="B1659" s="22">
        <v>19</v>
      </c>
      <c r="C1659" s="229" t="s">
        <v>127</v>
      </c>
      <c r="D1659" s="229" t="s">
        <v>14166</v>
      </c>
      <c r="E1659" s="216" t="s">
        <v>14396</v>
      </c>
      <c r="F1659" s="215" t="s">
        <v>14397</v>
      </c>
      <c r="G1659" s="216" t="s">
        <v>14398</v>
      </c>
      <c r="H1659" s="580" t="s">
        <v>4082</v>
      </c>
      <c r="I1659" s="580" t="s">
        <v>14399</v>
      </c>
      <c r="J1659" s="231" t="s">
        <v>3768</v>
      </c>
      <c r="K1659" s="580" t="s">
        <v>3845</v>
      </c>
      <c r="L1659" s="216" t="s">
        <v>3755</v>
      </c>
      <c r="M1659" s="580" t="s">
        <v>3854</v>
      </c>
      <c r="N1659" s="580" t="s">
        <v>14400</v>
      </c>
      <c r="O1659" s="215" t="s">
        <v>14401</v>
      </c>
      <c r="P1659" s="609"/>
      <c r="Q1659" s="609"/>
      <c r="R1659" s="609"/>
      <c r="S1659" s="609"/>
      <c r="T1659" s="609"/>
      <c r="U1659" s="609"/>
      <c r="V1659" s="609"/>
      <c r="W1659" s="609"/>
      <c r="X1659" s="609"/>
      <c r="Y1659" s="609"/>
      <c r="Z1659" s="609"/>
      <c r="AA1659" s="609"/>
      <c r="AB1659" s="609"/>
      <c r="AC1659" s="609"/>
    </row>
    <row r="1660" spans="1:29" s="507" customFormat="1" x14ac:dyDescent="0.25">
      <c r="A1660" s="22">
        <v>1659</v>
      </c>
      <c r="B1660" s="22">
        <v>19</v>
      </c>
      <c r="C1660" s="229" t="s">
        <v>127</v>
      </c>
      <c r="D1660" s="229" t="s">
        <v>14166</v>
      </c>
      <c r="E1660" s="216" t="s">
        <v>14402</v>
      </c>
      <c r="F1660" s="215" t="s">
        <v>14403</v>
      </c>
      <c r="G1660" s="216" t="s">
        <v>14404</v>
      </c>
      <c r="H1660" s="580" t="s">
        <v>4107</v>
      </c>
      <c r="I1660" s="580" t="s">
        <v>4257</v>
      </c>
      <c r="J1660" s="231" t="s">
        <v>3768</v>
      </c>
      <c r="K1660" s="580" t="s">
        <v>3845</v>
      </c>
      <c r="L1660" s="216" t="s">
        <v>10240</v>
      </c>
      <c r="M1660" s="580" t="s">
        <v>14405</v>
      </c>
      <c r="N1660" s="580" t="s">
        <v>14406</v>
      </c>
      <c r="O1660" s="215" t="s">
        <v>14407</v>
      </c>
      <c r="P1660" s="609"/>
      <c r="Q1660" s="609"/>
      <c r="R1660" s="609"/>
      <c r="S1660" s="609"/>
      <c r="T1660" s="609"/>
      <c r="U1660" s="609"/>
      <c r="V1660" s="609"/>
      <c r="W1660" s="609"/>
      <c r="X1660" s="609"/>
      <c r="Y1660" s="609"/>
      <c r="Z1660" s="609"/>
      <c r="AA1660" s="609"/>
      <c r="AB1660" s="609"/>
      <c r="AC1660" s="609"/>
    </row>
    <row r="1661" spans="1:29" s="507" customFormat="1" x14ac:dyDescent="0.25">
      <c r="A1661" s="22">
        <v>1660</v>
      </c>
      <c r="B1661" s="22">
        <v>19</v>
      </c>
      <c r="C1661" s="229" t="s">
        <v>127</v>
      </c>
      <c r="D1661" s="229" t="s">
        <v>14166</v>
      </c>
      <c r="E1661" s="216" t="s">
        <v>14408</v>
      </c>
      <c r="F1661" s="215" t="s">
        <v>14409</v>
      </c>
      <c r="G1661" s="216" t="s">
        <v>14410</v>
      </c>
      <c r="H1661" s="580" t="s">
        <v>14411</v>
      </c>
      <c r="I1661" s="580" t="s">
        <v>9175</v>
      </c>
      <c r="J1661" s="231" t="s">
        <v>3753</v>
      </c>
      <c r="K1661" s="580" t="s">
        <v>3835</v>
      </c>
      <c r="L1661" s="216" t="s">
        <v>3755</v>
      </c>
      <c r="M1661" s="580" t="s">
        <v>5267</v>
      </c>
      <c r="N1661" s="580" t="s">
        <v>14412</v>
      </c>
      <c r="O1661" s="215" t="s">
        <v>14413</v>
      </c>
      <c r="P1661" s="609"/>
      <c r="Q1661" s="609"/>
      <c r="R1661" s="609"/>
      <c r="S1661" s="609"/>
      <c r="T1661" s="609"/>
      <c r="U1661" s="609"/>
      <c r="V1661" s="609"/>
      <c r="W1661" s="609"/>
      <c r="X1661" s="609"/>
      <c r="Y1661" s="609"/>
      <c r="Z1661" s="609"/>
      <c r="AA1661" s="609"/>
      <c r="AB1661" s="609"/>
      <c r="AC1661" s="609"/>
    </row>
    <row r="1662" spans="1:29" s="507" customFormat="1" x14ac:dyDescent="0.25">
      <c r="A1662" s="22">
        <v>1661</v>
      </c>
      <c r="B1662" s="22">
        <v>19</v>
      </c>
      <c r="C1662" s="229" t="s">
        <v>127</v>
      </c>
      <c r="D1662" s="229" t="s">
        <v>14166</v>
      </c>
      <c r="E1662" s="216" t="s">
        <v>14414</v>
      </c>
      <c r="F1662" s="215" t="s">
        <v>14415</v>
      </c>
      <c r="G1662" s="216" t="s">
        <v>14416</v>
      </c>
      <c r="H1662" s="580" t="s">
        <v>14417</v>
      </c>
      <c r="I1662" s="580" t="s">
        <v>14418</v>
      </c>
      <c r="J1662" s="231" t="s">
        <v>3768</v>
      </c>
      <c r="K1662" s="580" t="s">
        <v>3787</v>
      </c>
      <c r="L1662" s="216" t="s">
        <v>3755</v>
      </c>
      <c r="M1662" s="580" t="s">
        <v>14419</v>
      </c>
      <c r="N1662" s="580" t="s">
        <v>14420</v>
      </c>
      <c r="O1662" s="215" t="s">
        <v>14421</v>
      </c>
      <c r="P1662" s="609"/>
      <c r="Q1662" s="609"/>
      <c r="R1662" s="609"/>
      <c r="S1662" s="609"/>
      <c r="T1662" s="609"/>
      <c r="U1662" s="609"/>
      <c r="V1662" s="609"/>
      <c r="W1662" s="609"/>
      <c r="X1662" s="609"/>
      <c r="Y1662" s="609"/>
      <c r="Z1662" s="609"/>
      <c r="AA1662" s="609"/>
      <c r="AB1662" s="609"/>
      <c r="AC1662" s="609"/>
    </row>
    <row r="1663" spans="1:29" s="507" customFormat="1" x14ac:dyDescent="0.25">
      <c r="A1663" s="22">
        <v>1662</v>
      </c>
      <c r="B1663" s="22">
        <v>19</v>
      </c>
      <c r="C1663" s="229" t="s">
        <v>127</v>
      </c>
      <c r="D1663" s="229" t="s">
        <v>14166</v>
      </c>
      <c r="E1663" s="216" t="s">
        <v>14422</v>
      </c>
      <c r="F1663" s="215" t="s">
        <v>14423</v>
      </c>
      <c r="G1663" s="216" t="s">
        <v>14424</v>
      </c>
      <c r="H1663" s="580" t="s">
        <v>9581</v>
      </c>
      <c r="I1663" s="580" t="s">
        <v>6779</v>
      </c>
      <c r="J1663" s="231" t="s">
        <v>3753</v>
      </c>
      <c r="K1663" s="580" t="s">
        <v>3845</v>
      </c>
      <c r="L1663" s="216" t="s">
        <v>3755</v>
      </c>
      <c r="M1663" s="580" t="s">
        <v>5970</v>
      </c>
      <c r="N1663" s="580" t="s">
        <v>14425</v>
      </c>
      <c r="O1663" s="215" t="s">
        <v>14426</v>
      </c>
      <c r="P1663" s="609"/>
      <c r="Q1663" s="609"/>
      <c r="R1663" s="609"/>
      <c r="S1663" s="609"/>
      <c r="T1663" s="609"/>
      <c r="U1663" s="609"/>
      <c r="V1663" s="609"/>
      <c r="W1663" s="609"/>
      <c r="X1663" s="609"/>
      <c r="Y1663" s="609"/>
      <c r="Z1663" s="609"/>
      <c r="AA1663" s="609"/>
      <c r="AB1663" s="609"/>
      <c r="AC1663" s="609"/>
    </row>
    <row r="1664" spans="1:29" s="507" customFormat="1" x14ac:dyDescent="0.25">
      <c r="A1664" s="22">
        <v>1663</v>
      </c>
      <c r="B1664" s="22">
        <v>19</v>
      </c>
      <c r="C1664" s="229" t="s">
        <v>127</v>
      </c>
      <c r="D1664" s="229" t="s">
        <v>14166</v>
      </c>
      <c r="E1664" s="216" t="s">
        <v>14427</v>
      </c>
      <c r="F1664" s="215" t="s">
        <v>14428</v>
      </c>
      <c r="G1664" s="216" t="s">
        <v>14429</v>
      </c>
      <c r="H1664" s="580" t="s">
        <v>14430</v>
      </c>
      <c r="I1664" s="580" t="s">
        <v>14431</v>
      </c>
      <c r="J1664" s="231" t="s">
        <v>3768</v>
      </c>
      <c r="K1664" s="580" t="s">
        <v>3798</v>
      </c>
      <c r="L1664" s="216" t="s">
        <v>3755</v>
      </c>
      <c r="M1664" s="580"/>
      <c r="N1664" s="580" t="s">
        <v>14432</v>
      </c>
      <c r="O1664" s="215" t="s">
        <v>14433</v>
      </c>
      <c r="P1664" s="609"/>
      <c r="Q1664" s="609"/>
      <c r="R1664" s="609"/>
      <c r="S1664" s="609"/>
      <c r="T1664" s="609"/>
      <c r="U1664" s="609"/>
      <c r="V1664" s="609"/>
      <c r="W1664" s="609"/>
      <c r="X1664" s="609"/>
      <c r="Y1664" s="609"/>
      <c r="Z1664" s="609"/>
      <c r="AA1664" s="609"/>
      <c r="AB1664" s="609"/>
      <c r="AC1664" s="609"/>
    </row>
    <row r="1665" spans="1:29" s="507" customFormat="1" x14ac:dyDescent="0.25">
      <c r="A1665" s="22">
        <v>1664</v>
      </c>
      <c r="B1665" s="22">
        <v>19</v>
      </c>
      <c r="C1665" s="229" t="s">
        <v>127</v>
      </c>
      <c r="D1665" s="229" t="s">
        <v>14166</v>
      </c>
      <c r="E1665" s="216" t="s">
        <v>14434</v>
      </c>
      <c r="F1665" s="215" t="s">
        <v>14435</v>
      </c>
      <c r="G1665" s="216" t="s">
        <v>14436</v>
      </c>
      <c r="H1665" s="580" t="s">
        <v>4566</v>
      </c>
      <c r="I1665" s="580" t="s">
        <v>5714</v>
      </c>
      <c r="J1665" s="231" t="s">
        <v>3753</v>
      </c>
      <c r="K1665" s="580" t="s">
        <v>3754</v>
      </c>
      <c r="L1665" s="216" t="s">
        <v>3755</v>
      </c>
      <c r="M1665" s="580" t="s">
        <v>14437</v>
      </c>
      <c r="N1665" s="580" t="s">
        <v>14438</v>
      </c>
      <c r="O1665" s="215" t="s">
        <v>14439</v>
      </c>
      <c r="P1665" s="609"/>
      <c r="Q1665" s="609"/>
      <c r="R1665" s="609"/>
      <c r="S1665" s="609"/>
      <c r="T1665" s="609"/>
      <c r="U1665" s="609"/>
      <c r="V1665" s="609"/>
      <c r="W1665" s="609"/>
      <c r="X1665" s="609"/>
      <c r="Y1665" s="609"/>
      <c r="Z1665" s="609"/>
      <c r="AA1665" s="609"/>
      <c r="AB1665" s="609"/>
      <c r="AC1665" s="609"/>
    </row>
    <row r="1666" spans="1:29" s="507" customFormat="1" x14ac:dyDescent="0.25">
      <c r="A1666" s="22">
        <v>1665</v>
      </c>
      <c r="B1666" s="22">
        <v>19</v>
      </c>
      <c r="C1666" s="229" t="s">
        <v>127</v>
      </c>
      <c r="D1666" s="229" t="s">
        <v>14166</v>
      </c>
      <c r="E1666" s="216" t="s">
        <v>14440</v>
      </c>
      <c r="F1666" s="215" t="s">
        <v>14441</v>
      </c>
      <c r="G1666" s="216" t="s">
        <v>14442</v>
      </c>
      <c r="H1666" s="580" t="s">
        <v>7441</v>
      </c>
      <c r="I1666" s="580" t="s">
        <v>7146</v>
      </c>
      <c r="J1666" s="231" t="s">
        <v>3753</v>
      </c>
      <c r="K1666" s="580" t="s">
        <v>3754</v>
      </c>
      <c r="L1666" s="216" t="s">
        <v>3755</v>
      </c>
      <c r="M1666" s="580" t="s">
        <v>9322</v>
      </c>
      <c r="N1666" s="580" t="s">
        <v>14443</v>
      </c>
      <c r="O1666" s="215" t="s">
        <v>14444</v>
      </c>
      <c r="P1666" s="609"/>
      <c r="Q1666" s="609"/>
      <c r="R1666" s="609"/>
      <c r="S1666" s="609"/>
      <c r="T1666" s="609"/>
      <c r="U1666" s="609"/>
      <c r="V1666" s="609"/>
      <c r="W1666" s="609"/>
      <c r="X1666" s="609"/>
      <c r="Y1666" s="609"/>
      <c r="Z1666" s="609"/>
      <c r="AA1666" s="609"/>
      <c r="AB1666" s="609"/>
      <c r="AC1666" s="609"/>
    </row>
    <row r="1667" spans="1:29" s="507" customFormat="1" x14ac:dyDescent="0.25">
      <c r="A1667" s="22">
        <v>1666</v>
      </c>
      <c r="B1667" s="22">
        <v>19</v>
      </c>
      <c r="C1667" s="229" t="s">
        <v>127</v>
      </c>
      <c r="D1667" s="229" t="s">
        <v>14166</v>
      </c>
      <c r="E1667" s="216" t="s">
        <v>14445</v>
      </c>
      <c r="F1667" s="215" t="s">
        <v>14446</v>
      </c>
      <c r="G1667" s="216" t="s">
        <v>14447</v>
      </c>
      <c r="H1667" s="580" t="s">
        <v>14448</v>
      </c>
      <c r="I1667" s="580" t="s">
        <v>3852</v>
      </c>
      <c r="J1667" s="231" t="s">
        <v>3753</v>
      </c>
      <c r="K1667" s="580" t="s">
        <v>3754</v>
      </c>
      <c r="L1667" s="216" t="s">
        <v>3755</v>
      </c>
      <c r="M1667" s="580" t="s">
        <v>14449</v>
      </c>
      <c r="N1667" s="580" t="s">
        <v>14450</v>
      </c>
      <c r="O1667" s="215" t="s">
        <v>14451</v>
      </c>
      <c r="P1667" s="609"/>
      <c r="Q1667" s="609"/>
      <c r="R1667" s="609"/>
      <c r="S1667" s="609"/>
      <c r="T1667" s="609"/>
      <c r="U1667" s="609"/>
      <c r="V1667" s="609"/>
      <c r="W1667" s="609"/>
      <c r="X1667" s="609"/>
      <c r="Y1667" s="609"/>
      <c r="Z1667" s="609"/>
      <c r="AA1667" s="609"/>
      <c r="AB1667" s="609"/>
      <c r="AC1667" s="609"/>
    </row>
    <row r="1668" spans="1:29" s="507" customFormat="1" x14ac:dyDescent="0.25">
      <c r="A1668" s="22">
        <v>1667</v>
      </c>
      <c r="B1668" s="22">
        <v>19</v>
      </c>
      <c r="C1668" s="229" t="s">
        <v>127</v>
      </c>
      <c r="D1668" s="229" t="s">
        <v>14166</v>
      </c>
      <c r="E1668" s="216" t="s">
        <v>14452</v>
      </c>
      <c r="F1668" s="215" t="s">
        <v>14453</v>
      </c>
      <c r="G1668" s="216" t="s">
        <v>14454</v>
      </c>
      <c r="H1668" s="580" t="s">
        <v>5743</v>
      </c>
      <c r="I1668" s="580" t="s">
        <v>14455</v>
      </c>
      <c r="J1668" s="231" t="s">
        <v>3753</v>
      </c>
      <c r="K1668" s="580" t="s">
        <v>3835</v>
      </c>
      <c r="L1668" s="216" t="s">
        <v>3755</v>
      </c>
      <c r="M1668" s="580" t="s">
        <v>4511</v>
      </c>
      <c r="N1668" s="580" t="s">
        <v>14456</v>
      </c>
      <c r="O1668" s="215" t="s">
        <v>14457</v>
      </c>
      <c r="P1668" s="609"/>
      <c r="Q1668" s="609"/>
      <c r="R1668" s="609"/>
      <c r="S1668" s="609"/>
      <c r="T1668" s="609"/>
      <c r="U1668" s="609"/>
      <c r="V1668" s="609"/>
      <c r="W1668" s="609"/>
      <c r="X1668" s="609"/>
      <c r="Y1668" s="609"/>
      <c r="Z1668" s="609"/>
      <c r="AA1668" s="609"/>
      <c r="AB1668" s="609"/>
      <c r="AC1668" s="609"/>
    </row>
    <row r="1669" spans="1:29" s="507" customFormat="1" x14ac:dyDescent="0.25">
      <c r="A1669" s="22">
        <v>1668</v>
      </c>
      <c r="B1669" s="22">
        <v>19</v>
      </c>
      <c r="C1669" s="229" t="s">
        <v>127</v>
      </c>
      <c r="D1669" s="229" t="s">
        <v>14166</v>
      </c>
      <c r="E1669" s="216" t="s">
        <v>14458</v>
      </c>
      <c r="F1669" s="215" t="s">
        <v>14459</v>
      </c>
      <c r="G1669" s="216" t="s">
        <v>14460</v>
      </c>
      <c r="H1669" s="580" t="s">
        <v>14461</v>
      </c>
      <c r="I1669" s="580" t="s">
        <v>5332</v>
      </c>
      <c r="J1669" s="231" t="s">
        <v>3868</v>
      </c>
      <c r="K1669" s="580" t="s">
        <v>4044</v>
      </c>
      <c r="L1669" s="216" t="s">
        <v>3755</v>
      </c>
      <c r="M1669" s="580" t="s">
        <v>5560</v>
      </c>
      <c r="N1669" s="580" t="s">
        <v>14462</v>
      </c>
      <c r="O1669" s="215" t="s">
        <v>14463</v>
      </c>
      <c r="P1669" s="609"/>
      <c r="Q1669" s="609"/>
      <c r="R1669" s="609"/>
      <c r="S1669" s="609"/>
      <c r="T1669" s="609"/>
      <c r="U1669" s="609"/>
      <c r="V1669" s="609"/>
      <c r="W1669" s="609"/>
      <c r="X1669" s="609"/>
      <c r="Y1669" s="609"/>
      <c r="Z1669" s="609"/>
      <c r="AA1669" s="609"/>
      <c r="AB1669" s="609"/>
      <c r="AC1669" s="609"/>
    </row>
    <row r="1670" spans="1:29" s="571" customFormat="1" x14ac:dyDescent="0.25">
      <c r="A1670" s="196">
        <v>1669</v>
      </c>
      <c r="B1670" s="196">
        <v>19</v>
      </c>
      <c r="C1670" s="197" t="s">
        <v>127</v>
      </c>
      <c r="D1670" s="197" t="s">
        <v>14166</v>
      </c>
      <c r="E1670" s="587" t="s">
        <v>1010</v>
      </c>
      <c r="F1670" s="602" t="s">
        <v>1011</v>
      </c>
      <c r="G1670" s="587" t="s">
        <v>1012</v>
      </c>
      <c r="H1670" s="584" t="s">
        <v>4623</v>
      </c>
      <c r="I1670" s="584" t="s">
        <v>14464</v>
      </c>
      <c r="J1670" s="585" t="s">
        <v>3753</v>
      </c>
      <c r="K1670" s="584" t="s">
        <v>3886</v>
      </c>
      <c r="L1670" s="587" t="s">
        <v>3755</v>
      </c>
      <c r="M1670" s="584" t="s">
        <v>14465</v>
      </c>
      <c r="N1670" s="584" t="s">
        <v>14466</v>
      </c>
      <c r="O1670" s="602" t="s">
        <v>14467</v>
      </c>
      <c r="P1670" s="610"/>
      <c r="Q1670" s="610"/>
      <c r="R1670" s="610"/>
      <c r="S1670" s="610"/>
      <c r="T1670" s="610"/>
      <c r="U1670" s="610"/>
      <c r="V1670" s="610"/>
      <c r="W1670" s="610"/>
      <c r="X1670" s="610"/>
      <c r="Y1670" s="610"/>
      <c r="Z1670" s="610"/>
      <c r="AA1670" s="610"/>
      <c r="AB1670" s="610"/>
      <c r="AC1670" s="610"/>
    </row>
    <row r="1671" spans="1:29" s="507" customFormat="1" x14ac:dyDescent="0.25">
      <c r="A1671" s="22">
        <v>1670</v>
      </c>
      <c r="B1671" s="22">
        <v>19</v>
      </c>
      <c r="C1671" s="229" t="s">
        <v>127</v>
      </c>
      <c r="D1671" s="229" t="s">
        <v>14166</v>
      </c>
      <c r="E1671" s="216" t="s">
        <v>14468</v>
      </c>
      <c r="F1671" s="215" t="s">
        <v>14469</v>
      </c>
      <c r="G1671" s="216" t="s">
        <v>14470</v>
      </c>
      <c r="H1671" s="580" t="s">
        <v>7934</v>
      </c>
      <c r="I1671" s="580" t="s">
        <v>14471</v>
      </c>
      <c r="J1671" s="231" t="s">
        <v>3753</v>
      </c>
      <c r="K1671" s="580" t="s">
        <v>3754</v>
      </c>
      <c r="L1671" s="216" t="s">
        <v>4552</v>
      </c>
      <c r="M1671" s="580" t="s">
        <v>7263</v>
      </c>
      <c r="N1671" s="580" t="s">
        <v>14472</v>
      </c>
      <c r="O1671" s="215" t="s">
        <v>14473</v>
      </c>
      <c r="P1671" s="609"/>
      <c r="Q1671" s="609"/>
      <c r="R1671" s="609"/>
      <c r="S1671" s="609"/>
      <c r="T1671" s="609"/>
      <c r="U1671" s="609"/>
      <c r="V1671" s="609"/>
      <c r="W1671" s="609"/>
      <c r="X1671" s="609"/>
      <c r="Y1671" s="609"/>
      <c r="Z1671" s="609"/>
      <c r="AA1671" s="609"/>
      <c r="AB1671" s="609"/>
      <c r="AC1671" s="609"/>
    </row>
    <row r="1672" spans="1:29" s="507" customFormat="1" x14ac:dyDescent="0.25">
      <c r="A1672" s="22">
        <v>1671</v>
      </c>
      <c r="B1672" s="22">
        <v>19</v>
      </c>
      <c r="C1672" s="229" t="s">
        <v>127</v>
      </c>
      <c r="D1672" s="229" t="s">
        <v>14166</v>
      </c>
      <c r="E1672" s="216" t="s">
        <v>14474</v>
      </c>
      <c r="F1672" s="215" t="s">
        <v>14475</v>
      </c>
      <c r="G1672" s="216" t="s">
        <v>14476</v>
      </c>
      <c r="H1672" s="580" t="s">
        <v>7934</v>
      </c>
      <c r="I1672" s="580" t="s">
        <v>4239</v>
      </c>
      <c r="J1672" s="231" t="s">
        <v>3921</v>
      </c>
      <c r="K1672" s="580" t="s">
        <v>3901</v>
      </c>
      <c r="L1672" s="216" t="s">
        <v>3755</v>
      </c>
      <c r="M1672" s="580" t="s">
        <v>14477</v>
      </c>
      <c r="N1672" s="580" t="s">
        <v>14478</v>
      </c>
      <c r="O1672" s="215" t="s">
        <v>14479</v>
      </c>
      <c r="P1672" s="609"/>
      <c r="Q1672" s="609"/>
      <c r="R1672" s="609"/>
      <c r="S1672" s="609"/>
      <c r="T1672" s="609"/>
      <c r="U1672" s="609"/>
      <c r="V1672" s="609"/>
      <c r="W1672" s="609"/>
      <c r="X1672" s="609"/>
      <c r="Y1672" s="609"/>
      <c r="Z1672" s="609"/>
      <c r="AA1672" s="609"/>
      <c r="AB1672" s="609"/>
      <c r="AC1672" s="609"/>
    </row>
    <row r="1673" spans="1:29" s="507" customFormat="1" x14ac:dyDescent="0.25">
      <c r="A1673" s="22">
        <v>1672</v>
      </c>
      <c r="B1673" s="22">
        <v>19</v>
      </c>
      <c r="C1673" s="229" t="s">
        <v>127</v>
      </c>
      <c r="D1673" s="229" t="s">
        <v>14166</v>
      </c>
      <c r="E1673" s="216" t="s">
        <v>14480</v>
      </c>
      <c r="F1673" s="215" t="s">
        <v>14481</v>
      </c>
      <c r="G1673" s="216" t="s">
        <v>14482</v>
      </c>
      <c r="H1673" s="580" t="s">
        <v>4997</v>
      </c>
      <c r="I1673" s="580" t="s">
        <v>3990</v>
      </c>
      <c r="J1673" s="231" t="s">
        <v>3753</v>
      </c>
      <c r="K1673" s="580" t="s">
        <v>3769</v>
      </c>
      <c r="L1673" s="216" t="s">
        <v>3755</v>
      </c>
      <c r="M1673" s="580" t="s">
        <v>14483</v>
      </c>
      <c r="N1673" s="580" t="s">
        <v>14484</v>
      </c>
      <c r="O1673" s="215" t="s">
        <v>14485</v>
      </c>
      <c r="P1673" s="609"/>
      <c r="Q1673" s="609"/>
      <c r="R1673" s="609"/>
      <c r="S1673" s="609"/>
      <c r="T1673" s="609"/>
      <c r="U1673" s="609"/>
      <c r="V1673" s="609"/>
      <c r="W1673" s="609"/>
      <c r="X1673" s="609"/>
      <c r="Y1673" s="609"/>
      <c r="Z1673" s="609"/>
      <c r="AA1673" s="609"/>
      <c r="AB1673" s="609"/>
      <c r="AC1673" s="609"/>
    </row>
    <row r="1674" spans="1:29" s="507" customFormat="1" x14ac:dyDescent="0.25">
      <c r="A1674" s="22">
        <v>1673</v>
      </c>
      <c r="B1674" s="22">
        <v>19</v>
      </c>
      <c r="C1674" s="229" t="s">
        <v>127</v>
      </c>
      <c r="D1674" s="229" t="s">
        <v>14166</v>
      </c>
      <c r="E1674" s="216" t="s">
        <v>14486</v>
      </c>
      <c r="F1674" s="215" t="s">
        <v>14487</v>
      </c>
      <c r="G1674" s="216" t="s">
        <v>14488</v>
      </c>
      <c r="H1674" s="580" t="s">
        <v>5346</v>
      </c>
      <c r="I1674" s="580" t="s">
        <v>7049</v>
      </c>
      <c r="J1674" s="231" t="s">
        <v>3768</v>
      </c>
      <c r="K1674" s="580" t="s">
        <v>3845</v>
      </c>
      <c r="L1674" s="216" t="s">
        <v>4589</v>
      </c>
      <c r="M1674" s="580" t="s">
        <v>14489</v>
      </c>
      <c r="N1674" s="580" t="s">
        <v>14490</v>
      </c>
      <c r="O1674" s="215" t="s">
        <v>14491</v>
      </c>
      <c r="P1674" s="609"/>
      <c r="Q1674" s="609"/>
      <c r="R1674" s="609"/>
      <c r="S1674" s="609"/>
      <c r="T1674" s="609"/>
      <c r="U1674" s="609"/>
      <c r="V1674" s="609"/>
      <c r="W1674" s="609"/>
      <c r="X1674" s="609"/>
      <c r="Y1674" s="609"/>
      <c r="Z1674" s="609"/>
      <c r="AA1674" s="609"/>
      <c r="AB1674" s="609"/>
      <c r="AC1674" s="609"/>
    </row>
    <row r="1675" spans="1:29" s="507" customFormat="1" x14ac:dyDescent="0.25">
      <c r="A1675" s="22">
        <v>1674</v>
      </c>
      <c r="B1675" s="22">
        <v>19</v>
      </c>
      <c r="C1675" s="229" t="s">
        <v>127</v>
      </c>
      <c r="D1675" s="229" t="s">
        <v>14166</v>
      </c>
      <c r="E1675" s="216" t="s">
        <v>14492</v>
      </c>
      <c r="F1675" s="215" t="s">
        <v>14493</v>
      </c>
      <c r="G1675" s="216" t="s">
        <v>14494</v>
      </c>
      <c r="H1675" s="580" t="s">
        <v>14495</v>
      </c>
      <c r="I1675" s="580" t="s">
        <v>3885</v>
      </c>
      <c r="J1675" s="231" t="s">
        <v>3768</v>
      </c>
      <c r="K1675" s="580" t="s">
        <v>3845</v>
      </c>
      <c r="L1675" s="216" t="s">
        <v>3755</v>
      </c>
      <c r="M1675" s="580" t="s">
        <v>30</v>
      </c>
      <c r="N1675" s="580" t="s">
        <v>14496</v>
      </c>
      <c r="O1675" s="215" t="s">
        <v>14497</v>
      </c>
      <c r="P1675" s="609"/>
      <c r="Q1675" s="609"/>
      <c r="R1675" s="609"/>
      <c r="S1675" s="609"/>
      <c r="T1675" s="609"/>
      <c r="U1675" s="609"/>
      <c r="V1675" s="609"/>
      <c r="W1675" s="609"/>
      <c r="X1675" s="609"/>
      <c r="Y1675" s="609"/>
      <c r="Z1675" s="609"/>
      <c r="AA1675" s="609"/>
      <c r="AB1675" s="609"/>
      <c r="AC1675" s="609"/>
    </row>
    <row r="1676" spans="1:29" s="507" customFormat="1" x14ac:dyDescent="0.25">
      <c r="A1676" s="22">
        <v>1675</v>
      </c>
      <c r="B1676" s="22">
        <v>19</v>
      </c>
      <c r="C1676" s="229" t="s">
        <v>127</v>
      </c>
      <c r="D1676" s="229" t="s">
        <v>14166</v>
      </c>
      <c r="E1676" s="216" t="s">
        <v>14498</v>
      </c>
      <c r="F1676" s="215" t="s">
        <v>14499</v>
      </c>
      <c r="G1676" s="216" t="s">
        <v>14500</v>
      </c>
      <c r="H1676" s="580" t="s">
        <v>14501</v>
      </c>
      <c r="I1676" s="580" t="s">
        <v>3920</v>
      </c>
      <c r="J1676" s="231" t="s">
        <v>3768</v>
      </c>
      <c r="K1676" s="580" t="s">
        <v>3845</v>
      </c>
      <c r="L1676" s="216" t="s">
        <v>3755</v>
      </c>
      <c r="M1676" s="580" t="s">
        <v>14502</v>
      </c>
      <c r="N1676" s="580" t="s">
        <v>14503</v>
      </c>
      <c r="O1676" s="215" t="s">
        <v>14504</v>
      </c>
      <c r="P1676" s="609"/>
      <c r="Q1676" s="609"/>
      <c r="R1676" s="609"/>
      <c r="S1676" s="609"/>
      <c r="T1676" s="609"/>
      <c r="U1676" s="609"/>
      <c r="V1676" s="609"/>
      <c r="W1676" s="609"/>
      <c r="X1676" s="609"/>
      <c r="Y1676" s="609"/>
      <c r="Z1676" s="609"/>
      <c r="AA1676" s="609"/>
      <c r="AB1676" s="609"/>
      <c r="AC1676" s="609"/>
    </row>
    <row r="1677" spans="1:29" s="507" customFormat="1" x14ac:dyDescent="0.25">
      <c r="A1677" s="22">
        <v>1676</v>
      </c>
      <c r="B1677" s="22">
        <v>19</v>
      </c>
      <c r="C1677" s="229" t="s">
        <v>127</v>
      </c>
      <c r="D1677" s="229" t="s">
        <v>14166</v>
      </c>
      <c r="E1677" s="216" t="s">
        <v>14505</v>
      </c>
      <c r="F1677" s="215" t="s">
        <v>14506</v>
      </c>
      <c r="G1677" s="216" t="s">
        <v>14507</v>
      </c>
      <c r="H1677" s="580" t="s">
        <v>14508</v>
      </c>
      <c r="I1677" s="580" t="s">
        <v>14509</v>
      </c>
      <c r="J1677" s="231" t="s">
        <v>3753</v>
      </c>
      <c r="K1677" s="580" t="s">
        <v>3754</v>
      </c>
      <c r="L1677" s="216" t="s">
        <v>3755</v>
      </c>
      <c r="M1677" s="580" t="s">
        <v>6879</v>
      </c>
      <c r="N1677" s="580" t="s">
        <v>14510</v>
      </c>
      <c r="O1677" s="215" t="s">
        <v>14511</v>
      </c>
      <c r="P1677" s="609"/>
      <c r="Q1677" s="609"/>
      <c r="R1677" s="609"/>
      <c r="S1677" s="609"/>
      <c r="T1677" s="609"/>
      <c r="U1677" s="609"/>
      <c r="V1677" s="609"/>
      <c r="W1677" s="609"/>
      <c r="X1677" s="609"/>
      <c r="Y1677" s="609"/>
      <c r="Z1677" s="609"/>
      <c r="AA1677" s="609"/>
      <c r="AB1677" s="609"/>
      <c r="AC1677" s="609"/>
    </row>
    <row r="1678" spans="1:29" s="507" customFormat="1" x14ac:dyDescent="0.25">
      <c r="A1678" s="22">
        <v>1677</v>
      </c>
      <c r="B1678" s="22">
        <v>19</v>
      </c>
      <c r="C1678" s="229" t="s">
        <v>127</v>
      </c>
      <c r="D1678" s="229" t="s">
        <v>14166</v>
      </c>
      <c r="E1678" s="216" t="s">
        <v>14512</v>
      </c>
      <c r="F1678" s="215" t="s">
        <v>14513</v>
      </c>
      <c r="G1678" s="216" t="s">
        <v>14514</v>
      </c>
      <c r="H1678" s="580" t="s">
        <v>13844</v>
      </c>
      <c r="I1678" s="580" t="s">
        <v>6799</v>
      </c>
      <c r="J1678" s="231" t="s">
        <v>3768</v>
      </c>
      <c r="K1678" s="580" t="s">
        <v>3845</v>
      </c>
      <c r="L1678" s="216" t="s">
        <v>4975</v>
      </c>
      <c r="M1678" s="580" t="s">
        <v>14515</v>
      </c>
      <c r="N1678" s="580" t="s">
        <v>14516</v>
      </c>
      <c r="O1678" s="215" t="s">
        <v>14517</v>
      </c>
      <c r="P1678" s="609"/>
      <c r="Q1678" s="609"/>
      <c r="R1678" s="609"/>
      <c r="S1678" s="609"/>
      <c r="T1678" s="609"/>
      <c r="U1678" s="609"/>
      <c r="V1678" s="609"/>
      <c r="W1678" s="609"/>
      <c r="X1678" s="609"/>
      <c r="Y1678" s="609"/>
      <c r="Z1678" s="609"/>
      <c r="AA1678" s="609"/>
      <c r="AB1678" s="609"/>
      <c r="AC1678" s="609"/>
    </row>
    <row r="1679" spans="1:29" s="576" customFormat="1" x14ac:dyDescent="0.25">
      <c r="A1679" s="46">
        <v>1678</v>
      </c>
      <c r="B1679" s="46">
        <v>19</v>
      </c>
      <c r="C1679" s="572" t="s">
        <v>127</v>
      </c>
      <c r="D1679" s="572" t="s">
        <v>14166</v>
      </c>
      <c r="E1679" s="592" t="s">
        <v>128</v>
      </c>
      <c r="F1679" s="600" t="s">
        <v>129</v>
      </c>
      <c r="G1679" s="592" t="s">
        <v>130</v>
      </c>
      <c r="H1679" s="590" t="s">
        <v>14518</v>
      </c>
      <c r="I1679" s="590" t="s">
        <v>13781</v>
      </c>
      <c r="J1679" s="591" t="s">
        <v>3768</v>
      </c>
      <c r="K1679" s="590" t="s">
        <v>3835</v>
      </c>
      <c r="L1679" s="592" t="s">
        <v>3755</v>
      </c>
      <c r="M1679" s="590" t="s">
        <v>14519</v>
      </c>
      <c r="N1679" s="613" t="s">
        <v>14520</v>
      </c>
      <c r="O1679" s="600" t="s">
        <v>14522</v>
      </c>
      <c r="P1679" s="612"/>
      <c r="Q1679" s="612"/>
      <c r="R1679" s="612"/>
      <c r="S1679" s="612"/>
      <c r="T1679" s="612"/>
      <c r="U1679" s="612"/>
      <c r="V1679" s="612"/>
      <c r="W1679" s="612"/>
      <c r="X1679" s="612"/>
      <c r="Y1679" s="612"/>
      <c r="Z1679" s="612"/>
      <c r="AA1679" s="612"/>
      <c r="AB1679" s="612"/>
      <c r="AC1679" s="612"/>
    </row>
    <row r="1680" spans="1:29" s="507" customFormat="1" x14ac:dyDescent="0.25">
      <c r="A1680" s="22">
        <v>1679</v>
      </c>
      <c r="B1680" s="22">
        <v>19</v>
      </c>
      <c r="C1680" s="229" t="s">
        <v>127</v>
      </c>
      <c r="D1680" s="229" t="s">
        <v>14166</v>
      </c>
      <c r="E1680" s="216" t="s">
        <v>14523</v>
      </c>
      <c r="F1680" s="215" t="s">
        <v>14524</v>
      </c>
      <c r="G1680" s="216" t="s">
        <v>14525</v>
      </c>
      <c r="H1680" s="580" t="s">
        <v>14526</v>
      </c>
      <c r="I1680" s="580" t="s">
        <v>14527</v>
      </c>
      <c r="J1680" s="231" t="s">
        <v>3768</v>
      </c>
      <c r="K1680" s="580" t="s">
        <v>3845</v>
      </c>
      <c r="L1680" s="216" t="s">
        <v>3755</v>
      </c>
      <c r="M1680" s="580" t="s">
        <v>14528</v>
      </c>
      <c r="N1680" s="580" t="s">
        <v>14529</v>
      </c>
      <c r="O1680" s="215" t="s">
        <v>14530</v>
      </c>
      <c r="P1680" s="609"/>
      <c r="Q1680" s="609"/>
      <c r="R1680" s="609"/>
      <c r="S1680" s="609"/>
      <c r="T1680" s="609"/>
      <c r="U1680" s="609"/>
      <c r="V1680" s="609"/>
      <c r="W1680" s="609"/>
      <c r="X1680" s="609"/>
      <c r="Y1680" s="609"/>
      <c r="Z1680" s="609"/>
      <c r="AA1680" s="609"/>
      <c r="AB1680" s="609"/>
      <c r="AC1680" s="609"/>
    </row>
    <row r="1681" spans="1:29" s="507" customFormat="1" x14ac:dyDescent="0.25">
      <c r="A1681" s="22">
        <v>1680</v>
      </c>
      <c r="B1681" s="22">
        <v>19</v>
      </c>
      <c r="C1681" s="229" t="s">
        <v>127</v>
      </c>
      <c r="D1681" s="229" t="s">
        <v>14166</v>
      </c>
      <c r="E1681" s="216" t="s">
        <v>14531</v>
      </c>
      <c r="F1681" s="215" t="s">
        <v>14532</v>
      </c>
      <c r="G1681" s="216" t="s">
        <v>14533</v>
      </c>
      <c r="H1681" s="580" t="s">
        <v>14534</v>
      </c>
      <c r="I1681" s="580" t="s">
        <v>14535</v>
      </c>
      <c r="J1681" s="231" t="s">
        <v>3753</v>
      </c>
      <c r="K1681" s="580" t="s">
        <v>3835</v>
      </c>
      <c r="L1681" s="216" t="s">
        <v>3755</v>
      </c>
      <c r="M1681" s="580" t="s">
        <v>14536</v>
      </c>
      <c r="N1681" s="580" t="s">
        <v>14537</v>
      </c>
      <c r="O1681" s="215" t="s">
        <v>14538</v>
      </c>
      <c r="P1681" s="609"/>
      <c r="Q1681" s="609"/>
      <c r="R1681" s="609"/>
      <c r="S1681" s="609"/>
      <c r="T1681" s="609"/>
      <c r="U1681" s="609"/>
      <c r="V1681" s="609"/>
      <c r="W1681" s="609"/>
      <c r="X1681" s="609"/>
      <c r="Y1681" s="609"/>
      <c r="Z1681" s="609"/>
      <c r="AA1681" s="609"/>
      <c r="AB1681" s="609"/>
      <c r="AC1681" s="609"/>
    </row>
    <row r="1682" spans="1:29" s="507" customFormat="1" x14ac:dyDescent="0.25">
      <c r="A1682" s="22">
        <v>1681</v>
      </c>
      <c r="B1682" s="22">
        <v>19</v>
      </c>
      <c r="C1682" s="229" t="s">
        <v>127</v>
      </c>
      <c r="D1682" s="229" t="s">
        <v>14166</v>
      </c>
      <c r="E1682" s="216" t="s">
        <v>14539</v>
      </c>
      <c r="F1682" s="215" t="s">
        <v>14540</v>
      </c>
      <c r="G1682" s="216" t="s">
        <v>14541</v>
      </c>
      <c r="H1682" s="580" t="s">
        <v>4710</v>
      </c>
      <c r="I1682" s="580" t="s">
        <v>14542</v>
      </c>
      <c r="J1682" s="231" t="s">
        <v>3753</v>
      </c>
      <c r="K1682" s="580" t="s">
        <v>3754</v>
      </c>
      <c r="L1682" s="216" t="s">
        <v>3755</v>
      </c>
      <c r="M1682" s="580" t="s">
        <v>14543</v>
      </c>
      <c r="N1682" s="580" t="s">
        <v>14544</v>
      </c>
      <c r="O1682" s="215" t="s">
        <v>14545</v>
      </c>
      <c r="P1682" s="609"/>
      <c r="Q1682" s="609"/>
      <c r="R1682" s="609"/>
      <c r="S1682" s="609"/>
      <c r="T1682" s="609"/>
      <c r="U1682" s="609"/>
      <c r="V1682" s="609"/>
      <c r="W1682" s="609"/>
      <c r="X1682" s="609"/>
      <c r="Y1682" s="609"/>
      <c r="Z1682" s="609"/>
      <c r="AA1682" s="609"/>
      <c r="AB1682" s="609"/>
      <c r="AC1682" s="609"/>
    </row>
    <row r="1683" spans="1:29" s="507" customFormat="1" x14ac:dyDescent="0.25">
      <c r="A1683" s="22">
        <v>1682</v>
      </c>
      <c r="B1683" s="22">
        <v>19</v>
      </c>
      <c r="C1683" s="229" t="s">
        <v>127</v>
      </c>
      <c r="D1683" s="229" t="s">
        <v>14166</v>
      </c>
      <c r="E1683" s="216" t="s">
        <v>14546</v>
      </c>
      <c r="F1683" s="215" t="s">
        <v>14547</v>
      </c>
      <c r="G1683" s="216" t="s">
        <v>14548</v>
      </c>
      <c r="H1683" s="580" t="s">
        <v>10326</v>
      </c>
      <c r="I1683" s="580" t="s">
        <v>6280</v>
      </c>
      <c r="J1683" s="231" t="s">
        <v>3768</v>
      </c>
      <c r="K1683" s="580" t="s">
        <v>3845</v>
      </c>
      <c r="L1683" s="216" t="s">
        <v>3755</v>
      </c>
      <c r="M1683" s="580" t="s">
        <v>10553</v>
      </c>
      <c r="N1683" s="580" t="s">
        <v>14549</v>
      </c>
      <c r="O1683" s="215" t="s">
        <v>14550</v>
      </c>
      <c r="P1683" s="609"/>
      <c r="Q1683" s="609"/>
      <c r="R1683" s="609"/>
      <c r="S1683" s="609"/>
      <c r="T1683" s="609"/>
      <c r="U1683" s="609"/>
      <c r="V1683" s="609"/>
      <c r="W1683" s="609"/>
      <c r="X1683" s="609"/>
      <c r="Y1683" s="609"/>
      <c r="Z1683" s="609"/>
      <c r="AA1683" s="609"/>
      <c r="AB1683" s="609"/>
      <c r="AC1683" s="609"/>
    </row>
    <row r="1684" spans="1:29" s="507" customFormat="1" x14ac:dyDescent="0.25">
      <c r="A1684" s="22">
        <v>1683</v>
      </c>
      <c r="B1684" s="22">
        <v>19</v>
      </c>
      <c r="C1684" s="229" t="s">
        <v>127</v>
      </c>
      <c r="D1684" s="229" t="s">
        <v>14166</v>
      </c>
      <c r="E1684" s="216" t="s">
        <v>14551</v>
      </c>
      <c r="F1684" s="215" t="s">
        <v>14552</v>
      </c>
      <c r="G1684" s="216" t="s">
        <v>14553</v>
      </c>
      <c r="H1684" s="580" t="s">
        <v>6431</v>
      </c>
      <c r="I1684" s="580" t="s">
        <v>5776</v>
      </c>
      <c r="J1684" s="231" t="s">
        <v>3768</v>
      </c>
      <c r="K1684" s="580" t="s">
        <v>3798</v>
      </c>
      <c r="L1684" s="216" t="s">
        <v>3755</v>
      </c>
      <c r="M1684" s="580" t="s">
        <v>12812</v>
      </c>
      <c r="N1684" s="580" t="s">
        <v>14554</v>
      </c>
      <c r="O1684" s="215" t="s">
        <v>14555</v>
      </c>
      <c r="P1684" s="609"/>
      <c r="Q1684" s="609"/>
      <c r="R1684" s="609"/>
      <c r="S1684" s="609"/>
      <c r="T1684" s="609"/>
      <c r="U1684" s="609"/>
      <c r="V1684" s="609"/>
      <c r="W1684" s="609"/>
      <c r="X1684" s="609"/>
      <c r="Y1684" s="609"/>
      <c r="Z1684" s="609"/>
      <c r="AA1684" s="609"/>
      <c r="AB1684" s="609"/>
      <c r="AC1684" s="609"/>
    </row>
    <row r="1685" spans="1:29" s="507" customFormat="1" x14ac:dyDescent="0.25">
      <c r="A1685" s="22">
        <v>1684</v>
      </c>
      <c r="B1685" s="22">
        <v>19</v>
      </c>
      <c r="C1685" s="229" t="s">
        <v>127</v>
      </c>
      <c r="D1685" s="229" t="s">
        <v>14166</v>
      </c>
      <c r="E1685" s="216" t="s">
        <v>14556</v>
      </c>
      <c r="F1685" s="215" t="s">
        <v>14557</v>
      </c>
      <c r="G1685" s="216" t="s">
        <v>14558</v>
      </c>
      <c r="H1685" s="580" t="s">
        <v>3920</v>
      </c>
      <c r="I1685" s="580" t="s">
        <v>10447</v>
      </c>
      <c r="J1685" s="231" t="s">
        <v>3753</v>
      </c>
      <c r="K1685" s="580" t="s">
        <v>4044</v>
      </c>
      <c r="L1685" s="216" t="s">
        <v>3755</v>
      </c>
      <c r="M1685" s="580" t="s">
        <v>11708</v>
      </c>
      <c r="N1685" s="580" t="s">
        <v>14559</v>
      </c>
      <c r="O1685" s="215" t="s">
        <v>14560</v>
      </c>
      <c r="P1685" s="609"/>
      <c r="Q1685" s="609"/>
      <c r="R1685" s="609"/>
      <c r="S1685" s="609"/>
      <c r="T1685" s="609"/>
      <c r="U1685" s="609"/>
      <c r="V1685" s="609"/>
      <c r="W1685" s="609"/>
      <c r="X1685" s="609"/>
      <c r="Y1685" s="609"/>
      <c r="Z1685" s="609"/>
      <c r="AA1685" s="609"/>
      <c r="AB1685" s="609"/>
      <c r="AC1685" s="609"/>
    </row>
    <row r="1686" spans="1:29" s="507" customFormat="1" x14ac:dyDescent="0.25">
      <c r="A1686" s="22">
        <v>1685</v>
      </c>
      <c r="B1686" s="22">
        <v>19</v>
      </c>
      <c r="C1686" s="229" t="s">
        <v>127</v>
      </c>
      <c r="D1686" s="229" t="s">
        <v>14166</v>
      </c>
      <c r="E1686" s="216" t="s">
        <v>14561</v>
      </c>
      <c r="F1686" s="215" t="s">
        <v>14562</v>
      </c>
      <c r="G1686" s="216" t="s">
        <v>14563</v>
      </c>
      <c r="H1686" s="580" t="s">
        <v>3920</v>
      </c>
      <c r="I1686" s="580" t="s">
        <v>14564</v>
      </c>
      <c r="J1686" s="231" t="s">
        <v>3768</v>
      </c>
      <c r="K1686" s="580" t="s">
        <v>3845</v>
      </c>
      <c r="L1686" s="216" t="s">
        <v>3755</v>
      </c>
      <c r="M1686" s="580" t="s">
        <v>14565</v>
      </c>
      <c r="N1686" s="580" t="s">
        <v>14566</v>
      </c>
      <c r="O1686" s="215" t="s">
        <v>14567</v>
      </c>
      <c r="P1686" s="609"/>
      <c r="Q1686" s="609"/>
      <c r="R1686" s="609"/>
      <c r="S1686" s="609"/>
      <c r="T1686" s="609"/>
      <c r="U1686" s="609"/>
      <c r="V1686" s="609"/>
      <c r="W1686" s="609"/>
      <c r="X1686" s="609"/>
      <c r="Y1686" s="609"/>
      <c r="Z1686" s="609"/>
      <c r="AA1686" s="609"/>
      <c r="AB1686" s="609"/>
      <c r="AC1686" s="609"/>
    </row>
    <row r="1687" spans="1:29" s="507" customFormat="1" x14ac:dyDescent="0.25">
      <c r="A1687" s="22">
        <v>1686</v>
      </c>
      <c r="B1687" s="22">
        <v>19</v>
      </c>
      <c r="C1687" s="229" t="s">
        <v>127</v>
      </c>
      <c r="D1687" s="229" t="s">
        <v>14166</v>
      </c>
      <c r="E1687" s="216" t="s">
        <v>14568</v>
      </c>
      <c r="F1687" s="215" t="s">
        <v>14569</v>
      </c>
      <c r="G1687" s="216" t="s">
        <v>14570</v>
      </c>
      <c r="H1687" s="580" t="s">
        <v>3920</v>
      </c>
      <c r="I1687" s="580" t="s">
        <v>5574</v>
      </c>
      <c r="J1687" s="231" t="s">
        <v>3753</v>
      </c>
      <c r="K1687" s="580" t="s">
        <v>3835</v>
      </c>
      <c r="L1687" s="216" t="s">
        <v>3755</v>
      </c>
      <c r="M1687" s="580" t="s">
        <v>5630</v>
      </c>
      <c r="N1687" s="580" t="s">
        <v>14571</v>
      </c>
      <c r="O1687" s="215" t="s">
        <v>14572</v>
      </c>
      <c r="P1687" s="609"/>
      <c r="Q1687" s="609"/>
      <c r="R1687" s="609"/>
      <c r="S1687" s="609"/>
      <c r="T1687" s="609"/>
      <c r="U1687" s="609"/>
      <c r="V1687" s="609"/>
      <c r="W1687" s="609"/>
      <c r="X1687" s="609"/>
      <c r="Y1687" s="609"/>
      <c r="Z1687" s="609"/>
      <c r="AA1687" s="609"/>
      <c r="AB1687" s="609"/>
      <c r="AC1687" s="609"/>
    </row>
    <row r="1688" spans="1:29" s="507" customFormat="1" x14ac:dyDescent="0.25">
      <c r="A1688" s="22">
        <v>1687</v>
      </c>
      <c r="B1688" s="22">
        <v>19</v>
      </c>
      <c r="C1688" s="229" t="s">
        <v>127</v>
      </c>
      <c r="D1688" s="229" t="s">
        <v>14166</v>
      </c>
      <c r="E1688" s="216" t="s">
        <v>14573</v>
      </c>
      <c r="F1688" s="215" t="s">
        <v>14574</v>
      </c>
      <c r="G1688" s="216" t="s">
        <v>14575</v>
      </c>
      <c r="H1688" s="580" t="s">
        <v>3912</v>
      </c>
      <c r="I1688" s="580" t="s">
        <v>14576</v>
      </c>
      <c r="J1688" s="231" t="s">
        <v>3753</v>
      </c>
      <c r="K1688" s="580" t="s">
        <v>3754</v>
      </c>
      <c r="L1688" s="216" t="s">
        <v>3755</v>
      </c>
      <c r="M1688" s="580" t="s">
        <v>14577</v>
      </c>
      <c r="N1688" s="580" t="s">
        <v>14578</v>
      </c>
      <c r="O1688" s="215" t="s">
        <v>14579</v>
      </c>
      <c r="P1688" s="609"/>
      <c r="Q1688" s="609"/>
      <c r="R1688" s="609"/>
      <c r="S1688" s="609"/>
      <c r="T1688" s="609"/>
      <c r="U1688" s="609"/>
      <c r="V1688" s="609"/>
      <c r="W1688" s="609"/>
      <c r="X1688" s="609"/>
      <c r="Y1688" s="609"/>
      <c r="Z1688" s="609"/>
      <c r="AA1688" s="609"/>
      <c r="AB1688" s="609"/>
      <c r="AC1688" s="609"/>
    </row>
    <row r="1689" spans="1:29" s="507" customFormat="1" x14ac:dyDescent="0.25">
      <c r="A1689" s="22">
        <v>1688</v>
      </c>
      <c r="B1689" s="22">
        <v>19</v>
      </c>
      <c r="C1689" s="229" t="s">
        <v>127</v>
      </c>
      <c r="D1689" s="229" t="s">
        <v>14166</v>
      </c>
      <c r="E1689" s="216" t="s">
        <v>14580</v>
      </c>
      <c r="F1689" s="215" t="s">
        <v>14581</v>
      </c>
      <c r="G1689" s="216" t="s">
        <v>14582</v>
      </c>
      <c r="H1689" s="580" t="s">
        <v>3920</v>
      </c>
      <c r="I1689" s="580" t="s">
        <v>14583</v>
      </c>
      <c r="J1689" s="231" t="s">
        <v>3753</v>
      </c>
      <c r="K1689" s="580" t="s">
        <v>4044</v>
      </c>
      <c r="L1689" s="216" t="s">
        <v>3755</v>
      </c>
      <c r="M1689" s="580" t="s">
        <v>14584</v>
      </c>
      <c r="N1689" s="580" t="s">
        <v>14585</v>
      </c>
      <c r="O1689" s="215" t="s">
        <v>14586</v>
      </c>
      <c r="P1689" s="609"/>
      <c r="Q1689" s="609"/>
      <c r="R1689" s="609"/>
      <c r="S1689" s="609"/>
      <c r="T1689" s="609"/>
      <c r="U1689" s="609"/>
      <c r="V1689" s="609"/>
      <c r="W1689" s="609"/>
      <c r="X1689" s="609"/>
      <c r="Y1689" s="609"/>
      <c r="Z1689" s="609"/>
      <c r="AA1689" s="609"/>
      <c r="AB1689" s="609"/>
      <c r="AC1689" s="609"/>
    </row>
    <row r="1690" spans="1:29" s="507" customFormat="1" x14ac:dyDescent="0.25">
      <c r="A1690" s="22">
        <v>1689</v>
      </c>
      <c r="B1690" s="22">
        <v>19</v>
      </c>
      <c r="C1690" s="229" t="s">
        <v>127</v>
      </c>
      <c r="D1690" s="229" t="s">
        <v>14166</v>
      </c>
      <c r="E1690" s="216" t="s">
        <v>14587</v>
      </c>
      <c r="F1690" s="215" t="s">
        <v>14588</v>
      </c>
      <c r="G1690" s="216" t="s">
        <v>14589</v>
      </c>
      <c r="H1690" s="580" t="s">
        <v>3920</v>
      </c>
      <c r="I1690" s="580" t="s">
        <v>14590</v>
      </c>
      <c r="J1690" s="231" t="s">
        <v>3753</v>
      </c>
      <c r="K1690" s="580" t="s">
        <v>3754</v>
      </c>
      <c r="L1690" s="216" t="s">
        <v>3755</v>
      </c>
      <c r="M1690" s="580" t="s">
        <v>14591</v>
      </c>
      <c r="N1690" s="580" t="s">
        <v>14592</v>
      </c>
      <c r="O1690" s="215" t="s">
        <v>14593</v>
      </c>
      <c r="P1690" s="609"/>
      <c r="Q1690" s="609"/>
      <c r="R1690" s="609"/>
      <c r="S1690" s="609"/>
      <c r="T1690" s="609"/>
      <c r="U1690" s="609"/>
      <c r="V1690" s="609"/>
      <c r="W1690" s="609"/>
      <c r="X1690" s="609"/>
      <c r="Y1690" s="609"/>
      <c r="Z1690" s="609"/>
      <c r="AA1690" s="609"/>
      <c r="AB1690" s="609"/>
      <c r="AC1690" s="609"/>
    </row>
    <row r="1691" spans="1:29" s="507" customFormat="1" x14ac:dyDescent="0.25">
      <c r="A1691" s="22">
        <v>1690</v>
      </c>
      <c r="B1691" s="22">
        <v>19</v>
      </c>
      <c r="C1691" s="229" t="s">
        <v>127</v>
      </c>
      <c r="D1691" s="229" t="s">
        <v>14166</v>
      </c>
      <c r="E1691" s="216" t="s">
        <v>14594</v>
      </c>
      <c r="F1691" s="215" t="s">
        <v>14595</v>
      </c>
      <c r="G1691" s="216" t="s">
        <v>14596</v>
      </c>
      <c r="H1691" s="580" t="s">
        <v>4754</v>
      </c>
      <c r="I1691" s="580" t="s">
        <v>14597</v>
      </c>
      <c r="J1691" s="231" t="s">
        <v>3768</v>
      </c>
      <c r="K1691" s="580" t="s">
        <v>3845</v>
      </c>
      <c r="L1691" s="216" t="s">
        <v>3755</v>
      </c>
      <c r="M1691" s="580" t="s">
        <v>14598</v>
      </c>
      <c r="N1691" s="580" t="s">
        <v>14599</v>
      </c>
      <c r="O1691" s="215" t="s">
        <v>14600</v>
      </c>
      <c r="P1691" s="609"/>
      <c r="Q1691" s="609"/>
      <c r="R1691" s="609"/>
      <c r="S1691" s="609"/>
      <c r="T1691" s="609"/>
      <c r="U1691" s="609"/>
      <c r="V1691" s="609"/>
      <c r="W1691" s="609"/>
      <c r="X1691" s="609"/>
      <c r="Y1691" s="609"/>
      <c r="Z1691" s="609"/>
      <c r="AA1691" s="609"/>
      <c r="AB1691" s="609"/>
      <c r="AC1691" s="609"/>
    </row>
    <row r="1692" spans="1:29" s="507" customFormat="1" x14ac:dyDescent="0.25">
      <c r="A1692" s="22">
        <v>1691</v>
      </c>
      <c r="B1692" s="22">
        <v>19</v>
      </c>
      <c r="C1692" s="229" t="s">
        <v>127</v>
      </c>
      <c r="D1692" s="229" t="s">
        <v>14166</v>
      </c>
      <c r="E1692" s="216" t="s">
        <v>14601</v>
      </c>
      <c r="F1692" s="215" t="s">
        <v>14602</v>
      </c>
      <c r="G1692" s="216" t="s">
        <v>14603</v>
      </c>
      <c r="H1692" s="580" t="s">
        <v>4270</v>
      </c>
      <c r="I1692" s="580" t="s">
        <v>14604</v>
      </c>
      <c r="J1692" s="231" t="s">
        <v>3921</v>
      </c>
      <c r="K1692" s="580" t="s">
        <v>3754</v>
      </c>
      <c r="L1692" s="216" t="s">
        <v>3755</v>
      </c>
      <c r="M1692" s="580" t="s">
        <v>14605</v>
      </c>
      <c r="N1692" s="580" t="s">
        <v>14606</v>
      </c>
      <c r="O1692" s="215" t="s">
        <v>14607</v>
      </c>
      <c r="P1692" s="609"/>
      <c r="Q1692" s="609"/>
      <c r="R1692" s="609"/>
      <c r="S1692" s="609"/>
      <c r="T1692" s="609"/>
      <c r="U1692" s="609"/>
      <c r="V1692" s="609"/>
      <c r="W1692" s="609"/>
      <c r="X1692" s="609"/>
      <c r="Y1692" s="609"/>
      <c r="Z1692" s="609"/>
      <c r="AA1692" s="609"/>
      <c r="AB1692" s="609"/>
      <c r="AC1692" s="609"/>
    </row>
    <row r="1693" spans="1:29" s="507" customFormat="1" x14ac:dyDescent="0.25">
      <c r="A1693" s="22">
        <v>1692</v>
      </c>
      <c r="B1693" s="22">
        <v>19</v>
      </c>
      <c r="C1693" s="229" t="s">
        <v>127</v>
      </c>
      <c r="D1693" s="229" t="s">
        <v>14166</v>
      </c>
      <c r="E1693" s="216" t="s">
        <v>14608</v>
      </c>
      <c r="F1693" s="215" t="s">
        <v>14609</v>
      </c>
      <c r="G1693" s="216" t="s">
        <v>14610</v>
      </c>
      <c r="H1693" s="580" t="s">
        <v>14611</v>
      </c>
      <c r="I1693" s="580" t="s">
        <v>3786</v>
      </c>
      <c r="J1693" s="231" t="s">
        <v>3753</v>
      </c>
      <c r="K1693" s="580" t="s">
        <v>3754</v>
      </c>
      <c r="L1693" s="216" t="s">
        <v>3755</v>
      </c>
      <c r="M1693" s="580" t="s">
        <v>6703</v>
      </c>
      <c r="N1693" s="580" t="s">
        <v>14612</v>
      </c>
      <c r="O1693" s="215" t="s">
        <v>14613</v>
      </c>
      <c r="P1693" s="609"/>
      <c r="Q1693" s="609"/>
      <c r="R1693" s="609"/>
      <c r="S1693" s="609"/>
      <c r="T1693" s="609"/>
      <c r="U1693" s="609"/>
      <c r="V1693" s="609"/>
      <c r="W1693" s="609"/>
      <c r="X1693" s="609"/>
      <c r="Y1693" s="609"/>
      <c r="Z1693" s="609"/>
      <c r="AA1693" s="609"/>
      <c r="AB1693" s="609"/>
      <c r="AC1693" s="609"/>
    </row>
    <row r="1694" spans="1:29" s="507" customFormat="1" x14ac:dyDescent="0.25">
      <c r="A1694" s="22">
        <v>1693</v>
      </c>
      <c r="B1694" s="22">
        <v>19</v>
      </c>
      <c r="C1694" s="229" t="s">
        <v>127</v>
      </c>
      <c r="D1694" s="229" t="s">
        <v>14166</v>
      </c>
      <c r="E1694" s="216" t="s">
        <v>14614</v>
      </c>
      <c r="F1694" s="215" t="s">
        <v>14615</v>
      </c>
      <c r="G1694" s="216" t="s">
        <v>14616</v>
      </c>
      <c r="H1694" s="580" t="s">
        <v>6509</v>
      </c>
      <c r="I1694" s="580" t="s">
        <v>14617</v>
      </c>
      <c r="J1694" s="231" t="s">
        <v>3768</v>
      </c>
      <c r="K1694" s="580" t="s">
        <v>3798</v>
      </c>
      <c r="L1694" s="216" t="s">
        <v>3755</v>
      </c>
      <c r="M1694" s="580" t="s">
        <v>11575</v>
      </c>
      <c r="N1694" s="580" t="s">
        <v>14618</v>
      </c>
      <c r="O1694" s="215" t="s">
        <v>14619</v>
      </c>
      <c r="P1694" s="609"/>
      <c r="Q1694" s="609"/>
      <c r="R1694" s="609"/>
      <c r="S1694" s="609"/>
      <c r="T1694" s="609"/>
      <c r="U1694" s="609"/>
      <c r="V1694" s="609"/>
      <c r="W1694" s="609"/>
      <c r="X1694" s="609"/>
      <c r="Y1694" s="609"/>
      <c r="Z1694" s="609"/>
      <c r="AA1694" s="609"/>
      <c r="AB1694" s="609"/>
      <c r="AC1694" s="609"/>
    </row>
    <row r="1695" spans="1:29" s="507" customFormat="1" x14ac:dyDescent="0.25">
      <c r="A1695" s="22">
        <v>1694</v>
      </c>
      <c r="B1695" s="22">
        <v>19</v>
      </c>
      <c r="C1695" s="229" t="s">
        <v>127</v>
      </c>
      <c r="D1695" s="229" t="s">
        <v>14166</v>
      </c>
      <c r="E1695" s="216" t="s">
        <v>14620</v>
      </c>
      <c r="F1695" s="215" t="s">
        <v>14621</v>
      </c>
      <c r="G1695" s="216" t="s">
        <v>14622</v>
      </c>
      <c r="H1695" s="580" t="s">
        <v>6509</v>
      </c>
      <c r="I1695" s="580" t="s">
        <v>3920</v>
      </c>
      <c r="J1695" s="231" t="s">
        <v>3921</v>
      </c>
      <c r="K1695" s="580" t="s">
        <v>3901</v>
      </c>
      <c r="L1695" s="216" t="s">
        <v>3755</v>
      </c>
      <c r="M1695" s="580" t="s">
        <v>5319</v>
      </c>
      <c r="N1695" s="580" t="s">
        <v>14623</v>
      </c>
      <c r="O1695" s="215" t="s">
        <v>14624</v>
      </c>
      <c r="P1695" s="609"/>
      <c r="Q1695" s="609"/>
      <c r="R1695" s="609"/>
      <c r="S1695" s="609"/>
      <c r="T1695" s="609"/>
      <c r="U1695" s="609"/>
      <c r="V1695" s="609"/>
      <c r="W1695" s="609"/>
      <c r="X1695" s="609"/>
      <c r="Y1695" s="609"/>
      <c r="Z1695" s="609"/>
      <c r="AA1695" s="609"/>
      <c r="AB1695" s="609"/>
      <c r="AC1695" s="609"/>
    </row>
    <row r="1696" spans="1:29" s="571" customFormat="1" x14ac:dyDescent="0.25">
      <c r="A1696" s="196">
        <v>1695</v>
      </c>
      <c r="B1696" s="196">
        <v>19</v>
      </c>
      <c r="C1696" s="197" t="s">
        <v>127</v>
      </c>
      <c r="D1696" s="197" t="s">
        <v>14166</v>
      </c>
      <c r="E1696" s="587" t="s">
        <v>14625</v>
      </c>
      <c r="F1696" s="602" t="s">
        <v>956</v>
      </c>
      <c r="G1696" s="587" t="s">
        <v>957</v>
      </c>
      <c r="H1696" s="584" t="s">
        <v>6509</v>
      </c>
      <c r="I1696" s="584" t="s">
        <v>4147</v>
      </c>
      <c r="J1696" s="585" t="s">
        <v>3768</v>
      </c>
      <c r="K1696" s="584" t="s">
        <v>3787</v>
      </c>
      <c r="L1696" s="587" t="s">
        <v>3755</v>
      </c>
      <c r="M1696" s="584" t="s">
        <v>14626</v>
      </c>
      <c r="N1696" s="584" t="s">
        <v>14627</v>
      </c>
      <c r="O1696" s="602" t="s">
        <v>14628</v>
      </c>
      <c r="P1696" s="610"/>
      <c r="Q1696" s="610"/>
      <c r="R1696" s="610"/>
      <c r="S1696" s="610"/>
      <c r="T1696" s="610"/>
      <c r="U1696" s="610"/>
      <c r="V1696" s="610"/>
      <c r="W1696" s="610"/>
      <c r="X1696" s="610"/>
      <c r="Y1696" s="610"/>
      <c r="Z1696" s="610"/>
      <c r="AA1696" s="610"/>
      <c r="AB1696" s="610"/>
      <c r="AC1696" s="610"/>
    </row>
    <row r="1697" spans="1:29" s="507" customFormat="1" x14ac:dyDescent="0.25">
      <c r="A1697" s="22">
        <v>1696</v>
      </c>
      <c r="B1697" s="22">
        <v>19</v>
      </c>
      <c r="C1697" s="229" t="s">
        <v>127</v>
      </c>
      <c r="D1697" s="229" t="s">
        <v>14166</v>
      </c>
      <c r="E1697" s="216" t="s">
        <v>14629</v>
      </c>
      <c r="F1697" s="215" t="s">
        <v>14630</v>
      </c>
      <c r="G1697" s="216" t="s">
        <v>14631</v>
      </c>
      <c r="H1697" s="580" t="s">
        <v>6509</v>
      </c>
      <c r="I1697" s="580" t="s">
        <v>5602</v>
      </c>
      <c r="J1697" s="231" t="s">
        <v>3768</v>
      </c>
      <c r="K1697" s="580" t="s">
        <v>3798</v>
      </c>
      <c r="L1697" s="216" t="s">
        <v>14632</v>
      </c>
      <c r="M1697" s="580" t="s">
        <v>14633</v>
      </c>
      <c r="N1697" s="580" t="s">
        <v>14634</v>
      </c>
      <c r="O1697" s="215" t="s">
        <v>14635</v>
      </c>
      <c r="P1697" s="609"/>
      <c r="Q1697" s="609"/>
      <c r="R1697" s="609"/>
      <c r="S1697" s="609"/>
      <c r="T1697" s="609"/>
      <c r="U1697" s="609"/>
      <c r="V1697" s="609"/>
      <c r="W1697" s="609"/>
      <c r="X1697" s="609"/>
      <c r="Y1697" s="609"/>
      <c r="Z1697" s="609"/>
      <c r="AA1697" s="609"/>
      <c r="AB1697" s="609"/>
      <c r="AC1697" s="609"/>
    </row>
    <row r="1698" spans="1:29" s="507" customFormat="1" x14ac:dyDescent="0.25">
      <c r="A1698" s="22">
        <v>1697</v>
      </c>
      <c r="B1698" s="22">
        <v>19</v>
      </c>
      <c r="C1698" s="229" t="s">
        <v>127</v>
      </c>
      <c r="D1698" s="229" t="s">
        <v>14166</v>
      </c>
      <c r="E1698" s="216" t="s">
        <v>14636</v>
      </c>
      <c r="F1698" s="215" t="s">
        <v>14637</v>
      </c>
      <c r="G1698" s="216" t="s">
        <v>14638</v>
      </c>
      <c r="H1698" s="580" t="s">
        <v>14639</v>
      </c>
      <c r="I1698" s="580" t="s">
        <v>3852</v>
      </c>
      <c r="J1698" s="231" t="s">
        <v>3768</v>
      </c>
      <c r="K1698" s="580" t="s">
        <v>3798</v>
      </c>
      <c r="L1698" s="216" t="s">
        <v>3755</v>
      </c>
      <c r="M1698" s="580" t="s">
        <v>13685</v>
      </c>
      <c r="N1698" s="580" t="s">
        <v>14640</v>
      </c>
      <c r="O1698" s="215" t="s">
        <v>14641</v>
      </c>
      <c r="P1698" s="609"/>
      <c r="Q1698" s="609"/>
      <c r="R1698" s="609"/>
      <c r="S1698" s="609"/>
      <c r="T1698" s="609"/>
      <c r="U1698" s="609"/>
      <c r="V1698" s="609"/>
      <c r="W1698" s="609"/>
      <c r="X1698" s="609"/>
      <c r="Y1698" s="609"/>
      <c r="Z1698" s="609"/>
      <c r="AA1698" s="609"/>
      <c r="AB1698" s="609"/>
      <c r="AC1698" s="609"/>
    </row>
    <row r="1699" spans="1:29" s="507" customFormat="1" x14ac:dyDescent="0.25">
      <c r="A1699" s="22">
        <v>1698</v>
      </c>
      <c r="B1699" s="22">
        <v>19</v>
      </c>
      <c r="C1699" s="229" t="s">
        <v>127</v>
      </c>
      <c r="D1699" s="229" t="s">
        <v>14166</v>
      </c>
      <c r="E1699" s="216" t="s">
        <v>14642</v>
      </c>
      <c r="F1699" s="215" t="s">
        <v>14643</v>
      </c>
      <c r="G1699" s="216" t="s">
        <v>14644</v>
      </c>
      <c r="H1699" s="580" t="s">
        <v>7062</v>
      </c>
      <c r="I1699" s="580" t="s">
        <v>10440</v>
      </c>
      <c r="J1699" s="231" t="s">
        <v>3753</v>
      </c>
      <c r="K1699" s="580" t="s">
        <v>3845</v>
      </c>
      <c r="L1699" s="216" t="s">
        <v>3755</v>
      </c>
      <c r="M1699" s="580" t="s">
        <v>14645</v>
      </c>
      <c r="N1699" s="580" t="s">
        <v>14646</v>
      </c>
      <c r="O1699" s="215" t="s">
        <v>14647</v>
      </c>
      <c r="P1699" s="609"/>
      <c r="Q1699" s="609"/>
      <c r="R1699" s="609"/>
      <c r="S1699" s="609"/>
      <c r="T1699" s="609"/>
      <c r="U1699" s="609"/>
      <c r="V1699" s="609"/>
      <c r="W1699" s="609"/>
      <c r="X1699" s="609"/>
      <c r="Y1699" s="609"/>
      <c r="Z1699" s="609"/>
      <c r="AA1699" s="609"/>
      <c r="AB1699" s="609"/>
      <c r="AC1699" s="609"/>
    </row>
    <row r="1700" spans="1:29" s="507" customFormat="1" x14ac:dyDescent="0.25">
      <c r="A1700" s="22">
        <v>1699</v>
      </c>
      <c r="B1700" s="22">
        <v>19</v>
      </c>
      <c r="C1700" s="229" t="s">
        <v>127</v>
      </c>
      <c r="D1700" s="229" t="s">
        <v>14166</v>
      </c>
      <c r="E1700" s="216" t="s">
        <v>14648</v>
      </c>
      <c r="F1700" s="215" t="s">
        <v>14649</v>
      </c>
      <c r="G1700" s="216" t="s">
        <v>14650</v>
      </c>
      <c r="H1700" s="580" t="s">
        <v>14651</v>
      </c>
      <c r="I1700" s="580" t="s">
        <v>14652</v>
      </c>
      <c r="J1700" s="231" t="s">
        <v>3753</v>
      </c>
      <c r="K1700" s="580" t="s">
        <v>3835</v>
      </c>
      <c r="L1700" s="216" t="s">
        <v>3755</v>
      </c>
      <c r="M1700" s="580" t="s">
        <v>4124</v>
      </c>
      <c r="N1700" s="580" t="s">
        <v>14653</v>
      </c>
      <c r="O1700" s="215" t="s">
        <v>14654</v>
      </c>
      <c r="P1700" s="609"/>
      <c r="Q1700" s="609"/>
      <c r="R1700" s="609"/>
      <c r="S1700" s="609"/>
      <c r="T1700" s="609"/>
      <c r="U1700" s="609"/>
      <c r="V1700" s="609"/>
      <c r="W1700" s="609"/>
      <c r="X1700" s="609"/>
      <c r="Y1700" s="609"/>
      <c r="Z1700" s="609"/>
      <c r="AA1700" s="609"/>
      <c r="AB1700" s="609"/>
      <c r="AC1700" s="609"/>
    </row>
    <row r="1701" spans="1:29" s="507" customFormat="1" x14ac:dyDescent="0.25">
      <c r="A1701" s="22">
        <v>1700</v>
      </c>
      <c r="B1701" s="22">
        <v>19</v>
      </c>
      <c r="C1701" s="229" t="s">
        <v>127</v>
      </c>
      <c r="D1701" s="229" t="s">
        <v>14166</v>
      </c>
      <c r="E1701" s="216" t="s">
        <v>14655</v>
      </c>
      <c r="F1701" s="215" t="s">
        <v>14656</v>
      </c>
      <c r="G1701" s="216" t="s">
        <v>14657</v>
      </c>
      <c r="H1701" s="580" t="s">
        <v>4307</v>
      </c>
      <c r="I1701" s="580" t="s">
        <v>4864</v>
      </c>
      <c r="J1701" s="231" t="s">
        <v>3921</v>
      </c>
      <c r="K1701" s="580" t="s">
        <v>3754</v>
      </c>
      <c r="L1701" s="216" t="s">
        <v>14658</v>
      </c>
      <c r="M1701" s="580" t="s">
        <v>14659</v>
      </c>
      <c r="N1701" s="580" t="s">
        <v>14660</v>
      </c>
      <c r="O1701" s="215" t="s">
        <v>14661</v>
      </c>
      <c r="P1701" s="609"/>
      <c r="Q1701" s="609"/>
      <c r="R1701" s="609"/>
      <c r="S1701" s="609"/>
      <c r="T1701" s="609"/>
      <c r="U1701" s="609"/>
      <c r="V1701" s="609"/>
      <c r="W1701" s="609"/>
      <c r="X1701" s="609"/>
      <c r="Y1701" s="609"/>
      <c r="Z1701" s="609"/>
      <c r="AA1701" s="609"/>
      <c r="AB1701" s="609"/>
      <c r="AC1701" s="609"/>
    </row>
    <row r="1702" spans="1:29" s="507" customFormat="1" x14ac:dyDescent="0.25">
      <c r="A1702" s="22">
        <v>1701</v>
      </c>
      <c r="B1702" s="22">
        <v>19</v>
      </c>
      <c r="C1702" s="229" t="s">
        <v>127</v>
      </c>
      <c r="D1702" s="229" t="s">
        <v>14166</v>
      </c>
      <c r="E1702" s="216" t="s">
        <v>14662</v>
      </c>
      <c r="F1702" s="215" t="s">
        <v>14663</v>
      </c>
      <c r="G1702" s="216" t="s">
        <v>14664</v>
      </c>
      <c r="H1702" s="580" t="s">
        <v>4307</v>
      </c>
      <c r="I1702" s="580" t="s">
        <v>5602</v>
      </c>
      <c r="J1702" s="231" t="s">
        <v>3753</v>
      </c>
      <c r="K1702" s="580" t="s">
        <v>3798</v>
      </c>
      <c r="L1702" s="216" t="s">
        <v>3755</v>
      </c>
      <c r="M1702" s="580" t="s">
        <v>12080</v>
      </c>
      <c r="N1702" s="580" t="s">
        <v>14665</v>
      </c>
      <c r="O1702" s="215" t="s">
        <v>14666</v>
      </c>
      <c r="P1702" s="609"/>
      <c r="Q1702" s="609"/>
      <c r="R1702" s="609"/>
      <c r="S1702" s="609"/>
      <c r="T1702" s="609"/>
      <c r="U1702" s="609"/>
      <c r="V1702" s="609"/>
      <c r="W1702" s="609"/>
      <c r="X1702" s="609"/>
      <c r="Y1702" s="609"/>
      <c r="Z1702" s="609"/>
      <c r="AA1702" s="609"/>
      <c r="AB1702" s="609"/>
      <c r="AC1702" s="609"/>
    </row>
    <row r="1703" spans="1:29" s="507" customFormat="1" x14ac:dyDescent="0.25">
      <c r="A1703" s="22">
        <v>1702</v>
      </c>
      <c r="B1703" s="22">
        <v>19</v>
      </c>
      <c r="C1703" s="229" t="s">
        <v>127</v>
      </c>
      <c r="D1703" s="229" t="s">
        <v>14166</v>
      </c>
      <c r="E1703" s="216" t="s">
        <v>14667</v>
      </c>
      <c r="F1703" s="215" t="s">
        <v>14668</v>
      </c>
      <c r="G1703" s="216" t="s">
        <v>14669</v>
      </c>
      <c r="H1703" s="580" t="s">
        <v>14670</v>
      </c>
      <c r="I1703" s="580" t="s">
        <v>14671</v>
      </c>
      <c r="J1703" s="231" t="s">
        <v>3768</v>
      </c>
      <c r="K1703" s="580" t="s">
        <v>3845</v>
      </c>
      <c r="L1703" s="216" t="s">
        <v>3755</v>
      </c>
      <c r="M1703" s="580" t="s">
        <v>11901</v>
      </c>
      <c r="N1703" s="580" t="s">
        <v>14672</v>
      </c>
      <c r="O1703" s="215" t="s">
        <v>14673</v>
      </c>
      <c r="P1703" s="609"/>
      <c r="Q1703" s="609"/>
      <c r="R1703" s="609"/>
      <c r="S1703" s="609"/>
      <c r="T1703" s="609"/>
      <c r="U1703" s="609"/>
      <c r="V1703" s="609"/>
      <c r="W1703" s="609"/>
      <c r="X1703" s="609"/>
      <c r="Y1703" s="609"/>
      <c r="Z1703" s="609"/>
      <c r="AA1703" s="609"/>
      <c r="AB1703" s="609"/>
      <c r="AC1703" s="609"/>
    </row>
    <row r="1704" spans="1:29" s="507" customFormat="1" x14ac:dyDescent="0.25">
      <c r="A1704" s="22">
        <v>1703</v>
      </c>
      <c r="B1704" s="22">
        <v>19</v>
      </c>
      <c r="C1704" s="229" t="s">
        <v>127</v>
      </c>
      <c r="D1704" s="229" t="s">
        <v>14166</v>
      </c>
      <c r="E1704" s="216" t="s">
        <v>14674</v>
      </c>
      <c r="F1704" s="215" t="s">
        <v>14675</v>
      </c>
      <c r="G1704" s="216" t="s">
        <v>14676</v>
      </c>
      <c r="H1704" s="580" t="s">
        <v>14677</v>
      </c>
      <c r="I1704" s="580" t="s">
        <v>8550</v>
      </c>
      <c r="J1704" s="231" t="s">
        <v>3768</v>
      </c>
      <c r="K1704" s="580" t="s">
        <v>3798</v>
      </c>
      <c r="L1704" s="216" t="s">
        <v>3755</v>
      </c>
      <c r="M1704" s="580" t="s">
        <v>14678</v>
      </c>
      <c r="N1704" s="580" t="s">
        <v>14679</v>
      </c>
      <c r="O1704" s="215" t="s">
        <v>14680</v>
      </c>
      <c r="P1704" s="609"/>
      <c r="Q1704" s="609"/>
      <c r="R1704" s="609"/>
      <c r="S1704" s="609"/>
      <c r="T1704" s="609"/>
      <c r="U1704" s="609"/>
      <c r="V1704" s="609"/>
      <c r="W1704" s="609"/>
      <c r="X1704" s="609"/>
      <c r="Y1704" s="609"/>
      <c r="Z1704" s="609"/>
      <c r="AA1704" s="609"/>
      <c r="AB1704" s="609"/>
      <c r="AC1704" s="609"/>
    </row>
    <row r="1705" spans="1:29" s="507" customFormat="1" x14ac:dyDescent="0.25">
      <c r="A1705" s="22">
        <v>1704</v>
      </c>
      <c r="B1705" s="22">
        <v>19</v>
      </c>
      <c r="C1705" s="229" t="s">
        <v>127</v>
      </c>
      <c r="D1705" s="229" t="s">
        <v>14166</v>
      </c>
      <c r="E1705" s="216" t="s">
        <v>14681</v>
      </c>
      <c r="F1705" s="215" t="s">
        <v>14682</v>
      </c>
      <c r="G1705" s="216" t="s">
        <v>14683</v>
      </c>
      <c r="H1705" s="580" t="s">
        <v>7137</v>
      </c>
      <c r="I1705" s="580" t="s">
        <v>14684</v>
      </c>
      <c r="J1705" s="231" t="s">
        <v>3844</v>
      </c>
      <c r="K1705" s="580" t="s">
        <v>3835</v>
      </c>
      <c r="L1705" s="216" t="s">
        <v>3755</v>
      </c>
      <c r="M1705" s="580" t="s">
        <v>10376</v>
      </c>
      <c r="N1705" s="580" t="s">
        <v>14685</v>
      </c>
      <c r="O1705" s="215" t="s">
        <v>14686</v>
      </c>
      <c r="P1705" s="609"/>
      <c r="Q1705" s="609"/>
      <c r="R1705" s="609"/>
      <c r="S1705" s="609"/>
      <c r="T1705" s="609"/>
      <c r="U1705" s="609"/>
      <c r="V1705" s="609"/>
      <c r="W1705" s="609"/>
      <c r="X1705" s="609"/>
      <c r="Y1705" s="609"/>
      <c r="Z1705" s="609"/>
      <c r="AA1705" s="609"/>
      <c r="AB1705" s="609"/>
      <c r="AC1705" s="609"/>
    </row>
    <row r="1706" spans="1:29" s="507" customFormat="1" x14ac:dyDescent="0.25">
      <c r="A1706" s="22">
        <v>1705</v>
      </c>
      <c r="B1706" s="22">
        <v>19</v>
      </c>
      <c r="C1706" s="229" t="s">
        <v>127</v>
      </c>
      <c r="D1706" s="229" t="s">
        <v>14166</v>
      </c>
      <c r="E1706" s="216" t="s">
        <v>14687</v>
      </c>
      <c r="F1706" s="215" t="s">
        <v>14688</v>
      </c>
      <c r="G1706" s="216" t="s">
        <v>14689</v>
      </c>
      <c r="H1706" s="580" t="s">
        <v>14690</v>
      </c>
      <c r="I1706" s="580" t="s">
        <v>14691</v>
      </c>
      <c r="J1706" s="231" t="s">
        <v>3844</v>
      </c>
      <c r="K1706" s="580" t="s">
        <v>3835</v>
      </c>
      <c r="L1706" s="216" t="s">
        <v>3755</v>
      </c>
      <c r="M1706" s="580" t="s">
        <v>14692</v>
      </c>
      <c r="N1706" s="580" t="s">
        <v>14693</v>
      </c>
      <c r="O1706" s="215" t="s">
        <v>14694</v>
      </c>
      <c r="P1706" s="609"/>
      <c r="Q1706" s="609"/>
      <c r="R1706" s="609"/>
      <c r="S1706" s="609"/>
      <c r="T1706" s="609"/>
      <c r="U1706" s="609"/>
      <c r="V1706" s="609"/>
      <c r="W1706" s="609"/>
      <c r="X1706" s="609"/>
      <c r="Y1706" s="609"/>
      <c r="Z1706" s="609"/>
      <c r="AA1706" s="609"/>
      <c r="AB1706" s="609"/>
      <c r="AC1706" s="609"/>
    </row>
    <row r="1707" spans="1:29" s="507" customFormat="1" x14ac:dyDescent="0.25">
      <c r="A1707" s="22">
        <v>1706</v>
      </c>
      <c r="B1707" s="22">
        <v>19</v>
      </c>
      <c r="C1707" s="229" t="s">
        <v>127</v>
      </c>
      <c r="D1707" s="229" t="s">
        <v>14166</v>
      </c>
      <c r="E1707" s="216" t="s">
        <v>14695</v>
      </c>
      <c r="F1707" s="215" t="s">
        <v>14696</v>
      </c>
      <c r="G1707" s="216" t="s">
        <v>14697</v>
      </c>
      <c r="H1707" s="580" t="s">
        <v>14698</v>
      </c>
      <c r="I1707" s="580" t="s">
        <v>4575</v>
      </c>
      <c r="J1707" s="231" t="s">
        <v>3753</v>
      </c>
      <c r="K1707" s="580" t="s">
        <v>3754</v>
      </c>
      <c r="L1707" s="216" t="s">
        <v>3755</v>
      </c>
      <c r="M1707" s="580" t="s">
        <v>14699</v>
      </c>
      <c r="N1707" s="580" t="s">
        <v>14700</v>
      </c>
      <c r="O1707" s="215" t="s">
        <v>14701</v>
      </c>
      <c r="P1707" s="609"/>
      <c r="Q1707" s="609"/>
      <c r="R1707" s="609"/>
      <c r="S1707" s="609"/>
      <c r="T1707" s="609"/>
      <c r="U1707" s="609"/>
      <c r="V1707" s="609"/>
      <c r="W1707" s="609"/>
      <c r="X1707" s="609"/>
      <c r="Y1707" s="609"/>
      <c r="Z1707" s="609"/>
      <c r="AA1707" s="609"/>
      <c r="AB1707" s="609"/>
      <c r="AC1707" s="609"/>
    </row>
    <row r="1708" spans="1:29" s="507" customFormat="1" x14ac:dyDescent="0.25">
      <c r="A1708" s="22">
        <v>1707</v>
      </c>
      <c r="B1708" s="22">
        <v>19</v>
      </c>
      <c r="C1708" s="229" t="s">
        <v>127</v>
      </c>
      <c r="D1708" s="229" t="s">
        <v>14166</v>
      </c>
      <c r="E1708" s="216" t="s">
        <v>14702</v>
      </c>
      <c r="F1708" s="215" t="s">
        <v>14703</v>
      </c>
      <c r="G1708" s="216" t="s">
        <v>14704</v>
      </c>
      <c r="H1708" s="580" t="s">
        <v>8550</v>
      </c>
      <c r="I1708" s="580" t="s">
        <v>14705</v>
      </c>
      <c r="J1708" s="231" t="s">
        <v>3844</v>
      </c>
      <c r="K1708" s="580" t="s">
        <v>3769</v>
      </c>
      <c r="L1708" s="216" t="s">
        <v>3755</v>
      </c>
      <c r="M1708" s="580" t="s">
        <v>14706</v>
      </c>
      <c r="N1708" s="588" t="s">
        <v>14707</v>
      </c>
      <c r="O1708" s="215" t="s">
        <v>14708</v>
      </c>
      <c r="P1708" s="609"/>
      <c r="Q1708" s="609"/>
      <c r="R1708" s="609"/>
      <c r="S1708" s="609"/>
      <c r="T1708" s="609"/>
      <c r="U1708" s="609"/>
      <c r="V1708" s="609"/>
      <c r="W1708" s="609"/>
      <c r="X1708" s="609"/>
      <c r="Y1708" s="609"/>
      <c r="Z1708" s="609"/>
      <c r="AA1708" s="609"/>
      <c r="AB1708" s="609"/>
      <c r="AC1708" s="609"/>
    </row>
    <row r="1709" spans="1:29" s="507" customFormat="1" x14ac:dyDescent="0.25">
      <c r="A1709" s="22">
        <v>1708</v>
      </c>
      <c r="B1709" s="22">
        <v>19</v>
      </c>
      <c r="C1709" s="229" t="s">
        <v>127</v>
      </c>
      <c r="D1709" s="229" t="s">
        <v>14166</v>
      </c>
      <c r="E1709" s="216" t="s">
        <v>14709</v>
      </c>
      <c r="F1709" s="215" t="s">
        <v>14710</v>
      </c>
      <c r="G1709" s="216" t="s">
        <v>14711</v>
      </c>
      <c r="H1709" s="580" t="s">
        <v>4345</v>
      </c>
      <c r="I1709" s="580" t="s">
        <v>14712</v>
      </c>
      <c r="J1709" s="231" t="s">
        <v>3844</v>
      </c>
      <c r="K1709" s="580" t="s">
        <v>3845</v>
      </c>
      <c r="L1709" s="216" t="s">
        <v>3755</v>
      </c>
      <c r="M1709" s="580" t="s">
        <v>3854</v>
      </c>
      <c r="N1709" s="580" t="s">
        <v>14713</v>
      </c>
      <c r="O1709" s="215" t="s">
        <v>14714</v>
      </c>
      <c r="P1709" s="609"/>
      <c r="Q1709" s="609"/>
      <c r="R1709" s="609"/>
      <c r="S1709" s="609"/>
      <c r="T1709" s="609"/>
      <c r="U1709" s="609"/>
      <c r="V1709" s="609"/>
      <c r="W1709" s="609"/>
      <c r="X1709" s="609"/>
      <c r="Y1709" s="609"/>
      <c r="Z1709" s="609"/>
      <c r="AA1709" s="609"/>
      <c r="AB1709" s="609"/>
      <c r="AC1709" s="609"/>
    </row>
    <row r="1710" spans="1:29" s="507" customFormat="1" x14ac:dyDescent="0.25">
      <c r="A1710" s="22">
        <v>1709</v>
      </c>
      <c r="B1710" s="22">
        <v>19</v>
      </c>
      <c r="C1710" s="229" t="s">
        <v>127</v>
      </c>
      <c r="D1710" s="229" t="s">
        <v>14166</v>
      </c>
      <c r="E1710" s="216" t="s">
        <v>14715</v>
      </c>
      <c r="F1710" s="215" t="s">
        <v>14716</v>
      </c>
      <c r="G1710" s="216" t="s">
        <v>14717</v>
      </c>
      <c r="H1710" s="580" t="s">
        <v>4345</v>
      </c>
      <c r="I1710" s="580" t="s">
        <v>5332</v>
      </c>
      <c r="J1710" s="231" t="s">
        <v>3753</v>
      </c>
      <c r="K1710" s="580" t="s">
        <v>3754</v>
      </c>
      <c r="L1710" s="216" t="s">
        <v>3755</v>
      </c>
      <c r="M1710" s="580" t="s">
        <v>14718</v>
      </c>
      <c r="N1710" s="580" t="s">
        <v>14719</v>
      </c>
      <c r="O1710" s="215" t="s">
        <v>14720</v>
      </c>
      <c r="P1710" s="609"/>
      <c r="Q1710" s="609"/>
      <c r="R1710" s="609"/>
      <c r="S1710" s="609"/>
      <c r="T1710" s="609"/>
      <c r="U1710" s="609"/>
      <c r="V1710" s="609"/>
      <c r="W1710" s="609"/>
      <c r="X1710" s="609"/>
      <c r="Y1710" s="609"/>
      <c r="Z1710" s="609"/>
      <c r="AA1710" s="609"/>
      <c r="AB1710" s="609"/>
      <c r="AC1710" s="609"/>
    </row>
    <row r="1711" spans="1:29" s="507" customFormat="1" x14ac:dyDescent="0.25">
      <c r="A1711" s="22">
        <v>1710</v>
      </c>
      <c r="B1711" s="22">
        <v>19</v>
      </c>
      <c r="C1711" s="229" t="s">
        <v>127</v>
      </c>
      <c r="D1711" s="229" t="s">
        <v>14166</v>
      </c>
      <c r="E1711" s="216" t="s">
        <v>14721</v>
      </c>
      <c r="F1711" s="215" t="s">
        <v>14722</v>
      </c>
      <c r="G1711" s="216" t="s">
        <v>14723</v>
      </c>
      <c r="H1711" s="580" t="s">
        <v>5714</v>
      </c>
      <c r="I1711" s="580" t="s">
        <v>3860</v>
      </c>
      <c r="J1711" s="231" t="s">
        <v>3768</v>
      </c>
      <c r="K1711" s="580" t="s">
        <v>3845</v>
      </c>
      <c r="L1711" s="216" t="s">
        <v>3755</v>
      </c>
      <c r="M1711" s="580" t="s">
        <v>6925</v>
      </c>
      <c r="N1711" s="580" t="s">
        <v>14724</v>
      </c>
      <c r="O1711" s="215" t="s">
        <v>14725</v>
      </c>
      <c r="P1711" s="609"/>
      <c r="Q1711" s="609"/>
      <c r="R1711" s="609"/>
      <c r="S1711" s="609"/>
      <c r="T1711" s="609"/>
      <c r="U1711" s="609"/>
      <c r="V1711" s="609"/>
      <c r="W1711" s="609"/>
      <c r="X1711" s="609"/>
      <c r="Y1711" s="609"/>
      <c r="Z1711" s="609"/>
      <c r="AA1711" s="609"/>
      <c r="AB1711" s="609"/>
      <c r="AC1711" s="609"/>
    </row>
    <row r="1712" spans="1:29" s="507" customFormat="1" x14ac:dyDescent="0.25">
      <c r="A1712" s="22">
        <v>1711</v>
      </c>
      <c r="B1712" s="22">
        <v>19</v>
      </c>
      <c r="C1712" s="229" t="s">
        <v>127</v>
      </c>
      <c r="D1712" s="229" t="s">
        <v>14166</v>
      </c>
      <c r="E1712" s="216" t="s">
        <v>14726</v>
      </c>
      <c r="F1712" s="215" t="s">
        <v>14727</v>
      </c>
      <c r="G1712" s="216" t="s">
        <v>14728</v>
      </c>
      <c r="H1712" s="580" t="s">
        <v>14729</v>
      </c>
      <c r="I1712" s="580" t="s">
        <v>14730</v>
      </c>
      <c r="J1712" s="231" t="s">
        <v>3768</v>
      </c>
      <c r="K1712" s="580" t="s">
        <v>3798</v>
      </c>
      <c r="L1712" s="216" t="s">
        <v>3755</v>
      </c>
      <c r="M1712" s="580"/>
      <c r="N1712" s="580" t="s">
        <v>14731</v>
      </c>
      <c r="O1712" s="215" t="s">
        <v>14732</v>
      </c>
      <c r="P1712" s="609"/>
      <c r="Q1712" s="609"/>
      <c r="R1712" s="609"/>
      <c r="S1712" s="609"/>
      <c r="T1712" s="609"/>
      <c r="U1712" s="609"/>
      <c r="V1712" s="609"/>
      <c r="W1712" s="609"/>
      <c r="X1712" s="609"/>
      <c r="Y1712" s="609"/>
      <c r="Z1712" s="609"/>
      <c r="AA1712" s="609"/>
      <c r="AB1712" s="609"/>
      <c r="AC1712" s="609"/>
    </row>
    <row r="1713" spans="1:29" s="507" customFormat="1" x14ac:dyDescent="0.25">
      <c r="A1713" s="22">
        <v>1712</v>
      </c>
      <c r="B1713" s="22">
        <v>19</v>
      </c>
      <c r="C1713" s="229" t="s">
        <v>127</v>
      </c>
      <c r="D1713" s="229" t="s">
        <v>14166</v>
      </c>
      <c r="E1713" s="216" t="s">
        <v>14733</v>
      </c>
      <c r="F1713" s="215" t="s">
        <v>14734</v>
      </c>
      <c r="G1713" s="216" t="s">
        <v>14735</v>
      </c>
      <c r="H1713" s="580" t="s">
        <v>4359</v>
      </c>
      <c r="I1713" s="580" t="s">
        <v>14736</v>
      </c>
      <c r="J1713" s="231" t="s">
        <v>3753</v>
      </c>
      <c r="K1713" s="580" t="s">
        <v>3798</v>
      </c>
      <c r="L1713" s="216" t="s">
        <v>3755</v>
      </c>
      <c r="M1713" s="580" t="s">
        <v>13162</v>
      </c>
      <c r="N1713" s="580" t="s">
        <v>14737</v>
      </c>
      <c r="O1713" s="215" t="s">
        <v>14738</v>
      </c>
      <c r="P1713" s="609"/>
      <c r="Q1713" s="609"/>
      <c r="R1713" s="609"/>
      <c r="S1713" s="609"/>
      <c r="T1713" s="609"/>
      <c r="U1713" s="609"/>
      <c r="V1713" s="609"/>
      <c r="W1713" s="609"/>
      <c r="X1713" s="609"/>
      <c r="Y1713" s="609"/>
      <c r="Z1713" s="609"/>
      <c r="AA1713" s="609"/>
      <c r="AB1713" s="609"/>
      <c r="AC1713" s="609"/>
    </row>
    <row r="1714" spans="1:29" s="507" customFormat="1" x14ac:dyDescent="0.25">
      <c r="A1714" s="22">
        <v>1713</v>
      </c>
      <c r="B1714" s="22">
        <v>19</v>
      </c>
      <c r="C1714" s="229" t="s">
        <v>127</v>
      </c>
      <c r="D1714" s="229" t="s">
        <v>14166</v>
      </c>
      <c r="E1714" s="216" t="s">
        <v>14739</v>
      </c>
      <c r="F1714" s="215" t="s">
        <v>14740</v>
      </c>
      <c r="G1714" s="216" t="s">
        <v>14741</v>
      </c>
      <c r="H1714" s="580" t="s">
        <v>4359</v>
      </c>
      <c r="I1714" s="580" t="s">
        <v>14742</v>
      </c>
      <c r="J1714" s="231" t="s">
        <v>3753</v>
      </c>
      <c r="K1714" s="580" t="s">
        <v>3835</v>
      </c>
      <c r="L1714" s="216" t="s">
        <v>3755</v>
      </c>
      <c r="M1714" s="580" t="s">
        <v>14743</v>
      </c>
      <c r="N1714" s="580" t="s">
        <v>14744</v>
      </c>
      <c r="O1714" s="215" t="s">
        <v>14745</v>
      </c>
      <c r="P1714" s="609"/>
      <c r="Q1714" s="609"/>
      <c r="R1714" s="609"/>
      <c r="S1714" s="609"/>
      <c r="T1714" s="609"/>
      <c r="U1714" s="609"/>
      <c r="V1714" s="609"/>
      <c r="W1714" s="609"/>
      <c r="X1714" s="609"/>
      <c r="Y1714" s="609"/>
      <c r="Z1714" s="609"/>
      <c r="AA1714" s="609"/>
      <c r="AB1714" s="609"/>
      <c r="AC1714" s="609"/>
    </row>
    <row r="1715" spans="1:29" s="507" customFormat="1" x14ac:dyDescent="0.25">
      <c r="A1715" s="22">
        <v>1714</v>
      </c>
      <c r="B1715" s="22">
        <v>19</v>
      </c>
      <c r="C1715" s="229" t="s">
        <v>127</v>
      </c>
      <c r="D1715" s="229" t="s">
        <v>14166</v>
      </c>
      <c r="E1715" s="216" t="s">
        <v>14746</v>
      </c>
      <c r="F1715" s="215" t="s">
        <v>14747</v>
      </c>
      <c r="G1715" s="216" t="s">
        <v>14748</v>
      </c>
      <c r="H1715" s="580" t="s">
        <v>13448</v>
      </c>
      <c r="I1715" s="580" t="s">
        <v>14749</v>
      </c>
      <c r="J1715" s="231" t="s">
        <v>3753</v>
      </c>
      <c r="K1715" s="580" t="s">
        <v>3754</v>
      </c>
      <c r="L1715" s="216" t="s">
        <v>3755</v>
      </c>
      <c r="M1715" s="580" t="s">
        <v>8768</v>
      </c>
      <c r="N1715" s="580" t="s">
        <v>14750</v>
      </c>
      <c r="O1715" s="215" t="s">
        <v>14751</v>
      </c>
      <c r="P1715" s="609"/>
      <c r="Q1715" s="609"/>
      <c r="R1715" s="609"/>
      <c r="S1715" s="609"/>
      <c r="T1715" s="609"/>
      <c r="U1715" s="609"/>
      <c r="V1715" s="609"/>
      <c r="W1715" s="609"/>
      <c r="X1715" s="609"/>
      <c r="Y1715" s="609"/>
      <c r="Z1715" s="609"/>
      <c r="AA1715" s="609"/>
      <c r="AB1715" s="609"/>
      <c r="AC1715" s="609"/>
    </row>
    <row r="1716" spans="1:29" s="507" customFormat="1" x14ac:dyDescent="0.25">
      <c r="A1716" s="22">
        <v>1715</v>
      </c>
      <c r="B1716" s="22">
        <v>19</v>
      </c>
      <c r="C1716" s="229" t="s">
        <v>127</v>
      </c>
      <c r="D1716" s="229" t="s">
        <v>14166</v>
      </c>
      <c r="E1716" s="216" t="s">
        <v>14752</v>
      </c>
      <c r="F1716" s="215" t="s">
        <v>14753</v>
      </c>
      <c r="G1716" s="216" t="s">
        <v>14754</v>
      </c>
      <c r="H1716" s="580" t="s">
        <v>4928</v>
      </c>
      <c r="I1716" s="580" t="s">
        <v>3967</v>
      </c>
      <c r="J1716" s="231" t="s">
        <v>3753</v>
      </c>
      <c r="K1716" s="580" t="s">
        <v>3754</v>
      </c>
      <c r="L1716" s="216" t="s">
        <v>3755</v>
      </c>
      <c r="M1716" s="580" t="s">
        <v>6879</v>
      </c>
      <c r="N1716" s="580" t="s">
        <v>14755</v>
      </c>
      <c r="O1716" s="215" t="s">
        <v>14756</v>
      </c>
      <c r="P1716" s="609"/>
      <c r="Q1716" s="609"/>
      <c r="R1716" s="609"/>
      <c r="S1716" s="609"/>
      <c r="T1716" s="609"/>
      <c r="U1716" s="609"/>
      <c r="V1716" s="609"/>
      <c r="W1716" s="609"/>
      <c r="X1716" s="609"/>
      <c r="Y1716" s="609"/>
      <c r="Z1716" s="609"/>
      <c r="AA1716" s="609"/>
      <c r="AB1716" s="609"/>
      <c r="AC1716" s="609"/>
    </row>
    <row r="1717" spans="1:29" s="507" customFormat="1" x14ac:dyDescent="0.25">
      <c r="A1717" s="22">
        <v>1716</v>
      </c>
      <c r="B1717" s="22">
        <v>19</v>
      </c>
      <c r="C1717" s="229" t="s">
        <v>127</v>
      </c>
      <c r="D1717" s="229" t="s">
        <v>14166</v>
      </c>
      <c r="E1717" s="216" t="s">
        <v>14757</v>
      </c>
      <c r="F1717" s="215" t="s">
        <v>14758</v>
      </c>
      <c r="G1717" s="216" t="s">
        <v>14759</v>
      </c>
      <c r="H1717" s="580" t="s">
        <v>14760</v>
      </c>
      <c r="I1717" s="580" t="s">
        <v>14761</v>
      </c>
      <c r="J1717" s="231" t="s">
        <v>3753</v>
      </c>
      <c r="K1717" s="580" t="s">
        <v>3845</v>
      </c>
      <c r="L1717" s="216" t="s">
        <v>3755</v>
      </c>
      <c r="M1717" s="580" t="s">
        <v>14762</v>
      </c>
      <c r="N1717" s="580" t="s">
        <v>14763</v>
      </c>
      <c r="O1717" s="215" t="s">
        <v>14764</v>
      </c>
      <c r="P1717" s="609"/>
      <c r="Q1717" s="609"/>
      <c r="R1717" s="609"/>
      <c r="S1717" s="609"/>
      <c r="T1717" s="609"/>
      <c r="U1717" s="609"/>
      <c r="V1717" s="609"/>
      <c r="W1717" s="609"/>
      <c r="X1717" s="609"/>
      <c r="Y1717" s="609"/>
      <c r="Z1717" s="609"/>
      <c r="AA1717" s="609"/>
      <c r="AB1717" s="609"/>
      <c r="AC1717" s="609"/>
    </row>
    <row r="1718" spans="1:29" s="507" customFormat="1" x14ac:dyDescent="0.25">
      <c r="A1718" s="22">
        <v>1717</v>
      </c>
      <c r="B1718" s="22">
        <v>19</v>
      </c>
      <c r="C1718" s="229" t="s">
        <v>127</v>
      </c>
      <c r="D1718" s="229" t="s">
        <v>14166</v>
      </c>
      <c r="E1718" s="216" t="s">
        <v>14765</v>
      </c>
      <c r="F1718" s="215" t="s">
        <v>14766</v>
      </c>
      <c r="G1718" s="216" t="s">
        <v>14767</v>
      </c>
      <c r="H1718" s="580" t="s">
        <v>4367</v>
      </c>
      <c r="I1718" s="580" t="s">
        <v>4608</v>
      </c>
      <c r="J1718" s="231" t="s">
        <v>3753</v>
      </c>
      <c r="K1718" s="580" t="s">
        <v>3754</v>
      </c>
      <c r="L1718" s="216" t="s">
        <v>4155</v>
      </c>
      <c r="M1718" s="580" t="s">
        <v>7230</v>
      </c>
      <c r="N1718" s="580" t="s">
        <v>14768</v>
      </c>
      <c r="O1718" s="215">
        <v>1025466177</v>
      </c>
      <c r="P1718" s="609"/>
      <c r="Q1718" s="609"/>
      <c r="R1718" s="609"/>
      <c r="S1718" s="609"/>
      <c r="T1718" s="609"/>
      <c r="U1718" s="609"/>
      <c r="V1718" s="609"/>
      <c r="W1718" s="609"/>
      <c r="X1718" s="609"/>
      <c r="Y1718" s="609"/>
      <c r="Z1718" s="609"/>
      <c r="AA1718" s="609"/>
      <c r="AB1718" s="609"/>
      <c r="AC1718" s="609"/>
    </row>
    <row r="1719" spans="1:29" s="507" customFormat="1" x14ac:dyDescent="0.25">
      <c r="A1719" s="22">
        <v>1718</v>
      </c>
      <c r="B1719" s="22">
        <v>19</v>
      </c>
      <c r="C1719" s="229" t="s">
        <v>127</v>
      </c>
      <c r="D1719" s="229" t="s">
        <v>14166</v>
      </c>
      <c r="E1719" s="216" t="s">
        <v>14769</v>
      </c>
      <c r="F1719" s="215" t="s">
        <v>14770</v>
      </c>
      <c r="G1719" s="216" t="s">
        <v>14771</v>
      </c>
      <c r="H1719" s="580" t="s">
        <v>4367</v>
      </c>
      <c r="I1719" s="580" t="s">
        <v>14772</v>
      </c>
      <c r="J1719" s="231" t="s">
        <v>3768</v>
      </c>
      <c r="K1719" s="580" t="s">
        <v>3845</v>
      </c>
      <c r="L1719" s="216" t="s">
        <v>14773</v>
      </c>
      <c r="M1719" s="580" t="s">
        <v>3854</v>
      </c>
      <c r="N1719" s="580" t="s">
        <v>14774</v>
      </c>
      <c r="O1719" s="215" t="s">
        <v>14775</v>
      </c>
      <c r="P1719" s="609"/>
      <c r="Q1719" s="609"/>
      <c r="R1719" s="609"/>
      <c r="S1719" s="609"/>
      <c r="T1719" s="609"/>
      <c r="U1719" s="609"/>
      <c r="V1719" s="609"/>
      <c r="W1719" s="609"/>
      <c r="X1719" s="609"/>
      <c r="Y1719" s="609"/>
      <c r="Z1719" s="609"/>
      <c r="AA1719" s="609"/>
      <c r="AB1719" s="609"/>
      <c r="AC1719" s="609"/>
    </row>
    <row r="1720" spans="1:29" s="507" customFormat="1" x14ac:dyDescent="0.25">
      <c r="A1720" s="22">
        <v>1719</v>
      </c>
      <c r="B1720" s="22">
        <v>19</v>
      </c>
      <c r="C1720" s="229" t="s">
        <v>127</v>
      </c>
      <c r="D1720" s="229" t="s">
        <v>14166</v>
      </c>
      <c r="E1720" s="216" t="s">
        <v>14776</v>
      </c>
      <c r="F1720" s="215" t="s">
        <v>14777</v>
      </c>
      <c r="G1720" s="216" t="s">
        <v>14778</v>
      </c>
      <c r="H1720" s="580" t="s">
        <v>4367</v>
      </c>
      <c r="I1720" s="580" t="s">
        <v>14779</v>
      </c>
      <c r="J1720" s="231" t="s">
        <v>3753</v>
      </c>
      <c r="K1720" s="580" t="s">
        <v>3754</v>
      </c>
      <c r="L1720" s="216" t="s">
        <v>12395</v>
      </c>
      <c r="M1720" s="580" t="s">
        <v>8440</v>
      </c>
      <c r="N1720" s="580" t="s">
        <v>14780</v>
      </c>
      <c r="O1720" s="215" t="s">
        <v>14781</v>
      </c>
      <c r="P1720" s="609"/>
      <c r="Q1720" s="609"/>
      <c r="R1720" s="609"/>
      <c r="S1720" s="609"/>
      <c r="T1720" s="609"/>
      <c r="U1720" s="609"/>
      <c r="V1720" s="609"/>
      <c r="W1720" s="609"/>
      <c r="X1720" s="609"/>
      <c r="Y1720" s="609"/>
      <c r="Z1720" s="609"/>
      <c r="AA1720" s="609"/>
      <c r="AB1720" s="609"/>
      <c r="AC1720" s="609"/>
    </row>
    <row r="1721" spans="1:29" s="507" customFormat="1" x14ac:dyDescent="0.25">
      <c r="A1721" s="22">
        <v>1720</v>
      </c>
      <c r="B1721" s="22">
        <v>19</v>
      </c>
      <c r="C1721" s="229" t="s">
        <v>127</v>
      </c>
      <c r="D1721" s="229" t="s">
        <v>14166</v>
      </c>
      <c r="E1721" s="216" t="s">
        <v>14782</v>
      </c>
      <c r="F1721" s="215" t="s">
        <v>14783</v>
      </c>
      <c r="G1721" s="216" t="s">
        <v>14784</v>
      </c>
      <c r="H1721" s="580" t="s">
        <v>5573</v>
      </c>
      <c r="I1721" s="580" t="s">
        <v>14785</v>
      </c>
      <c r="J1721" s="231" t="s">
        <v>3768</v>
      </c>
      <c r="K1721" s="580" t="s">
        <v>3845</v>
      </c>
      <c r="L1721" s="216" t="s">
        <v>3755</v>
      </c>
      <c r="M1721" s="580" t="s">
        <v>12389</v>
      </c>
      <c r="N1721" s="580" t="s">
        <v>14786</v>
      </c>
      <c r="O1721" s="215" t="s">
        <v>14787</v>
      </c>
      <c r="P1721" s="609"/>
      <c r="Q1721" s="609"/>
      <c r="R1721" s="609"/>
      <c r="S1721" s="609"/>
      <c r="T1721" s="609"/>
      <c r="U1721" s="609"/>
      <c r="V1721" s="609"/>
      <c r="W1721" s="609"/>
      <c r="X1721" s="609"/>
      <c r="Y1721" s="609"/>
      <c r="Z1721" s="609"/>
      <c r="AA1721" s="609"/>
      <c r="AB1721" s="609"/>
      <c r="AC1721" s="609"/>
    </row>
    <row r="1722" spans="1:29" s="507" customFormat="1" x14ac:dyDescent="0.25">
      <c r="A1722" s="22">
        <v>1721</v>
      </c>
      <c r="B1722" s="22">
        <v>19</v>
      </c>
      <c r="C1722" s="229" t="s">
        <v>127</v>
      </c>
      <c r="D1722" s="229" t="s">
        <v>14166</v>
      </c>
      <c r="E1722" s="216" t="s">
        <v>14788</v>
      </c>
      <c r="F1722" s="215" t="s">
        <v>14789</v>
      </c>
      <c r="G1722" s="216" t="s">
        <v>14790</v>
      </c>
      <c r="H1722" s="580" t="s">
        <v>5573</v>
      </c>
      <c r="I1722" s="580" t="s">
        <v>14791</v>
      </c>
      <c r="J1722" s="231" t="s">
        <v>3768</v>
      </c>
      <c r="K1722" s="580" t="s">
        <v>3845</v>
      </c>
      <c r="L1722" s="216" t="s">
        <v>3755</v>
      </c>
      <c r="M1722" s="580" t="s">
        <v>14792</v>
      </c>
      <c r="N1722" s="580" t="s">
        <v>14793</v>
      </c>
      <c r="O1722" s="215" t="s">
        <v>14794</v>
      </c>
      <c r="P1722" s="609"/>
      <c r="Q1722" s="609"/>
      <c r="R1722" s="609"/>
      <c r="S1722" s="609"/>
      <c r="T1722" s="609"/>
      <c r="U1722" s="609"/>
      <c r="V1722" s="609"/>
      <c r="W1722" s="609"/>
      <c r="X1722" s="609"/>
      <c r="Y1722" s="609"/>
      <c r="Z1722" s="609"/>
      <c r="AA1722" s="609"/>
      <c r="AB1722" s="609"/>
      <c r="AC1722" s="609"/>
    </row>
    <row r="1723" spans="1:29" s="507" customFormat="1" x14ac:dyDescent="0.25">
      <c r="A1723" s="22">
        <v>1722</v>
      </c>
      <c r="B1723" s="22">
        <v>19</v>
      </c>
      <c r="C1723" s="229" t="s">
        <v>127</v>
      </c>
      <c r="D1723" s="229" t="s">
        <v>14166</v>
      </c>
      <c r="E1723" s="216" t="s">
        <v>14795</v>
      </c>
      <c r="F1723" s="215" t="s">
        <v>14796</v>
      </c>
      <c r="G1723" s="216" t="s">
        <v>14797</v>
      </c>
      <c r="H1723" s="580" t="s">
        <v>6116</v>
      </c>
      <c r="I1723" s="580" t="s">
        <v>5821</v>
      </c>
      <c r="J1723" s="231" t="s">
        <v>3844</v>
      </c>
      <c r="K1723" s="580" t="s">
        <v>3754</v>
      </c>
      <c r="L1723" s="216" t="s">
        <v>3755</v>
      </c>
      <c r="M1723" s="580" t="s">
        <v>14798</v>
      </c>
      <c r="N1723" s="580" t="s">
        <v>14799</v>
      </c>
      <c r="O1723" s="215" t="s">
        <v>14800</v>
      </c>
      <c r="P1723" s="609"/>
      <c r="Q1723" s="609"/>
      <c r="R1723" s="609"/>
      <c r="S1723" s="609"/>
      <c r="T1723" s="609"/>
      <c r="U1723" s="609"/>
      <c r="V1723" s="609"/>
      <c r="W1723" s="609"/>
      <c r="X1723" s="609"/>
      <c r="Y1723" s="609"/>
      <c r="Z1723" s="609"/>
      <c r="AA1723" s="609"/>
      <c r="AB1723" s="609"/>
      <c r="AC1723" s="609"/>
    </row>
    <row r="1724" spans="1:29" s="507" customFormat="1" x14ac:dyDescent="0.25">
      <c r="A1724" s="22">
        <v>1723</v>
      </c>
      <c r="B1724" s="22">
        <v>19</v>
      </c>
      <c r="C1724" s="229" t="s">
        <v>127</v>
      </c>
      <c r="D1724" s="229" t="s">
        <v>14166</v>
      </c>
      <c r="E1724" s="216" t="s">
        <v>14801</v>
      </c>
      <c r="F1724" s="215" t="s">
        <v>14802</v>
      </c>
      <c r="G1724" s="216" t="s">
        <v>14803</v>
      </c>
      <c r="H1724" s="580" t="s">
        <v>5609</v>
      </c>
      <c r="I1724" s="580" t="s">
        <v>14804</v>
      </c>
      <c r="J1724" s="231" t="s">
        <v>3768</v>
      </c>
      <c r="K1724" s="580" t="s">
        <v>3798</v>
      </c>
      <c r="L1724" s="216" t="s">
        <v>3755</v>
      </c>
      <c r="M1724" s="580"/>
      <c r="N1724" s="580" t="s">
        <v>14805</v>
      </c>
      <c r="O1724" s="215" t="s">
        <v>14806</v>
      </c>
      <c r="P1724" s="609"/>
      <c r="Q1724" s="609"/>
      <c r="R1724" s="609"/>
      <c r="S1724" s="609"/>
      <c r="T1724" s="609"/>
      <c r="U1724" s="609"/>
      <c r="V1724" s="609"/>
      <c r="W1724" s="609"/>
      <c r="X1724" s="609"/>
      <c r="Y1724" s="609"/>
      <c r="Z1724" s="609"/>
      <c r="AA1724" s="609"/>
      <c r="AB1724" s="609"/>
      <c r="AC1724" s="609"/>
    </row>
    <row r="1725" spans="1:29" s="507" customFormat="1" x14ac:dyDescent="0.25">
      <c r="A1725" s="22">
        <v>1724</v>
      </c>
      <c r="B1725" s="22">
        <v>19</v>
      </c>
      <c r="C1725" s="229" t="s">
        <v>127</v>
      </c>
      <c r="D1725" s="229" t="s">
        <v>14166</v>
      </c>
      <c r="E1725" s="216" t="s">
        <v>14807</v>
      </c>
      <c r="F1725" s="215" t="s">
        <v>14808</v>
      </c>
      <c r="G1725" s="216" t="s">
        <v>14809</v>
      </c>
      <c r="H1725" s="580" t="s">
        <v>4415</v>
      </c>
      <c r="I1725" s="580" t="s">
        <v>14810</v>
      </c>
      <c r="J1725" s="231" t="s">
        <v>3753</v>
      </c>
      <c r="K1725" s="580" t="s">
        <v>3754</v>
      </c>
      <c r="L1725" s="216" t="s">
        <v>3755</v>
      </c>
      <c r="M1725" s="580" t="s">
        <v>6793</v>
      </c>
      <c r="N1725" s="580" t="s">
        <v>14811</v>
      </c>
      <c r="O1725" s="215" t="s">
        <v>14812</v>
      </c>
      <c r="P1725" s="609"/>
      <c r="Q1725" s="609"/>
      <c r="R1725" s="609"/>
      <c r="S1725" s="609"/>
      <c r="T1725" s="609"/>
      <c r="U1725" s="609"/>
      <c r="V1725" s="609"/>
      <c r="W1725" s="609"/>
      <c r="X1725" s="609"/>
      <c r="Y1725" s="609"/>
      <c r="Z1725" s="609"/>
      <c r="AA1725" s="609"/>
      <c r="AB1725" s="609"/>
      <c r="AC1725" s="609"/>
    </row>
    <row r="1726" spans="1:29" s="507" customFormat="1" x14ac:dyDescent="0.25">
      <c r="A1726" s="22">
        <v>1725</v>
      </c>
      <c r="B1726" s="22">
        <v>19</v>
      </c>
      <c r="C1726" s="229" t="s">
        <v>127</v>
      </c>
      <c r="D1726" s="229" t="s">
        <v>14166</v>
      </c>
      <c r="E1726" s="216" t="s">
        <v>14813</v>
      </c>
      <c r="F1726" s="215" t="s">
        <v>14814</v>
      </c>
      <c r="G1726" s="216" t="s">
        <v>14815</v>
      </c>
      <c r="H1726" s="580" t="s">
        <v>11107</v>
      </c>
      <c r="I1726" s="580" t="s">
        <v>9067</v>
      </c>
      <c r="J1726" s="231" t="s">
        <v>3753</v>
      </c>
      <c r="K1726" s="580" t="s">
        <v>3798</v>
      </c>
      <c r="L1726" s="216" t="s">
        <v>3755</v>
      </c>
      <c r="M1726" s="580" t="s">
        <v>13136</v>
      </c>
      <c r="N1726" s="580" t="s">
        <v>14816</v>
      </c>
      <c r="O1726" s="215" t="s">
        <v>14817</v>
      </c>
      <c r="P1726" s="609"/>
      <c r="Q1726" s="609"/>
      <c r="R1726" s="609"/>
      <c r="S1726" s="609"/>
      <c r="T1726" s="609"/>
      <c r="U1726" s="609"/>
      <c r="V1726" s="609"/>
      <c r="W1726" s="609"/>
      <c r="X1726" s="609"/>
      <c r="Y1726" s="609"/>
      <c r="Z1726" s="609"/>
      <c r="AA1726" s="609"/>
      <c r="AB1726" s="609"/>
      <c r="AC1726" s="609"/>
    </row>
    <row r="1727" spans="1:29" s="507" customFormat="1" x14ac:dyDescent="0.25">
      <c r="A1727" s="22">
        <v>1726</v>
      </c>
      <c r="B1727" s="22">
        <v>20</v>
      </c>
      <c r="C1727" s="229" t="s">
        <v>127</v>
      </c>
      <c r="D1727" s="229" t="s">
        <v>14818</v>
      </c>
      <c r="E1727" s="216" t="s">
        <v>14819</v>
      </c>
      <c r="F1727" s="215" t="s">
        <v>14820</v>
      </c>
      <c r="G1727" s="216" t="s">
        <v>14821</v>
      </c>
      <c r="H1727" s="580" t="s">
        <v>14822</v>
      </c>
      <c r="I1727" s="580" t="s">
        <v>4574</v>
      </c>
      <c r="J1727" s="231" t="s">
        <v>3868</v>
      </c>
      <c r="K1727" s="580" t="s">
        <v>4044</v>
      </c>
      <c r="L1727" s="216" t="s">
        <v>14823</v>
      </c>
      <c r="M1727" s="580" t="s">
        <v>12441</v>
      </c>
      <c r="N1727" s="580" t="s">
        <v>14824</v>
      </c>
      <c r="O1727" s="231" t="s">
        <v>14825</v>
      </c>
      <c r="P1727" s="216"/>
      <c r="Q1727" s="216"/>
      <c r="R1727" s="216"/>
      <c r="S1727" s="216"/>
      <c r="T1727" s="216"/>
    </row>
    <row r="1728" spans="1:29" s="507" customFormat="1" x14ac:dyDescent="0.25">
      <c r="A1728" s="22">
        <v>1727</v>
      </c>
      <c r="B1728" s="22">
        <v>20</v>
      </c>
      <c r="C1728" s="229" t="s">
        <v>127</v>
      </c>
      <c r="D1728" s="229" t="s">
        <v>14818</v>
      </c>
      <c r="E1728" s="216" t="s">
        <v>14826</v>
      </c>
      <c r="F1728" s="215" t="s">
        <v>14827</v>
      </c>
      <c r="G1728" s="216" t="s">
        <v>14828</v>
      </c>
      <c r="H1728" s="580" t="s">
        <v>3842</v>
      </c>
      <c r="I1728" s="580" t="s">
        <v>7877</v>
      </c>
      <c r="J1728" s="231" t="s">
        <v>3768</v>
      </c>
      <c r="K1728" s="580" t="s">
        <v>3845</v>
      </c>
      <c r="L1728" s="216" t="s">
        <v>14829</v>
      </c>
      <c r="M1728" s="580" t="s">
        <v>14830</v>
      </c>
      <c r="N1728" s="588" t="s">
        <v>14831</v>
      </c>
      <c r="O1728" s="231" t="s">
        <v>14832</v>
      </c>
      <c r="P1728" s="216"/>
      <c r="Q1728" s="216"/>
      <c r="R1728" s="216"/>
      <c r="S1728" s="216"/>
      <c r="T1728" s="216"/>
    </row>
    <row r="1729" spans="1:20" s="507" customFormat="1" x14ac:dyDescent="0.25">
      <c r="A1729" s="22">
        <v>1728</v>
      </c>
      <c r="B1729" s="22">
        <v>20</v>
      </c>
      <c r="C1729" s="229" t="s">
        <v>127</v>
      </c>
      <c r="D1729" s="229" t="s">
        <v>14818</v>
      </c>
      <c r="E1729" s="216" t="s">
        <v>14833</v>
      </c>
      <c r="F1729" s="215" t="s">
        <v>14834</v>
      </c>
      <c r="G1729" s="216" t="s">
        <v>14835</v>
      </c>
      <c r="H1729" s="580" t="s">
        <v>3842</v>
      </c>
      <c r="I1729" s="580" t="s">
        <v>14836</v>
      </c>
      <c r="J1729" s="231" t="s">
        <v>3921</v>
      </c>
      <c r="K1729" s="580" t="s">
        <v>3754</v>
      </c>
      <c r="L1729" s="216" t="s">
        <v>3755</v>
      </c>
      <c r="M1729" s="580" t="s">
        <v>14837</v>
      </c>
      <c r="N1729" s="580" t="s">
        <v>14838</v>
      </c>
      <c r="O1729" s="231" t="s">
        <v>14839</v>
      </c>
      <c r="P1729" s="216"/>
      <c r="Q1729" s="216"/>
      <c r="R1729" s="216"/>
      <c r="S1729" s="216"/>
      <c r="T1729" s="216"/>
    </row>
    <row r="1730" spans="1:20" s="571" customFormat="1" x14ac:dyDescent="0.25">
      <c r="A1730" s="196">
        <v>1729</v>
      </c>
      <c r="B1730" s="196">
        <v>20</v>
      </c>
      <c r="C1730" s="197" t="s">
        <v>127</v>
      </c>
      <c r="D1730" s="197" t="s">
        <v>14818</v>
      </c>
      <c r="E1730" s="587" t="s">
        <v>1051</v>
      </c>
      <c r="F1730" s="602" t="s">
        <v>1052</v>
      </c>
      <c r="G1730" s="587" t="s">
        <v>1053</v>
      </c>
      <c r="H1730" s="584" t="s">
        <v>3852</v>
      </c>
      <c r="I1730" s="584" t="s">
        <v>14840</v>
      </c>
      <c r="J1730" s="585" t="s">
        <v>3768</v>
      </c>
      <c r="K1730" s="584" t="s">
        <v>3798</v>
      </c>
      <c r="L1730" s="587" t="s">
        <v>3755</v>
      </c>
      <c r="M1730" s="584" t="s">
        <v>14841</v>
      </c>
      <c r="N1730" s="584" t="s">
        <v>14842</v>
      </c>
      <c r="O1730" s="585" t="s">
        <v>14843</v>
      </c>
      <c r="P1730" s="587"/>
      <c r="Q1730" s="587"/>
      <c r="R1730" s="587"/>
      <c r="S1730" s="587"/>
      <c r="T1730" s="587"/>
    </row>
    <row r="1731" spans="1:20" s="507" customFormat="1" x14ac:dyDescent="0.25">
      <c r="A1731" s="22">
        <v>1730</v>
      </c>
      <c r="B1731" s="22">
        <v>20</v>
      </c>
      <c r="C1731" s="229" t="s">
        <v>127</v>
      </c>
      <c r="D1731" s="229" t="s">
        <v>14818</v>
      </c>
      <c r="E1731" s="216" t="s">
        <v>14844</v>
      </c>
      <c r="F1731" s="215" t="s">
        <v>14845</v>
      </c>
      <c r="G1731" s="216" t="s">
        <v>14846</v>
      </c>
      <c r="H1731" s="580" t="s">
        <v>3852</v>
      </c>
      <c r="I1731" s="580" t="s">
        <v>14847</v>
      </c>
      <c r="J1731" s="231" t="s">
        <v>3868</v>
      </c>
      <c r="K1731" s="580" t="s">
        <v>4044</v>
      </c>
      <c r="L1731" s="216" t="s">
        <v>14848</v>
      </c>
      <c r="M1731" s="580" t="s">
        <v>14849</v>
      </c>
      <c r="N1731" s="580" t="s">
        <v>14850</v>
      </c>
      <c r="O1731" s="231" t="s">
        <v>14851</v>
      </c>
      <c r="P1731" s="216"/>
      <c r="Q1731" s="216"/>
      <c r="R1731" s="216"/>
      <c r="S1731" s="216"/>
      <c r="T1731" s="216"/>
    </row>
    <row r="1732" spans="1:20" s="507" customFormat="1" x14ac:dyDescent="0.25">
      <c r="A1732" s="22">
        <v>1731</v>
      </c>
      <c r="B1732" s="22">
        <v>20</v>
      </c>
      <c r="C1732" s="229" t="s">
        <v>127</v>
      </c>
      <c r="D1732" s="229" t="s">
        <v>14818</v>
      </c>
      <c r="E1732" s="216" t="s">
        <v>14852</v>
      </c>
      <c r="F1732" s="215" t="s">
        <v>14853</v>
      </c>
      <c r="G1732" s="216" t="s">
        <v>14854</v>
      </c>
      <c r="H1732" s="580" t="s">
        <v>3852</v>
      </c>
      <c r="I1732" s="580" t="s">
        <v>3920</v>
      </c>
      <c r="J1732" s="231" t="s">
        <v>3753</v>
      </c>
      <c r="K1732" s="580" t="s">
        <v>3798</v>
      </c>
      <c r="L1732" s="216" t="s">
        <v>3755</v>
      </c>
      <c r="M1732" s="580"/>
      <c r="N1732" s="580" t="s">
        <v>14855</v>
      </c>
      <c r="O1732" s="231" t="s">
        <v>14856</v>
      </c>
      <c r="P1732" s="216"/>
      <c r="Q1732" s="216"/>
      <c r="R1732" s="216"/>
      <c r="S1732" s="216"/>
      <c r="T1732" s="216"/>
    </row>
    <row r="1733" spans="1:20" s="507" customFormat="1" x14ac:dyDescent="0.25">
      <c r="A1733" s="22">
        <v>1732</v>
      </c>
      <c r="B1733" s="22">
        <v>20</v>
      </c>
      <c r="C1733" s="229" t="s">
        <v>127</v>
      </c>
      <c r="D1733" s="229" t="s">
        <v>14818</v>
      </c>
      <c r="E1733" s="216" t="s">
        <v>14857</v>
      </c>
      <c r="F1733" s="215" t="s">
        <v>14858</v>
      </c>
      <c r="G1733" s="216" t="s">
        <v>14859</v>
      </c>
      <c r="H1733" s="580" t="s">
        <v>3852</v>
      </c>
      <c r="I1733" s="580" t="s">
        <v>14860</v>
      </c>
      <c r="J1733" s="231" t="s">
        <v>3753</v>
      </c>
      <c r="K1733" s="580" t="s">
        <v>3845</v>
      </c>
      <c r="L1733" s="216" t="s">
        <v>3755</v>
      </c>
      <c r="M1733" s="580" t="s">
        <v>7800</v>
      </c>
      <c r="N1733" s="580" t="s">
        <v>14861</v>
      </c>
      <c r="O1733" s="231" t="s">
        <v>14862</v>
      </c>
      <c r="P1733" s="216"/>
      <c r="Q1733" s="216"/>
      <c r="R1733" s="216"/>
      <c r="S1733" s="216"/>
      <c r="T1733" s="216"/>
    </row>
    <row r="1734" spans="1:20" s="507" customFormat="1" x14ac:dyDescent="0.25">
      <c r="A1734" s="22">
        <v>1733</v>
      </c>
      <c r="B1734" s="22">
        <v>20</v>
      </c>
      <c r="C1734" s="229" t="s">
        <v>127</v>
      </c>
      <c r="D1734" s="229" t="s">
        <v>14818</v>
      </c>
      <c r="E1734" s="216" t="s">
        <v>14863</v>
      </c>
      <c r="F1734" s="215" t="s">
        <v>14864</v>
      </c>
      <c r="G1734" s="216" t="s">
        <v>14865</v>
      </c>
      <c r="H1734" s="580" t="s">
        <v>3944</v>
      </c>
      <c r="I1734" s="580" t="s">
        <v>4239</v>
      </c>
      <c r="J1734" s="231" t="s">
        <v>3768</v>
      </c>
      <c r="K1734" s="580" t="s">
        <v>3798</v>
      </c>
      <c r="L1734" s="216" t="s">
        <v>3755</v>
      </c>
      <c r="M1734" s="580" t="s">
        <v>14866</v>
      </c>
      <c r="N1734" s="580" t="s">
        <v>14867</v>
      </c>
      <c r="O1734" s="231" t="s">
        <v>14868</v>
      </c>
      <c r="P1734" s="216"/>
      <c r="Q1734" s="216"/>
      <c r="R1734" s="216"/>
      <c r="S1734" s="216"/>
      <c r="T1734" s="216"/>
    </row>
    <row r="1735" spans="1:20" s="507" customFormat="1" x14ac:dyDescent="0.25">
      <c r="A1735" s="22">
        <v>1734</v>
      </c>
      <c r="B1735" s="22">
        <v>20</v>
      </c>
      <c r="C1735" s="229" t="s">
        <v>127</v>
      </c>
      <c r="D1735" s="229" t="s">
        <v>14818</v>
      </c>
      <c r="E1735" s="216" t="s">
        <v>14869</v>
      </c>
      <c r="F1735" s="215" t="s">
        <v>14870</v>
      </c>
      <c r="G1735" s="216" t="s">
        <v>14871</v>
      </c>
      <c r="H1735" s="580" t="s">
        <v>10047</v>
      </c>
      <c r="I1735" s="580" t="s">
        <v>14872</v>
      </c>
      <c r="J1735" s="231" t="s">
        <v>3753</v>
      </c>
      <c r="K1735" s="580" t="s">
        <v>3754</v>
      </c>
      <c r="L1735" s="216" t="s">
        <v>4552</v>
      </c>
      <c r="M1735" s="580" t="s">
        <v>3960</v>
      </c>
      <c r="N1735" s="580" t="s">
        <v>14873</v>
      </c>
      <c r="O1735" s="231" t="s">
        <v>14874</v>
      </c>
      <c r="P1735" s="216"/>
      <c r="Q1735" s="216"/>
      <c r="R1735" s="216"/>
      <c r="S1735" s="216"/>
      <c r="T1735" s="216"/>
    </row>
    <row r="1736" spans="1:20" s="507" customFormat="1" x14ac:dyDescent="0.25">
      <c r="A1736" s="22">
        <v>1735</v>
      </c>
      <c r="B1736" s="22">
        <v>20</v>
      </c>
      <c r="C1736" s="229" t="s">
        <v>127</v>
      </c>
      <c r="D1736" s="229" t="s">
        <v>14818</v>
      </c>
      <c r="E1736" s="216" t="s">
        <v>14875</v>
      </c>
      <c r="F1736" s="215" t="s">
        <v>14876</v>
      </c>
      <c r="G1736" s="216" t="s">
        <v>14877</v>
      </c>
      <c r="H1736" s="580" t="s">
        <v>3966</v>
      </c>
      <c r="I1736" s="580" t="s">
        <v>5776</v>
      </c>
      <c r="J1736" s="231" t="s">
        <v>3921</v>
      </c>
      <c r="K1736" s="580" t="s">
        <v>3754</v>
      </c>
      <c r="L1736" s="216" t="s">
        <v>3755</v>
      </c>
      <c r="M1736" s="580" t="s">
        <v>14878</v>
      </c>
      <c r="N1736" s="580" t="s">
        <v>14879</v>
      </c>
      <c r="O1736" s="231" t="s">
        <v>14880</v>
      </c>
      <c r="P1736" s="216"/>
      <c r="Q1736" s="216"/>
      <c r="R1736" s="216"/>
      <c r="S1736" s="216"/>
      <c r="T1736" s="216"/>
    </row>
    <row r="1737" spans="1:20" s="507" customFormat="1" x14ac:dyDescent="0.25">
      <c r="A1737" s="22">
        <v>1736</v>
      </c>
      <c r="B1737" s="22">
        <v>20</v>
      </c>
      <c r="C1737" s="229" t="s">
        <v>127</v>
      </c>
      <c r="D1737" s="229" t="s">
        <v>14818</v>
      </c>
      <c r="E1737" s="216" t="s">
        <v>14881</v>
      </c>
      <c r="F1737" s="215" t="s">
        <v>14882</v>
      </c>
      <c r="G1737" s="216" t="s">
        <v>14883</v>
      </c>
      <c r="H1737" s="580" t="s">
        <v>3966</v>
      </c>
      <c r="I1737" s="580" t="s">
        <v>3920</v>
      </c>
      <c r="J1737" s="231" t="s">
        <v>3768</v>
      </c>
      <c r="K1737" s="580" t="s">
        <v>3845</v>
      </c>
      <c r="L1737" s="216" t="s">
        <v>3755</v>
      </c>
      <c r="M1737" s="580" t="s">
        <v>14884</v>
      </c>
      <c r="N1737" s="580" t="s">
        <v>14885</v>
      </c>
      <c r="O1737" s="231" t="s">
        <v>14886</v>
      </c>
      <c r="P1737" s="216"/>
      <c r="Q1737" s="216"/>
      <c r="R1737" s="216"/>
      <c r="S1737" s="216"/>
      <c r="T1737" s="216"/>
    </row>
    <row r="1738" spans="1:20" s="507" customFormat="1" x14ac:dyDescent="0.25">
      <c r="A1738" s="22">
        <v>1737</v>
      </c>
      <c r="B1738" s="22">
        <v>20</v>
      </c>
      <c r="C1738" s="229" t="s">
        <v>127</v>
      </c>
      <c r="D1738" s="229" t="s">
        <v>14818</v>
      </c>
      <c r="E1738" s="216" t="s">
        <v>14887</v>
      </c>
      <c r="F1738" s="215" t="s">
        <v>14888</v>
      </c>
      <c r="G1738" s="216" t="s">
        <v>14889</v>
      </c>
      <c r="H1738" s="580" t="s">
        <v>3966</v>
      </c>
      <c r="I1738" s="580" t="s">
        <v>14890</v>
      </c>
      <c r="J1738" s="231" t="s">
        <v>3921</v>
      </c>
      <c r="K1738" s="580" t="s">
        <v>4044</v>
      </c>
      <c r="L1738" s="216" t="s">
        <v>3755</v>
      </c>
      <c r="M1738" s="580" t="s">
        <v>14891</v>
      </c>
      <c r="N1738" s="580" t="s">
        <v>14892</v>
      </c>
      <c r="O1738" s="231" t="s">
        <v>14893</v>
      </c>
      <c r="P1738" s="216"/>
      <c r="Q1738" s="216"/>
      <c r="R1738" s="216"/>
      <c r="S1738" s="216"/>
      <c r="T1738" s="216"/>
    </row>
    <row r="1739" spans="1:20" s="507" customFormat="1" x14ac:dyDescent="0.25">
      <c r="A1739" s="22">
        <v>1738</v>
      </c>
      <c r="B1739" s="22">
        <v>20</v>
      </c>
      <c r="C1739" s="229" t="s">
        <v>127</v>
      </c>
      <c r="D1739" s="229" t="s">
        <v>14818</v>
      </c>
      <c r="E1739" s="216" t="s">
        <v>14894</v>
      </c>
      <c r="F1739" s="215" t="s">
        <v>14895</v>
      </c>
      <c r="G1739" s="216" t="s">
        <v>14896</v>
      </c>
      <c r="H1739" s="580" t="s">
        <v>3974</v>
      </c>
      <c r="I1739" s="580" t="s">
        <v>8446</v>
      </c>
      <c r="J1739" s="231" t="s">
        <v>3768</v>
      </c>
      <c r="K1739" s="580" t="s">
        <v>3845</v>
      </c>
      <c r="L1739" s="216" t="s">
        <v>3755</v>
      </c>
      <c r="M1739" s="580" t="s">
        <v>14279</v>
      </c>
      <c r="N1739" s="580" t="s">
        <v>14897</v>
      </c>
      <c r="O1739" s="231" t="s">
        <v>14898</v>
      </c>
      <c r="P1739" s="216"/>
      <c r="Q1739" s="216"/>
      <c r="R1739" s="216"/>
      <c r="S1739" s="216"/>
      <c r="T1739" s="216"/>
    </row>
    <row r="1740" spans="1:20" s="507" customFormat="1" x14ac:dyDescent="0.25">
      <c r="A1740" s="22">
        <v>1739</v>
      </c>
      <c r="B1740" s="22">
        <v>20</v>
      </c>
      <c r="C1740" s="229" t="s">
        <v>127</v>
      </c>
      <c r="D1740" s="229" t="s">
        <v>14818</v>
      </c>
      <c r="E1740" s="216" t="s">
        <v>14899</v>
      </c>
      <c r="F1740" s="215" t="s">
        <v>14900</v>
      </c>
      <c r="G1740" s="216" t="s">
        <v>14901</v>
      </c>
      <c r="H1740" s="580" t="s">
        <v>6249</v>
      </c>
      <c r="I1740" s="580" t="s">
        <v>3860</v>
      </c>
      <c r="J1740" s="231" t="s">
        <v>3753</v>
      </c>
      <c r="K1740" s="580" t="s">
        <v>3798</v>
      </c>
      <c r="L1740" s="216" t="s">
        <v>3755</v>
      </c>
      <c r="M1740" s="580" t="s">
        <v>14902</v>
      </c>
      <c r="N1740" s="580" t="s">
        <v>14903</v>
      </c>
      <c r="O1740" s="231" t="s">
        <v>14904</v>
      </c>
      <c r="P1740" s="216"/>
      <c r="Q1740" s="216"/>
      <c r="R1740" s="216"/>
      <c r="S1740" s="216"/>
      <c r="T1740" s="216"/>
    </row>
    <row r="1741" spans="1:20" s="507" customFormat="1" x14ac:dyDescent="0.25">
      <c r="A1741" s="22">
        <v>1740</v>
      </c>
      <c r="B1741" s="22">
        <v>20</v>
      </c>
      <c r="C1741" s="229" t="s">
        <v>127</v>
      </c>
      <c r="D1741" s="229" t="s">
        <v>14818</v>
      </c>
      <c r="E1741" s="216" t="s">
        <v>14905</v>
      </c>
      <c r="F1741" s="215" t="s">
        <v>14906</v>
      </c>
      <c r="G1741" s="216" t="s">
        <v>14907</v>
      </c>
      <c r="H1741" s="580" t="s">
        <v>6249</v>
      </c>
      <c r="I1741" s="580" t="s">
        <v>14908</v>
      </c>
      <c r="J1741" s="231" t="s">
        <v>3753</v>
      </c>
      <c r="K1741" s="580" t="s">
        <v>4044</v>
      </c>
      <c r="L1741" s="216" t="s">
        <v>3755</v>
      </c>
      <c r="M1741" s="580" t="s">
        <v>5062</v>
      </c>
      <c r="N1741" s="580" t="s">
        <v>14909</v>
      </c>
      <c r="O1741" s="231" t="s">
        <v>14910</v>
      </c>
      <c r="P1741" s="216"/>
      <c r="Q1741" s="216"/>
      <c r="R1741" s="216"/>
      <c r="S1741" s="216"/>
      <c r="T1741" s="216"/>
    </row>
    <row r="1742" spans="1:20" s="507" customFormat="1" x14ac:dyDescent="0.25">
      <c r="A1742" s="22">
        <v>1741</v>
      </c>
      <c r="B1742" s="22">
        <v>20</v>
      </c>
      <c r="C1742" s="229" t="s">
        <v>127</v>
      </c>
      <c r="D1742" s="229" t="s">
        <v>14818</v>
      </c>
      <c r="E1742" s="216" t="s">
        <v>14911</v>
      </c>
      <c r="F1742" s="215" t="s">
        <v>14912</v>
      </c>
      <c r="G1742" s="216" t="s">
        <v>14913</v>
      </c>
      <c r="H1742" s="580" t="s">
        <v>14914</v>
      </c>
      <c r="I1742" s="580" t="s">
        <v>14915</v>
      </c>
      <c r="J1742" s="231" t="s">
        <v>3844</v>
      </c>
      <c r="K1742" s="580" t="s">
        <v>3901</v>
      </c>
      <c r="L1742" s="216" t="s">
        <v>3755</v>
      </c>
      <c r="M1742" s="580" t="s">
        <v>4538</v>
      </c>
      <c r="N1742" s="580" t="s">
        <v>14916</v>
      </c>
      <c r="O1742" s="231" t="s">
        <v>14917</v>
      </c>
      <c r="P1742" s="216"/>
      <c r="Q1742" s="216"/>
      <c r="R1742" s="216"/>
      <c r="S1742" s="216"/>
      <c r="T1742" s="216"/>
    </row>
    <row r="1743" spans="1:20" s="507" customFormat="1" x14ac:dyDescent="0.25">
      <c r="A1743" s="22">
        <v>1742</v>
      </c>
      <c r="B1743" s="22">
        <v>20</v>
      </c>
      <c r="C1743" s="229" t="s">
        <v>127</v>
      </c>
      <c r="D1743" s="229" t="s">
        <v>14818</v>
      </c>
      <c r="E1743" s="216" t="s">
        <v>14918</v>
      </c>
      <c r="F1743" s="215" t="s">
        <v>14919</v>
      </c>
      <c r="G1743" s="216" t="s">
        <v>14920</v>
      </c>
      <c r="H1743" s="580" t="s">
        <v>11729</v>
      </c>
      <c r="I1743" s="580" t="s">
        <v>14564</v>
      </c>
      <c r="J1743" s="231" t="s">
        <v>3753</v>
      </c>
      <c r="K1743" s="580" t="s">
        <v>4044</v>
      </c>
      <c r="L1743" s="216" t="s">
        <v>3755</v>
      </c>
      <c r="M1743" s="580" t="s">
        <v>7050</v>
      </c>
      <c r="N1743" s="588" t="s">
        <v>14921</v>
      </c>
      <c r="O1743" s="231" t="s">
        <v>14922</v>
      </c>
      <c r="P1743" s="216"/>
      <c r="Q1743" s="216"/>
      <c r="R1743" s="216"/>
      <c r="S1743" s="216"/>
      <c r="T1743" s="216"/>
    </row>
    <row r="1744" spans="1:20" s="507" customFormat="1" x14ac:dyDescent="0.25">
      <c r="A1744" s="22">
        <v>1743</v>
      </c>
      <c r="B1744" s="22">
        <v>20</v>
      </c>
      <c r="C1744" s="229" t="s">
        <v>127</v>
      </c>
      <c r="D1744" s="229" t="s">
        <v>14818</v>
      </c>
      <c r="E1744" s="216" t="s">
        <v>14923</v>
      </c>
      <c r="F1744" s="215" t="s">
        <v>14924</v>
      </c>
      <c r="G1744" s="216" t="s">
        <v>14925</v>
      </c>
      <c r="H1744" s="580" t="s">
        <v>3785</v>
      </c>
      <c r="I1744" s="580" t="s">
        <v>14926</v>
      </c>
      <c r="J1744" s="231" t="s">
        <v>3921</v>
      </c>
      <c r="K1744" s="580" t="s">
        <v>3754</v>
      </c>
      <c r="L1744" s="216" t="s">
        <v>3755</v>
      </c>
      <c r="M1744" s="580" t="s">
        <v>7557</v>
      </c>
      <c r="N1744" s="580" t="s">
        <v>14927</v>
      </c>
      <c r="O1744" s="231" t="s">
        <v>14928</v>
      </c>
      <c r="P1744" s="216"/>
      <c r="Q1744" s="216"/>
      <c r="R1744" s="216"/>
      <c r="S1744" s="216"/>
      <c r="T1744" s="216"/>
    </row>
    <row r="1745" spans="1:20" s="507" customFormat="1" x14ac:dyDescent="0.25">
      <c r="A1745" s="22">
        <v>1744</v>
      </c>
      <c r="B1745" s="22">
        <v>20</v>
      </c>
      <c r="C1745" s="229" t="s">
        <v>127</v>
      </c>
      <c r="D1745" s="229" t="s">
        <v>14818</v>
      </c>
      <c r="E1745" s="216" t="s">
        <v>14929</v>
      </c>
      <c r="F1745" s="215" t="s">
        <v>14930</v>
      </c>
      <c r="G1745" s="216" t="s">
        <v>14931</v>
      </c>
      <c r="H1745" s="580" t="s">
        <v>3785</v>
      </c>
      <c r="I1745" s="580" t="s">
        <v>8126</v>
      </c>
      <c r="J1745" s="231" t="s">
        <v>3844</v>
      </c>
      <c r="K1745" s="580" t="s">
        <v>3845</v>
      </c>
      <c r="L1745" s="216" t="s">
        <v>3755</v>
      </c>
      <c r="M1745" s="580" t="s">
        <v>14932</v>
      </c>
      <c r="N1745" s="580" t="s">
        <v>14933</v>
      </c>
      <c r="O1745" s="231" t="s">
        <v>14934</v>
      </c>
      <c r="P1745" s="216"/>
      <c r="Q1745" s="216"/>
      <c r="R1745" s="216"/>
      <c r="S1745" s="216"/>
      <c r="T1745" s="216"/>
    </row>
    <row r="1746" spans="1:20" s="507" customFormat="1" x14ac:dyDescent="0.25">
      <c r="A1746" s="22">
        <v>1745</v>
      </c>
      <c r="B1746" s="22">
        <v>20</v>
      </c>
      <c r="C1746" s="229" t="s">
        <v>127</v>
      </c>
      <c r="D1746" s="229" t="s">
        <v>14818</v>
      </c>
      <c r="E1746" s="216" t="s">
        <v>14935</v>
      </c>
      <c r="F1746" s="215" t="s">
        <v>14936</v>
      </c>
      <c r="G1746" s="216" t="s">
        <v>14937</v>
      </c>
      <c r="H1746" s="580" t="s">
        <v>3785</v>
      </c>
      <c r="I1746" s="580" t="s">
        <v>4035</v>
      </c>
      <c r="J1746" s="231" t="s">
        <v>3753</v>
      </c>
      <c r="K1746" s="580" t="s">
        <v>3845</v>
      </c>
      <c r="L1746" s="216" t="s">
        <v>3755</v>
      </c>
      <c r="M1746" s="580" t="s">
        <v>6750</v>
      </c>
      <c r="N1746" s="580" t="s">
        <v>14938</v>
      </c>
      <c r="O1746" s="231" t="s">
        <v>14939</v>
      </c>
      <c r="P1746" s="216"/>
      <c r="Q1746" s="216"/>
      <c r="R1746" s="216"/>
      <c r="S1746" s="216"/>
      <c r="T1746" s="216"/>
    </row>
    <row r="1747" spans="1:20" s="507" customFormat="1" x14ac:dyDescent="0.25">
      <c r="A1747" s="22">
        <v>1746</v>
      </c>
      <c r="B1747" s="22">
        <v>20</v>
      </c>
      <c r="C1747" s="229" t="s">
        <v>127</v>
      </c>
      <c r="D1747" s="229" t="s">
        <v>14818</v>
      </c>
      <c r="E1747" s="216" t="s">
        <v>14940</v>
      </c>
      <c r="F1747" s="215" t="s">
        <v>14941</v>
      </c>
      <c r="G1747" s="216" t="s">
        <v>14942</v>
      </c>
      <c r="H1747" s="580" t="s">
        <v>3785</v>
      </c>
      <c r="I1747" s="580" t="s">
        <v>7584</v>
      </c>
      <c r="J1747" s="231" t="s">
        <v>3768</v>
      </c>
      <c r="K1747" s="580" t="s">
        <v>3845</v>
      </c>
      <c r="L1747" s="216" t="s">
        <v>3755</v>
      </c>
      <c r="M1747" s="580" t="s">
        <v>14943</v>
      </c>
      <c r="N1747" s="580" t="s">
        <v>14944</v>
      </c>
      <c r="O1747" s="231" t="s">
        <v>14945</v>
      </c>
      <c r="P1747" s="216"/>
      <c r="Q1747" s="216"/>
      <c r="R1747" s="216"/>
      <c r="S1747" s="216"/>
      <c r="T1747" s="216"/>
    </row>
    <row r="1748" spans="1:20" s="507" customFormat="1" x14ac:dyDescent="0.25">
      <c r="A1748" s="22">
        <v>1747</v>
      </c>
      <c r="B1748" s="22">
        <v>20</v>
      </c>
      <c r="C1748" s="229" t="s">
        <v>127</v>
      </c>
      <c r="D1748" s="229" t="s">
        <v>14818</v>
      </c>
      <c r="E1748" s="216" t="s">
        <v>14946</v>
      </c>
      <c r="F1748" s="215" t="s">
        <v>14947</v>
      </c>
      <c r="G1748" s="216" t="s">
        <v>14948</v>
      </c>
      <c r="H1748" s="580" t="s">
        <v>3785</v>
      </c>
      <c r="I1748" s="580" t="s">
        <v>4667</v>
      </c>
      <c r="J1748" s="231" t="s">
        <v>3768</v>
      </c>
      <c r="K1748" s="580" t="s">
        <v>3835</v>
      </c>
      <c r="L1748" s="216" t="s">
        <v>3755</v>
      </c>
      <c r="M1748" s="580" t="s">
        <v>9458</v>
      </c>
      <c r="N1748" s="580" t="s">
        <v>14949</v>
      </c>
      <c r="O1748" s="231" t="s">
        <v>14950</v>
      </c>
      <c r="P1748" s="216"/>
      <c r="Q1748" s="216"/>
      <c r="R1748" s="216"/>
      <c r="S1748" s="216"/>
      <c r="T1748" s="216"/>
    </row>
    <row r="1749" spans="1:20" s="507" customFormat="1" x14ac:dyDescent="0.25">
      <c r="A1749" s="22">
        <v>1748</v>
      </c>
      <c r="B1749" s="22">
        <v>20</v>
      </c>
      <c r="C1749" s="229" t="s">
        <v>127</v>
      </c>
      <c r="D1749" s="229" t="s">
        <v>14818</v>
      </c>
      <c r="E1749" s="216" t="s">
        <v>14951</v>
      </c>
      <c r="F1749" s="215" t="s">
        <v>14952</v>
      </c>
      <c r="G1749" s="216" t="s">
        <v>14953</v>
      </c>
      <c r="H1749" s="580" t="s">
        <v>3766</v>
      </c>
      <c r="I1749" s="580" t="s">
        <v>14954</v>
      </c>
      <c r="J1749" s="231" t="s">
        <v>3868</v>
      </c>
      <c r="K1749" s="580" t="s">
        <v>4044</v>
      </c>
      <c r="L1749" s="216" t="s">
        <v>3755</v>
      </c>
      <c r="M1749" s="580" t="s">
        <v>6681</v>
      </c>
      <c r="N1749" s="580" t="s">
        <v>14955</v>
      </c>
      <c r="O1749" s="231" t="s">
        <v>14956</v>
      </c>
      <c r="P1749" s="216"/>
      <c r="Q1749" s="216"/>
      <c r="R1749" s="216"/>
      <c r="S1749" s="216"/>
      <c r="T1749" s="216"/>
    </row>
    <row r="1750" spans="1:20" s="507" customFormat="1" x14ac:dyDescent="0.25">
      <c r="A1750" s="22">
        <v>1749</v>
      </c>
      <c r="B1750" s="22">
        <v>20</v>
      </c>
      <c r="C1750" s="229" t="s">
        <v>127</v>
      </c>
      <c r="D1750" s="229" t="s">
        <v>14818</v>
      </c>
      <c r="E1750" s="216" t="s">
        <v>14957</v>
      </c>
      <c r="F1750" s="215" t="s">
        <v>14958</v>
      </c>
      <c r="G1750" s="216" t="s">
        <v>14959</v>
      </c>
      <c r="H1750" s="580" t="s">
        <v>3766</v>
      </c>
      <c r="I1750" s="580" t="s">
        <v>14960</v>
      </c>
      <c r="J1750" s="231" t="s">
        <v>3921</v>
      </c>
      <c r="K1750" s="580" t="s">
        <v>3754</v>
      </c>
      <c r="L1750" s="216" t="s">
        <v>3755</v>
      </c>
      <c r="M1750" s="580" t="s">
        <v>14961</v>
      </c>
      <c r="N1750" s="580" t="s">
        <v>14962</v>
      </c>
      <c r="O1750" s="231" t="s">
        <v>14963</v>
      </c>
      <c r="P1750" s="216"/>
      <c r="Q1750" s="216"/>
      <c r="R1750" s="216"/>
      <c r="S1750" s="216"/>
      <c r="T1750" s="216"/>
    </row>
    <row r="1751" spans="1:20" s="507" customFormat="1" x14ac:dyDescent="0.25">
      <c r="A1751" s="22">
        <v>1750</v>
      </c>
      <c r="B1751" s="22">
        <v>20</v>
      </c>
      <c r="C1751" s="229" t="s">
        <v>127</v>
      </c>
      <c r="D1751" s="229" t="s">
        <v>14818</v>
      </c>
      <c r="E1751" s="216" t="s">
        <v>14964</v>
      </c>
      <c r="F1751" s="215" t="s">
        <v>14965</v>
      </c>
      <c r="G1751" s="216" t="s">
        <v>14966</v>
      </c>
      <c r="H1751" s="580" t="s">
        <v>6823</v>
      </c>
      <c r="I1751" s="580" t="s">
        <v>4189</v>
      </c>
      <c r="J1751" s="231" t="s">
        <v>3921</v>
      </c>
      <c r="K1751" s="580" t="s">
        <v>3754</v>
      </c>
      <c r="L1751" s="216" t="s">
        <v>3755</v>
      </c>
      <c r="M1751" s="580"/>
      <c r="N1751" s="580" t="s">
        <v>14967</v>
      </c>
      <c r="O1751" s="231" t="s">
        <v>14968</v>
      </c>
      <c r="P1751" s="216"/>
      <c r="Q1751" s="216"/>
      <c r="R1751" s="216"/>
      <c r="S1751" s="216"/>
      <c r="T1751" s="216"/>
    </row>
    <row r="1752" spans="1:20" s="507" customFormat="1" x14ac:dyDescent="0.25">
      <c r="A1752" s="22">
        <v>1751</v>
      </c>
      <c r="B1752" s="22">
        <v>20</v>
      </c>
      <c r="C1752" s="229" t="s">
        <v>127</v>
      </c>
      <c r="D1752" s="229" t="s">
        <v>14818</v>
      </c>
      <c r="E1752" s="216" t="s">
        <v>14969</v>
      </c>
      <c r="F1752" s="215" t="s">
        <v>14970</v>
      </c>
      <c r="G1752" s="216" t="s">
        <v>14971</v>
      </c>
      <c r="H1752" s="580" t="s">
        <v>14972</v>
      </c>
      <c r="I1752" s="580" t="s">
        <v>14973</v>
      </c>
      <c r="J1752" s="231" t="s">
        <v>3768</v>
      </c>
      <c r="K1752" s="580" t="s">
        <v>3845</v>
      </c>
      <c r="L1752" s="216" t="s">
        <v>3755</v>
      </c>
      <c r="M1752" s="580" t="s">
        <v>14762</v>
      </c>
      <c r="N1752" s="580" t="s">
        <v>14974</v>
      </c>
      <c r="O1752" s="231" t="s">
        <v>14975</v>
      </c>
      <c r="P1752" s="216"/>
      <c r="Q1752" s="216"/>
      <c r="R1752" s="216"/>
      <c r="S1752" s="216"/>
      <c r="T1752" s="216"/>
    </row>
    <row r="1753" spans="1:20" s="507" customFormat="1" x14ac:dyDescent="0.25">
      <c r="A1753" s="22">
        <v>1752</v>
      </c>
      <c r="B1753" s="22">
        <v>20</v>
      </c>
      <c r="C1753" s="229" t="s">
        <v>127</v>
      </c>
      <c r="D1753" s="229" t="s">
        <v>14818</v>
      </c>
      <c r="E1753" s="216" t="s">
        <v>14976</v>
      </c>
      <c r="F1753" s="215" t="s">
        <v>14977</v>
      </c>
      <c r="G1753" s="216" t="s">
        <v>14978</v>
      </c>
      <c r="H1753" s="580" t="s">
        <v>14979</v>
      </c>
      <c r="I1753" s="580" t="s">
        <v>14980</v>
      </c>
      <c r="J1753" s="231" t="s">
        <v>3768</v>
      </c>
      <c r="K1753" s="580" t="s">
        <v>3845</v>
      </c>
      <c r="L1753" s="216" t="s">
        <v>3755</v>
      </c>
      <c r="M1753" s="580" t="s">
        <v>14981</v>
      </c>
      <c r="N1753" s="580" t="s">
        <v>14982</v>
      </c>
      <c r="O1753" s="231" t="s">
        <v>14983</v>
      </c>
      <c r="P1753" s="216"/>
      <c r="Q1753" s="216"/>
      <c r="R1753" s="216"/>
      <c r="S1753" s="216"/>
      <c r="T1753" s="216"/>
    </row>
    <row r="1754" spans="1:20" s="507" customFormat="1" x14ac:dyDescent="0.25">
      <c r="A1754" s="22">
        <v>1753</v>
      </c>
      <c r="B1754" s="22">
        <v>20</v>
      </c>
      <c r="C1754" s="229" t="s">
        <v>127</v>
      </c>
      <c r="D1754" s="229" t="s">
        <v>14818</v>
      </c>
      <c r="E1754" s="216" t="s">
        <v>14984</v>
      </c>
      <c r="F1754" s="215" t="s">
        <v>14985</v>
      </c>
      <c r="G1754" s="216" t="s">
        <v>14986</v>
      </c>
      <c r="H1754" s="580" t="s">
        <v>14987</v>
      </c>
      <c r="I1754" s="580" t="s">
        <v>14988</v>
      </c>
      <c r="J1754" s="231" t="s">
        <v>3753</v>
      </c>
      <c r="K1754" s="580" t="s">
        <v>14989</v>
      </c>
      <c r="L1754" s="216" t="s">
        <v>14990</v>
      </c>
      <c r="M1754" s="580" t="s">
        <v>14991</v>
      </c>
      <c r="N1754" s="580" t="s">
        <v>14992</v>
      </c>
      <c r="O1754" s="231" t="s">
        <v>14993</v>
      </c>
      <c r="P1754" s="216"/>
      <c r="Q1754" s="216"/>
      <c r="R1754" s="216"/>
      <c r="S1754" s="216"/>
      <c r="T1754" s="216"/>
    </row>
    <row r="1755" spans="1:20" s="507" customFormat="1" x14ac:dyDescent="0.25">
      <c r="A1755" s="22">
        <v>1754</v>
      </c>
      <c r="B1755" s="22">
        <v>20</v>
      </c>
      <c r="C1755" s="229" t="s">
        <v>127</v>
      </c>
      <c r="D1755" s="229" t="s">
        <v>14818</v>
      </c>
      <c r="E1755" s="216" t="s">
        <v>14994</v>
      </c>
      <c r="F1755" s="215" t="s">
        <v>14995</v>
      </c>
      <c r="G1755" s="216" t="s">
        <v>14996</v>
      </c>
      <c r="H1755" s="580" t="s">
        <v>14997</v>
      </c>
      <c r="I1755" s="580" t="s">
        <v>3935</v>
      </c>
      <c r="J1755" s="231" t="s">
        <v>3753</v>
      </c>
      <c r="K1755" s="580" t="s">
        <v>14998</v>
      </c>
      <c r="L1755" s="216" t="s">
        <v>3755</v>
      </c>
      <c r="M1755" s="580" t="s">
        <v>14999</v>
      </c>
      <c r="N1755" s="580" t="s">
        <v>15000</v>
      </c>
      <c r="O1755" s="231" t="s">
        <v>15001</v>
      </c>
      <c r="P1755" s="216"/>
      <c r="Q1755" s="216"/>
      <c r="R1755" s="216"/>
      <c r="S1755" s="216"/>
      <c r="T1755" s="216"/>
    </row>
    <row r="1756" spans="1:20" s="507" customFormat="1" x14ac:dyDescent="0.25">
      <c r="A1756" s="22">
        <v>1755</v>
      </c>
      <c r="B1756" s="22">
        <v>20</v>
      </c>
      <c r="C1756" s="229" t="s">
        <v>127</v>
      </c>
      <c r="D1756" s="229" t="s">
        <v>14818</v>
      </c>
      <c r="E1756" s="216" t="s">
        <v>15002</v>
      </c>
      <c r="F1756" s="215" t="s">
        <v>15003</v>
      </c>
      <c r="G1756" s="216" t="s">
        <v>15004</v>
      </c>
      <c r="H1756" s="580" t="s">
        <v>4066</v>
      </c>
      <c r="I1756" s="580" t="s">
        <v>10453</v>
      </c>
      <c r="J1756" s="231" t="s">
        <v>3768</v>
      </c>
      <c r="K1756" s="580" t="s">
        <v>3835</v>
      </c>
      <c r="L1756" s="216" t="s">
        <v>3755</v>
      </c>
      <c r="M1756" s="580" t="s">
        <v>15005</v>
      </c>
      <c r="N1756" s="580" t="s">
        <v>15006</v>
      </c>
      <c r="O1756" s="231" t="s">
        <v>15007</v>
      </c>
      <c r="P1756" s="216"/>
      <c r="Q1756" s="216"/>
      <c r="R1756" s="216"/>
      <c r="S1756" s="216"/>
      <c r="T1756" s="216"/>
    </row>
    <row r="1757" spans="1:20" s="507" customFormat="1" x14ac:dyDescent="0.25">
      <c r="A1757" s="22">
        <v>1756</v>
      </c>
      <c r="B1757" s="22">
        <v>20</v>
      </c>
      <c r="C1757" s="229" t="s">
        <v>127</v>
      </c>
      <c r="D1757" s="229" t="s">
        <v>14818</v>
      </c>
      <c r="E1757" s="216" t="s">
        <v>15008</v>
      </c>
      <c r="F1757" s="215" t="s">
        <v>15009</v>
      </c>
      <c r="G1757" s="216" t="s">
        <v>15010</v>
      </c>
      <c r="H1757" s="580" t="s">
        <v>4066</v>
      </c>
      <c r="I1757" s="580" t="s">
        <v>4997</v>
      </c>
      <c r="J1757" s="231" t="s">
        <v>3753</v>
      </c>
      <c r="K1757" s="580" t="s">
        <v>3845</v>
      </c>
      <c r="L1757" s="216" t="s">
        <v>3755</v>
      </c>
      <c r="M1757" s="580" t="s">
        <v>14762</v>
      </c>
      <c r="N1757" s="580" t="s">
        <v>15011</v>
      </c>
      <c r="O1757" s="231" t="s">
        <v>15012</v>
      </c>
      <c r="P1757" s="216"/>
      <c r="Q1757" s="216"/>
      <c r="R1757" s="216"/>
      <c r="S1757" s="216"/>
      <c r="T1757" s="216"/>
    </row>
    <row r="1758" spans="1:20" s="507" customFormat="1" x14ac:dyDescent="0.25">
      <c r="A1758" s="22">
        <v>1757</v>
      </c>
      <c r="B1758" s="22">
        <v>20</v>
      </c>
      <c r="C1758" s="229" t="s">
        <v>127</v>
      </c>
      <c r="D1758" s="229" t="s">
        <v>14818</v>
      </c>
      <c r="E1758" s="216" t="s">
        <v>15013</v>
      </c>
      <c r="F1758" s="215" t="s">
        <v>15014</v>
      </c>
      <c r="G1758" s="216" t="s">
        <v>15015</v>
      </c>
      <c r="H1758" s="580" t="s">
        <v>6857</v>
      </c>
      <c r="I1758" s="580" t="s">
        <v>12736</v>
      </c>
      <c r="J1758" s="231" t="s">
        <v>3753</v>
      </c>
      <c r="K1758" s="580" t="s">
        <v>3928</v>
      </c>
      <c r="L1758" s="216" t="s">
        <v>3755</v>
      </c>
      <c r="M1758" s="580" t="s">
        <v>15016</v>
      </c>
      <c r="N1758" s="580" t="s">
        <v>15017</v>
      </c>
      <c r="O1758" s="231">
        <v>1026194343</v>
      </c>
      <c r="P1758" s="216"/>
      <c r="Q1758" s="216"/>
      <c r="R1758" s="216"/>
      <c r="S1758" s="216"/>
      <c r="T1758" s="216"/>
    </row>
    <row r="1759" spans="1:20" s="507" customFormat="1" x14ac:dyDescent="0.25">
      <c r="A1759" s="22">
        <v>1758</v>
      </c>
      <c r="B1759" s="22">
        <v>20</v>
      </c>
      <c r="C1759" s="229" t="s">
        <v>127</v>
      </c>
      <c r="D1759" s="229" t="s">
        <v>14818</v>
      </c>
      <c r="E1759" s="216" t="s">
        <v>15018</v>
      </c>
      <c r="F1759" s="215" t="s">
        <v>15019</v>
      </c>
      <c r="G1759" s="216" t="s">
        <v>15020</v>
      </c>
      <c r="H1759" s="580" t="s">
        <v>3751</v>
      </c>
      <c r="I1759" s="580" t="s">
        <v>4574</v>
      </c>
      <c r="J1759" s="231" t="s">
        <v>3753</v>
      </c>
      <c r="K1759" s="580" t="s">
        <v>3928</v>
      </c>
      <c r="L1759" s="216" t="s">
        <v>3755</v>
      </c>
      <c r="M1759" s="580" t="s">
        <v>15021</v>
      </c>
      <c r="N1759" s="580" t="s">
        <v>15022</v>
      </c>
      <c r="O1759" s="231" t="s">
        <v>15023</v>
      </c>
      <c r="P1759" s="216"/>
      <c r="Q1759" s="216"/>
      <c r="R1759" s="216"/>
      <c r="S1759" s="216"/>
      <c r="T1759" s="216"/>
    </row>
    <row r="1760" spans="1:20" s="507" customFormat="1" x14ac:dyDescent="0.25">
      <c r="A1760" s="22">
        <v>1759</v>
      </c>
      <c r="B1760" s="22">
        <v>20</v>
      </c>
      <c r="C1760" s="229" t="s">
        <v>127</v>
      </c>
      <c r="D1760" s="229" t="s">
        <v>14818</v>
      </c>
      <c r="E1760" s="216" t="s">
        <v>15024</v>
      </c>
      <c r="F1760" s="215" t="s">
        <v>15025</v>
      </c>
      <c r="G1760" s="216" t="s">
        <v>15026</v>
      </c>
      <c r="H1760" s="580" t="s">
        <v>4082</v>
      </c>
      <c r="I1760" s="580" t="s">
        <v>6571</v>
      </c>
      <c r="J1760" s="231" t="s">
        <v>3753</v>
      </c>
      <c r="K1760" s="580" t="s">
        <v>3754</v>
      </c>
      <c r="L1760" s="216" t="s">
        <v>3755</v>
      </c>
      <c r="M1760" s="580" t="s">
        <v>15027</v>
      </c>
      <c r="N1760" s="580" t="s">
        <v>15028</v>
      </c>
      <c r="O1760" s="231" t="s">
        <v>15029</v>
      </c>
      <c r="P1760" s="216"/>
      <c r="Q1760" s="216"/>
      <c r="R1760" s="216"/>
      <c r="S1760" s="216"/>
      <c r="T1760" s="216"/>
    </row>
    <row r="1761" spans="1:20" s="507" customFormat="1" x14ac:dyDescent="0.25">
      <c r="A1761" s="22">
        <v>1760</v>
      </c>
      <c r="B1761" s="22">
        <v>20</v>
      </c>
      <c r="C1761" s="229" t="s">
        <v>127</v>
      </c>
      <c r="D1761" s="229" t="s">
        <v>14818</v>
      </c>
      <c r="E1761" s="216" t="s">
        <v>15030</v>
      </c>
      <c r="F1761" s="215" t="s">
        <v>15031</v>
      </c>
      <c r="G1761" s="216" t="s">
        <v>15032</v>
      </c>
      <c r="H1761" s="580" t="s">
        <v>7078</v>
      </c>
      <c r="I1761" s="580" t="s">
        <v>7049</v>
      </c>
      <c r="J1761" s="231" t="s">
        <v>3753</v>
      </c>
      <c r="K1761" s="580" t="s">
        <v>3754</v>
      </c>
      <c r="L1761" s="216" t="s">
        <v>15033</v>
      </c>
      <c r="M1761" s="580" t="s">
        <v>13789</v>
      </c>
      <c r="N1761" s="580" t="s">
        <v>15034</v>
      </c>
      <c r="O1761" s="231" t="s">
        <v>15035</v>
      </c>
      <c r="P1761" s="216"/>
      <c r="Q1761" s="216"/>
      <c r="R1761" s="216"/>
      <c r="S1761" s="216"/>
      <c r="T1761" s="216"/>
    </row>
    <row r="1762" spans="1:20" s="507" customFormat="1" x14ac:dyDescent="0.25">
      <c r="A1762" s="22">
        <v>1761</v>
      </c>
      <c r="B1762" s="22">
        <v>20</v>
      </c>
      <c r="C1762" s="229" t="s">
        <v>127</v>
      </c>
      <c r="D1762" s="229" t="s">
        <v>14818</v>
      </c>
      <c r="E1762" s="216" t="s">
        <v>15036</v>
      </c>
      <c r="F1762" s="215" t="s">
        <v>15037</v>
      </c>
      <c r="G1762" s="216" t="s">
        <v>15038</v>
      </c>
      <c r="H1762" s="580" t="s">
        <v>4107</v>
      </c>
      <c r="I1762" s="580" t="s">
        <v>15039</v>
      </c>
      <c r="J1762" s="231" t="s">
        <v>3921</v>
      </c>
      <c r="K1762" s="580" t="s">
        <v>3754</v>
      </c>
      <c r="L1762" s="216" t="s">
        <v>3755</v>
      </c>
      <c r="M1762" s="580" t="s">
        <v>15040</v>
      </c>
      <c r="N1762" s="580" t="s">
        <v>15041</v>
      </c>
      <c r="O1762" s="231" t="s">
        <v>15042</v>
      </c>
      <c r="P1762" s="216"/>
      <c r="Q1762" s="216"/>
      <c r="R1762" s="216"/>
      <c r="S1762" s="216"/>
      <c r="T1762" s="216"/>
    </row>
    <row r="1763" spans="1:20" s="507" customFormat="1" x14ac:dyDescent="0.25">
      <c r="A1763" s="22">
        <v>1762</v>
      </c>
      <c r="B1763" s="22">
        <v>20</v>
      </c>
      <c r="C1763" s="229" t="s">
        <v>127</v>
      </c>
      <c r="D1763" s="229" t="s">
        <v>14818</v>
      </c>
      <c r="E1763" s="216" t="s">
        <v>15043</v>
      </c>
      <c r="F1763" s="215" t="s">
        <v>15044</v>
      </c>
      <c r="G1763" s="216" t="s">
        <v>15045</v>
      </c>
      <c r="H1763" s="580" t="s">
        <v>10760</v>
      </c>
      <c r="I1763" s="580" t="s">
        <v>15046</v>
      </c>
      <c r="J1763" s="231" t="s">
        <v>3753</v>
      </c>
      <c r="K1763" s="580" t="s">
        <v>3754</v>
      </c>
      <c r="L1763" s="216" t="s">
        <v>3755</v>
      </c>
      <c r="M1763" s="580" t="s">
        <v>7309</v>
      </c>
      <c r="N1763" s="580" t="s">
        <v>15047</v>
      </c>
      <c r="O1763" s="231" t="s">
        <v>15048</v>
      </c>
      <c r="P1763" s="216"/>
      <c r="Q1763" s="216"/>
      <c r="R1763" s="216"/>
      <c r="S1763" s="216"/>
      <c r="T1763" s="216"/>
    </row>
    <row r="1764" spans="1:20" s="507" customFormat="1" x14ac:dyDescent="0.25">
      <c r="A1764" s="22">
        <v>1763</v>
      </c>
      <c r="B1764" s="22">
        <v>20</v>
      </c>
      <c r="C1764" s="229" t="s">
        <v>127</v>
      </c>
      <c r="D1764" s="229" t="s">
        <v>14818</v>
      </c>
      <c r="E1764" s="216" t="s">
        <v>15049</v>
      </c>
      <c r="F1764" s="215" t="s">
        <v>15050</v>
      </c>
      <c r="G1764" s="216" t="s">
        <v>15051</v>
      </c>
      <c r="H1764" s="580" t="s">
        <v>15052</v>
      </c>
      <c r="I1764" s="580" t="s">
        <v>4718</v>
      </c>
      <c r="J1764" s="231" t="s">
        <v>3753</v>
      </c>
      <c r="K1764" s="580" t="s">
        <v>3845</v>
      </c>
      <c r="L1764" s="216" t="s">
        <v>3755</v>
      </c>
      <c r="M1764" s="580" t="s">
        <v>10122</v>
      </c>
      <c r="N1764" s="580" t="s">
        <v>15053</v>
      </c>
      <c r="O1764" s="231" t="s">
        <v>15054</v>
      </c>
      <c r="P1764" s="216"/>
      <c r="Q1764" s="216"/>
      <c r="R1764" s="216"/>
      <c r="S1764" s="216"/>
      <c r="T1764" s="216"/>
    </row>
    <row r="1765" spans="1:20" s="507" customFormat="1" x14ac:dyDescent="0.25">
      <c r="A1765" s="22">
        <v>1764</v>
      </c>
      <c r="B1765" s="22">
        <v>20</v>
      </c>
      <c r="C1765" s="229" t="s">
        <v>127</v>
      </c>
      <c r="D1765" s="229" t="s">
        <v>14818</v>
      </c>
      <c r="E1765" s="216" t="s">
        <v>15055</v>
      </c>
      <c r="F1765" s="215" t="s">
        <v>15056</v>
      </c>
      <c r="G1765" s="216" t="s">
        <v>15057</v>
      </c>
      <c r="H1765" s="580" t="s">
        <v>11301</v>
      </c>
      <c r="I1765" s="580" t="s">
        <v>10390</v>
      </c>
      <c r="J1765" s="231" t="s">
        <v>3768</v>
      </c>
      <c r="K1765" s="580" t="s">
        <v>3798</v>
      </c>
      <c r="L1765" s="216" t="s">
        <v>3755</v>
      </c>
      <c r="M1765" s="580" t="s">
        <v>15058</v>
      </c>
      <c r="N1765" s="580" t="s">
        <v>15059</v>
      </c>
      <c r="O1765" s="231" t="s">
        <v>15060</v>
      </c>
      <c r="P1765" s="216"/>
      <c r="Q1765" s="216"/>
      <c r="R1765" s="216"/>
      <c r="S1765" s="216"/>
      <c r="T1765" s="216"/>
    </row>
    <row r="1766" spans="1:20" s="507" customFormat="1" x14ac:dyDescent="0.25">
      <c r="A1766" s="22">
        <v>1765</v>
      </c>
      <c r="B1766" s="22">
        <v>20</v>
      </c>
      <c r="C1766" s="229" t="s">
        <v>127</v>
      </c>
      <c r="D1766" s="229" t="s">
        <v>14818</v>
      </c>
      <c r="E1766" s="216" t="s">
        <v>15061</v>
      </c>
      <c r="F1766" s="215" t="s">
        <v>15062</v>
      </c>
      <c r="G1766" s="216" t="s">
        <v>15063</v>
      </c>
      <c r="H1766" s="580" t="s">
        <v>15064</v>
      </c>
      <c r="I1766" s="580" t="s">
        <v>15065</v>
      </c>
      <c r="J1766" s="231" t="s">
        <v>3844</v>
      </c>
      <c r="K1766" s="580" t="s">
        <v>3937</v>
      </c>
      <c r="L1766" s="216" t="s">
        <v>3755</v>
      </c>
      <c r="M1766" s="580" t="s">
        <v>15066</v>
      </c>
      <c r="N1766" s="580" t="s">
        <v>15067</v>
      </c>
      <c r="O1766" s="231" t="s">
        <v>15068</v>
      </c>
      <c r="P1766" s="216"/>
      <c r="Q1766" s="216"/>
      <c r="R1766" s="216"/>
      <c r="S1766" s="216"/>
      <c r="T1766" s="216"/>
    </row>
    <row r="1767" spans="1:20" s="507" customFormat="1" x14ac:dyDescent="0.25">
      <c r="A1767" s="22">
        <v>1766</v>
      </c>
      <c r="B1767" s="22">
        <v>20</v>
      </c>
      <c r="C1767" s="229" t="s">
        <v>127</v>
      </c>
      <c r="D1767" s="229" t="s">
        <v>14818</v>
      </c>
      <c r="E1767" s="216" t="s">
        <v>15069</v>
      </c>
      <c r="F1767" s="215" t="s">
        <v>15070</v>
      </c>
      <c r="G1767" s="216" t="s">
        <v>15071</v>
      </c>
      <c r="H1767" s="580" t="s">
        <v>15072</v>
      </c>
      <c r="I1767" s="580" t="s">
        <v>3808</v>
      </c>
      <c r="J1767" s="231" t="s">
        <v>3768</v>
      </c>
      <c r="K1767" s="580" t="s">
        <v>3937</v>
      </c>
      <c r="L1767" s="216" t="s">
        <v>3755</v>
      </c>
      <c r="M1767" s="580" t="s">
        <v>15073</v>
      </c>
      <c r="N1767" s="580" t="s">
        <v>15074</v>
      </c>
      <c r="O1767" s="231" t="s">
        <v>15075</v>
      </c>
      <c r="P1767" s="216"/>
      <c r="Q1767" s="216"/>
      <c r="R1767" s="216"/>
      <c r="S1767" s="216"/>
      <c r="T1767" s="216"/>
    </row>
    <row r="1768" spans="1:20" s="507" customFormat="1" x14ac:dyDescent="0.25">
      <c r="A1768" s="22">
        <v>1767</v>
      </c>
      <c r="B1768" s="22">
        <v>20</v>
      </c>
      <c r="C1768" s="229" t="s">
        <v>127</v>
      </c>
      <c r="D1768" s="229" t="s">
        <v>14818</v>
      </c>
      <c r="E1768" s="216" t="s">
        <v>15076</v>
      </c>
      <c r="F1768" s="215" t="s">
        <v>15077</v>
      </c>
      <c r="G1768" s="216" t="s">
        <v>15078</v>
      </c>
      <c r="H1768" s="580" t="s">
        <v>6893</v>
      </c>
      <c r="I1768" s="580" t="s">
        <v>3808</v>
      </c>
      <c r="J1768" s="231" t="s">
        <v>3768</v>
      </c>
      <c r="K1768" s="580" t="s">
        <v>3845</v>
      </c>
      <c r="L1768" s="216" t="s">
        <v>3755</v>
      </c>
      <c r="M1768" s="580" t="s">
        <v>15079</v>
      </c>
      <c r="N1768" s="580" t="s">
        <v>15080</v>
      </c>
      <c r="O1768" s="231" t="s">
        <v>15081</v>
      </c>
      <c r="P1768" s="216"/>
      <c r="Q1768" s="216"/>
      <c r="R1768" s="216"/>
      <c r="S1768" s="216"/>
      <c r="T1768" s="216"/>
    </row>
    <row r="1769" spans="1:20" s="507" customFormat="1" x14ac:dyDescent="0.25">
      <c r="A1769" s="22">
        <v>1768</v>
      </c>
      <c r="B1769" s="22">
        <v>20</v>
      </c>
      <c r="C1769" s="229" t="s">
        <v>127</v>
      </c>
      <c r="D1769" s="229" t="s">
        <v>14818</v>
      </c>
      <c r="E1769" s="216" t="s">
        <v>15082</v>
      </c>
      <c r="F1769" s="215" t="s">
        <v>15083</v>
      </c>
      <c r="G1769" s="216" t="s">
        <v>15084</v>
      </c>
      <c r="H1769" s="580" t="s">
        <v>10233</v>
      </c>
      <c r="I1769" s="580" t="s">
        <v>15085</v>
      </c>
      <c r="J1769" s="231" t="s">
        <v>3844</v>
      </c>
      <c r="K1769" s="580" t="s">
        <v>5643</v>
      </c>
      <c r="L1769" s="216" t="s">
        <v>3755</v>
      </c>
      <c r="M1769" s="580" t="s">
        <v>9415</v>
      </c>
      <c r="N1769" s="580" t="s">
        <v>15086</v>
      </c>
      <c r="O1769" s="231" t="s">
        <v>15087</v>
      </c>
      <c r="P1769" s="216"/>
      <c r="Q1769" s="216"/>
      <c r="R1769" s="216"/>
      <c r="S1769" s="216"/>
      <c r="T1769" s="216"/>
    </row>
    <row r="1770" spans="1:20" s="507" customFormat="1" x14ac:dyDescent="0.25">
      <c r="A1770" s="22">
        <v>1769</v>
      </c>
      <c r="B1770" s="22">
        <v>20</v>
      </c>
      <c r="C1770" s="229" t="s">
        <v>127</v>
      </c>
      <c r="D1770" s="229" t="s">
        <v>14818</v>
      </c>
      <c r="E1770" s="216" t="s">
        <v>15088</v>
      </c>
      <c r="F1770" s="215" t="s">
        <v>15089</v>
      </c>
      <c r="G1770" s="216" t="s">
        <v>15090</v>
      </c>
      <c r="H1770" s="580" t="s">
        <v>15091</v>
      </c>
      <c r="I1770" s="580" t="s">
        <v>4239</v>
      </c>
      <c r="J1770" s="231" t="s">
        <v>3768</v>
      </c>
      <c r="K1770" s="580" t="s">
        <v>3798</v>
      </c>
      <c r="L1770" s="216" t="s">
        <v>3755</v>
      </c>
      <c r="M1770" s="580" t="s">
        <v>15092</v>
      </c>
      <c r="N1770" s="580" t="s">
        <v>15093</v>
      </c>
      <c r="O1770" s="231" t="s">
        <v>15094</v>
      </c>
      <c r="P1770" s="216"/>
      <c r="Q1770" s="216"/>
      <c r="R1770" s="216"/>
      <c r="S1770" s="216"/>
      <c r="T1770" s="216"/>
    </row>
    <row r="1771" spans="1:20" s="507" customFormat="1" x14ac:dyDescent="0.25">
      <c r="A1771" s="22">
        <v>1770</v>
      </c>
      <c r="B1771" s="22">
        <v>20</v>
      </c>
      <c r="C1771" s="229" t="s">
        <v>127</v>
      </c>
      <c r="D1771" s="229" t="s">
        <v>14818</v>
      </c>
      <c r="E1771" s="216" t="s">
        <v>15095</v>
      </c>
      <c r="F1771" s="215" t="s">
        <v>15096</v>
      </c>
      <c r="G1771" s="216" t="s">
        <v>15097</v>
      </c>
      <c r="H1771" s="580" t="s">
        <v>4146</v>
      </c>
      <c r="I1771" s="580" t="s">
        <v>4257</v>
      </c>
      <c r="J1771" s="231" t="s">
        <v>3921</v>
      </c>
      <c r="K1771" s="580" t="s">
        <v>3754</v>
      </c>
      <c r="L1771" s="216" t="s">
        <v>3755</v>
      </c>
      <c r="M1771" s="580" t="s">
        <v>15098</v>
      </c>
      <c r="N1771" s="580" t="s">
        <v>15099</v>
      </c>
      <c r="O1771" s="231" t="s">
        <v>15100</v>
      </c>
      <c r="P1771" s="216"/>
      <c r="Q1771" s="216"/>
      <c r="R1771" s="216"/>
      <c r="S1771" s="216"/>
      <c r="T1771" s="216"/>
    </row>
    <row r="1772" spans="1:20" s="507" customFormat="1" x14ac:dyDescent="0.25">
      <c r="A1772" s="22">
        <v>1771</v>
      </c>
      <c r="B1772" s="22">
        <v>20</v>
      </c>
      <c r="C1772" s="229" t="s">
        <v>127</v>
      </c>
      <c r="D1772" s="229" t="s">
        <v>14818</v>
      </c>
      <c r="E1772" s="216" t="s">
        <v>15101</v>
      </c>
      <c r="F1772" s="215" t="s">
        <v>15102</v>
      </c>
      <c r="G1772" s="216" t="s">
        <v>15103</v>
      </c>
      <c r="H1772" s="580" t="s">
        <v>7476</v>
      </c>
      <c r="I1772" s="580" t="s">
        <v>15104</v>
      </c>
      <c r="J1772" s="231" t="s">
        <v>3753</v>
      </c>
      <c r="K1772" s="580" t="s">
        <v>4044</v>
      </c>
      <c r="L1772" s="216" t="s">
        <v>3755</v>
      </c>
      <c r="M1772" s="580" t="s">
        <v>15105</v>
      </c>
      <c r="N1772" s="580" t="s">
        <v>15106</v>
      </c>
      <c r="O1772" s="231" t="s">
        <v>15107</v>
      </c>
      <c r="P1772" s="216"/>
      <c r="Q1772" s="216"/>
      <c r="R1772" s="216"/>
      <c r="S1772" s="216"/>
      <c r="T1772" s="216"/>
    </row>
    <row r="1773" spans="1:20" s="507" customFormat="1" x14ac:dyDescent="0.25">
      <c r="A1773" s="22">
        <v>1772</v>
      </c>
      <c r="B1773" s="22">
        <v>20</v>
      </c>
      <c r="C1773" s="229" t="s">
        <v>127</v>
      </c>
      <c r="D1773" s="229" t="s">
        <v>14818</v>
      </c>
      <c r="E1773" s="216" t="s">
        <v>15108</v>
      </c>
      <c r="F1773" s="215" t="s">
        <v>15109</v>
      </c>
      <c r="G1773" s="216" t="s">
        <v>15110</v>
      </c>
      <c r="H1773" s="580" t="s">
        <v>15111</v>
      </c>
      <c r="I1773" s="580" t="s">
        <v>15112</v>
      </c>
      <c r="J1773" s="231" t="s">
        <v>3844</v>
      </c>
      <c r="K1773" s="580" t="s">
        <v>3937</v>
      </c>
      <c r="L1773" s="216" t="s">
        <v>3755</v>
      </c>
      <c r="M1773" s="580" t="s">
        <v>5049</v>
      </c>
      <c r="N1773" s="580" t="s">
        <v>15113</v>
      </c>
      <c r="O1773" s="231" t="s">
        <v>15114</v>
      </c>
      <c r="P1773" s="216"/>
      <c r="Q1773" s="216"/>
      <c r="R1773" s="216"/>
      <c r="S1773" s="216"/>
      <c r="T1773" s="216"/>
    </row>
    <row r="1774" spans="1:20" s="507" customFormat="1" x14ac:dyDescent="0.25">
      <c r="A1774" s="22">
        <v>1773</v>
      </c>
      <c r="B1774" s="22">
        <v>20</v>
      </c>
      <c r="C1774" s="229" t="s">
        <v>127</v>
      </c>
      <c r="D1774" s="229" t="s">
        <v>14818</v>
      </c>
      <c r="E1774" s="216" t="s">
        <v>15115</v>
      </c>
      <c r="F1774" s="215" t="s">
        <v>15116</v>
      </c>
      <c r="G1774" s="216" t="s">
        <v>15117</v>
      </c>
      <c r="H1774" s="580" t="s">
        <v>9692</v>
      </c>
      <c r="I1774" s="580" t="s">
        <v>6457</v>
      </c>
      <c r="J1774" s="231" t="s">
        <v>3844</v>
      </c>
      <c r="K1774" s="580" t="s">
        <v>3798</v>
      </c>
      <c r="L1774" s="216" t="s">
        <v>3755</v>
      </c>
      <c r="M1774" s="580" t="s">
        <v>15118</v>
      </c>
      <c r="N1774" s="580" t="s">
        <v>15119</v>
      </c>
      <c r="O1774" s="231" t="s">
        <v>15120</v>
      </c>
      <c r="P1774" s="216"/>
      <c r="Q1774" s="216"/>
      <c r="R1774" s="216"/>
      <c r="S1774" s="216"/>
      <c r="T1774" s="216"/>
    </row>
    <row r="1775" spans="1:20" s="507" customFormat="1" x14ac:dyDescent="0.25">
      <c r="A1775" s="22">
        <v>1774</v>
      </c>
      <c r="B1775" s="22">
        <v>20</v>
      </c>
      <c r="C1775" s="229" t="s">
        <v>127</v>
      </c>
      <c r="D1775" s="229" t="s">
        <v>14818</v>
      </c>
      <c r="E1775" s="216" t="s">
        <v>15121</v>
      </c>
      <c r="F1775" s="215" t="s">
        <v>15122</v>
      </c>
      <c r="G1775" s="216" t="s">
        <v>15123</v>
      </c>
      <c r="H1775" s="580" t="s">
        <v>6399</v>
      </c>
      <c r="I1775" s="580" t="s">
        <v>15124</v>
      </c>
      <c r="J1775" s="231" t="s">
        <v>3753</v>
      </c>
      <c r="K1775" s="580" t="s">
        <v>4044</v>
      </c>
      <c r="L1775" s="216" t="s">
        <v>3755</v>
      </c>
      <c r="M1775" s="580" t="s">
        <v>15125</v>
      </c>
      <c r="N1775" s="588" t="s">
        <v>15126</v>
      </c>
      <c r="O1775" s="231" t="s">
        <v>15127</v>
      </c>
      <c r="P1775" s="216"/>
      <c r="Q1775" s="216"/>
      <c r="R1775" s="216"/>
      <c r="S1775" s="216"/>
      <c r="T1775" s="216"/>
    </row>
    <row r="1776" spans="1:20" s="507" customFormat="1" x14ac:dyDescent="0.25">
      <c r="A1776" s="22">
        <v>1775</v>
      </c>
      <c r="B1776" s="22">
        <v>20</v>
      </c>
      <c r="C1776" s="229" t="s">
        <v>127</v>
      </c>
      <c r="D1776" s="229" t="s">
        <v>14818</v>
      </c>
      <c r="E1776" s="216" t="s">
        <v>15128</v>
      </c>
      <c r="F1776" s="215" t="s">
        <v>15129</v>
      </c>
      <c r="G1776" s="216" t="s">
        <v>15130</v>
      </c>
      <c r="H1776" s="580" t="s">
        <v>6407</v>
      </c>
      <c r="I1776" s="580" t="s">
        <v>15131</v>
      </c>
      <c r="J1776" s="231" t="s">
        <v>3868</v>
      </c>
      <c r="K1776" s="580" t="s">
        <v>4044</v>
      </c>
      <c r="L1776" s="216" t="s">
        <v>3755</v>
      </c>
      <c r="M1776" s="580" t="s">
        <v>15132</v>
      </c>
      <c r="N1776" s="619" t="s">
        <v>15133</v>
      </c>
      <c r="O1776" s="231" t="s">
        <v>15134</v>
      </c>
      <c r="P1776" s="216"/>
      <c r="Q1776" s="216"/>
      <c r="R1776" s="216"/>
      <c r="S1776" s="216"/>
      <c r="T1776" s="216"/>
    </row>
    <row r="1777" spans="1:20" s="507" customFormat="1" x14ac:dyDescent="0.25">
      <c r="A1777" s="22">
        <v>1776</v>
      </c>
      <c r="B1777" s="22">
        <v>20</v>
      </c>
      <c r="C1777" s="229" t="s">
        <v>127</v>
      </c>
      <c r="D1777" s="229" t="s">
        <v>14818</v>
      </c>
      <c r="E1777" s="216" t="s">
        <v>15135</v>
      </c>
      <c r="F1777" s="215" t="s">
        <v>15136</v>
      </c>
      <c r="G1777" s="216" t="s">
        <v>15137</v>
      </c>
      <c r="H1777" s="580" t="s">
        <v>4680</v>
      </c>
      <c r="I1777" s="580" t="s">
        <v>15138</v>
      </c>
      <c r="J1777" s="231" t="s">
        <v>3753</v>
      </c>
      <c r="K1777" s="580" t="s">
        <v>4044</v>
      </c>
      <c r="L1777" s="216" t="s">
        <v>15139</v>
      </c>
      <c r="M1777" s="580" t="s">
        <v>8488</v>
      </c>
      <c r="N1777" s="580" t="s">
        <v>15140</v>
      </c>
      <c r="O1777" s="231" t="s">
        <v>15141</v>
      </c>
      <c r="P1777" s="216"/>
      <c r="Q1777" s="216"/>
      <c r="R1777" s="216"/>
      <c r="S1777" s="216"/>
      <c r="T1777" s="216"/>
    </row>
    <row r="1778" spans="1:20" s="507" customFormat="1" x14ac:dyDescent="0.25">
      <c r="A1778" s="22">
        <v>1777</v>
      </c>
      <c r="B1778" s="22">
        <v>20</v>
      </c>
      <c r="C1778" s="229" t="s">
        <v>127</v>
      </c>
      <c r="D1778" s="229" t="s">
        <v>14818</v>
      </c>
      <c r="E1778" s="216" t="s">
        <v>15142</v>
      </c>
      <c r="F1778" s="215" t="s">
        <v>15143</v>
      </c>
      <c r="G1778" s="216" t="s">
        <v>15144</v>
      </c>
      <c r="H1778" s="580" t="s">
        <v>4196</v>
      </c>
      <c r="I1778" s="580" t="s">
        <v>15145</v>
      </c>
      <c r="J1778" s="231" t="s">
        <v>3768</v>
      </c>
      <c r="K1778" s="580" t="s">
        <v>15146</v>
      </c>
      <c r="L1778" s="216" t="s">
        <v>7014</v>
      </c>
      <c r="M1778" s="580"/>
      <c r="N1778" s="580" t="s">
        <v>15147</v>
      </c>
      <c r="O1778" s="231" t="s">
        <v>15148</v>
      </c>
      <c r="P1778" s="216"/>
      <c r="Q1778" s="216"/>
      <c r="R1778" s="216"/>
      <c r="S1778" s="216"/>
      <c r="T1778" s="216"/>
    </row>
    <row r="1779" spans="1:20" s="507" customFormat="1" x14ac:dyDescent="0.25">
      <c r="A1779" s="22">
        <v>1778</v>
      </c>
      <c r="B1779" s="22">
        <v>20</v>
      </c>
      <c r="C1779" s="229" t="s">
        <v>127</v>
      </c>
      <c r="D1779" s="229" t="s">
        <v>14818</v>
      </c>
      <c r="E1779" s="216" t="s">
        <v>15149</v>
      </c>
      <c r="F1779" s="215" t="s">
        <v>15150</v>
      </c>
      <c r="G1779" s="216" t="s">
        <v>15151</v>
      </c>
      <c r="H1779" s="580" t="s">
        <v>5878</v>
      </c>
      <c r="I1779" s="580" t="s">
        <v>3920</v>
      </c>
      <c r="J1779" s="231" t="s">
        <v>3768</v>
      </c>
      <c r="K1779" s="580" t="s">
        <v>3937</v>
      </c>
      <c r="L1779" s="216" t="s">
        <v>3755</v>
      </c>
      <c r="M1779" s="580" t="s">
        <v>6585</v>
      </c>
      <c r="N1779" s="580" t="s">
        <v>15152</v>
      </c>
      <c r="O1779" s="231" t="s">
        <v>15153</v>
      </c>
      <c r="P1779" s="216"/>
      <c r="Q1779" s="216"/>
      <c r="R1779" s="216"/>
      <c r="S1779" s="216"/>
      <c r="T1779" s="216"/>
    </row>
    <row r="1780" spans="1:20" s="507" customFormat="1" x14ac:dyDescent="0.25">
      <c r="A1780" s="22">
        <v>1779</v>
      </c>
      <c r="B1780" s="22">
        <v>20</v>
      </c>
      <c r="C1780" s="229" t="s">
        <v>127</v>
      </c>
      <c r="D1780" s="229" t="s">
        <v>14818</v>
      </c>
      <c r="E1780" s="216" t="s">
        <v>15154</v>
      </c>
      <c r="F1780" s="215" t="s">
        <v>15155</v>
      </c>
      <c r="G1780" s="216" t="s">
        <v>15156</v>
      </c>
      <c r="H1780" s="580" t="s">
        <v>5878</v>
      </c>
      <c r="I1780" s="580" t="s">
        <v>6457</v>
      </c>
      <c r="J1780" s="231" t="s">
        <v>3768</v>
      </c>
      <c r="K1780" s="580" t="s">
        <v>3798</v>
      </c>
      <c r="L1780" s="216" t="s">
        <v>3755</v>
      </c>
      <c r="M1780" s="580" t="s">
        <v>12080</v>
      </c>
      <c r="N1780" s="580" t="s">
        <v>15157</v>
      </c>
      <c r="O1780" s="231" t="s">
        <v>15158</v>
      </c>
      <c r="P1780" s="216"/>
      <c r="Q1780" s="216"/>
      <c r="R1780" s="216"/>
      <c r="S1780" s="216"/>
      <c r="T1780" s="216"/>
    </row>
    <row r="1781" spans="1:20" s="507" customFormat="1" x14ac:dyDescent="0.25">
      <c r="A1781" s="22">
        <v>1780</v>
      </c>
      <c r="B1781" s="22">
        <v>20</v>
      </c>
      <c r="C1781" s="229" t="s">
        <v>127</v>
      </c>
      <c r="D1781" s="229" t="s">
        <v>14818</v>
      </c>
      <c r="E1781" s="216" t="s">
        <v>15159</v>
      </c>
      <c r="F1781" s="215" t="s">
        <v>15160</v>
      </c>
      <c r="G1781" s="216" t="s">
        <v>15161</v>
      </c>
      <c r="H1781" s="580" t="s">
        <v>15162</v>
      </c>
      <c r="I1781" s="580" t="s">
        <v>8239</v>
      </c>
      <c r="J1781" s="231" t="s">
        <v>3753</v>
      </c>
      <c r="K1781" s="580" t="s">
        <v>3754</v>
      </c>
      <c r="L1781" s="216" t="s">
        <v>15163</v>
      </c>
      <c r="M1781" s="580" t="s">
        <v>6793</v>
      </c>
      <c r="N1781" s="580" t="s">
        <v>15164</v>
      </c>
      <c r="O1781" s="231" t="s">
        <v>15165</v>
      </c>
      <c r="P1781" s="216"/>
      <c r="Q1781" s="216"/>
      <c r="R1781" s="216"/>
      <c r="S1781" s="216"/>
      <c r="T1781" s="216"/>
    </row>
    <row r="1782" spans="1:20" s="507" customFormat="1" x14ac:dyDescent="0.25">
      <c r="A1782" s="22">
        <v>1781</v>
      </c>
      <c r="B1782" s="22">
        <v>20</v>
      </c>
      <c r="C1782" s="229" t="s">
        <v>127</v>
      </c>
      <c r="D1782" s="229" t="s">
        <v>14818</v>
      </c>
      <c r="E1782" s="216" t="s">
        <v>15166</v>
      </c>
      <c r="F1782" s="215" t="s">
        <v>15167</v>
      </c>
      <c r="G1782" s="216" t="s">
        <v>15168</v>
      </c>
      <c r="H1782" s="580" t="s">
        <v>15169</v>
      </c>
      <c r="I1782" s="580" t="s">
        <v>5714</v>
      </c>
      <c r="J1782" s="231" t="s">
        <v>3768</v>
      </c>
      <c r="K1782" s="580" t="s">
        <v>3845</v>
      </c>
      <c r="L1782" s="216" t="s">
        <v>3755</v>
      </c>
      <c r="M1782" s="580" t="s">
        <v>15170</v>
      </c>
      <c r="N1782" s="580" t="s">
        <v>15171</v>
      </c>
      <c r="O1782" s="231" t="s">
        <v>15172</v>
      </c>
      <c r="P1782" s="216"/>
      <c r="Q1782" s="216"/>
      <c r="R1782" s="216"/>
      <c r="S1782" s="216"/>
      <c r="T1782" s="216"/>
    </row>
    <row r="1783" spans="1:20" s="507" customFormat="1" x14ac:dyDescent="0.25">
      <c r="A1783" s="22">
        <v>1782</v>
      </c>
      <c r="B1783" s="22">
        <v>20</v>
      </c>
      <c r="C1783" s="229" t="s">
        <v>127</v>
      </c>
      <c r="D1783" s="229" t="s">
        <v>14818</v>
      </c>
      <c r="E1783" s="216" t="s">
        <v>15173</v>
      </c>
      <c r="F1783" s="215" t="s">
        <v>15174</v>
      </c>
      <c r="G1783" s="216" t="s">
        <v>15175</v>
      </c>
      <c r="H1783" s="580" t="s">
        <v>4703</v>
      </c>
      <c r="I1783" s="580" t="s">
        <v>15176</v>
      </c>
      <c r="J1783" s="231" t="s">
        <v>3768</v>
      </c>
      <c r="K1783" s="580" t="s">
        <v>3845</v>
      </c>
      <c r="L1783" s="216" t="s">
        <v>3755</v>
      </c>
      <c r="M1783" s="580" t="s">
        <v>15177</v>
      </c>
      <c r="N1783" s="580" t="s">
        <v>15178</v>
      </c>
      <c r="O1783" s="231" t="s">
        <v>15179</v>
      </c>
      <c r="P1783" s="216"/>
      <c r="Q1783" s="216"/>
      <c r="R1783" s="216"/>
      <c r="S1783" s="216"/>
      <c r="T1783" s="216"/>
    </row>
    <row r="1784" spans="1:20" s="507" customFormat="1" x14ac:dyDescent="0.25">
      <c r="A1784" s="22">
        <v>1783</v>
      </c>
      <c r="B1784" s="22">
        <v>20</v>
      </c>
      <c r="C1784" s="229" t="s">
        <v>127</v>
      </c>
      <c r="D1784" s="229" t="s">
        <v>14818</v>
      </c>
      <c r="E1784" s="216" t="s">
        <v>15180</v>
      </c>
      <c r="F1784" s="215" t="s">
        <v>15181</v>
      </c>
      <c r="G1784" s="216" t="s">
        <v>15182</v>
      </c>
      <c r="H1784" s="580" t="s">
        <v>4710</v>
      </c>
      <c r="I1784" s="580" t="s">
        <v>3920</v>
      </c>
      <c r="J1784" s="231" t="s">
        <v>3753</v>
      </c>
      <c r="K1784" s="580" t="s">
        <v>3901</v>
      </c>
      <c r="L1784" s="216" t="s">
        <v>3755</v>
      </c>
      <c r="M1784" s="580" t="s">
        <v>15183</v>
      </c>
      <c r="N1784" s="580" t="s">
        <v>15184</v>
      </c>
      <c r="O1784" s="231" t="s">
        <v>15185</v>
      </c>
      <c r="P1784" s="216"/>
      <c r="Q1784" s="216"/>
      <c r="R1784" s="216"/>
      <c r="S1784" s="216"/>
      <c r="T1784" s="216"/>
    </row>
    <row r="1785" spans="1:20" s="507" customFormat="1" x14ac:dyDescent="0.25">
      <c r="A1785" s="22">
        <v>1784</v>
      </c>
      <c r="B1785" s="22">
        <v>20</v>
      </c>
      <c r="C1785" s="229" t="s">
        <v>127</v>
      </c>
      <c r="D1785" s="229" t="s">
        <v>14818</v>
      </c>
      <c r="E1785" s="216" t="s">
        <v>15186</v>
      </c>
      <c r="F1785" s="215" t="s">
        <v>15187</v>
      </c>
      <c r="G1785" s="216" t="s">
        <v>15188</v>
      </c>
      <c r="H1785" s="580" t="s">
        <v>4710</v>
      </c>
      <c r="I1785" s="580" t="s">
        <v>15189</v>
      </c>
      <c r="J1785" s="231" t="s">
        <v>3844</v>
      </c>
      <c r="K1785" s="580" t="s">
        <v>5643</v>
      </c>
      <c r="L1785" s="216" t="s">
        <v>3755</v>
      </c>
      <c r="M1785" s="580" t="s">
        <v>5184</v>
      </c>
      <c r="N1785" s="580" t="s">
        <v>15190</v>
      </c>
      <c r="O1785" s="231" t="s">
        <v>15191</v>
      </c>
      <c r="P1785" s="216"/>
      <c r="Q1785" s="216"/>
      <c r="R1785" s="216"/>
      <c r="S1785" s="216"/>
      <c r="T1785" s="216"/>
    </row>
    <row r="1786" spans="1:20" s="507" customFormat="1" x14ac:dyDescent="0.25">
      <c r="A1786" s="22">
        <v>1785</v>
      </c>
      <c r="B1786" s="22">
        <v>20</v>
      </c>
      <c r="C1786" s="229" t="s">
        <v>127</v>
      </c>
      <c r="D1786" s="229" t="s">
        <v>14818</v>
      </c>
      <c r="E1786" s="216" t="s">
        <v>15192</v>
      </c>
      <c r="F1786" s="215" t="s">
        <v>15193</v>
      </c>
      <c r="G1786" s="216" t="s">
        <v>15194</v>
      </c>
      <c r="H1786" s="580" t="s">
        <v>4710</v>
      </c>
      <c r="I1786" s="580" t="s">
        <v>4196</v>
      </c>
      <c r="J1786" s="231" t="s">
        <v>3844</v>
      </c>
      <c r="K1786" s="580" t="s">
        <v>5643</v>
      </c>
      <c r="L1786" s="216" t="s">
        <v>3755</v>
      </c>
      <c r="M1786" s="580" t="s">
        <v>15195</v>
      </c>
      <c r="N1786" s="580" t="s">
        <v>15196</v>
      </c>
      <c r="O1786" s="231" t="s">
        <v>15197</v>
      </c>
      <c r="P1786" s="216"/>
      <c r="Q1786" s="216"/>
      <c r="R1786" s="216"/>
      <c r="S1786" s="216"/>
      <c r="T1786" s="216"/>
    </row>
    <row r="1787" spans="1:20" s="507" customFormat="1" x14ac:dyDescent="0.25">
      <c r="A1787" s="22">
        <v>1786</v>
      </c>
      <c r="B1787" s="22">
        <v>20</v>
      </c>
      <c r="C1787" s="229" t="s">
        <v>127</v>
      </c>
      <c r="D1787" s="229" t="s">
        <v>14818</v>
      </c>
      <c r="E1787" s="216" t="s">
        <v>15198</v>
      </c>
      <c r="F1787" s="215" t="s">
        <v>15199</v>
      </c>
      <c r="G1787" s="216" t="s">
        <v>15200</v>
      </c>
      <c r="H1787" s="580" t="s">
        <v>15201</v>
      </c>
      <c r="I1787" s="580" t="s">
        <v>6799</v>
      </c>
      <c r="J1787" s="231" t="s">
        <v>3768</v>
      </c>
      <c r="K1787" s="580" t="s">
        <v>3845</v>
      </c>
      <c r="L1787" s="216" t="s">
        <v>3755</v>
      </c>
      <c r="M1787" s="580" t="s">
        <v>15202</v>
      </c>
      <c r="N1787" s="580" t="s">
        <v>15203</v>
      </c>
      <c r="O1787" s="231" t="s">
        <v>15204</v>
      </c>
      <c r="P1787" s="216"/>
      <c r="Q1787" s="216"/>
      <c r="R1787" s="216"/>
      <c r="S1787" s="216"/>
      <c r="T1787" s="216"/>
    </row>
    <row r="1788" spans="1:20" s="507" customFormat="1" x14ac:dyDescent="0.25">
      <c r="A1788" s="22">
        <v>1787</v>
      </c>
      <c r="B1788" s="22">
        <v>20</v>
      </c>
      <c r="C1788" s="229" t="s">
        <v>127</v>
      </c>
      <c r="D1788" s="229" t="s">
        <v>14818</v>
      </c>
      <c r="E1788" s="216" t="s">
        <v>15205</v>
      </c>
      <c r="F1788" s="215" t="s">
        <v>15206</v>
      </c>
      <c r="G1788" s="216" t="s">
        <v>15207</v>
      </c>
      <c r="H1788" s="580" t="s">
        <v>11986</v>
      </c>
      <c r="I1788" s="580" t="s">
        <v>15208</v>
      </c>
      <c r="J1788" s="231" t="s">
        <v>3768</v>
      </c>
      <c r="K1788" s="580" t="s">
        <v>3835</v>
      </c>
      <c r="L1788" s="216" t="s">
        <v>3755</v>
      </c>
      <c r="M1788" s="580" t="s">
        <v>10307</v>
      </c>
      <c r="N1788" s="588" t="s">
        <v>15209</v>
      </c>
      <c r="O1788" s="231" t="s">
        <v>15210</v>
      </c>
      <c r="P1788" s="216"/>
      <c r="Q1788" s="216"/>
      <c r="R1788" s="216"/>
      <c r="S1788" s="216"/>
      <c r="T1788" s="216"/>
    </row>
    <row r="1789" spans="1:20" s="507" customFormat="1" x14ac:dyDescent="0.25">
      <c r="A1789" s="22">
        <v>1788</v>
      </c>
      <c r="B1789" s="22">
        <v>20</v>
      </c>
      <c r="C1789" s="229" t="s">
        <v>127</v>
      </c>
      <c r="D1789" s="229" t="s">
        <v>14818</v>
      </c>
      <c r="E1789" s="216" t="s">
        <v>15211</v>
      </c>
      <c r="F1789" s="215" t="s">
        <v>15212</v>
      </c>
      <c r="G1789" s="216" t="s">
        <v>15213</v>
      </c>
      <c r="H1789" s="580" t="s">
        <v>6431</v>
      </c>
      <c r="I1789" s="580" t="s">
        <v>7049</v>
      </c>
      <c r="J1789" s="231" t="s">
        <v>3868</v>
      </c>
      <c r="K1789" s="580" t="s">
        <v>3798</v>
      </c>
      <c r="L1789" s="216" t="s">
        <v>3755</v>
      </c>
      <c r="M1789" s="580" t="s">
        <v>15214</v>
      </c>
      <c r="N1789" s="580" t="s">
        <v>15215</v>
      </c>
      <c r="O1789" s="231" t="s">
        <v>15216</v>
      </c>
      <c r="P1789" s="216"/>
      <c r="Q1789" s="216"/>
      <c r="R1789" s="216"/>
      <c r="S1789" s="216"/>
      <c r="T1789" s="216"/>
    </row>
    <row r="1790" spans="1:20" s="507" customFormat="1" x14ac:dyDescent="0.25">
      <c r="A1790" s="22">
        <v>1789</v>
      </c>
      <c r="B1790" s="22">
        <v>20</v>
      </c>
      <c r="C1790" s="229" t="s">
        <v>127</v>
      </c>
      <c r="D1790" s="229" t="s">
        <v>14818</v>
      </c>
      <c r="E1790" s="216" t="s">
        <v>15217</v>
      </c>
      <c r="F1790" s="215" t="s">
        <v>15218</v>
      </c>
      <c r="G1790" s="216" t="s">
        <v>15219</v>
      </c>
      <c r="H1790" s="580" t="s">
        <v>9206</v>
      </c>
      <c r="I1790" s="580" t="s">
        <v>4196</v>
      </c>
      <c r="J1790" s="231" t="s">
        <v>3753</v>
      </c>
      <c r="K1790" s="580" t="s">
        <v>5643</v>
      </c>
      <c r="L1790" s="216" t="s">
        <v>3755</v>
      </c>
      <c r="M1790" s="580" t="s">
        <v>15220</v>
      </c>
      <c r="N1790" s="580" t="s">
        <v>15221</v>
      </c>
      <c r="O1790" s="231" t="s">
        <v>15222</v>
      </c>
      <c r="P1790" s="216"/>
      <c r="Q1790" s="216"/>
      <c r="R1790" s="216"/>
      <c r="S1790" s="216"/>
      <c r="T1790" s="216"/>
    </row>
    <row r="1791" spans="1:20" s="507" customFormat="1" x14ac:dyDescent="0.25">
      <c r="A1791" s="22">
        <v>1790</v>
      </c>
      <c r="B1791" s="22">
        <v>20</v>
      </c>
      <c r="C1791" s="229" t="s">
        <v>127</v>
      </c>
      <c r="D1791" s="229" t="s">
        <v>14818</v>
      </c>
      <c r="E1791" s="216" t="s">
        <v>15223</v>
      </c>
      <c r="F1791" s="215" t="s">
        <v>15224</v>
      </c>
      <c r="G1791" s="216" t="s">
        <v>15225</v>
      </c>
      <c r="H1791" s="580" t="s">
        <v>13257</v>
      </c>
      <c r="I1791" s="580" t="s">
        <v>8026</v>
      </c>
      <c r="J1791" s="231" t="s">
        <v>3768</v>
      </c>
      <c r="K1791" s="580" t="s">
        <v>5643</v>
      </c>
      <c r="L1791" s="216" t="s">
        <v>3755</v>
      </c>
      <c r="M1791" s="580"/>
      <c r="N1791" s="580" t="s">
        <v>15226</v>
      </c>
      <c r="O1791" s="231" t="s">
        <v>15227</v>
      </c>
      <c r="P1791" s="216"/>
      <c r="Q1791" s="216"/>
      <c r="R1791" s="216"/>
      <c r="S1791" s="216"/>
      <c r="T1791" s="216"/>
    </row>
    <row r="1792" spans="1:20" s="507" customFormat="1" x14ac:dyDescent="0.25">
      <c r="A1792" s="22">
        <v>1791</v>
      </c>
      <c r="B1792" s="22">
        <v>20</v>
      </c>
      <c r="C1792" s="229" t="s">
        <v>127</v>
      </c>
      <c r="D1792" s="229" t="s">
        <v>14818</v>
      </c>
      <c r="E1792" s="216" t="s">
        <v>15228</v>
      </c>
      <c r="F1792" s="215" t="s">
        <v>15229</v>
      </c>
      <c r="G1792" s="216" t="s">
        <v>15230</v>
      </c>
      <c r="H1792" s="580" t="s">
        <v>15231</v>
      </c>
      <c r="I1792" s="580" t="s">
        <v>3842</v>
      </c>
      <c r="J1792" s="231" t="s">
        <v>3768</v>
      </c>
      <c r="K1792" s="580" t="s">
        <v>3845</v>
      </c>
      <c r="L1792" s="216" t="s">
        <v>3755</v>
      </c>
      <c r="M1792" s="580" t="s">
        <v>12547</v>
      </c>
      <c r="N1792" s="580" t="s">
        <v>15232</v>
      </c>
      <c r="O1792" s="231" t="s">
        <v>15233</v>
      </c>
      <c r="P1792" s="216"/>
      <c r="Q1792" s="216"/>
      <c r="R1792" s="216"/>
      <c r="S1792" s="216"/>
      <c r="T1792" s="216"/>
    </row>
    <row r="1793" spans="1:20" s="507" customFormat="1" x14ac:dyDescent="0.25">
      <c r="A1793" s="22">
        <v>1792</v>
      </c>
      <c r="B1793" s="22">
        <v>20</v>
      </c>
      <c r="C1793" s="229" t="s">
        <v>127</v>
      </c>
      <c r="D1793" s="229" t="s">
        <v>14818</v>
      </c>
      <c r="E1793" s="216" t="s">
        <v>15234</v>
      </c>
      <c r="F1793" s="215" t="s">
        <v>15235</v>
      </c>
      <c r="G1793" s="216" t="s">
        <v>15236</v>
      </c>
      <c r="H1793" s="580" t="s">
        <v>7998</v>
      </c>
      <c r="I1793" s="580" t="s">
        <v>15237</v>
      </c>
      <c r="J1793" s="231" t="s">
        <v>3753</v>
      </c>
      <c r="K1793" s="580" t="s">
        <v>14998</v>
      </c>
      <c r="L1793" s="216" t="s">
        <v>3755</v>
      </c>
      <c r="M1793" s="580" t="s">
        <v>14999</v>
      </c>
      <c r="N1793" s="580" t="s">
        <v>15238</v>
      </c>
      <c r="O1793" s="231" t="s">
        <v>15239</v>
      </c>
      <c r="P1793" s="216"/>
      <c r="Q1793" s="216"/>
      <c r="R1793" s="216"/>
      <c r="S1793" s="216"/>
      <c r="T1793" s="216"/>
    </row>
    <row r="1794" spans="1:20" s="507" customFormat="1" x14ac:dyDescent="0.25">
      <c r="A1794" s="22">
        <v>1793</v>
      </c>
      <c r="B1794" s="22">
        <v>20</v>
      </c>
      <c r="C1794" s="229" t="s">
        <v>127</v>
      </c>
      <c r="D1794" s="229" t="s">
        <v>14818</v>
      </c>
      <c r="E1794" s="216" t="s">
        <v>15240</v>
      </c>
      <c r="F1794" s="215" t="s">
        <v>15241</v>
      </c>
      <c r="G1794" s="216" t="s">
        <v>15242</v>
      </c>
      <c r="H1794" s="580" t="s">
        <v>3920</v>
      </c>
      <c r="I1794" s="580" t="s">
        <v>15243</v>
      </c>
      <c r="J1794" s="231" t="s">
        <v>3844</v>
      </c>
      <c r="K1794" s="580" t="s">
        <v>3845</v>
      </c>
      <c r="L1794" s="216" t="s">
        <v>3755</v>
      </c>
      <c r="M1794" s="580"/>
      <c r="N1794" s="580" t="s">
        <v>15244</v>
      </c>
      <c r="O1794" s="231" t="s">
        <v>15245</v>
      </c>
      <c r="P1794" s="216"/>
      <c r="Q1794" s="216"/>
      <c r="R1794" s="216"/>
      <c r="S1794" s="216"/>
      <c r="T1794" s="216"/>
    </row>
    <row r="1795" spans="1:20" s="507" customFormat="1" x14ac:dyDescent="0.25">
      <c r="A1795" s="22">
        <v>1794</v>
      </c>
      <c r="B1795" s="22">
        <v>20</v>
      </c>
      <c r="C1795" s="229" t="s">
        <v>127</v>
      </c>
      <c r="D1795" s="229" t="s">
        <v>14818</v>
      </c>
      <c r="E1795" s="216" t="s">
        <v>15246</v>
      </c>
      <c r="F1795" s="215" t="s">
        <v>15247</v>
      </c>
      <c r="G1795" s="216" t="s">
        <v>15248</v>
      </c>
      <c r="H1795" s="580" t="s">
        <v>3912</v>
      </c>
      <c r="I1795" s="580" t="s">
        <v>15249</v>
      </c>
      <c r="J1795" s="231" t="s">
        <v>3921</v>
      </c>
      <c r="K1795" s="580" t="s">
        <v>3754</v>
      </c>
      <c r="L1795" s="216" t="s">
        <v>3755</v>
      </c>
      <c r="M1795" s="580" t="s">
        <v>15250</v>
      </c>
      <c r="N1795" s="580" t="s">
        <v>15251</v>
      </c>
      <c r="O1795" s="231" t="s">
        <v>15252</v>
      </c>
      <c r="P1795" s="216"/>
      <c r="Q1795" s="216"/>
      <c r="R1795" s="216"/>
      <c r="S1795" s="216"/>
      <c r="T1795" s="216"/>
    </row>
    <row r="1796" spans="1:20" s="507" customFormat="1" x14ac:dyDescent="0.25">
      <c r="A1796" s="22">
        <v>1795</v>
      </c>
      <c r="B1796" s="22">
        <v>20</v>
      </c>
      <c r="C1796" s="229" t="s">
        <v>127</v>
      </c>
      <c r="D1796" s="229" t="s">
        <v>14818</v>
      </c>
      <c r="E1796" s="216" t="s">
        <v>15253</v>
      </c>
      <c r="F1796" s="215" t="s">
        <v>15254</v>
      </c>
      <c r="G1796" s="216" t="s">
        <v>15255</v>
      </c>
      <c r="H1796" s="580" t="s">
        <v>3920</v>
      </c>
      <c r="I1796" s="580" t="s">
        <v>15256</v>
      </c>
      <c r="J1796" s="231" t="s">
        <v>3768</v>
      </c>
      <c r="K1796" s="580" t="s">
        <v>5643</v>
      </c>
      <c r="L1796" s="216" t="s">
        <v>3755</v>
      </c>
      <c r="M1796" s="580"/>
      <c r="N1796" s="580" t="s">
        <v>15257</v>
      </c>
      <c r="O1796" s="231" t="s">
        <v>15258</v>
      </c>
      <c r="P1796" s="216"/>
      <c r="Q1796" s="216"/>
      <c r="R1796" s="216"/>
      <c r="S1796" s="216"/>
      <c r="T1796" s="216"/>
    </row>
    <row r="1797" spans="1:20" s="507" customFormat="1" x14ac:dyDescent="0.25">
      <c r="A1797" s="22">
        <v>1796</v>
      </c>
      <c r="B1797" s="22">
        <v>20</v>
      </c>
      <c r="C1797" s="229" t="s">
        <v>127</v>
      </c>
      <c r="D1797" s="229" t="s">
        <v>14818</v>
      </c>
      <c r="E1797" s="216" t="s">
        <v>15259</v>
      </c>
      <c r="F1797" s="215" t="s">
        <v>15260</v>
      </c>
      <c r="G1797" s="216" t="s">
        <v>15261</v>
      </c>
      <c r="H1797" s="580" t="s">
        <v>3920</v>
      </c>
      <c r="I1797" s="580" t="s">
        <v>15262</v>
      </c>
      <c r="J1797" s="231" t="s">
        <v>3753</v>
      </c>
      <c r="K1797" s="580" t="s">
        <v>3845</v>
      </c>
      <c r="L1797" s="216" t="s">
        <v>3755</v>
      </c>
      <c r="M1797" s="580" t="s">
        <v>15263</v>
      </c>
      <c r="N1797" s="580" t="s">
        <v>15264</v>
      </c>
      <c r="O1797" s="231" t="s">
        <v>15265</v>
      </c>
      <c r="P1797" s="216"/>
      <c r="Q1797" s="216"/>
      <c r="R1797" s="216"/>
      <c r="S1797" s="216"/>
      <c r="T1797" s="216"/>
    </row>
    <row r="1798" spans="1:20" s="507" customFormat="1" x14ac:dyDescent="0.25">
      <c r="A1798" s="22">
        <v>1797</v>
      </c>
      <c r="B1798" s="22">
        <v>20</v>
      </c>
      <c r="C1798" s="229" t="s">
        <v>127</v>
      </c>
      <c r="D1798" s="229" t="s">
        <v>14818</v>
      </c>
      <c r="E1798" s="216" t="s">
        <v>15266</v>
      </c>
      <c r="F1798" s="215" t="s">
        <v>15267</v>
      </c>
      <c r="G1798" s="216" t="s">
        <v>15268</v>
      </c>
      <c r="H1798" s="580" t="s">
        <v>10947</v>
      </c>
      <c r="I1798" s="580" t="s">
        <v>4957</v>
      </c>
      <c r="J1798" s="231" t="s">
        <v>3753</v>
      </c>
      <c r="K1798" s="580" t="s">
        <v>3845</v>
      </c>
      <c r="L1798" s="216" t="s">
        <v>3755</v>
      </c>
      <c r="M1798" s="580" t="s">
        <v>15269</v>
      </c>
      <c r="N1798" s="580" t="s">
        <v>15270</v>
      </c>
      <c r="O1798" s="231" t="s">
        <v>15271</v>
      </c>
      <c r="P1798" s="216"/>
      <c r="Q1798" s="216"/>
      <c r="R1798" s="216"/>
      <c r="S1798" s="216"/>
      <c r="T1798" s="216"/>
    </row>
    <row r="1799" spans="1:20" s="507" customFormat="1" x14ac:dyDescent="0.25">
      <c r="A1799" s="22">
        <v>1798</v>
      </c>
      <c r="B1799" s="22">
        <v>20</v>
      </c>
      <c r="C1799" s="229" t="s">
        <v>127</v>
      </c>
      <c r="D1799" s="229" t="s">
        <v>14818</v>
      </c>
      <c r="E1799" s="216" t="s">
        <v>15272</v>
      </c>
      <c r="F1799" s="215" t="s">
        <v>15273</v>
      </c>
      <c r="G1799" s="216" t="s">
        <v>15274</v>
      </c>
      <c r="H1799" s="580" t="s">
        <v>13936</v>
      </c>
      <c r="I1799" s="580" t="s">
        <v>6457</v>
      </c>
      <c r="J1799" s="231" t="s">
        <v>3844</v>
      </c>
      <c r="K1799" s="580" t="s">
        <v>3754</v>
      </c>
      <c r="L1799" s="216" t="s">
        <v>3755</v>
      </c>
      <c r="M1799" s="580" t="s">
        <v>15275</v>
      </c>
      <c r="N1799" s="580" t="s">
        <v>15276</v>
      </c>
      <c r="O1799" s="231" t="s">
        <v>15277</v>
      </c>
      <c r="P1799" s="216"/>
      <c r="Q1799" s="216"/>
      <c r="R1799" s="216"/>
      <c r="S1799" s="216"/>
      <c r="T1799" s="216"/>
    </row>
    <row r="1800" spans="1:20" s="507" customFormat="1" x14ac:dyDescent="0.25">
      <c r="A1800" s="22">
        <v>1799</v>
      </c>
      <c r="B1800" s="22">
        <v>20</v>
      </c>
      <c r="C1800" s="229" t="s">
        <v>127</v>
      </c>
      <c r="D1800" s="229" t="s">
        <v>14818</v>
      </c>
      <c r="E1800" s="216" t="s">
        <v>15278</v>
      </c>
      <c r="F1800" s="215" t="s">
        <v>15279</v>
      </c>
      <c r="G1800" s="216" t="s">
        <v>15280</v>
      </c>
      <c r="H1800" s="580" t="s">
        <v>4270</v>
      </c>
      <c r="I1800" s="580" t="s">
        <v>15281</v>
      </c>
      <c r="J1800" s="231" t="s">
        <v>3753</v>
      </c>
      <c r="K1800" s="580" t="s">
        <v>3754</v>
      </c>
      <c r="L1800" s="216" t="s">
        <v>15282</v>
      </c>
      <c r="M1800" s="580" t="s">
        <v>15283</v>
      </c>
      <c r="N1800" s="580" t="s">
        <v>15284</v>
      </c>
      <c r="O1800" s="231" t="s">
        <v>15285</v>
      </c>
      <c r="P1800" s="216"/>
      <c r="Q1800" s="216"/>
      <c r="R1800" s="216"/>
      <c r="S1800" s="216"/>
      <c r="T1800" s="216"/>
    </row>
    <row r="1801" spans="1:20" s="507" customFormat="1" x14ac:dyDescent="0.25">
      <c r="A1801" s="22">
        <v>1800</v>
      </c>
      <c r="B1801" s="22">
        <v>20</v>
      </c>
      <c r="C1801" s="229" t="s">
        <v>127</v>
      </c>
      <c r="D1801" s="229" t="s">
        <v>14818</v>
      </c>
      <c r="E1801" s="216" t="s">
        <v>15286</v>
      </c>
      <c r="F1801" s="215" t="s">
        <v>15287</v>
      </c>
      <c r="G1801" s="216" t="s">
        <v>15288</v>
      </c>
      <c r="H1801" s="580" t="s">
        <v>4035</v>
      </c>
      <c r="I1801" s="580" t="s">
        <v>4196</v>
      </c>
      <c r="J1801" s="231" t="s">
        <v>3768</v>
      </c>
      <c r="K1801" s="580" t="s">
        <v>3798</v>
      </c>
      <c r="L1801" s="216" t="s">
        <v>3755</v>
      </c>
      <c r="M1801" s="580" t="s">
        <v>4093</v>
      </c>
      <c r="N1801" s="580" t="s">
        <v>15289</v>
      </c>
      <c r="O1801" s="231" t="s">
        <v>15290</v>
      </c>
      <c r="P1801" s="216"/>
      <c r="Q1801" s="216"/>
      <c r="R1801" s="216"/>
      <c r="S1801" s="216"/>
      <c r="T1801" s="216"/>
    </row>
    <row r="1802" spans="1:20" s="507" customFormat="1" x14ac:dyDescent="0.25">
      <c r="A1802" s="22">
        <v>1801</v>
      </c>
      <c r="B1802" s="22">
        <v>20</v>
      </c>
      <c r="C1802" s="229" t="s">
        <v>127</v>
      </c>
      <c r="D1802" s="229" t="s">
        <v>14818</v>
      </c>
      <c r="E1802" s="216" t="s">
        <v>15291</v>
      </c>
      <c r="F1802" s="215" t="s">
        <v>15292</v>
      </c>
      <c r="G1802" s="216" t="s">
        <v>15293</v>
      </c>
      <c r="H1802" s="580" t="s">
        <v>6509</v>
      </c>
      <c r="I1802" s="580" t="s">
        <v>3852</v>
      </c>
      <c r="J1802" s="231" t="s">
        <v>3921</v>
      </c>
      <c r="K1802" s="580" t="s">
        <v>3754</v>
      </c>
      <c r="L1802" s="216" t="s">
        <v>3755</v>
      </c>
      <c r="M1802" s="580" t="s">
        <v>15294</v>
      </c>
      <c r="N1802" s="580" t="s">
        <v>15295</v>
      </c>
      <c r="O1802" s="231" t="s">
        <v>15296</v>
      </c>
      <c r="P1802" s="216"/>
      <c r="Q1802" s="216"/>
      <c r="R1802" s="216"/>
      <c r="S1802" s="216"/>
      <c r="T1802" s="216"/>
    </row>
    <row r="1803" spans="1:20" s="507" customFormat="1" x14ac:dyDescent="0.25">
      <c r="A1803" s="22">
        <v>1802</v>
      </c>
      <c r="B1803" s="22">
        <v>20</v>
      </c>
      <c r="C1803" s="229" t="s">
        <v>127</v>
      </c>
      <c r="D1803" s="229" t="s">
        <v>14818</v>
      </c>
      <c r="E1803" s="216" t="s">
        <v>15297</v>
      </c>
      <c r="F1803" s="215" t="s">
        <v>15298</v>
      </c>
      <c r="G1803" s="216" t="s">
        <v>15299</v>
      </c>
      <c r="H1803" s="580" t="s">
        <v>8655</v>
      </c>
      <c r="I1803" s="580" t="s">
        <v>11210</v>
      </c>
      <c r="J1803" s="231" t="s">
        <v>3753</v>
      </c>
      <c r="K1803" s="580" t="s">
        <v>5643</v>
      </c>
      <c r="L1803" s="216" t="s">
        <v>3755</v>
      </c>
      <c r="M1803" s="580" t="s">
        <v>15300</v>
      </c>
      <c r="N1803" s="580" t="s">
        <v>15301</v>
      </c>
      <c r="O1803" s="231" t="s">
        <v>15302</v>
      </c>
      <c r="P1803" s="216"/>
      <c r="Q1803" s="216"/>
      <c r="R1803" s="216"/>
      <c r="S1803" s="216"/>
      <c r="T1803" s="216"/>
    </row>
    <row r="1804" spans="1:20" s="507" customFormat="1" x14ac:dyDescent="0.25">
      <c r="A1804" s="22">
        <v>1803</v>
      </c>
      <c r="B1804" s="22">
        <v>20</v>
      </c>
      <c r="C1804" s="229" t="s">
        <v>127</v>
      </c>
      <c r="D1804" s="229" t="s">
        <v>14818</v>
      </c>
      <c r="E1804" s="216" t="s">
        <v>15303</v>
      </c>
      <c r="F1804" s="215" t="s">
        <v>15304</v>
      </c>
      <c r="G1804" s="216" t="s">
        <v>15305</v>
      </c>
      <c r="H1804" s="580" t="s">
        <v>15306</v>
      </c>
      <c r="I1804" s="580" t="s">
        <v>15307</v>
      </c>
      <c r="J1804" s="231" t="s">
        <v>3844</v>
      </c>
      <c r="K1804" s="580" t="s">
        <v>3901</v>
      </c>
      <c r="L1804" s="216" t="s">
        <v>3755</v>
      </c>
      <c r="M1804" s="580" t="s">
        <v>4538</v>
      </c>
      <c r="N1804" s="580" t="s">
        <v>14916</v>
      </c>
      <c r="O1804" s="231" t="s">
        <v>15308</v>
      </c>
      <c r="P1804" s="216"/>
      <c r="Q1804" s="216"/>
      <c r="R1804" s="216"/>
      <c r="S1804" s="216"/>
      <c r="T1804" s="216"/>
    </row>
    <row r="1805" spans="1:20" s="507" customFormat="1" x14ac:dyDescent="0.25">
      <c r="A1805" s="22">
        <v>1804</v>
      </c>
      <c r="B1805" s="22">
        <v>20</v>
      </c>
      <c r="C1805" s="229" t="s">
        <v>127</v>
      </c>
      <c r="D1805" s="229" t="s">
        <v>14818</v>
      </c>
      <c r="E1805" s="216" t="s">
        <v>15309</v>
      </c>
      <c r="F1805" s="215" t="s">
        <v>15310</v>
      </c>
      <c r="G1805" s="216" t="s">
        <v>15311</v>
      </c>
      <c r="H1805" s="580" t="s">
        <v>15312</v>
      </c>
      <c r="I1805" s="580" t="s">
        <v>4067</v>
      </c>
      <c r="J1805" s="231" t="s">
        <v>3768</v>
      </c>
      <c r="K1805" s="580" t="s">
        <v>3937</v>
      </c>
      <c r="L1805" s="216" t="s">
        <v>15313</v>
      </c>
      <c r="M1805" s="580" t="s">
        <v>15314</v>
      </c>
      <c r="N1805" s="580" t="s">
        <v>15315</v>
      </c>
      <c r="O1805" s="231" t="s">
        <v>15316</v>
      </c>
      <c r="P1805" s="216"/>
      <c r="Q1805" s="216"/>
      <c r="R1805" s="216"/>
      <c r="S1805" s="216"/>
      <c r="T1805" s="216"/>
    </row>
    <row r="1806" spans="1:20" s="507" customFormat="1" x14ac:dyDescent="0.25">
      <c r="A1806" s="22">
        <v>1805</v>
      </c>
      <c r="B1806" s="22">
        <v>20</v>
      </c>
      <c r="C1806" s="229" t="s">
        <v>127</v>
      </c>
      <c r="D1806" s="229" t="s">
        <v>14818</v>
      </c>
      <c r="E1806" s="216" t="s">
        <v>15317</v>
      </c>
      <c r="F1806" s="215" t="s">
        <v>15318</v>
      </c>
      <c r="G1806" s="216" t="s">
        <v>15319</v>
      </c>
      <c r="H1806" s="580" t="s">
        <v>5532</v>
      </c>
      <c r="I1806" s="580" t="s">
        <v>12750</v>
      </c>
      <c r="J1806" s="231" t="s">
        <v>3753</v>
      </c>
      <c r="K1806" s="580" t="s">
        <v>3798</v>
      </c>
      <c r="L1806" s="216" t="s">
        <v>3755</v>
      </c>
      <c r="M1806" s="580" t="s">
        <v>12080</v>
      </c>
      <c r="N1806" s="580" t="s">
        <v>15320</v>
      </c>
      <c r="O1806" s="231" t="s">
        <v>15321</v>
      </c>
      <c r="P1806" s="216"/>
      <c r="Q1806" s="216"/>
      <c r="R1806" s="216"/>
      <c r="S1806" s="216"/>
      <c r="T1806" s="216"/>
    </row>
    <row r="1807" spans="1:20" s="507" customFormat="1" x14ac:dyDescent="0.25">
      <c r="A1807" s="22">
        <v>1806</v>
      </c>
      <c r="B1807" s="22">
        <v>20</v>
      </c>
      <c r="C1807" s="229" t="s">
        <v>127</v>
      </c>
      <c r="D1807" s="229" t="s">
        <v>14818</v>
      </c>
      <c r="E1807" s="216" t="s">
        <v>15322</v>
      </c>
      <c r="F1807" s="215" t="s">
        <v>15323</v>
      </c>
      <c r="G1807" s="216" t="s">
        <v>15324</v>
      </c>
      <c r="H1807" s="580" t="s">
        <v>5532</v>
      </c>
      <c r="I1807" s="580" t="s">
        <v>5332</v>
      </c>
      <c r="J1807" s="231" t="s">
        <v>3768</v>
      </c>
      <c r="K1807" s="580" t="s">
        <v>3835</v>
      </c>
      <c r="L1807" s="216" t="s">
        <v>3755</v>
      </c>
      <c r="M1807" s="580" t="s">
        <v>15325</v>
      </c>
      <c r="N1807" s="580" t="s">
        <v>15326</v>
      </c>
      <c r="O1807" s="231" t="s">
        <v>15327</v>
      </c>
      <c r="P1807" s="216"/>
      <c r="Q1807" s="216"/>
      <c r="R1807" s="216"/>
      <c r="S1807" s="216"/>
      <c r="T1807" s="216"/>
    </row>
    <row r="1808" spans="1:20" s="507" customFormat="1" x14ac:dyDescent="0.25">
      <c r="A1808" s="22">
        <v>1807</v>
      </c>
      <c r="B1808" s="22">
        <v>20</v>
      </c>
      <c r="C1808" s="229" t="s">
        <v>127</v>
      </c>
      <c r="D1808" s="229" t="s">
        <v>14818</v>
      </c>
      <c r="E1808" s="216" t="s">
        <v>15328</v>
      </c>
      <c r="F1808" s="215" t="s">
        <v>15329</v>
      </c>
      <c r="G1808" s="216" t="s">
        <v>15330</v>
      </c>
      <c r="H1808" s="580" t="s">
        <v>7137</v>
      </c>
      <c r="I1808" s="580" t="s">
        <v>15331</v>
      </c>
      <c r="J1808" s="231" t="s">
        <v>3753</v>
      </c>
      <c r="K1808" s="580" t="s">
        <v>3754</v>
      </c>
      <c r="L1808" s="216" t="s">
        <v>3755</v>
      </c>
      <c r="M1808" s="580" t="s">
        <v>8352</v>
      </c>
      <c r="N1808" s="580" t="s">
        <v>15332</v>
      </c>
      <c r="O1808" s="231" t="s">
        <v>15333</v>
      </c>
      <c r="P1808" s="216"/>
      <c r="Q1808" s="216"/>
      <c r="R1808" s="216"/>
      <c r="S1808" s="216"/>
      <c r="T1808" s="216"/>
    </row>
    <row r="1809" spans="1:20" s="507" customFormat="1" x14ac:dyDescent="0.25">
      <c r="A1809" s="22">
        <v>1808</v>
      </c>
      <c r="B1809" s="22">
        <v>20</v>
      </c>
      <c r="C1809" s="229" t="s">
        <v>127</v>
      </c>
      <c r="D1809" s="229" t="s">
        <v>14818</v>
      </c>
      <c r="E1809" s="216" t="s">
        <v>15334</v>
      </c>
      <c r="F1809" s="215" t="s">
        <v>15335</v>
      </c>
      <c r="G1809" s="216" t="s">
        <v>15336</v>
      </c>
      <c r="H1809" s="580" t="s">
        <v>7137</v>
      </c>
      <c r="I1809" s="580" t="s">
        <v>3808</v>
      </c>
      <c r="J1809" s="231" t="s">
        <v>3768</v>
      </c>
      <c r="K1809" s="580" t="s">
        <v>3835</v>
      </c>
      <c r="L1809" s="216" t="s">
        <v>3755</v>
      </c>
      <c r="M1809" s="580" t="s">
        <v>10612</v>
      </c>
      <c r="N1809" s="580" t="s">
        <v>15337</v>
      </c>
      <c r="O1809" s="231" t="s">
        <v>15338</v>
      </c>
      <c r="P1809" s="216"/>
      <c r="Q1809" s="216"/>
      <c r="R1809" s="216"/>
      <c r="S1809" s="216"/>
      <c r="T1809" s="216"/>
    </row>
    <row r="1810" spans="1:20" s="507" customFormat="1" x14ac:dyDescent="0.25">
      <c r="A1810" s="22">
        <v>1809</v>
      </c>
      <c r="B1810" s="22">
        <v>20</v>
      </c>
      <c r="C1810" s="229" t="s">
        <v>127</v>
      </c>
      <c r="D1810" s="229" t="s">
        <v>14818</v>
      </c>
      <c r="E1810" s="216" t="s">
        <v>15339</v>
      </c>
      <c r="F1810" s="215" t="s">
        <v>15340</v>
      </c>
      <c r="G1810" s="216" t="s">
        <v>15341</v>
      </c>
      <c r="H1810" s="580" t="s">
        <v>4900</v>
      </c>
      <c r="I1810" s="580" t="s">
        <v>15342</v>
      </c>
      <c r="J1810" s="231" t="s">
        <v>3768</v>
      </c>
      <c r="K1810" s="580" t="s">
        <v>3798</v>
      </c>
      <c r="L1810" s="216" t="s">
        <v>3755</v>
      </c>
      <c r="M1810" s="580" t="s">
        <v>5844</v>
      </c>
      <c r="N1810" s="580" t="s">
        <v>15343</v>
      </c>
      <c r="O1810" s="231" t="s">
        <v>15344</v>
      </c>
      <c r="P1810" s="216"/>
      <c r="Q1810" s="216"/>
      <c r="R1810" s="216"/>
      <c r="S1810" s="216"/>
      <c r="T1810" s="216"/>
    </row>
    <row r="1811" spans="1:20" s="507" customFormat="1" x14ac:dyDescent="0.25">
      <c r="A1811" s="22">
        <v>1810</v>
      </c>
      <c r="B1811" s="22">
        <v>20</v>
      </c>
      <c r="C1811" s="229" t="s">
        <v>127</v>
      </c>
      <c r="D1811" s="229" t="s">
        <v>14818</v>
      </c>
      <c r="E1811" s="216" t="s">
        <v>15345</v>
      </c>
      <c r="F1811" s="215" t="s">
        <v>15346</v>
      </c>
      <c r="G1811" s="216" t="s">
        <v>15347</v>
      </c>
      <c r="H1811" s="580" t="s">
        <v>4900</v>
      </c>
      <c r="I1811" s="580" t="s">
        <v>8446</v>
      </c>
      <c r="J1811" s="231" t="s">
        <v>3768</v>
      </c>
      <c r="K1811" s="580" t="s">
        <v>3845</v>
      </c>
      <c r="L1811" s="216" t="s">
        <v>3755</v>
      </c>
      <c r="M1811" s="580" t="s">
        <v>6925</v>
      </c>
      <c r="N1811" s="580" t="s">
        <v>15348</v>
      </c>
      <c r="O1811" s="231" t="s">
        <v>15349</v>
      </c>
      <c r="P1811" s="216"/>
      <c r="Q1811" s="216"/>
      <c r="R1811" s="216"/>
      <c r="S1811" s="216"/>
      <c r="T1811" s="216"/>
    </row>
    <row r="1812" spans="1:20" s="507" customFormat="1" x14ac:dyDescent="0.25">
      <c r="A1812" s="22">
        <v>1811</v>
      </c>
      <c r="B1812" s="22">
        <v>20</v>
      </c>
      <c r="C1812" s="229" t="s">
        <v>127</v>
      </c>
      <c r="D1812" s="229" t="s">
        <v>14818</v>
      </c>
      <c r="E1812" s="216" t="s">
        <v>1071</v>
      </c>
      <c r="F1812" s="215" t="s">
        <v>1072</v>
      </c>
      <c r="G1812" s="216" t="s">
        <v>1073</v>
      </c>
      <c r="H1812" s="580" t="s">
        <v>15350</v>
      </c>
      <c r="I1812" s="580" t="s">
        <v>15351</v>
      </c>
      <c r="J1812" s="231" t="s">
        <v>3768</v>
      </c>
      <c r="K1812" s="580" t="s">
        <v>3845</v>
      </c>
      <c r="L1812" s="216" t="s">
        <v>3755</v>
      </c>
      <c r="M1812" s="580" t="s">
        <v>15352</v>
      </c>
      <c r="N1812" s="603" t="s">
        <v>15353</v>
      </c>
      <c r="O1812" s="231" t="s">
        <v>15354</v>
      </c>
      <c r="P1812" s="216"/>
      <c r="Q1812" s="216"/>
      <c r="R1812" s="216"/>
      <c r="S1812" s="216"/>
      <c r="T1812" s="216"/>
    </row>
    <row r="1813" spans="1:20" s="507" customFormat="1" x14ac:dyDescent="0.25">
      <c r="A1813" s="22">
        <v>1812</v>
      </c>
      <c r="B1813" s="22">
        <v>20</v>
      </c>
      <c r="C1813" s="229" t="s">
        <v>127</v>
      </c>
      <c r="D1813" s="229" t="s">
        <v>14818</v>
      </c>
      <c r="E1813" s="216" t="s">
        <v>15355</v>
      </c>
      <c r="F1813" s="215" t="s">
        <v>15356</v>
      </c>
      <c r="G1813" s="216" t="s">
        <v>15357</v>
      </c>
      <c r="H1813" s="580" t="s">
        <v>4928</v>
      </c>
      <c r="I1813" s="580" t="s">
        <v>7277</v>
      </c>
      <c r="J1813" s="231" t="s">
        <v>3753</v>
      </c>
      <c r="K1813" s="580" t="s">
        <v>3798</v>
      </c>
      <c r="L1813" s="216" t="s">
        <v>3755</v>
      </c>
      <c r="M1813" s="580" t="s">
        <v>15358</v>
      </c>
      <c r="N1813" s="580" t="s">
        <v>15359</v>
      </c>
      <c r="O1813" s="231" t="s">
        <v>15360</v>
      </c>
      <c r="P1813" s="216"/>
      <c r="Q1813" s="216"/>
      <c r="R1813" s="216"/>
      <c r="S1813" s="216"/>
      <c r="T1813" s="216"/>
    </row>
    <row r="1814" spans="1:20" s="507" customFormat="1" x14ac:dyDescent="0.25">
      <c r="A1814" s="22">
        <v>1813</v>
      </c>
      <c r="B1814" s="22">
        <v>20</v>
      </c>
      <c r="C1814" s="229" t="s">
        <v>127</v>
      </c>
      <c r="D1814" s="229" t="s">
        <v>14818</v>
      </c>
      <c r="E1814" s="216" t="s">
        <v>15361</v>
      </c>
      <c r="F1814" s="215" t="s">
        <v>15362</v>
      </c>
      <c r="G1814" s="216" t="s">
        <v>15363</v>
      </c>
      <c r="H1814" s="580" t="s">
        <v>4928</v>
      </c>
      <c r="I1814" s="580" t="s">
        <v>5776</v>
      </c>
      <c r="J1814" s="231" t="s">
        <v>3768</v>
      </c>
      <c r="K1814" s="580" t="s">
        <v>3845</v>
      </c>
      <c r="L1814" s="216" t="s">
        <v>3755</v>
      </c>
      <c r="M1814" s="580" t="s">
        <v>3854</v>
      </c>
      <c r="N1814" s="580" t="s">
        <v>15364</v>
      </c>
      <c r="O1814" s="231" t="s">
        <v>15365</v>
      </c>
      <c r="P1814" s="216"/>
      <c r="Q1814" s="216"/>
      <c r="R1814" s="216"/>
      <c r="S1814" s="216"/>
      <c r="T1814" s="216"/>
    </row>
    <row r="1815" spans="1:20" s="507" customFormat="1" x14ac:dyDescent="0.25">
      <c r="A1815" s="22">
        <v>1814</v>
      </c>
      <c r="B1815" s="22">
        <v>20</v>
      </c>
      <c r="C1815" s="229" t="s">
        <v>127</v>
      </c>
      <c r="D1815" s="229" t="s">
        <v>14818</v>
      </c>
      <c r="E1815" s="216" t="s">
        <v>15366</v>
      </c>
      <c r="F1815" s="215" t="s">
        <v>15367</v>
      </c>
      <c r="G1815" s="216" t="s">
        <v>15368</v>
      </c>
      <c r="H1815" s="580" t="s">
        <v>13460</v>
      </c>
      <c r="I1815" s="580" t="s">
        <v>3920</v>
      </c>
      <c r="J1815" s="231" t="s">
        <v>3844</v>
      </c>
      <c r="K1815" s="580" t="s">
        <v>3937</v>
      </c>
      <c r="L1815" s="216" t="s">
        <v>3755</v>
      </c>
      <c r="M1815" s="580" t="s">
        <v>15369</v>
      </c>
      <c r="N1815" s="580" t="s">
        <v>15370</v>
      </c>
      <c r="O1815" s="231" t="s">
        <v>15371</v>
      </c>
      <c r="P1815" s="216"/>
      <c r="Q1815" s="216"/>
      <c r="R1815" s="216"/>
      <c r="S1815" s="216"/>
      <c r="T1815" s="216"/>
    </row>
    <row r="1816" spans="1:20" s="507" customFormat="1" x14ac:dyDescent="0.25">
      <c r="A1816" s="22">
        <v>1815</v>
      </c>
      <c r="B1816" s="22">
        <v>20</v>
      </c>
      <c r="C1816" s="229" t="s">
        <v>127</v>
      </c>
      <c r="D1816" s="229" t="s">
        <v>14818</v>
      </c>
      <c r="E1816" s="216" t="s">
        <v>15372</v>
      </c>
      <c r="F1816" s="215" t="s">
        <v>15373</v>
      </c>
      <c r="G1816" s="216" t="s">
        <v>15374</v>
      </c>
      <c r="H1816" s="580" t="s">
        <v>4367</v>
      </c>
      <c r="I1816" s="580" t="s">
        <v>3852</v>
      </c>
      <c r="J1816" s="231" t="s">
        <v>3768</v>
      </c>
      <c r="K1816" s="580" t="s">
        <v>3787</v>
      </c>
      <c r="L1816" s="216" t="s">
        <v>3755</v>
      </c>
      <c r="M1816" s="580" t="s">
        <v>15375</v>
      </c>
      <c r="N1816" s="580" t="s">
        <v>15376</v>
      </c>
      <c r="O1816" s="231" t="s">
        <v>15377</v>
      </c>
      <c r="P1816" s="216"/>
      <c r="Q1816" s="216"/>
      <c r="R1816" s="216"/>
      <c r="S1816" s="216"/>
      <c r="T1816" s="216"/>
    </row>
    <row r="1817" spans="1:20" s="507" customFormat="1" x14ac:dyDescent="0.25">
      <c r="A1817" s="22">
        <v>1816</v>
      </c>
      <c r="B1817" s="22">
        <v>20</v>
      </c>
      <c r="C1817" s="229" t="s">
        <v>127</v>
      </c>
      <c r="D1817" s="229" t="s">
        <v>14818</v>
      </c>
      <c r="E1817" s="216" t="s">
        <v>15378</v>
      </c>
      <c r="F1817" s="215" t="s">
        <v>15379</v>
      </c>
      <c r="G1817" s="216" t="s">
        <v>15380</v>
      </c>
      <c r="H1817" s="580" t="s">
        <v>4367</v>
      </c>
      <c r="I1817" s="580" t="s">
        <v>4189</v>
      </c>
      <c r="J1817" s="231" t="s">
        <v>3768</v>
      </c>
      <c r="K1817" s="580" t="s">
        <v>5643</v>
      </c>
      <c r="L1817" s="216" t="s">
        <v>3755</v>
      </c>
      <c r="M1817" s="580" t="s">
        <v>15381</v>
      </c>
      <c r="N1817" s="580" t="s">
        <v>15382</v>
      </c>
      <c r="O1817" s="231" t="s">
        <v>15383</v>
      </c>
      <c r="P1817" s="216"/>
      <c r="Q1817" s="216"/>
      <c r="R1817" s="216"/>
      <c r="S1817" s="216"/>
      <c r="T1817" s="216"/>
    </row>
    <row r="1818" spans="1:20" s="507" customFormat="1" x14ac:dyDescent="0.25">
      <c r="A1818" s="22">
        <v>1817</v>
      </c>
      <c r="B1818" s="22">
        <v>20</v>
      </c>
      <c r="C1818" s="229" t="s">
        <v>127</v>
      </c>
      <c r="D1818" s="229" t="s">
        <v>14818</v>
      </c>
      <c r="E1818" s="216" t="s">
        <v>15384</v>
      </c>
      <c r="F1818" s="215" t="s">
        <v>15385</v>
      </c>
      <c r="G1818" s="216" t="s">
        <v>15386</v>
      </c>
      <c r="H1818" s="580" t="s">
        <v>4367</v>
      </c>
      <c r="I1818" s="580" t="s">
        <v>15387</v>
      </c>
      <c r="J1818" s="231" t="s">
        <v>3921</v>
      </c>
      <c r="K1818" s="580" t="s">
        <v>3754</v>
      </c>
      <c r="L1818" s="216" t="s">
        <v>3755</v>
      </c>
      <c r="M1818" s="580" t="s">
        <v>15388</v>
      </c>
      <c r="N1818" s="580" t="s">
        <v>15389</v>
      </c>
      <c r="O1818" s="231" t="s">
        <v>15390</v>
      </c>
      <c r="P1818" s="216"/>
      <c r="Q1818" s="216"/>
      <c r="R1818" s="216"/>
      <c r="S1818" s="216"/>
      <c r="T1818" s="216"/>
    </row>
    <row r="1819" spans="1:20" s="507" customFormat="1" x14ac:dyDescent="0.25">
      <c r="A1819" s="22">
        <v>1818</v>
      </c>
      <c r="B1819" s="22">
        <v>20</v>
      </c>
      <c r="C1819" s="229" t="s">
        <v>127</v>
      </c>
      <c r="D1819" s="229" t="s">
        <v>14818</v>
      </c>
      <c r="E1819" s="216" t="s">
        <v>15391</v>
      </c>
      <c r="F1819" s="215" t="s">
        <v>15392</v>
      </c>
      <c r="G1819" s="216" t="s">
        <v>15393</v>
      </c>
      <c r="H1819" s="580" t="s">
        <v>4367</v>
      </c>
      <c r="I1819" s="580" t="s">
        <v>3808</v>
      </c>
      <c r="J1819" s="231" t="s">
        <v>3921</v>
      </c>
      <c r="K1819" s="580" t="s">
        <v>3928</v>
      </c>
      <c r="L1819" s="216" t="s">
        <v>15394</v>
      </c>
      <c r="M1819" s="580" t="s">
        <v>15395</v>
      </c>
      <c r="N1819" s="580" t="s">
        <v>15396</v>
      </c>
      <c r="O1819" s="231" t="s">
        <v>15397</v>
      </c>
      <c r="P1819" s="216"/>
      <c r="Q1819" s="216"/>
      <c r="R1819" s="216"/>
      <c r="S1819" s="216"/>
      <c r="T1819" s="216"/>
    </row>
    <row r="1820" spans="1:20" s="507" customFormat="1" x14ac:dyDescent="0.25">
      <c r="A1820" s="22">
        <v>1819</v>
      </c>
      <c r="B1820" s="22">
        <v>20</v>
      </c>
      <c r="C1820" s="229" t="s">
        <v>127</v>
      </c>
      <c r="D1820" s="229" t="s">
        <v>14818</v>
      </c>
      <c r="E1820" s="216" t="s">
        <v>15398</v>
      </c>
      <c r="F1820" s="215" t="s">
        <v>15399</v>
      </c>
      <c r="G1820" s="216" t="s">
        <v>15400</v>
      </c>
      <c r="H1820" s="580" t="s">
        <v>15401</v>
      </c>
      <c r="I1820" s="580" t="s">
        <v>15402</v>
      </c>
      <c r="J1820" s="231" t="s">
        <v>3844</v>
      </c>
      <c r="K1820" s="580" t="s">
        <v>4100</v>
      </c>
      <c r="L1820" s="216" t="s">
        <v>3755</v>
      </c>
      <c r="M1820" s="580" t="s">
        <v>15403</v>
      </c>
      <c r="N1820" s="580" t="s">
        <v>15404</v>
      </c>
      <c r="O1820" s="231" t="s">
        <v>15405</v>
      </c>
      <c r="P1820" s="216"/>
      <c r="Q1820" s="216"/>
      <c r="R1820" s="216"/>
      <c r="S1820" s="216"/>
      <c r="T1820" s="216"/>
    </row>
    <row r="1821" spans="1:20" s="507" customFormat="1" x14ac:dyDescent="0.25">
      <c r="A1821" s="22">
        <v>1820</v>
      </c>
      <c r="B1821" s="22">
        <v>20</v>
      </c>
      <c r="C1821" s="229" t="s">
        <v>127</v>
      </c>
      <c r="D1821" s="229" t="s">
        <v>14818</v>
      </c>
      <c r="E1821" s="216" t="s">
        <v>15406</v>
      </c>
      <c r="F1821" s="215" t="s">
        <v>15407</v>
      </c>
      <c r="G1821" s="216" t="s">
        <v>15408</v>
      </c>
      <c r="H1821" s="580" t="s">
        <v>4383</v>
      </c>
      <c r="I1821" s="580" t="s">
        <v>4855</v>
      </c>
      <c r="J1821" s="231" t="s">
        <v>3768</v>
      </c>
      <c r="K1821" s="580" t="s">
        <v>3845</v>
      </c>
      <c r="L1821" s="216" t="s">
        <v>3755</v>
      </c>
      <c r="M1821" s="580" t="s">
        <v>6991</v>
      </c>
      <c r="N1821" s="580" t="s">
        <v>15409</v>
      </c>
      <c r="O1821" s="231" t="s">
        <v>15410</v>
      </c>
      <c r="P1821" s="216"/>
      <c r="Q1821" s="216"/>
      <c r="R1821" s="216"/>
      <c r="S1821" s="216"/>
      <c r="T1821" s="216"/>
    </row>
    <row r="1822" spans="1:20" s="507" customFormat="1" x14ac:dyDescent="0.25">
      <c r="A1822" s="22">
        <v>1821</v>
      </c>
      <c r="B1822" s="22">
        <v>20</v>
      </c>
      <c r="C1822" s="229" t="s">
        <v>127</v>
      </c>
      <c r="D1822" s="229" t="s">
        <v>14818</v>
      </c>
      <c r="E1822" s="216" t="s">
        <v>15411</v>
      </c>
      <c r="F1822" s="215" t="s">
        <v>15412</v>
      </c>
      <c r="G1822" s="216" t="s">
        <v>15413</v>
      </c>
      <c r="H1822" s="580" t="s">
        <v>10528</v>
      </c>
      <c r="I1822" s="580" t="s">
        <v>4608</v>
      </c>
      <c r="J1822" s="231" t="s">
        <v>3844</v>
      </c>
      <c r="K1822" s="580" t="s">
        <v>4012</v>
      </c>
      <c r="L1822" s="216" t="s">
        <v>3755</v>
      </c>
      <c r="M1822" s="580" t="s">
        <v>15414</v>
      </c>
      <c r="N1822" s="580" t="s">
        <v>15415</v>
      </c>
      <c r="O1822" s="231" t="s">
        <v>15416</v>
      </c>
      <c r="P1822" s="216"/>
      <c r="Q1822" s="216"/>
      <c r="R1822" s="216"/>
      <c r="S1822" s="216"/>
      <c r="T1822" s="216"/>
    </row>
    <row r="1823" spans="1:20" s="507" customFormat="1" x14ac:dyDescent="0.25">
      <c r="A1823" s="22">
        <v>1822</v>
      </c>
      <c r="B1823" s="22">
        <v>20</v>
      </c>
      <c r="C1823" s="229" t="s">
        <v>127</v>
      </c>
      <c r="D1823" s="229" t="s">
        <v>14818</v>
      </c>
      <c r="E1823" s="216" t="s">
        <v>15417</v>
      </c>
      <c r="F1823" s="215" t="s">
        <v>15418</v>
      </c>
      <c r="G1823" s="216" t="s">
        <v>15419</v>
      </c>
      <c r="H1823" s="580" t="s">
        <v>10534</v>
      </c>
      <c r="I1823" s="580" t="s">
        <v>9007</v>
      </c>
      <c r="J1823" s="231" t="s">
        <v>3753</v>
      </c>
      <c r="K1823" s="580" t="s">
        <v>3798</v>
      </c>
      <c r="L1823" s="216" t="s">
        <v>3755</v>
      </c>
      <c r="M1823" s="580" t="s">
        <v>15420</v>
      </c>
      <c r="N1823" s="580" t="s">
        <v>15421</v>
      </c>
      <c r="O1823" s="231" t="s">
        <v>15422</v>
      </c>
      <c r="P1823" s="216"/>
      <c r="Q1823" s="216"/>
      <c r="R1823" s="216"/>
      <c r="S1823" s="216"/>
      <c r="T1823" s="216"/>
    </row>
    <row r="1824" spans="1:20" s="507" customFormat="1" x14ac:dyDescent="0.25">
      <c r="A1824" s="22">
        <v>1823</v>
      </c>
      <c r="B1824" s="22">
        <v>20</v>
      </c>
      <c r="C1824" s="229" t="s">
        <v>127</v>
      </c>
      <c r="D1824" s="229" t="s">
        <v>14818</v>
      </c>
      <c r="E1824" s="216" t="s">
        <v>15423</v>
      </c>
      <c r="F1824" s="215" t="s">
        <v>15424</v>
      </c>
      <c r="G1824" s="216" t="s">
        <v>15425</v>
      </c>
      <c r="H1824" s="580" t="s">
        <v>10534</v>
      </c>
      <c r="I1824" s="580" t="s">
        <v>3786</v>
      </c>
      <c r="J1824" s="231" t="s">
        <v>3768</v>
      </c>
      <c r="K1824" s="580" t="s">
        <v>3798</v>
      </c>
      <c r="L1824" s="216" t="s">
        <v>5695</v>
      </c>
      <c r="M1824" s="580" t="s">
        <v>14866</v>
      </c>
      <c r="N1824" s="580" t="s">
        <v>15426</v>
      </c>
      <c r="O1824" s="231" t="s">
        <v>15427</v>
      </c>
      <c r="P1824" s="216"/>
      <c r="Q1824" s="216"/>
      <c r="R1824" s="216"/>
      <c r="S1824" s="216"/>
      <c r="T1824" s="216"/>
    </row>
    <row r="1825" spans="1:20" s="507" customFormat="1" x14ac:dyDescent="0.25">
      <c r="A1825" s="22">
        <v>1824</v>
      </c>
      <c r="B1825" s="22">
        <v>20</v>
      </c>
      <c r="C1825" s="229" t="s">
        <v>127</v>
      </c>
      <c r="D1825" s="229" t="s">
        <v>14818</v>
      </c>
      <c r="E1825" s="216" t="s">
        <v>15428</v>
      </c>
      <c r="F1825" s="215" t="s">
        <v>15429</v>
      </c>
      <c r="G1825" s="216" t="s">
        <v>15430</v>
      </c>
      <c r="H1825" s="580" t="s">
        <v>15431</v>
      </c>
      <c r="I1825" s="580" t="s">
        <v>15432</v>
      </c>
      <c r="J1825" s="231" t="s">
        <v>3921</v>
      </c>
      <c r="K1825" s="580" t="s">
        <v>3754</v>
      </c>
      <c r="L1825" s="216" t="s">
        <v>3755</v>
      </c>
      <c r="M1825" s="580" t="s">
        <v>15433</v>
      </c>
      <c r="N1825" s="580" t="s">
        <v>15434</v>
      </c>
      <c r="O1825" s="231" t="s">
        <v>15435</v>
      </c>
      <c r="P1825" s="216"/>
      <c r="Q1825" s="216"/>
      <c r="R1825" s="216"/>
      <c r="S1825" s="216"/>
      <c r="T1825" s="216"/>
    </row>
    <row r="1826" spans="1:20" s="507" customFormat="1" x14ac:dyDescent="0.25">
      <c r="A1826" s="22">
        <v>1825</v>
      </c>
      <c r="B1826" s="22">
        <v>20</v>
      </c>
      <c r="C1826" s="229" t="s">
        <v>127</v>
      </c>
      <c r="D1826" s="229" t="s">
        <v>14818</v>
      </c>
      <c r="E1826" s="216" t="s">
        <v>15436</v>
      </c>
      <c r="F1826" s="215" t="s">
        <v>15437</v>
      </c>
      <c r="G1826" s="216" t="s">
        <v>15438</v>
      </c>
      <c r="H1826" s="580" t="s">
        <v>15439</v>
      </c>
      <c r="I1826" s="580" t="s">
        <v>3852</v>
      </c>
      <c r="J1826" s="231" t="s">
        <v>3768</v>
      </c>
      <c r="K1826" s="580" t="s">
        <v>3845</v>
      </c>
      <c r="L1826" s="216" t="s">
        <v>3755</v>
      </c>
      <c r="M1826" s="580" t="s">
        <v>11901</v>
      </c>
      <c r="N1826" s="580" t="s">
        <v>15440</v>
      </c>
      <c r="O1826" s="231" t="s">
        <v>15441</v>
      </c>
      <c r="P1826" s="216"/>
      <c r="Q1826" s="216"/>
      <c r="R1826" s="216"/>
      <c r="S1826" s="216"/>
      <c r="T1826" s="216"/>
    </row>
    <row r="1827" spans="1:20" s="507" customFormat="1" x14ac:dyDescent="0.25">
      <c r="A1827" s="22">
        <v>1826</v>
      </c>
      <c r="B1827" s="22">
        <v>20</v>
      </c>
      <c r="C1827" s="229" t="s">
        <v>127</v>
      </c>
      <c r="D1827" s="229" t="s">
        <v>14818</v>
      </c>
      <c r="E1827" s="216" t="s">
        <v>15442</v>
      </c>
      <c r="F1827" s="215" t="s">
        <v>15443</v>
      </c>
      <c r="G1827" s="216" t="s">
        <v>15444</v>
      </c>
      <c r="H1827" s="580" t="s">
        <v>15445</v>
      </c>
      <c r="I1827" s="580" t="s">
        <v>4834</v>
      </c>
      <c r="J1827" s="231" t="s">
        <v>3844</v>
      </c>
      <c r="K1827" s="580" t="s">
        <v>3937</v>
      </c>
      <c r="L1827" s="216" t="s">
        <v>3755</v>
      </c>
      <c r="M1827" s="580" t="s">
        <v>15446</v>
      </c>
      <c r="N1827" s="580" t="s">
        <v>15447</v>
      </c>
      <c r="O1827" s="231" t="s">
        <v>15448</v>
      </c>
      <c r="P1827" s="216"/>
      <c r="Q1827" s="216"/>
      <c r="R1827" s="216"/>
      <c r="S1827" s="216"/>
      <c r="T1827" s="216"/>
    </row>
    <row r="1828" spans="1:20" s="507" customFormat="1" x14ac:dyDescent="0.25">
      <c r="A1828" s="22">
        <v>1827</v>
      </c>
      <c r="B1828" s="22">
        <v>20</v>
      </c>
      <c r="C1828" s="229" t="s">
        <v>127</v>
      </c>
      <c r="D1828" s="229" t="s">
        <v>14818</v>
      </c>
      <c r="E1828" s="216" t="s">
        <v>15449</v>
      </c>
      <c r="F1828" s="215" t="s">
        <v>15450</v>
      </c>
      <c r="G1828" s="216" t="s">
        <v>15451</v>
      </c>
      <c r="H1828" s="580" t="s">
        <v>15452</v>
      </c>
      <c r="I1828" s="580" t="s">
        <v>15453</v>
      </c>
      <c r="J1828" s="231" t="s">
        <v>3844</v>
      </c>
      <c r="K1828" s="580" t="s">
        <v>15454</v>
      </c>
      <c r="L1828" s="216" t="s">
        <v>3755</v>
      </c>
      <c r="M1828" s="580" t="s">
        <v>15455</v>
      </c>
      <c r="N1828" s="580" t="s">
        <v>15456</v>
      </c>
      <c r="O1828" s="231" t="s">
        <v>15457</v>
      </c>
      <c r="P1828" s="216"/>
      <c r="Q1828" s="216"/>
      <c r="R1828" s="216"/>
      <c r="S1828" s="216"/>
      <c r="T1828" s="216"/>
    </row>
    <row r="1829" spans="1:20" s="507" customFormat="1" x14ac:dyDescent="0.25">
      <c r="A1829" s="22">
        <v>1828</v>
      </c>
      <c r="B1829" s="22">
        <v>20</v>
      </c>
      <c r="C1829" s="229" t="s">
        <v>127</v>
      </c>
      <c r="D1829" s="229" t="s">
        <v>14818</v>
      </c>
      <c r="E1829" s="216" t="s">
        <v>15458</v>
      </c>
      <c r="F1829" s="215" t="s">
        <v>15459</v>
      </c>
      <c r="G1829" s="216" t="s">
        <v>15460</v>
      </c>
      <c r="H1829" s="580" t="s">
        <v>9992</v>
      </c>
      <c r="I1829" s="580" t="s">
        <v>3842</v>
      </c>
      <c r="J1829" s="231" t="s">
        <v>3768</v>
      </c>
      <c r="K1829" s="580" t="s">
        <v>3937</v>
      </c>
      <c r="L1829" s="216" t="s">
        <v>3755</v>
      </c>
      <c r="M1829" s="580" t="s">
        <v>15461</v>
      </c>
      <c r="N1829" s="580" t="s">
        <v>15462</v>
      </c>
      <c r="O1829" s="231" t="s">
        <v>15463</v>
      </c>
      <c r="P1829" s="216"/>
      <c r="Q1829" s="216"/>
      <c r="R1829" s="216"/>
      <c r="S1829" s="216"/>
      <c r="T1829" s="216"/>
    </row>
    <row r="1830" spans="1:20" s="507" customFormat="1" x14ac:dyDescent="0.25">
      <c r="A1830" s="22">
        <v>1829</v>
      </c>
      <c r="B1830" s="22">
        <v>20</v>
      </c>
      <c r="C1830" s="229" t="s">
        <v>127</v>
      </c>
      <c r="D1830" s="229" t="s">
        <v>14818</v>
      </c>
      <c r="E1830" s="216" t="s">
        <v>15464</v>
      </c>
      <c r="F1830" s="215" t="s">
        <v>15465</v>
      </c>
      <c r="G1830" s="216" t="s">
        <v>15466</v>
      </c>
      <c r="H1830" s="580" t="s">
        <v>15467</v>
      </c>
      <c r="I1830" s="580" t="s">
        <v>15468</v>
      </c>
      <c r="J1830" s="231" t="s">
        <v>3768</v>
      </c>
      <c r="K1830" s="580" t="s">
        <v>3835</v>
      </c>
      <c r="L1830" s="216" t="s">
        <v>3755</v>
      </c>
      <c r="M1830" s="580" t="s">
        <v>15469</v>
      </c>
      <c r="N1830" s="580" t="s">
        <v>15470</v>
      </c>
      <c r="O1830" s="231" t="s">
        <v>15471</v>
      </c>
      <c r="P1830" s="216"/>
      <c r="Q1830" s="216"/>
      <c r="R1830" s="216"/>
      <c r="S1830" s="216"/>
      <c r="T1830" s="216"/>
    </row>
    <row r="1831" spans="1:20" s="507" customFormat="1" x14ac:dyDescent="0.25">
      <c r="A1831" s="22">
        <v>1830</v>
      </c>
      <c r="B1831" s="22">
        <v>20</v>
      </c>
      <c r="C1831" s="229" t="s">
        <v>127</v>
      </c>
      <c r="D1831" s="229" t="s">
        <v>14818</v>
      </c>
      <c r="E1831" s="216" t="s">
        <v>15472</v>
      </c>
      <c r="F1831" s="215" t="s">
        <v>15473</v>
      </c>
      <c r="G1831" s="216" t="s">
        <v>15474</v>
      </c>
      <c r="H1831" s="580" t="s">
        <v>15475</v>
      </c>
      <c r="I1831" s="580" t="s">
        <v>15476</v>
      </c>
      <c r="J1831" s="231" t="s">
        <v>3753</v>
      </c>
      <c r="K1831" s="580" t="s">
        <v>3937</v>
      </c>
      <c r="L1831" s="216" t="s">
        <v>3755</v>
      </c>
      <c r="M1831" s="580" t="s">
        <v>5485</v>
      </c>
      <c r="N1831" s="580" t="s">
        <v>15477</v>
      </c>
      <c r="O1831" s="231" t="s">
        <v>15478</v>
      </c>
      <c r="P1831" s="216"/>
      <c r="Q1831" s="216"/>
      <c r="R1831" s="216"/>
      <c r="S1831" s="216"/>
      <c r="T1831" s="216"/>
    </row>
    <row r="1832" spans="1:20" s="507" customFormat="1" x14ac:dyDescent="0.25">
      <c r="A1832" s="22">
        <v>1831</v>
      </c>
      <c r="B1832" s="22">
        <v>21</v>
      </c>
      <c r="C1832" s="229" t="s">
        <v>965</v>
      </c>
      <c r="D1832" s="229" t="s">
        <v>15479</v>
      </c>
      <c r="E1832" s="216" t="s">
        <v>15480</v>
      </c>
      <c r="F1832" s="231" t="s">
        <v>15481</v>
      </c>
      <c r="G1832" s="216" t="s">
        <v>15482</v>
      </c>
      <c r="H1832" s="580" t="s">
        <v>15483</v>
      </c>
      <c r="I1832" s="580" t="s">
        <v>15484</v>
      </c>
      <c r="J1832" s="231" t="s">
        <v>3753</v>
      </c>
      <c r="K1832" s="580" t="s">
        <v>3754</v>
      </c>
      <c r="L1832" s="216" t="s">
        <v>3755</v>
      </c>
      <c r="M1832" s="580" t="s">
        <v>13312</v>
      </c>
      <c r="N1832" s="580" t="s">
        <v>15485</v>
      </c>
      <c r="O1832" s="231" t="s">
        <v>15486</v>
      </c>
    </row>
    <row r="1833" spans="1:20" s="507" customFormat="1" x14ac:dyDescent="0.25">
      <c r="A1833" s="22">
        <v>1832</v>
      </c>
      <c r="B1833" s="22">
        <v>21</v>
      </c>
      <c r="C1833" s="229" t="s">
        <v>965</v>
      </c>
      <c r="D1833" s="229" t="s">
        <v>15479</v>
      </c>
      <c r="E1833" s="216" t="s">
        <v>15487</v>
      </c>
      <c r="F1833" s="231" t="s">
        <v>15488</v>
      </c>
      <c r="G1833" s="216" t="s">
        <v>15489</v>
      </c>
      <c r="H1833" s="580" t="s">
        <v>15490</v>
      </c>
      <c r="I1833" s="580" t="s">
        <v>15491</v>
      </c>
      <c r="J1833" s="231" t="s">
        <v>3753</v>
      </c>
      <c r="K1833" s="580" t="s">
        <v>3845</v>
      </c>
      <c r="L1833" s="216" t="s">
        <v>3755</v>
      </c>
      <c r="M1833" s="580" t="s">
        <v>4428</v>
      </c>
      <c r="N1833" s="580" t="s">
        <v>15492</v>
      </c>
      <c r="O1833" s="231" t="s">
        <v>15493</v>
      </c>
    </row>
    <row r="1834" spans="1:20" s="507" customFormat="1" x14ac:dyDescent="0.25">
      <c r="A1834" s="22">
        <v>1833</v>
      </c>
      <c r="B1834" s="22">
        <v>21</v>
      </c>
      <c r="C1834" s="229" t="s">
        <v>965</v>
      </c>
      <c r="D1834" s="229" t="s">
        <v>15479</v>
      </c>
      <c r="E1834" s="216" t="s">
        <v>15494</v>
      </c>
      <c r="F1834" s="231" t="s">
        <v>15495</v>
      </c>
      <c r="G1834" s="216" t="s">
        <v>15496</v>
      </c>
      <c r="H1834" s="580" t="s">
        <v>11948</v>
      </c>
      <c r="I1834" s="580" t="s">
        <v>15497</v>
      </c>
      <c r="J1834" s="231" t="s">
        <v>3753</v>
      </c>
      <c r="K1834" s="580" t="s">
        <v>4044</v>
      </c>
      <c r="L1834" s="216" t="s">
        <v>3755</v>
      </c>
      <c r="M1834" s="580" t="s">
        <v>15498</v>
      </c>
      <c r="N1834" s="580" t="s">
        <v>15499</v>
      </c>
      <c r="O1834" s="231" t="s">
        <v>15500</v>
      </c>
    </row>
    <row r="1835" spans="1:20" s="507" customFormat="1" x14ac:dyDescent="0.25">
      <c r="A1835" s="22">
        <v>1834</v>
      </c>
      <c r="B1835" s="22">
        <v>21</v>
      </c>
      <c r="C1835" s="229" t="s">
        <v>965</v>
      </c>
      <c r="D1835" s="229" t="s">
        <v>15479</v>
      </c>
      <c r="E1835" s="216" t="s">
        <v>15501</v>
      </c>
      <c r="F1835" s="231" t="s">
        <v>15502</v>
      </c>
      <c r="G1835" s="216" t="s">
        <v>15503</v>
      </c>
      <c r="H1835" s="580" t="s">
        <v>11948</v>
      </c>
      <c r="I1835" s="580" t="s">
        <v>15504</v>
      </c>
      <c r="J1835" s="231" t="s">
        <v>3768</v>
      </c>
      <c r="K1835" s="580" t="s">
        <v>5643</v>
      </c>
      <c r="L1835" s="216" t="s">
        <v>3755</v>
      </c>
      <c r="M1835" s="580" t="s">
        <v>15505</v>
      </c>
      <c r="N1835" s="580" t="s">
        <v>15506</v>
      </c>
      <c r="O1835" s="231" t="s">
        <v>15507</v>
      </c>
    </row>
    <row r="1836" spans="1:20" s="571" customFormat="1" x14ac:dyDescent="0.25">
      <c r="A1836" s="196">
        <v>1835</v>
      </c>
      <c r="B1836" s="196">
        <v>21</v>
      </c>
      <c r="C1836" s="197" t="s">
        <v>965</v>
      </c>
      <c r="D1836" s="197" t="s">
        <v>15479</v>
      </c>
      <c r="E1836" s="587" t="s">
        <v>991</v>
      </c>
      <c r="F1836" s="585" t="s">
        <v>992</v>
      </c>
      <c r="G1836" s="587" t="s">
        <v>993</v>
      </c>
      <c r="H1836" s="584" t="s">
        <v>6138</v>
      </c>
      <c r="I1836" s="584" t="s">
        <v>11542</v>
      </c>
      <c r="J1836" s="585" t="s">
        <v>3768</v>
      </c>
      <c r="K1836" s="584" t="s">
        <v>3901</v>
      </c>
      <c r="L1836" s="587" t="s">
        <v>3755</v>
      </c>
      <c r="M1836" s="584" t="s">
        <v>15508</v>
      </c>
      <c r="N1836" s="584" t="s">
        <v>15509</v>
      </c>
      <c r="O1836" s="585" t="s">
        <v>15510</v>
      </c>
    </row>
    <row r="1837" spans="1:20" s="507" customFormat="1" x14ac:dyDescent="0.25">
      <c r="A1837" s="22">
        <v>1836</v>
      </c>
      <c r="B1837" s="22">
        <v>21</v>
      </c>
      <c r="C1837" s="229" t="s">
        <v>965</v>
      </c>
      <c r="D1837" s="229" t="s">
        <v>15479</v>
      </c>
      <c r="E1837" s="216" t="s">
        <v>15511</v>
      </c>
      <c r="F1837" s="231" t="s">
        <v>15512</v>
      </c>
      <c r="G1837" s="216" t="s">
        <v>15513</v>
      </c>
      <c r="H1837" s="580" t="s">
        <v>3884</v>
      </c>
      <c r="I1837" s="580" t="s">
        <v>15514</v>
      </c>
      <c r="J1837" s="231" t="s">
        <v>3753</v>
      </c>
      <c r="K1837" s="580" t="s">
        <v>14998</v>
      </c>
      <c r="L1837" s="216" t="s">
        <v>3755</v>
      </c>
      <c r="M1837" s="580" t="s">
        <v>14999</v>
      </c>
      <c r="N1837" s="580" t="s">
        <v>15515</v>
      </c>
      <c r="O1837" s="231" t="s">
        <v>15516</v>
      </c>
    </row>
    <row r="1838" spans="1:20" s="507" customFormat="1" x14ac:dyDescent="0.25">
      <c r="A1838" s="22">
        <v>1837</v>
      </c>
      <c r="B1838" s="22">
        <v>21</v>
      </c>
      <c r="C1838" s="229" t="s">
        <v>965</v>
      </c>
      <c r="D1838" s="229" t="s">
        <v>15479</v>
      </c>
      <c r="E1838" s="216" t="s">
        <v>15517</v>
      </c>
      <c r="F1838" s="231" t="s">
        <v>15518</v>
      </c>
      <c r="G1838" s="216" t="s">
        <v>15519</v>
      </c>
      <c r="H1838" s="580" t="s">
        <v>3876</v>
      </c>
      <c r="I1838" s="580" t="s">
        <v>15520</v>
      </c>
      <c r="J1838" s="231" t="s">
        <v>3768</v>
      </c>
      <c r="K1838" s="580" t="s">
        <v>3787</v>
      </c>
      <c r="L1838" s="216" t="s">
        <v>3755</v>
      </c>
      <c r="M1838" s="580" t="s">
        <v>5261</v>
      </c>
      <c r="N1838" s="580" t="s">
        <v>15521</v>
      </c>
      <c r="O1838" s="231" t="s">
        <v>15522</v>
      </c>
    </row>
    <row r="1839" spans="1:20" s="507" customFormat="1" x14ac:dyDescent="0.25">
      <c r="A1839" s="22">
        <v>1838</v>
      </c>
      <c r="B1839" s="22">
        <v>21</v>
      </c>
      <c r="C1839" s="229" t="s">
        <v>965</v>
      </c>
      <c r="D1839" s="229" t="s">
        <v>15479</v>
      </c>
      <c r="E1839" s="216" t="s">
        <v>15523</v>
      </c>
      <c r="F1839" s="231" t="s">
        <v>15524</v>
      </c>
      <c r="G1839" s="216" t="s">
        <v>15525</v>
      </c>
      <c r="H1839" s="580" t="s">
        <v>3852</v>
      </c>
      <c r="I1839" s="580" t="s">
        <v>15526</v>
      </c>
      <c r="J1839" s="231" t="s">
        <v>3844</v>
      </c>
      <c r="K1839" s="580" t="s">
        <v>4044</v>
      </c>
      <c r="L1839" s="216" t="s">
        <v>3755</v>
      </c>
      <c r="M1839" s="580"/>
      <c r="N1839" s="580" t="s">
        <v>15527</v>
      </c>
      <c r="O1839" s="231" t="s">
        <v>15528</v>
      </c>
    </row>
    <row r="1840" spans="1:20" s="507" customFormat="1" x14ac:dyDescent="0.25">
      <c r="A1840" s="22">
        <v>1839</v>
      </c>
      <c r="B1840" s="22">
        <v>21</v>
      </c>
      <c r="C1840" s="229" t="s">
        <v>965</v>
      </c>
      <c r="D1840" s="229" t="s">
        <v>15479</v>
      </c>
      <c r="E1840" s="216" t="s">
        <v>15529</v>
      </c>
      <c r="F1840" s="231" t="s">
        <v>15530</v>
      </c>
      <c r="G1840" s="216" t="s">
        <v>15531</v>
      </c>
      <c r="H1840" s="580" t="s">
        <v>3852</v>
      </c>
      <c r="I1840" s="580" t="s">
        <v>15532</v>
      </c>
      <c r="J1840" s="231" t="s">
        <v>3768</v>
      </c>
      <c r="K1840" s="580" t="s">
        <v>3845</v>
      </c>
      <c r="L1840" s="216" t="s">
        <v>3755</v>
      </c>
      <c r="M1840" s="580" t="s">
        <v>10553</v>
      </c>
      <c r="N1840" s="580" t="s">
        <v>15533</v>
      </c>
      <c r="O1840" s="231" t="s">
        <v>15534</v>
      </c>
    </row>
    <row r="1841" spans="1:15" s="507" customFormat="1" x14ac:dyDescent="0.25">
      <c r="A1841" s="22">
        <v>1840</v>
      </c>
      <c r="B1841" s="22">
        <v>21</v>
      </c>
      <c r="C1841" s="229" t="s">
        <v>965</v>
      </c>
      <c r="D1841" s="229" t="s">
        <v>15479</v>
      </c>
      <c r="E1841" s="216" t="s">
        <v>15535</v>
      </c>
      <c r="F1841" s="231" t="s">
        <v>15536</v>
      </c>
      <c r="G1841" s="216" t="s">
        <v>15537</v>
      </c>
      <c r="H1841" s="580" t="s">
        <v>3852</v>
      </c>
      <c r="I1841" s="580" t="s">
        <v>3967</v>
      </c>
      <c r="J1841" s="231" t="s">
        <v>3768</v>
      </c>
      <c r="K1841" s="580" t="s">
        <v>3798</v>
      </c>
      <c r="L1841" s="216" t="s">
        <v>3755</v>
      </c>
      <c r="M1841" s="580" t="s">
        <v>15538</v>
      </c>
      <c r="N1841" s="580" t="s">
        <v>15539</v>
      </c>
      <c r="O1841" s="231" t="s">
        <v>15540</v>
      </c>
    </row>
    <row r="1842" spans="1:15" s="507" customFormat="1" x14ac:dyDescent="0.25">
      <c r="A1842" s="22">
        <v>1841</v>
      </c>
      <c r="B1842" s="22">
        <v>21</v>
      </c>
      <c r="C1842" s="229" t="s">
        <v>965</v>
      </c>
      <c r="D1842" s="229" t="s">
        <v>15479</v>
      </c>
      <c r="E1842" s="216" t="s">
        <v>15541</v>
      </c>
      <c r="F1842" s="231" t="s">
        <v>15542</v>
      </c>
      <c r="G1842" s="216" t="s">
        <v>15543</v>
      </c>
      <c r="H1842" s="580" t="s">
        <v>3944</v>
      </c>
      <c r="I1842" s="580" t="s">
        <v>4855</v>
      </c>
      <c r="J1842" s="231" t="s">
        <v>3768</v>
      </c>
      <c r="K1842" s="580" t="s">
        <v>3845</v>
      </c>
      <c r="L1842" s="216" t="s">
        <v>3755</v>
      </c>
      <c r="M1842" s="580" t="s">
        <v>4221</v>
      </c>
      <c r="N1842" s="580" t="s">
        <v>15544</v>
      </c>
      <c r="O1842" s="231" t="s">
        <v>15545</v>
      </c>
    </row>
    <row r="1843" spans="1:15" s="507" customFormat="1" x14ac:dyDescent="0.25">
      <c r="A1843" s="22">
        <v>1842</v>
      </c>
      <c r="B1843" s="22">
        <v>21</v>
      </c>
      <c r="C1843" s="229" t="s">
        <v>965</v>
      </c>
      <c r="D1843" s="229" t="s">
        <v>15479</v>
      </c>
      <c r="E1843" s="216" t="s">
        <v>15546</v>
      </c>
      <c r="F1843" s="231" t="s">
        <v>15547</v>
      </c>
      <c r="G1843" s="216" t="s">
        <v>15548</v>
      </c>
      <c r="H1843" s="580" t="s">
        <v>3860</v>
      </c>
      <c r="I1843" s="580" t="s">
        <v>15549</v>
      </c>
      <c r="J1843" s="231" t="s">
        <v>3753</v>
      </c>
      <c r="K1843" s="580" t="s">
        <v>5643</v>
      </c>
      <c r="L1843" s="216" t="s">
        <v>3755</v>
      </c>
      <c r="M1843" s="580" t="s">
        <v>15550</v>
      </c>
      <c r="N1843" s="580" t="s">
        <v>15551</v>
      </c>
      <c r="O1843" s="231" t="s">
        <v>15552</v>
      </c>
    </row>
    <row r="1844" spans="1:15" s="507" customFormat="1" x14ac:dyDescent="0.25">
      <c r="A1844" s="22">
        <v>1843</v>
      </c>
      <c r="B1844" s="22">
        <v>21</v>
      </c>
      <c r="C1844" s="229" t="s">
        <v>965</v>
      </c>
      <c r="D1844" s="229" t="s">
        <v>15479</v>
      </c>
      <c r="E1844" s="216" t="s">
        <v>15553</v>
      </c>
      <c r="F1844" s="231" t="s">
        <v>15554</v>
      </c>
      <c r="G1844" s="216" t="s">
        <v>15555</v>
      </c>
      <c r="H1844" s="580" t="s">
        <v>3974</v>
      </c>
      <c r="I1844" s="580" t="s">
        <v>3852</v>
      </c>
      <c r="J1844" s="231" t="s">
        <v>3768</v>
      </c>
      <c r="K1844" s="580" t="s">
        <v>3845</v>
      </c>
      <c r="L1844" s="216" t="s">
        <v>3755</v>
      </c>
      <c r="M1844" s="580" t="s">
        <v>13461</v>
      </c>
      <c r="N1844" s="580" t="s">
        <v>15556</v>
      </c>
      <c r="O1844" s="231" t="s">
        <v>15557</v>
      </c>
    </row>
    <row r="1845" spans="1:15" s="507" customFormat="1" x14ac:dyDescent="0.25">
      <c r="A1845" s="22">
        <v>1844</v>
      </c>
      <c r="B1845" s="22">
        <v>21</v>
      </c>
      <c r="C1845" s="229" t="s">
        <v>965</v>
      </c>
      <c r="D1845" s="229" t="s">
        <v>15479</v>
      </c>
      <c r="E1845" s="216" t="s">
        <v>15558</v>
      </c>
      <c r="F1845" s="231" t="s">
        <v>15559</v>
      </c>
      <c r="G1845" s="216" t="s">
        <v>15560</v>
      </c>
      <c r="H1845" s="580" t="s">
        <v>6242</v>
      </c>
      <c r="I1845" s="580" t="s">
        <v>4035</v>
      </c>
      <c r="J1845" s="231" t="s">
        <v>3768</v>
      </c>
      <c r="K1845" s="580" t="s">
        <v>3937</v>
      </c>
      <c r="L1845" s="216" t="s">
        <v>3755</v>
      </c>
      <c r="M1845" s="580" t="s">
        <v>15561</v>
      </c>
      <c r="N1845" s="580" t="s">
        <v>15562</v>
      </c>
      <c r="O1845" s="231" t="s">
        <v>15563</v>
      </c>
    </row>
    <row r="1846" spans="1:15" s="507" customFormat="1" x14ac:dyDescent="0.25">
      <c r="A1846" s="22">
        <v>1845</v>
      </c>
      <c r="B1846" s="22">
        <v>21</v>
      </c>
      <c r="C1846" s="229" t="s">
        <v>965</v>
      </c>
      <c r="D1846" s="229" t="s">
        <v>15479</v>
      </c>
      <c r="E1846" s="216" t="s">
        <v>15564</v>
      </c>
      <c r="F1846" s="231" t="s">
        <v>15565</v>
      </c>
      <c r="G1846" s="216" t="s">
        <v>15566</v>
      </c>
      <c r="H1846" s="580" t="s">
        <v>3785</v>
      </c>
      <c r="I1846" s="580" t="s">
        <v>3920</v>
      </c>
      <c r="J1846" s="231" t="s">
        <v>3753</v>
      </c>
      <c r="K1846" s="580" t="s">
        <v>3754</v>
      </c>
      <c r="L1846" s="216" t="s">
        <v>3755</v>
      </c>
      <c r="M1846" s="580" t="s">
        <v>15567</v>
      </c>
      <c r="N1846" s="580" t="s">
        <v>15568</v>
      </c>
      <c r="O1846" s="231" t="s">
        <v>15569</v>
      </c>
    </row>
    <row r="1847" spans="1:15" s="507" customFormat="1" x14ac:dyDescent="0.25">
      <c r="A1847" s="22">
        <v>1846</v>
      </c>
      <c r="B1847" s="22">
        <v>21</v>
      </c>
      <c r="C1847" s="229" t="s">
        <v>965</v>
      </c>
      <c r="D1847" s="229" t="s">
        <v>15479</v>
      </c>
      <c r="E1847" s="216" t="s">
        <v>15570</v>
      </c>
      <c r="F1847" s="231" t="s">
        <v>15571</v>
      </c>
      <c r="G1847" s="216" t="s">
        <v>15572</v>
      </c>
      <c r="H1847" s="580" t="s">
        <v>3766</v>
      </c>
      <c r="I1847" s="580" t="s">
        <v>15573</v>
      </c>
      <c r="J1847" s="231" t="s">
        <v>3768</v>
      </c>
      <c r="K1847" s="580" t="s">
        <v>3845</v>
      </c>
      <c r="L1847" s="216" t="s">
        <v>3755</v>
      </c>
      <c r="M1847" s="580" t="s">
        <v>15574</v>
      </c>
      <c r="N1847" s="580" t="s">
        <v>15575</v>
      </c>
      <c r="O1847" s="231" t="s">
        <v>15576</v>
      </c>
    </row>
    <row r="1848" spans="1:15" s="507" customFormat="1" x14ac:dyDescent="0.25">
      <c r="A1848" s="22">
        <v>1847</v>
      </c>
      <c r="B1848" s="22">
        <v>21</v>
      </c>
      <c r="C1848" s="229" t="s">
        <v>965</v>
      </c>
      <c r="D1848" s="229" t="s">
        <v>15479</v>
      </c>
      <c r="E1848" s="216" t="s">
        <v>15577</v>
      </c>
      <c r="F1848" s="231" t="s">
        <v>15578</v>
      </c>
      <c r="G1848" s="216" t="s">
        <v>15579</v>
      </c>
      <c r="H1848" s="580" t="s">
        <v>3766</v>
      </c>
      <c r="I1848" s="580" t="s">
        <v>13291</v>
      </c>
      <c r="J1848" s="231" t="s">
        <v>3768</v>
      </c>
      <c r="K1848" s="580" t="s">
        <v>3845</v>
      </c>
      <c r="L1848" s="216" t="s">
        <v>10072</v>
      </c>
      <c r="M1848" s="580" t="s">
        <v>15580</v>
      </c>
      <c r="N1848" s="580" t="s">
        <v>15581</v>
      </c>
      <c r="O1848" s="231" t="s">
        <v>15582</v>
      </c>
    </row>
    <row r="1849" spans="1:15" s="507" customFormat="1" x14ac:dyDescent="0.25">
      <c r="A1849" s="22">
        <v>1848</v>
      </c>
      <c r="B1849" s="22">
        <v>21</v>
      </c>
      <c r="C1849" s="229" t="s">
        <v>965</v>
      </c>
      <c r="D1849" s="229" t="s">
        <v>15479</v>
      </c>
      <c r="E1849" s="216" t="s">
        <v>15583</v>
      </c>
      <c r="F1849" s="231" t="s">
        <v>15584</v>
      </c>
      <c r="G1849" s="216" t="s">
        <v>15585</v>
      </c>
      <c r="H1849" s="580" t="s">
        <v>15586</v>
      </c>
      <c r="I1849" s="580" t="s">
        <v>15587</v>
      </c>
      <c r="J1849" s="231" t="s">
        <v>3753</v>
      </c>
      <c r="K1849" s="580" t="s">
        <v>4044</v>
      </c>
      <c r="L1849" s="216" t="s">
        <v>3755</v>
      </c>
      <c r="M1849" s="580"/>
      <c r="N1849" s="580" t="s">
        <v>15588</v>
      </c>
      <c r="O1849" s="231" t="s">
        <v>15589</v>
      </c>
    </row>
    <row r="1850" spans="1:15" s="507" customFormat="1" x14ac:dyDescent="0.25">
      <c r="A1850" s="22">
        <v>1849</v>
      </c>
      <c r="B1850" s="22">
        <v>21</v>
      </c>
      <c r="C1850" s="229" t="s">
        <v>965</v>
      </c>
      <c r="D1850" s="229" t="s">
        <v>15479</v>
      </c>
      <c r="E1850" s="216" t="s">
        <v>15590</v>
      </c>
      <c r="F1850" s="231" t="s">
        <v>15591</v>
      </c>
      <c r="G1850" s="216" t="s">
        <v>15592</v>
      </c>
      <c r="H1850" s="580" t="s">
        <v>5190</v>
      </c>
      <c r="I1850" s="580" t="s">
        <v>8472</v>
      </c>
      <c r="J1850" s="231" t="s">
        <v>3753</v>
      </c>
      <c r="K1850" s="580" t="s">
        <v>4044</v>
      </c>
      <c r="L1850" s="216" t="s">
        <v>3755</v>
      </c>
      <c r="M1850" s="580" t="s">
        <v>8460</v>
      </c>
      <c r="N1850" s="580" t="s">
        <v>15593</v>
      </c>
      <c r="O1850" s="231" t="s">
        <v>15594</v>
      </c>
    </row>
    <row r="1851" spans="1:15" s="507" customFormat="1" x14ac:dyDescent="0.25">
      <c r="A1851" s="22">
        <v>1850</v>
      </c>
      <c r="B1851" s="22">
        <v>21</v>
      </c>
      <c r="C1851" s="229" t="s">
        <v>965</v>
      </c>
      <c r="D1851" s="229" t="s">
        <v>15479</v>
      </c>
      <c r="E1851" s="216" t="s">
        <v>15595</v>
      </c>
      <c r="F1851" s="231" t="s">
        <v>15596</v>
      </c>
      <c r="G1851" s="216" t="s">
        <v>15597</v>
      </c>
      <c r="H1851" s="580" t="s">
        <v>15598</v>
      </c>
      <c r="I1851" s="580" t="s">
        <v>15599</v>
      </c>
      <c r="J1851" s="231" t="s">
        <v>3844</v>
      </c>
      <c r="K1851" s="580" t="s">
        <v>5643</v>
      </c>
      <c r="L1851" s="216" t="s">
        <v>3755</v>
      </c>
      <c r="M1851" s="580" t="s">
        <v>15600</v>
      </c>
      <c r="N1851" s="580" t="s">
        <v>15601</v>
      </c>
      <c r="O1851" s="231" t="s">
        <v>15602</v>
      </c>
    </row>
    <row r="1852" spans="1:15" s="507" customFormat="1" x14ac:dyDescent="0.25">
      <c r="A1852" s="22">
        <v>1851</v>
      </c>
      <c r="B1852" s="22">
        <v>21</v>
      </c>
      <c r="C1852" s="229" t="s">
        <v>965</v>
      </c>
      <c r="D1852" s="229" t="s">
        <v>15479</v>
      </c>
      <c r="E1852" s="216" t="s">
        <v>15603</v>
      </c>
      <c r="F1852" s="231" t="s">
        <v>15604</v>
      </c>
      <c r="G1852" s="216" t="s">
        <v>15605</v>
      </c>
      <c r="H1852" s="580" t="s">
        <v>4052</v>
      </c>
      <c r="I1852" s="580" t="s">
        <v>5821</v>
      </c>
      <c r="J1852" s="231" t="s">
        <v>3768</v>
      </c>
      <c r="K1852" s="580" t="s">
        <v>3798</v>
      </c>
      <c r="L1852" s="216" t="s">
        <v>3755</v>
      </c>
      <c r="M1852" s="580" t="s">
        <v>15606</v>
      </c>
      <c r="N1852" s="580" t="s">
        <v>15607</v>
      </c>
      <c r="O1852" s="231" t="s">
        <v>15608</v>
      </c>
    </row>
    <row r="1853" spans="1:15" s="507" customFormat="1" x14ac:dyDescent="0.25">
      <c r="A1853" s="22">
        <v>1852</v>
      </c>
      <c r="B1853" s="22">
        <v>21</v>
      </c>
      <c r="C1853" s="229" t="s">
        <v>965</v>
      </c>
      <c r="D1853" s="229" t="s">
        <v>15479</v>
      </c>
      <c r="E1853" s="216" t="s">
        <v>15609</v>
      </c>
      <c r="F1853" s="231" t="s">
        <v>15610</v>
      </c>
      <c r="G1853" s="216" t="s">
        <v>15611</v>
      </c>
      <c r="H1853" s="580" t="s">
        <v>4066</v>
      </c>
      <c r="I1853" s="580" t="s">
        <v>5526</v>
      </c>
      <c r="J1853" s="231" t="s">
        <v>3768</v>
      </c>
      <c r="K1853" s="580" t="s">
        <v>3754</v>
      </c>
      <c r="L1853" s="216" t="s">
        <v>3755</v>
      </c>
      <c r="M1853" s="580" t="s">
        <v>9322</v>
      </c>
      <c r="N1853" s="580" t="s">
        <v>15612</v>
      </c>
      <c r="O1853" s="231" t="s">
        <v>15613</v>
      </c>
    </row>
    <row r="1854" spans="1:15" s="507" customFormat="1" x14ac:dyDescent="0.25">
      <c r="A1854" s="22">
        <v>1853</v>
      </c>
      <c r="B1854" s="22">
        <v>21</v>
      </c>
      <c r="C1854" s="229" t="s">
        <v>965</v>
      </c>
      <c r="D1854" s="229" t="s">
        <v>15479</v>
      </c>
      <c r="E1854" s="216" t="s">
        <v>15614</v>
      </c>
      <c r="F1854" s="231" t="s">
        <v>15615</v>
      </c>
      <c r="G1854" s="216" t="s">
        <v>15616</v>
      </c>
      <c r="H1854" s="580" t="s">
        <v>4066</v>
      </c>
      <c r="I1854" s="580" t="s">
        <v>15617</v>
      </c>
      <c r="J1854" s="231" t="s">
        <v>3753</v>
      </c>
      <c r="K1854" s="580" t="s">
        <v>5643</v>
      </c>
      <c r="L1854" s="216" t="s">
        <v>3755</v>
      </c>
      <c r="M1854" s="580" t="s">
        <v>15618</v>
      </c>
      <c r="N1854" s="580" t="s">
        <v>15619</v>
      </c>
      <c r="O1854" s="231" t="s">
        <v>15620</v>
      </c>
    </row>
    <row r="1855" spans="1:15" s="507" customFormat="1" x14ac:dyDescent="0.25">
      <c r="A1855" s="22">
        <v>1854</v>
      </c>
      <c r="B1855" s="22">
        <v>21</v>
      </c>
      <c r="C1855" s="229" t="s">
        <v>965</v>
      </c>
      <c r="D1855" s="229" t="s">
        <v>15479</v>
      </c>
      <c r="E1855" s="216" t="s">
        <v>15621</v>
      </c>
      <c r="F1855" s="231" t="s">
        <v>15622</v>
      </c>
      <c r="G1855" s="216" t="s">
        <v>15623</v>
      </c>
      <c r="H1855" s="580" t="s">
        <v>4066</v>
      </c>
      <c r="I1855" s="580" t="s">
        <v>3912</v>
      </c>
      <c r="J1855" s="231" t="s">
        <v>3768</v>
      </c>
      <c r="K1855" s="580" t="s">
        <v>5643</v>
      </c>
      <c r="L1855" s="216" t="s">
        <v>3755</v>
      </c>
      <c r="M1855" s="580" t="s">
        <v>4719</v>
      </c>
      <c r="N1855" s="580" t="s">
        <v>15624</v>
      </c>
      <c r="O1855" s="231" t="s">
        <v>15625</v>
      </c>
    </row>
    <row r="1856" spans="1:15" s="507" customFormat="1" x14ac:dyDescent="0.25">
      <c r="A1856" s="22">
        <v>1855</v>
      </c>
      <c r="B1856" s="22">
        <v>21</v>
      </c>
      <c r="C1856" s="229" t="s">
        <v>965</v>
      </c>
      <c r="D1856" s="229" t="s">
        <v>15479</v>
      </c>
      <c r="E1856" s="216" t="s">
        <v>15626</v>
      </c>
      <c r="F1856" s="231" t="s">
        <v>15627</v>
      </c>
      <c r="G1856" s="216" t="s">
        <v>15628</v>
      </c>
      <c r="H1856" s="580" t="s">
        <v>4066</v>
      </c>
      <c r="I1856" s="580" t="s">
        <v>6201</v>
      </c>
      <c r="J1856" s="231" t="s">
        <v>3844</v>
      </c>
      <c r="K1856" s="580" t="s">
        <v>5643</v>
      </c>
      <c r="L1856" s="216" t="s">
        <v>3755</v>
      </c>
      <c r="M1856" s="580" t="s">
        <v>15629</v>
      </c>
      <c r="N1856" s="580" t="s">
        <v>15630</v>
      </c>
      <c r="O1856" s="231" t="s">
        <v>15631</v>
      </c>
    </row>
    <row r="1857" spans="1:15" s="507" customFormat="1" x14ac:dyDescent="0.25">
      <c r="A1857" s="22">
        <v>1856</v>
      </c>
      <c r="B1857" s="22">
        <v>21</v>
      </c>
      <c r="C1857" s="229" t="s">
        <v>965</v>
      </c>
      <c r="D1857" s="229" t="s">
        <v>15479</v>
      </c>
      <c r="E1857" s="216" t="s">
        <v>15632</v>
      </c>
      <c r="F1857" s="231" t="s">
        <v>15633</v>
      </c>
      <c r="G1857" s="216" t="s">
        <v>15634</v>
      </c>
      <c r="H1857" s="580" t="s">
        <v>4066</v>
      </c>
      <c r="I1857" s="580" t="s">
        <v>4754</v>
      </c>
      <c r="J1857" s="231" t="s">
        <v>3768</v>
      </c>
      <c r="K1857" s="580" t="s">
        <v>3845</v>
      </c>
      <c r="L1857" s="216" t="s">
        <v>3755</v>
      </c>
      <c r="M1857" s="580"/>
      <c r="N1857" s="580" t="s">
        <v>15635</v>
      </c>
      <c r="O1857" s="231" t="s">
        <v>15636</v>
      </c>
    </row>
    <row r="1858" spans="1:15" s="507" customFormat="1" x14ac:dyDescent="0.25">
      <c r="A1858" s="22">
        <v>1857</v>
      </c>
      <c r="B1858" s="22">
        <v>21</v>
      </c>
      <c r="C1858" s="229" t="s">
        <v>965</v>
      </c>
      <c r="D1858" s="229" t="s">
        <v>15479</v>
      </c>
      <c r="E1858" s="216" t="s">
        <v>15637</v>
      </c>
      <c r="F1858" s="231" t="s">
        <v>15638</v>
      </c>
      <c r="G1858" s="216" t="s">
        <v>15639</v>
      </c>
      <c r="H1858" s="580" t="s">
        <v>5702</v>
      </c>
      <c r="I1858" s="580" t="s">
        <v>15640</v>
      </c>
      <c r="J1858" s="231" t="s">
        <v>3753</v>
      </c>
      <c r="K1858" s="580" t="s">
        <v>3845</v>
      </c>
      <c r="L1858" s="216" t="s">
        <v>3755</v>
      </c>
      <c r="M1858" s="580" t="s">
        <v>15641</v>
      </c>
      <c r="N1858" s="580" t="s">
        <v>15642</v>
      </c>
      <c r="O1858" s="231" t="s">
        <v>15643</v>
      </c>
    </row>
    <row r="1859" spans="1:15" s="507" customFormat="1" x14ac:dyDescent="0.25">
      <c r="A1859" s="22">
        <v>1858</v>
      </c>
      <c r="B1859" s="22">
        <v>21</v>
      </c>
      <c r="C1859" s="229" t="s">
        <v>965</v>
      </c>
      <c r="D1859" s="229" t="s">
        <v>15479</v>
      </c>
      <c r="E1859" s="216" t="s">
        <v>15644</v>
      </c>
      <c r="F1859" s="231" t="s">
        <v>15645</v>
      </c>
      <c r="G1859" s="216" t="s">
        <v>15646</v>
      </c>
      <c r="H1859" s="580" t="s">
        <v>4066</v>
      </c>
      <c r="I1859" s="580" t="s">
        <v>3912</v>
      </c>
      <c r="J1859" s="231" t="s">
        <v>3768</v>
      </c>
      <c r="K1859" s="580" t="s">
        <v>3798</v>
      </c>
      <c r="L1859" s="216" t="s">
        <v>3755</v>
      </c>
      <c r="M1859" s="580" t="s">
        <v>15647</v>
      </c>
      <c r="N1859" s="580" t="s">
        <v>15648</v>
      </c>
      <c r="O1859" s="231" t="s">
        <v>15649</v>
      </c>
    </row>
    <row r="1860" spans="1:15" s="507" customFormat="1" x14ac:dyDescent="0.25">
      <c r="A1860" s="22">
        <v>1859</v>
      </c>
      <c r="B1860" s="22">
        <v>21</v>
      </c>
      <c r="C1860" s="229" t="s">
        <v>965</v>
      </c>
      <c r="D1860" s="229" t="s">
        <v>15479</v>
      </c>
      <c r="E1860" s="216" t="s">
        <v>15650</v>
      </c>
      <c r="F1860" s="231" t="s">
        <v>15651</v>
      </c>
      <c r="G1860" s="216" t="s">
        <v>15652</v>
      </c>
      <c r="H1860" s="580" t="s">
        <v>4074</v>
      </c>
      <c r="I1860" s="580" t="s">
        <v>15653</v>
      </c>
      <c r="J1860" s="231" t="s">
        <v>3753</v>
      </c>
      <c r="K1860" s="580" t="s">
        <v>3754</v>
      </c>
      <c r="L1860" s="216" t="s">
        <v>3755</v>
      </c>
      <c r="M1860" s="580" t="s">
        <v>15654</v>
      </c>
      <c r="N1860" s="580" t="s">
        <v>15655</v>
      </c>
      <c r="O1860" s="231" t="s">
        <v>15656</v>
      </c>
    </row>
    <row r="1861" spans="1:15" s="507" customFormat="1" x14ac:dyDescent="0.25">
      <c r="A1861" s="22">
        <v>1860</v>
      </c>
      <c r="B1861" s="22">
        <v>21</v>
      </c>
      <c r="C1861" s="229" t="s">
        <v>965</v>
      </c>
      <c r="D1861" s="229" t="s">
        <v>15479</v>
      </c>
      <c r="E1861" s="216" t="s">
        <v>15657</v>
      </c>
      <c r="F1861" s="231" t="s">
        <v>15658</v>
      </c>
      <c r="G1861" s="216" t="s">
        <v>15659</v>
      </c>
      <c r="H1861" s="580" t="s">
        <v>7389</v>
      </c>
      <c r="I1861" s="580" t="s">
        <v>7146</v>
      </c>
      <c r="J1861" s="231" t="s">
        <v>3768</v>
      </c>
      <c r="K1861" s="580" t="s">
        <v>3845</v>
      </c>
      <c r="L1861" s="216" t="s">
        <v>3755</v>
      </c>
      <c r="M1861" s="580" t="s">
        <v>15660</v>
      </c>
      <c r="N1861" s="580" t="s">
        <v>9592</v>
      </c>
      <c r="O1861" s="231" t="s">
        <v>15661</v>
      </c>
    </row>
    <row r="1862" spans="1:15" s="507" customFormat="1" x14ac:dyDescent="0.25">
      <c r="A1862" s="22">
        <v>1861</v>
      </c>
      <c r="B1862" s="22">
        <v>21</v>
      </c>
      <c r="C1862" s="229" t="s">
        <v>965</v>
      </c>
      <c r="D1862" s="229" t="s">
        <v>15479</v>
      </c>
      <c r="E1862" s="216" t="s">
        <v>15662</v>
      </c>
      <c r="F1862" s="231" t="s">
        <v>15663</v>
      </c>
      <c r="G1862" s="216" t="s">
        <v>15664</v>
      </c>
      <c r="H1862" s="580" t="s">
        <v>4082</v>
      </c>
      <c r="I1862" s="580" t="s">
        <v>15665</v>
      </c>
      <c r="J1862" s="231" t="s">
        <v>3768</v>
      </c>
      <c r="K1862" s="580" t="s">
        <v>3845</v>
      </c>
      <c r="L1862" s="216" t="s">
        <v>3755</v>
      </c>
      <c r="M1862" s="580" t="s">
        <v>11901</v>
      </c>
      <c r="N1862" s="580" t="s">
        <v>15666</v>
      </c>
      <c r="O1862" s="231" t="s">
        <v>15667</v>
      </c>
    </row>
    <row r="1863" spans="1:15" s="507" customFormat="1" x14ac:dyDescent="0.25">
      <c r="A1863" s="22">
        <v>1862</v>
      </c>
      <c r="B1863" s="22">
        <v>21</v>
      </c>
      <c r="C1863" s="229" t="s">
        <v>965</v>
      </c>
      <c r="D1863" s="229" t="s">
        <v>15479</v>
      </c>
      <c r="E1863" s="216" t="s">
        <v>15668</v>
      </c>
      <c r="F1863" s="231" t="s">
        <v>15669</v>
      </c>
      <c r="G1863" s="216" t="s">
        <v>15670</v>
      </c>
      <c r="H1863" s="580" t="s">
        <v>4107</v>
      </c>
      <c r="I1863" s="580" t="s">
        <v>3967</v>
      </c>
      <c r="J1863" s="231" t="s">
        <v>3753</v>
      </c>
      <c r="K1863" s="580" t="s">
        <v>3845</v>
      </c>
      <c r="L1863" s="216" t="s">
        <v>3755</v>
      </c>
      <c r="M1863" s="580" t="s">
        <v>13266</v>
      </c>
      <c r="N1863" s="580" t="s">
        <v>15671</v>
      </c>
      <c r="O1863" s="231" t="s">
        <v>15672</v>
      </c>
    </row>
    <row r="1864" spans="1:15" s="507" customFormat="1" x14ac:dyDescent="0.25">
      <c r="A1864" s="22">
        <v>1863</v>
      </c>
      <c r="B1864" s="22">
        <v>21</v>
      </c>
      <c r="C1864" s="229" t="s">
        <v>965</v>
      </c>
      <c r="D1864" s="229" t="s">
        <v>15479</v>
      </c>
      <c r="E1864" s="216" t="s">
        <v>15673</v>
      </c>
      <c r="F1864" s="231" t="s">
        <v>15674</v>
      </c>
      <c r="G1864" s="216" t="s">
        <v>15675</v>
      </c>
      <c r="H1864" s="580" t="s">
        <v>15676</v>
      </c>
      <c r="I1864" s="580" t="s">
        <v>10559</v>
      </c>
      <c r="J1864" s="231" t="s">
        <v>3753</v>
      </c>
      <c r="K1864" s="580" t="s">
        <v>3754</v>
      </c>
      <c r="L1864" s="216" t="s">
        <v>3755</v>
      </c>
      <c r="M1864" s="580" t="s">
        <v>12931</v>
      </c>
      <c r="N1864" s="580" t="s">
        <v>15677</v>
      </c>
      <c r="O1864" s="231" t="s">
        <v>15678</v>
      </c>
    </row>
    <row r="1865" spans="1:15" s="507" customFormat="1" x14ac:dyDescent="0.25">
      <c r="A1865" s="22">
        <v>1864</v>
      </c>
      <c r="B1865" s="22">
        <v>21</v>
      </c>
      <c r="C1865" s="229" t="s">
        <v>965</v>
      </c>
      <c r="D1865" s="229" t="s">
        <v>15479</v>
      </c>
      <c r="E1865" s="216" t="s">
        <v>15679</v>
      </c>
      <c r="F1865" s="231" t="s">
        <v>15680</v>
      </c>
      <c r="G1865" s="216" t="s">
        <v>15681</v>
      </c>
      <c r="H1865" s="580" t="s">
        <v>4115</v>
      </c>
      <c r="I1865" s="580" t="s">
        <v>15682</v>
      </c>
      <c r="J1865" s="231" t="s">
        <v>3753</v>
      </c>
      <c r="K1865" s="580" t="s">
        <v>4044</v>
      </c>
      <c r="L1865" s="216" t="s">
        <v>3755</v>
      </c>
      <c r="M1865" s="580" t="s">
        <v>15683</v>
      </c>
      <c r="N1865" s="580" t="s">
        <v>15684</v>
      </c>
      <c r="O1865" s="231" t="s">
        <v>15685</v>
      </c>
    </row>
    <row r="1866" spans="1:15" s="507" customFormat="1" x14ac:dyDescent="0.25">
      <c r="A1866" s="22">
        <v>1865</v>
      </c>
      <c r="B1866" s="22">
        <v>21</v>
      </c>
      <c r="C1866" s="229" t="s">
        <v>965</v>
      </c>
      <c r="D1866" s="229" t="s">
        <v>15479</v>
      </c>
      <c r="E1866" s="216" t="s">
        <v>15686</v>
      </c>
      <c r="F1866" s="231" t="s">
        <v>15687</v>
      </c>
      <c r="G1866" s="216" t="s">
        <v>15688</v>
      </c>
      <c r="H1866" s="580" t="s">
        <v>15064</v>
      </c>
      <c r="I1866" s="580" t="s">
        <v>15689</v>
      </c>
      <c r="J1866" s="231" t="s">
        <v>3753</v>
      </c>
      <c r="K1866" s="580" t="s">
        <v>3845</v>
      </c>
      <c r="L1866" s="216" t="s">
        <v>3755</v>
      </c>
      <c r="M1866" s="580" t="s">
        <v>11665</v>
      </c>
      <c r="N1866" s="580" t="s">
        <v>9592</v>
      </c>
      <c r="O1866" s="231" t="s">
        <v>15690</v>
      </c>
    </row>
    <row r="1867" spans="1:15" s="507" customFormat="1" x14ac:dyDescent="0.25">
      <c r="A1867" s="22">
        <v>1866</v>
      </c>
      <c r="B1867" s="22">
        <v>21</v>
      </c>
      <c r="C1867" s="229" t="s">
        <v>965</v>
      </c>
      <c r="D1867" s="229" t="s">
        <v>15479</v>
      </c>
      <c r="E1867" s="216" t="s">
        <v>15691</v>
      </c>
      <c r="F1867" s="231" t="s">
        <v>15692</v>
      </c>
      <c r="G1867" s="216" t="s">
        <v>15693</v>
      </c>
      <c r="H1867" s="580" t="s">
        <v>15694</v>
      </c>
      <c r="I1867" s="580" t="s">
        <v>15695</v>
      </c>
      <c r="J1867" s="231" t="s">
        <v>3768</v>
      </c>
      <c r="K1867" s="580" t="s">
        <v>3798</v>
      </c>
      <c r="L1867" s="216" t="s">
        <v>3755</v>
      </c>
      <c r="M1867" s="580" t="s">
        <v>15696</v>
      </c>
      <c r="N1867" s="580" t="s">
        <v>15697</v>
      </c>
      <c r="O1867" s="231" t="s">
        <v>15698</v>
      </c>
    </row>
    <row r="1868" spans="1:15" s="507" customFormat="1" x14ac:dyDescent="0.25">
      <c r="A1868" s="22">
        <v>1867</v>
      </c>
      <c r="B1868" s="22">
        <v>21</v>
      </c>
      <c r="C1868" s="229" t="s">
        <v>965</v>
      </c>
      <c r="D1868" s="229" t="s">
        <v>15479</v>
      </c>
      <c r="E1868" s="216" t="s">
        <v>15699</v>
      </c>
      <c r="F1868" s="231" t="s">
        <v>15700</v>
      </c>
      <c r="G1868" s="216" t="s">
        <v>15701</v>
      </c>
      <c r="H1868" s="580" t="s">
        <v>4130</v>
      </c>
      <c r="I1868" s="580" t="s">
        <v>15702</v>
      </c>
      <c r="J1868" s="231" t="s">
        <v>3768</v>
      </c>
      <c r="K1868" s="580" t="s">
        <v>5643</v>
      </c>
      <c r="L1868" s="216" t="s">
        <v>3755</v>
      </c>
      <c r="M1868" s="580" t="s">
        <v>15703</v>
      </c>
      <c r="N1868" s="580" t="s">
        <v>15704</v>
      </c>
      <c r="O1868" s="231" t="s">
        <v>15705</v>
      </c>
    </row>
    <row r="1869" spans="1:15" s="507" customFormat="1" x14ac:dyDescent="0.25">
      <c r="A1869" s="22">
        <v>1868</v>
      </c>
      <c r="B1869" s="22">
        <v>21</v>
      </c>
      <c r="C1869" s="229" t="s">
        <v>965</v>
      </c>
      <c r="D1869" s="229" t="s">
        <v>15479</v>
      </c>
      <c r="E1869" s="216" t="s">
        <v>15706</v>
      </c>
      <c r="F1869" s="231" t="s">
        <v>15707</v>
      </c>
      <c r="G1869" s="216" t="s">
        <v>15708</v>
      </c>
      <c r="H1869" s="580" t="s">
        <v>15709</v>
      </c>
      <c r="I1869" s="580" t="s">
        <v>15710</v>
      </c>
      <c r="J1869" s="231" t="s">
        <v>3768</v>
      </c>
      <c r="K1869" s="580" t="s">
        <v>3769</v>
      </c>
      <c r="L1869" s="216" t="s">
        <v>3755</v>
      </c>
      <c r="M1869" s="580" t="s">
        <v>15711</v>
      </c>
      <c r="N1869" s="580" t="s">
        <v>15712</v>
      </c>
      <c r="O1869" s="231" t="s">
        <v>15713</v>
      </c>
    </row>
    <row r="1870" spans="1:15" s="507" customFormat="1" x14ac:dyDescent="0.25">
      <c r="A1870" s="22">
        <v>1869</v>
      </c>
      <c r="B1870" s="22">
        <v>21</v>
      </c>
      <c r="C1870" s="229" t="s">
        <v>965</v>
      </c>
      <c r="D1870" s="229" t="s">
        <v>15479</v>
      </c>
      <c r="E1870" s="216" t="s">
        <v>15714</v>
      </c>
      <c r="F1870" s="231" t="s">
        <v>15715</v>
      </c>
      <c r="G1870" s="216" t="s">
        <v>15716</v>
      </c>
      <c r="H1870" s="580" t="s">
        <v>15717</v>
      </c>
      <c r="I1870" s="580" t="s">
        <v>15718</v>
      </c>
      <c r="J1870" s="231" t="s">
        <v>3768</v>
      </c>
      <c r="K1870" s="580" t="s">
        <v>3798</v>
      </c>
      <c r="L1870" s="216" t="s">
        <v>3755</v>
      </c>
      <c r="M1870" s="580" t="s">
        <v>15719</v>
      </c>
      <c r="N1870" s="580" t="s">
        <v>15720</v>
      </c>
      <c r="O1870" s="231" t="s">
        <v>15721</v>
      </c>
    </row>
    <row r="1871" spans="1:15" s="507" customFormat="1" x14ac:dyDescent="0.25">
      <c r="A1871" s="22">
        <v>1870</v>
      </c>
      <c r="B1871" s="22">
        <v>21</v>
      </c>
      <c r="C1871" s="229" t="s">
        <v>965</v>
      </c>
      <c r="D1871" s="229" t="s">
        <v>15479</v>
      </c>
      <c r="E1871" s="216" t="s">
        <v>15722</v>
      </c>
      <c r="F1871" s="231" t="s">
        <v>15723</v>
      </c>
      <c r="G1871" s="216" t="s">
        <v>15724</v>
      </c>
      <c r="H1871" s="580" t="s">
        <v>4146</v>
      </c>
      <c r="I1871" s="580" t="s">
        <v>6076</v>
      </c>
      <c r="J1871" s="231" t="s">
        <v>3768</v>
      </c>
      <c r="K1871" s="580" t="s">
        <v>3937</v>
      </c>
      <c r="L1871" s="216" t="s">
        <v>3755</v>
      </c>
      <c r="M1871" s="580" t="s">
        <v>15725</v>
      </c>
      <c r="N1871" s="580" t="s">
        <v>15726</v>
      </c>
      <c r="O1871" s="231" t="s">
        <v>15727</v>
      </c>
    </row>
    <row r="1872" spans="1:15" s="507" customFormat="1" x14ac:dyDescent="0.25">
      <c r="A1872" s="22">
        <v>1871</v>
      </c>
      <c r="B1872" s="22">
        <v>21</v>
      </c>
      <c r="C1872" s="229" t="s">
        <v>965</v>
      </c>
      <c r="D1872" s="229" t="s">
        <v>15479</v>
      </c>
      <c r="E1872" s="216" t="s">
        <v>15728</v>
      </c>
      <c r="F1872" s="231" t="s">
        <v>15729</v>
      </c>
      <c r="G1872" s="216" t="s">
        <v>15730</v>
      </c>
      <c r="H1872" s="580" t="s">
        <v>15731</v>
      </c>
      <c r="I1872" s="580" t="s">
        <v>15732</v>
      </c>
      <c r="J1872" s="231" t="s">
        <v>3753</v>
      </c>
      <c r="K1872" s="580" t="s">
        <v>6709</v>
      </c>
      <c r="L1872" s="216" t="s">
        <v>3755</v>
      </c>
      <c r="M1872" s="580" t="s">
        <v>15733</v>
      </c>
      <c r="N1872" s="580" t="s">
        <v>15734</v>
      </c>
      <c r="O1872" s="231" t="s">
        <v>15735</v>
      </c>
    </row>
    <row r="1873" spans="1:15" s="507" customFormat="1" x14ac:dyDescent="0.25">
      <c r="A1873" s="22">
        <v>1872</v>
      </c>
      <c r="B1873" s="22">
        <v>21</v>
      </c>
      <c r="C1873" s="229" t="s">
        <v>965</v>
      </c>
      <c r="D1873" s="229" t="s">
        <v>15479</v>
      </c>
      <c r="E1873" s="216" t="s">
        <v>15736</v>
      </c>
      <c r="F1873" s="231" t="s">
        <v>15737</v>
      </c>
      <c r="G1873" s="216" t="s">
        <v>15738</v>
      </c>
      <c r="H1873" s="580" t="s">
        <v>4623</v>
      </c>
      <c r="I1873" s="580" t="s">
        <v>15739</v>
      </c>
      <c r="J1873" s="231" t="s">
        <v>3768</v>
      </c>
      <c r="K1873" s="580" t="s">
        <v>3798</v>
      </c>
      <c r="L1873" s="216" t="s">
        <v>3755</v>
      </c>
      <c r="M1873" s="580" t="s">
        <v>15740</v>
      </c>
      <c r="N1873" s="580" t="s">
        <v>15741</v>
      </c>
      <c r="O1873" s="231" t="s">
        <v>15742</v>
      </c>
    </row>
    <row r="1874" spans="1:15" s="507" customFormat="1" x14ac:dyDescent="0.25">
      <c r="A1874" s="22">
        <v>1873</v>
      </c>
      <c r="B1874" s="22">
        <v>21</v>
      </c>
      <c r="C1874" s="229" t="s">
        <v>965</v>
      </c>
      <c r="D1874" s="229" t="s">
        <v>15479</v>
      </c>
      <c r="E1874" s="216" t="s">
        <v>15743</v>
      </c>
      <c r="F1874" s="231" t="s">
        <v>15744</v>
      </c>
      <c r="G1874" s="216" t="s">
        <v>15745</v>
      </c>
      <c r="H1874" s="580" t="s">
        <v>9096</v>
      </c>
      <c r="I1874" s="580" t="s">
        <v>15746</v>
      </c>
      <c r="J1874" s="231" t="s">
        <v>3768</v>
      </c>
      <c r="K1874" s="580" t="s">
        <v>3845</v>
      </c>
      <c r="L1874" s="216" t="s">
        <v>3755</v>
      </c>
      <c r="M1874" s="580" t="s">
        <v>15747</v>
      </c>
      <c r="N1874" s="580" t="s">
        <v>15748</v>
      </c>
      <c r="O1874" s="231" t="s">
        <v>15749</v>
      </c>
    </row>
    <row r="1875" spans="1:15" s="507" customFormat="1" x14ac:dyDescent="0.25">
      <c r="A1875" s="22">
        <v>1874</v>
      </c>
      <c r="B1875" s="22">
        <v>21</v>
      </c>
      <c r="C1875" s="229" t="s">
        <v>965</v>
      </c>
      <c r="D1875" s="229" t="s">
        <v>15479</v>
      </c>
      <c r="E1875" s="216" t="s">
        <v>15750</v>
      </c>
      <c r="F1875" s="231" t="s">
        <v>15751</v>
      </c>
      <c r="G1875" s="216" t="s">
        <v>15752</v>
      </c>
      <c r="H1875" s="580" t="s">
        <v>15753</v>
      </c>
      <c r="I1875" s="580" t="s">
        <v>15754</v>
      </c>
      <c r="J1875" s="231" t="s">
        <v>3921</v>
      </c>
      <c r="K1875" s="580" t="s">
        <v>3754</v>
      </c>
      <c r="L1875" s="216" t="s">
        <v>3755</v>
      </c>
      <c r="M1875" s="580" t="s">
        <v>15755</v>
      </c>
      <c r="N1875" s="580" t="s">
        <v>15756</v>
      </c>
      <c r="O1875" s="231" t="s">
        <v>15757</v>
      </c>
    </row>
    <row r="1876" spans="1:15" s="507" customFormat="1" x14ac:dyDescent="0.25">
      <c r="A1876" s="22">
        <v>1875</v>
      </c>
      <c r="B1876" s="22">
        <v>21</v>
      </c>
      <c r="C1876" s="229" t="s">
        <v>965</v>
      </c>
      <c r="D1876" s="229" t="s">
        <v>15479</v>
      </c>
      <c r="E1876" s="216" t="s">
        <v>15758</v>
      </c>
      <c r="F1876" s="231" t="s">
        <v>15759</v>
      </c>
      <c r="G1876" s="216" t="s">
        <v>15760</v>
      </c>
      <c r="H1876" s="580" t="s">
        <v>7934</v>
      </c>
      <c r="I1876" s="580" t="s">
        <v>15761</v>
      </c>
      <c r="J1876" s="231" t="s">
        <v>3768</v>
      </c>
      <c r="K1876" s="580" t="s">
        <v>3937</v>
      </c>
      <c r="L1876" s="216" t="s">
        <v>3755</v>
      </c>
      <c r="M1876" s="580" t="s">
        <v>15762</v>
      </c>
      <c r="N1876" s="580" t="s">
        <v>15763</v>
      </c>
      <c r="O1876" s="231" t="s">
        <v>15764</v>
      </c>
    </row>
    <row r="1877" spans="1:15" s="507" customFormat="1" x14ac:dyDescent="0.25">
      <c r="A1877" s="22">
        <v>1876</v>
      </c>
      <c r="B1877" s="22">
        <v>21</v>
      </c>
      <c r="C1877" s="229" t="s">
        <v>965</v>
      </c>
      <c r="D1877" s="229" t="s">
        <v>15479</v>
      </c>
      <c r="E1877" s="216" t="s">
        <v>15765</v>
      </c>
      <c r="F1877" s="231" t="s">
        <v>15766</v>
      </c>
      <c r="G1877" s="216" t="s">
        <v>15767</v>
      </c>
      <c r="H1877" s="580" t="s">
        <v>9692</v>
      </c>
      <c r="I1877" s="580" t="s">
        <v>4196</v>
      </c>
      <c r="J1877" s="231" t="s">
        <v>3768</v>
      </c>
      <c r="K1877" s="580" t="s">
        <v>3845</v>
      </c>
      <c r="L1877" s="216" t="s">
        <v>3755</v>
      </c>
      <c r="M1877" s="580" t="s">
        <v>15768</v>
      </c>
      <c r="N1877" s="580" t="s">
        <v>15769</v>
      </c>
      <c r="O1877" s="231" t="s">
        <v>15770</v>
      </c>
    </row>
    <row r="1878" spans="1:15" s="507" customFormat="1" x14ac:dyDescent="0.25">
      <c r="A1878" s="22">
        <v>1877</v>
      </c>
      <c r="B1878" s="22">
        <v>21</v>
      </c>
      <c r="C1878" s="229" t="s">
        <v>965</v>
      </c>
      <c r="D1878" s="229" t="s">
        <v>15479</v>
      </c>
      <c r="E1878" s="216" t="s">
        <v>15771</v>
      </c>
      <c r="F1878" s="231" t="s">
        <v>15772</v>
      </c>
      <c r="G1878" s="216" t="s">
        <v>15773</v>
      </c>
      <c r="H1878" s="580" t="s">
        <v>5776</v>
      </c>
      <c r="I1878" s="580" t="s">
        <v>6010</v>
      </c>
      <c r="J1878" s="231" t="s">
        <v>3768</v>
      </c>
      <c r="K1878" s="580" t="s">
        <v>3845</v>
      </c>
      <c r="L1878" s="216" t="s">
        <v>3755</v>
      </c>
      <c r="M1878" s="580" t="s">
        <v>6925</v>
      </c>
      <c r="N1878" s="580" t="s">
        <v>15774</v>
      </c>
      <c r="O1878" s="231" t="s">
        <v>15775</v>
      </c>
    </row>
    <row r="1879" spans="1:15" s="507" customFormat="1" x14ac:dyDescent="0.25">
      <c r="A1879" s="22">
        <v>1878</v>
      </c>
      <c r="B1879" s="22">
        <v>21</v>
      </c>
      <c r="C1879" s="229" t="s">
        <v>965</v>
      </c>
      <c r="D1879" s="229" t="s">
        <v>15479</v>
      </c>
      <c r="E1879" s="216" t="s">
        <v>15776</v>
      </c>
      <c r="F1879" s="231" t="s">
        <v>15777</v>
      </c>
      <c r="G1879" s="216" t="s">
        <v>15778</v>
      </c>
      <c r="H1879" s="580" t="s">
        <v>9828</v>
      </c>
      <c r="I1879" s="580" t="s">
        <v>15779</v>
      </c>
      <c r="J1879" s="231" t="s">
        <v>3844</v>
      </c>
      <c r="K1879" s="580" t="s">
        <v>3845</v>
      </c>
      <c r="L1879" s="216" t="s">
        <v>3755</v>
      </c>
      <c r="M1879" s="580" t="s">
        <v>4719</v>
      </c>
      <c r="N1879" s="580" t="s">
        <v>15780</v>
      </c>
      <c r="O1879" s="231" t="s">
        <v>15781</v>
      </c>
    </row>
    <row r="1880" spans="1:15" s="507" customFormat="1" x14ac:dyDescent="0.25">
      <c r="A1880" s="22">
        <v>1879</v>
      </c>
      <c r="B1880" s="22">
        <v>21</v>
      </c>
      <c r="C1880" s="229" t="s">
        <v>965</v>
      </c>
      <c r="D1880" s="229" t="s">
        <v>15479</v>
      </c>
      <c r="E1880" s="216" t="s">
        <v>15782</v>
      </c>
      <c r="F1880" s="231" t="s">
        <v>15783</v>
      </c>
      <c r="G1880" s="216" t="s">
        <v>15784</v>
      </c>
      <c r="H1880" s="580" t="s">
        <v>15785</v>
      </c>
      <c r="I1880" s="580" t="s">
        <v>6399</v>
      </c>
      <c r="J1880" s="231" t="s">
        <v>3868</v>
      </c>
      <c r="K1880" s="580" t="s">
        <v>3845</v>
      </c>
      <c r="L1880" s="216" t="s">
        <v>3755</v>
      </c>
      <c r="M1880" s="580" t="s">
        <v>4428</v>
      </c>
      <c r="N1880" s="580" t="s">
        <v>15786</v>
      </c>
      <c r="O1880" s="231" t="s">
        <v>15787</v>
      </c>
    </row>
    <row r="1881" spans="1:15" s="507" customFormat="1" x14ac:dyDescent="0.25">
      <c r="A1881" s="22">
        <v>1880</v>
      </c>
      <c r="B1881" s="22">
        <v>21</v>
      </c>
      <c r="C1881" s="229" t="s">
        <v>965</v>
      </c>
      <c r="D1881" s="229" t="s">
        <v>15479</v>
      </c>
      <c r="E1881" s="216" t="s">
        <v>15788</v>
      </c>
      <c r="F1881" s="231" t="s">
        <v>15789</v>
      </c>
      <c r="G1881" s="216" t="s">
        <v>15790</v>
      </c>
      <c r="H1881" s="580" t="s">
        <v>15791</v>
      </c>
      <c r="I1881" s="580" t="s">
        <v>12416</v>
      </c>
      <c r="J1881" s="231" t="s">
        <v>3768</v>
      </c>
      <c r="K1881" s="580" t="s">
        <v>3798</v>
      </c>
      <c r="L1881" s="216" t="s">
        <v>3755</v>
      </c>
      <c r="M1881" s="580" t="s">
        <v>15792</v>
      </c>
      <c r="N1881" s="580" t="s">
        <v>15793</v>
      </c>
      <c r="O1881" s="231" t="s">
        <v>15794</v>
      </c>
    </row>
    <row r="1882" spans="1:15" s="507" customFormat="1" x14ac:dyDescent="0.25">
      <c r="A1882" s="22">
        <v>1881</v>
      </c>
      <c r="B1882" s="22">
        <v>21</v>
      </c>
      <c r="C1882" s="229" t="s">
        <v>965</v>
      </c>
      <c r="D1882" s="229" t="s">
        <v>15479</v>
      </c>
      <c r="E1882" s="216" t="s">
        <v>15795</v>
      </c>
      <c r="F1882" s="231" t="s">
        <v>15796</v>
      </c>
      <c r="G1882" s="216" t="s">
        <v>15797</v>
      </c>
      <c r="H1882" s="580" t="s">
        <v>4196</v>
      </c>
      <c r="I1882" s="580" t="s">
        <v>8505</v>
      </c>
      <c r="J1882" s="231" t="s">
        <v>3844</v>
      </c>
      <c r="K1882" s="580" t="s">
        <v>4012</v>
      </c>
      <c r="L1882" s="216" t="s">
        <v>3755</v>
      </c>
      <c r="M1882" s="580" t="s">
        <v>9472</v>
      </c>
      <c r="N1882" s="580" t="s">
        <v>15798</v>
      </c>
      <c r="O1882" s="231" t="s">
        <v>15799</v>
      </c>
    </row>
    <row r="1883" spans="1:15" s="507" customFormat="1" x14ac:dyDescent="0.25">
      <c r="A1883" s="22">
        <v>1882</v>
      </c>
      <c r="B1883" s="22">
        <v>21</v>
      </c>
      <c r="C1883" s="229" t="s">
        <v>965</v>
      </c>
      <c r="D1883" s="229" t="s">
        <v>15479</v>
      </c>
      <c r="E1883" s="216" t="s">
        <v>15800</v>
      </c>
      <c r="F1883" s="231" t="s">
        <v>15801</v>
      </c>
      <c r="G1883" s="216" t="s">
        <v>15802</v>
      </c>
      <c r="H1883" s="580" t="s">
        <v>7956</v>
      </c>
      <c r="I1883" s="580" t="s">
        <v>15803</v>
      </c>
      <c r="J1883" s="231" t="s">
        <v>3768</v>
      </c>
      <c r="K1883" s="580" t="s">
        <v>3787</v>
      </c>
      <c r="L1883" s="216" t="s">
        <v>3755</v>
      </c>
      <c r="M1883" s="580" t="s">
        <v>5261</v>
      </c>
      <c r="N1883" s="580" t="s">
        <v>15804</v>
      </c>
      <c r="O1883" s="231" t="s">
        <v>15805</v>
      </c>
    </row>
    <row r="1884" spans="1:15" s="507" customFormat="1" x14ac:dyDescent="0.25">
      <c r="A1884" s="22">
        <v>1883</v>
      </c>
      <c r="B1884" s="22">
        <v>21</v>
      </c>
      <c r="C1884" s="229" t="s">
        <v>965</v>
      </c>
      <c r="D1884" s="229" t="s">
        <v>15479</v>
      </c>
      <c r="E1884" s="216" t="s">
        <v>15806</v>
      </c>
      <c r="F1884" s="231" t="s">
        <v>15807</v>
      </c>
      <c r="G1884" s="216" t="s">
        <v>15808</v>
      </c>
      <c r="H1884" s="580" t="s">
        <v>5878</v>
      </c>
      <c r="I1884" s="580" t="s">
        <v>15809</v>
      </c>
      <c r="J1884" s="231" t="s">
        <v>3768</v>
      </c>
      <c r="K1884" s="580" t="s">
        <v>3845</v>
      </c>
      <c r="L1884" s="216" t="s">
        <v>3755</v>
      </c>
      <c r="M1884" s="580" t="s">
        <v>12369</v>
      </c>
      <c r="N1884" s="580" t="s">
        <v>15810</v>
      </c>
      <c r="O1884" s="231" t="s">
        <v>15811</v>
      </c>
    </row>
    <row r="1885" spans="1:15" s="507" customFormat="1" x14ac:dyDescent="0.25">
      <c r="A1885" s="22">
        <v>1884</v>
      </c>
      <c r="B1885" s="22">
        <v>21</v>
      </c>
      <c r="C1885" s="229" t="s">
        <v>965</v>
      </c>
      <c r="D1885" s="229" t="s">
        <v>15479</v>
      </c>
      <c r="E1885" s="216" t="s">
        <v>15812</v>
      </c>
      <c r="F1885" s="231" t="s">
        <v>15813</v>
      </c>
      <c r="G1885" s="216" t="s">
        <v>15814</v>
      </c>
      <c r="H1885" s="580" t="s">
        <v>13875</v>
      </c>
      <c r="I1885" s="580" t="s">
        <v>15815</v>
      </c>
      <c r="J1885" s="231" t="s">
        <v>3753</v>
      </c>
      <c r="K1885" s="580" t="s">
        <v>3754</v>
      </c>
      <c r="L1885" s="216" t="s">
        <v>3755</v>
      </c>
      <c r="M1885" s="580" t="s">
        <v>15816</v>
      </c>
      <c r="N1885" s="580" t="s">
        <v>15817</v>
      </c>
      <c r="O1885" s="231" t="s">
        <v>15818</v>
      </c>
    </row>
    <row r="1886" spans="1:15" s="507" customFormat="1" x14ac:dyDescent="0.25">
      <c r="A1886" s="22">
        <v>1885</v>
      </c>
      <c r="B1886" s="22">
        <v>21</v>
      </c>
      <c r="C1886" s="229" t="s">
        <v>965</v>
      </c>
      <c r="D1886" s="229" t="s">
        <v>15479</v>
      </c>
      <c r="E1886" s="216" t="s">
        <v>15819</v>
      </c>
      <c r="F1886" s="231" t="s">
        <v>15820</v>
      </c>
      <c r="G1886" s="216" t="s">
        <v>15821</v>
      </c>
      <c r="H1886" s="580" t="s">
        <v>5930</v>
      </c>
      <c r="I1886" s="580" t="s">
        <v>15822</v>
      </c>
      <c r="J1886" s="231" t="s">
        <v>3921</v>
      </c>
      <c r="K1886" s="580" t="s">
        <v>3754</v>
      </c>
      <c r="L1886" s="216" t="s">
        <v>3755</v>
      </c>
      <c r="M1886" s="580" t="s">
        <v>7486</v>
      </c>
      <c r="N1886" s="580" t="s">
        <v>15823</v>
      </c>
      <c r="O1886" s="231" t="s">
        <v>15824</v>
      </c>
    </row>
    <row r="1887" spans="1:15" s="507" customFormat="1" x14ac:dyDescent="0.25">
      <c r="A1887" s="22">
        <v>1886</v>
      </c>
      <c r="B1887" s="22">
        <v>21</v>
      </c>
      <c r="C1887" s="229" t="s">
        <v>965</v>
      </c>
      <c r="D1887" s="229" t="s">
        <v>15479</v>
      </c>
      <c r="E1887" s="216" t="s">
        <v>15825</v>
      </c>
      <c r="F1887" s="231" t="s">
        <v>15826</v>
      </c>
      <c r="G1887" s="216" t="s">
        <v>15827</v>
      </c>
      <c r="H1887" s="580" t="s">
        <v>15828</v>
      </c>
      <c r="I1887" s="580" t="s">
        <v>15829</v>
      </c>
      <c r="J1887" s="231" t="s">
        <v>3768</v>
      </c>
      <c r="K1887" s="580" t="s">
        <v>3798</v>
      </c>
      <c r="L1887" s="216" t="s">
        <v>3755</v>
      </c>
      <c r="M1887" s="580" t="s">
        <v>12886</v>
      </c>
      <c r="N1887" s="580" t="s">
        <v>15830</v>
      </c>
      <c r="O1887" s="231" t="s">
        <v>15831</v>
      </c>
    </row>
    <row r="1888" spans="1:15" s="507" customFormat="1" x14ac:dyDescent="0.25">
      <c r="A1888" s="22">
        <v>1887</v>
      </c>
      <c r="B1888" s="22">
        <v>21</v>
      </c>
      <c r="C1888" s="229" t="s">
        <v>965</v>
      </c>
      <c r="D1888" s="229" t="s">
        <v>15479</v>
      </c>
      <c r="E1888" s="216" t="s">
        <v>15832</v>
      </c>
      <c r="F1888" s="231" t="s">
        <v>15833</v>
      </c>
      <c r="G1888" s="216" t="s">
        <v>15834</v>
      </c>
      <c r="H1888" s="580" t="s">
        <v>4220</v>
      </c>
      <c r="I1888" s="580" t="s">
        <v>5602</v>
      </c>
      <c r="J1888" s="231" t="s">
        <v>3768</v>
      </c>
      <c r="K1888" s="580" t="s">
        <v>3845</v>
      </c>
      <c r="L1888" s="216" t="s">
        <v>3755</v>
      </c>
      <c r="M1888" s="580" t="s">
        <v>15580</v>
      </c>
      <c r="N1888" s="580" t="s">
        <v>15835</v>
      </c>
      <c r="O1888" s="231" t="s">
        <v>15836</v>
      </c>
    </row>
    <row r="1889" spans="1:15" s="507" customFormat="1" x14ac:dyDescent="0.25">
      <c r="A1889" s="22">
        <v>1888</v>
      </c>
      <c r="B1889" s="22">
        <v>21</v>
      </c>
      <c r="C1889" s="229" t="s">
        <v>965</v>
      </c>
      <c r="D1889" s="229" t="s">
        <v>15479</v>
      </c>
      <c r="E1889" s="216" t="s">
        <v>15837</v>
      </c>
      <c r="F1889" s="231" t="s">
        <v>15838</v>
      </c>
      <c r="G1889" s="216" t="s">
        <v>15839</v>
      </c>
      <c r="H1889" s="580" t="s">
        <v>5391</v>
      </c>
      <c r="I1889" s="580" t="s">
        <v>15840</v>
      </c>
      <c r="J1889" s="231" t="s">
        <v>3753</v>
      </c>
      <c r="K1889" s="580" t="s">
        <v>3798</v>
      </c>
      <c r="L1889" s="216" t="s">
        <v>3755</v>
      </c>
      <c r="M1889" s="580" t="s">
        <v>12080</v>
      </c>
      <c r="N1889" s="580" t="s">
        <v>15841</v>
      </c>
      <c r="O1889" s="231" t="s">
        <v>15842</v>
      </c>
    </row>
    <row r="1890" spans="1:15" s="507" customFormat="1" x14ac:dyDescent="0.25">
      <c r="A1890" s="22">
        <v>1889</v>
      </c>
      <c r="B1890" s="22">
        <v>21</v>
      </c>
      <c r="C1890" s="229" t="s">
        <v>965</v>
      </c>
      <c r="D1890" s="229" t="s">
        <v>15479</v>
      </c>
      <c r="E1890" s="216" t="s">
        <v>15843</v>
      </c>
      <c r="F1890" s="231" t="s">
        <v>15844</v>
      </c>
      <c r="G1890" s="216" t="s">
        <v>15845</v>
      </c>
      <c r="H1890" s="580" t="s">
        <v>15846</v>
      </c>
      <c r="I1890" s="580" t="s">
        <v>9000</v>
      </c>
      <c r="J1890" s="231" t="s">
        <v>3868</v>
      </c>
      <c r="K1890" s="580" t="s">
        <v>3754</v>
      </c>
      <c r="L1890" s="216" t="s">
        <v>3755</v>
      </c>
      <c r="M1890" s="580" t="s">
        <v>15847</v>
      </c>
      <c r="N1890" s="580" t="s">
        <v>15848</v>
      </c>
      <c r="O1890" s="231" t="s">
        <v>15849</v>
      </c>
    </row>
    <row r="1891" spans="1:15" s="507" customFormat="1" x14ac:dyDescent="0.25">
      <c r="A1891" s="22">
        <v>1890</v>
      </c>
      <c r="B1891" s="22">
        <v>21</v>
      </c>
      <c r="C1891" s="229" t="s">
        <v>965</v>
      </c>
      <c r="D1891" s="229" t="s">
        <v>15479</v>
      </c>
      <c r="E1891" s="216" t="s">
        <v>15850</v>
      </c>
      <c r="F1891" s="231" t="s">
        <v>15851</v>
      </c>
      <c r="G1891" s="216" t="s">
        <v>15852</v>
      </c>
      <c r="H1891" s="580" t="s">
        <v>3912</v>
      </c>
      <c r="I1891" s="580" t="s">
        <v>15853</v>
      </c>
      <c r="J1891" s="231" t="s">
        <v>3753</v>
      </c>
      <c r="K1891" s="580" t="s">
        <v>5643</v>
      </c>
      <c r="L1891" s="216" t="s">
        <v>3755</v>
      </c>
      <c r="M1891" s="580" t="s">
        <v>15854</v>
      </c>
      <c r="N1891" s="580" t="s">
        <v>15855</v>
      </c>
      <c r="O1891" s="231" t="s">
        <v>15856</v>
      </c>
    </row>
    <row r="1892" spans="1:15" s="507" customFormat="1" x14ac:dyDescent="0.25">
      <c r="A1892" s="22">
        <v>1891</v>
      </c>
      <c r="B1892" s="22">
        <v>21</v>
      </c>
      <c r="C1892" s="229" t="s">
        <v>965</v>
      </c>
      <c r="D1892" s="229" t="s">
        <v>15479</v>
      </c>
      <c r="E1892" s="216" t="s">
        <v>15857</v>
      </c>
      <c r="F1892" s="231" t="s">
        <v>15858</v>
      </c>
      <c r="G1892" s="216" t="s">
        <v>15859</v>
      </c>
      <c r="H1892" s="580" t="s">
        <v>3920</v>
      </c>
      <c r="I1892" s="580" t="s">
        <v>15860</v>
      </c>
      <c r="J1892" s="231" t="s">
        <v>3753</v>
      </c>
      <c r="K1892" s="580" t="s">
        <v>3928</v>
      </c>
      <c r="L1892" s="216" t="s">
        <v>12471</v>
      </c>
      <c r="M1892" s="580"/>
      <c r="N1892" s="580" t="s">
        <v>15861</v>
      </c>
      <c r="O1892" s="231" t="s">
        <v>15862</v>
      </c>
    </row>
    <row r="1893" spans="1:15" s="507" customFormat="1" x14ac:dyDescent="0.25">
      <c r="A1893" s="22">
        <v>1892</v>
      </c>
      <c r="B1893" s="22">
        <v>21</v>
      </c>
      <c r="C1893" s="229" t="s">
        <v>965</v>
      </c>
      <c r="D1893" s="229" t="s">
        <v>15479</v>
      </c>
      <c r="E1893" s="216" t="s">
        <v>15863</v>
      </c>
      <c r="F1893" s="231" t="s">
        <v>15864</v>
      </c>
      <c r="G1893" s="216" t="s">
        <v>15865</v>
      </c>
      <c r="H1893" s="580" t="s">
        <v>3920</v>
      </c>
      <c r="I1893" s="580" t="s">
        <v>7967</v>
      </c>
      <c r="J1893" s="231" t="s">
        <v>3844</v>
      </c>
      <c r="K1893" s="580" t="s">
        <v>3928</v>
      </c>
      <c r="L1893" s="216" t="s">
        <v>12471</v>
      </c>
      <c r="M1893" s="580" t="s">
        <v>15866</v>
      </c>
      <c r="N1893" s="580" t="s">
        <v>15867</v>
      </c>
      <c r="O1893" s="231" t="s">
        <v>15868</v>
      </c>
    </row>
    <row r="1894" spans="1:15" s="507" customFormat="1" x14ac:dyDescent="0.25">
      <c r="A1894" s="22">
        <v>1893</v>
      </c>
      <c r="B1894" s="22">
        <v>21</v>
      </c>
      <c r="C1894" s="229" t="s">
        <v>965</v>
      </c>
      <c r="D1894" s="229" t="s">
        <v>15479</v>
      </c>
      <c r="E1894" s="216" t="s">
        <v>15869</v>
      </c>
      <c r="F1894" s="231" t="s">
        <v>15870</v>
      </c>
      <c r="G1894" s="216" t="s">
        <v>15871</v>
      </c>
      <c r="H1894" s="580" t="s">
        <v>3920</v>
      </c>
      <c r="I1894" s="580" t="s">
        <v>15872</v>
      </c>
      <c r="J1894" s="231" t="s">
        <v>3753</v>
      </c>
      <c r="K1894" s="580" t="s">
        <v>3754</v>
      </c>
      <c r="L1894" s="216" t="s">
        <v>3755</v>
      </c>
      <c r="M1894" s="580" t="s">
        <v>15873</v>
      </c>
      <c r="N1894" s="580" t="s">
        <v>15874</v>
      </c>
      <c r="O1894" s="231" t="s">
        <v>15875</v>
      </c>
    </row>
    <row r="1895" spans="1:15" s="571" customFormat="1" x14ac:dyDescent="0.25">
      <c r="A1895" s="196">
        <v>1894</v>
      </c>
      <c r="B1895" s="196">
        <v>21</v>
      </c>
      <c r="C1895" s="197" t="s">
        <v>965</v>
      </c>
      <c r="D1895" s="197" t="s">
        <v>15479</v>
      </c>
      <c r="E1895" s="587" t="s">
        <v>986</v>
      </c>
      <c r="F1895" s="585" t="s">
        <v>987</v>
      </c>
      <c r="G1895" s="587" t="s">
        <v>988</v>
      </c>
      <c r="H1895" s="584" t="s">
        <v>3912</v>
      </c>
      <c r="I1895" s="584" t="s">
        <v>3852</v>
      </c>
      <c r="J1895" s="585" t="s">
        <v>3768</v>
      </c>
      <c r="K1895" s="584" t="s">
        <v>3835</v>
      </c>
      <c r="L1895" s="587" t="s">
        <v>3755</v>
      </c>
      <c r="M1895" s="584" t="s">
        <v>15876</v>
      </c>
      <c r="N1895" s="608" t="s">
        <v>15877</v>
      </c>
      <c r="O1895" s="585" t="s">
        <v>15878</v>
      </c>
    </row>
    <row r="1896" spans="1:15" s="507" customFormat="1" x14ac:dyDescent="0.25">
      <c r="A1896" s="22">
        <v>1895</v>
      </c>
      <c r="B1896" s="22">
        <v>21</v>
      </c>
      <c r="C1896" s="229" t="s">
        <v>965</v>
      </c>
      <c r="D1896" s="229" t="s">
        <v>15479</v>
      </c>
      <c r="E1896" s="216" t="s">
        <v>15879</v>
      </c>
      <c r="F1896" s="231" t="s">
        <v>15880</v>
      </c>
      <c r="G1896" s="216" t="s">
        <v>15881</v>
      </c>
      <c r="H1896" s="580" t="s">
        <v>15882</v>
      </c>
      <c r="I1896" s="580" t="s">
        <v>15883</v>
      </c>
      <c r="J1896" s="231" t="s">
        <v>3868</v>
      </c>
      <c r="K1896" s="580" t="s">
        <v>3928</v>
      </c>
      <c r="L1896" s="216" t="s">
        <v>3755</v>
      </c>
      <c r="M1896" s="580" t="s">
        <v>15884</v>
      </c>
      <c r="N1896" s="580" t="s">
        <v>15885</v>
      </c>
      <c r="O1896" s="231" t="s">
        <v>15886</v>
      </c>
    </row>
    <row r="1897" spans="1:15" s="507" customFormat="1" x14ac:dyDescent="0.25">
      <c r="A1897" s="22">
        <v>1896</v>
      </c>
      <c r="B1897" s="22">
        <v>21</v>
      </c>
      <c r="C1897" s="229" t="s">
        <v>965</v>
      </c>
      <c r="D1897" s="229" t="s">
        <v>15479</v>
      </c>
      <c r="E1897" s="216" t="s">
        <v>15887</v>
      </c>
      <c r="F1897" s="231" t="s">
        <v>15888</v>
      </c>
      <c r="G1897" s="216" t="s">
        <v>15889</v>
      </c>
      <c r="H1897" s="580" t="s">
        <v>3920</v>
      </c>
      <c r="I1897" s="580" t="s">
        <v>15890</v>
      </c>
      <c r="J1897" s="231" t="s">
        <v>3768</v>
      </c>
      <c r="K1897" s="580" t="s">
        <v>3845</v>
      </c>
      <c r="L1897" s="216" t="s">
        <v>3755</v>
      </c>
      <c r="M1897" s="580" t="s">
        <v>3854</v>
      </c>
      <c r="N1897" s="580" t="s">
        <v>15891</v>
      </c>
      <c r="O1897" s="231" t="s">
        <v>15892</v>
      </c>
    </row>
    <row r="1898" spans="1:15" s="507" customFormat="1" x14ac:dyDescent="0.25">
      <c r="A1898" s="22">
        <v>1897</v>
      </c>
      <c r="B1898" s="22">
        <v>21</v>
      </c>
      <c r="C1898" s="229" t="s">
        <v>965</v>
      </c>
      <c r="D1898" s="229" t="s">
        <v>15479</v>
      </c>
      <c r="E1898" s="216" t="s">
        <v>15893</v>
      </c>
      <c r="F1898" s="231" t="s">
        <v>15894</v>
      </c>
      <c r="G1898" s="216" t="s">
        <v>15895</v>
      </c>
      <c r="H1898" s="580" t="s">
        <v>10947</v>
      </c>
      <c r="I1898" s="580" t="s">
        <v>10947</v>
      </c>
      <c r="J1898" s="231" t="s">
        <v>3844</v>
      </c>
      <c r="K1898" s="580" t="s">
        <v>3937</v>
      </c>
      <c r="L1898" s="216" t="s">
        <v>3755</v>
      </c>
      <c r="M1898" s="580" t="s">
        <v>15896</v>
      </c>
      <c r="N1898" s="580" t="s">
        <v>15897</v>
      </c>
      <c r="O1898" s="231">
        <v>1023099151</v>
      </c>
    </row>
    <row r="1899" spans="1:15" s="571" customFormat="1" x14ac:dyDescent="0.25">
      <c r="A1899" s="196">
        <v>1898</v>
      </c>
      <c r="B1899" s="196">
        <v>21</v>
      </c>
      <c r="C1899" s="197" t="s">
        <v>965</v>
      </c>
      <c r="D1899" s="197" t="s">
        <v>15479</v>
      </c>
      <c r="E1899" s="587" t="s">
        <v>970</v>
      </c>
      <c r="F1899" s="585" t="s">
        <v>971</v>
      </c>
      <c r="G1899" s="587" t="s">
        <v>972</v>
      </c>
      <c r="H1899" s="584" t="s">
        <v>4754</v>
      </c>
      <c r="I1899" s="584" t="s">
        <v>15898</v>
      </c>
      <c r="J1899" s="585" t="s">
        <v>3768</v>
      </c>
      <c r="K1899" s="584" t="s">
        <v>3845</v>
      </c>
      <c r="L1899" s="587" t="s">
        <v>3755</v>
      </c>
      <c r="M1899" s="584" t="s">
        <v>15899</v>
      </c>
      <c r="N1899" s="584" t="s">
        <v>15900</v>
      </c>
      <c r="O1899" s="585" t="s">
        <v>15901</v>
      </c>
    </row>
    <row r="1900" spans="1:15" s="507" customFormat="1" x14ac:dyDescent="0.25">
      <c r="A1900" s="22">
        <v>1899</v>
      </c>
      <c r="B1900" s="22">
        <v>21</v>
      </c>
      <c r="C1900" s="229" t="s">
        <v>965</v>
      </c>
      <c r="D1900" s="229" t="s">
        <v>15479</v>
      </c>
      <c r="E1900" s="216" t="s">
        <v>15902</v>
      </c>
      <c r="F1900" s="231" t="s">
        <v>15903</v>
      </c>
      <c r="G1900" s="216" t="s">
        <v>15904</v>
      </c>
      <c r="H1900" s="580" t="s">
        <v>4270</v>
      </c>
      <c r="I1900" s="580" t="s">
        <v>15905</v>
      </c>
      <c r="J1900" s="231" t="s">
        <v>3768</v>
      </c>
      <c r="K1900" s="580" t="s">
        <v>5643</v>
      </c>
      <c r="L1900" s="216" t="s">
        <v>4169</v>
      </c>
      <c r="M1900" s="580" t="s">
        <v>15906</v>
      </c>
      <c r="N1900" s="580" t="s">
        <v>15907</v>
      </c>
      <c r="O1900" s="231" t="s">
        <v>15908</v>
      </c>
    </row>
    <row r="1901" spans="1:15" s="507" customFormat="1" x14ac:dyDescent="0.25">
      <c r="A1901" s="22">
        <v>1900</v>
      </c>
      <c r="B1901" s="22">
        <v>21</v>
      </c>
      <c r="C1901" s="229" t="s">
        <v>965</v>
      </c>
      <c r="D1901" s="229" t="s">
        <v>15479</v>
      </c>
      <c r="E1901" s="216" t="s">
        <v>15909</v>
      </c>
      <c r="F1901" s="231" t="s">
        <v>15910</v>
      </c>
      <c r="G1901" s="216" t="s">
        <v>15911</v>
      </c>
      <c r="H1901" s="580" t="s">
        <v>10410</v>
      </c>
      <c r="I1901" s="580" t="s">
        <v>15912</v>
      </c>
      <c r="J1901" s="231" t="s">
        <v>3753</v>
      </c>
      <c r="K1901" s="580" t="s">
        <v>4044</v>
      </c>
      <c r="L1901" s="216" t="s">
        <v>3755</v>
      </c>
      <c r="M1901" s="580" t="s">
        <v>4633</v>
      </c>
      <c r="N1901" s="580" t="s">
        <v>15913</v>
      </c>
      <c r="O1901" s="231" t="s">
        <v>15914</v>
      </c>
    </row>
    <row r="1902" spans="1:15" s="507" customFormat="1" x14ac:dyDescent="0.25">
      <c r="A1902" s="22">
        <v>1901</v>
      </c>
      <c r="B1902" s="22">
        <v>21</v>
      </c>
      <c r="C1902" s="229" t="s">
        <v>965</v>
      </c>
      <c r="D1902" s="229" t="s">
        <v>15479</v>
      </c>
      <c r="E1902" s="216" t="s">
        <v>15915</v>
      </c>
      <c r="F1902" s="231" t="s">
        <v>15916</v>
      </c>
      <c r="G1902" s="216" t="s">
        <v>15917</v>
      </c>
      <c r="H1902" s="580" t="s">
        <v>4035</v>
      </c>
      <c r="I1902" s="580" t="s">
        <v>3852</v>
      </c>
      <c r="J1902" s="231" t="s">
        <v>3768</v>
      </c>
      <c r="K1902" s="580" t="s">
        <v>3845</v>
      </c>
      <c r="L1902" s="216" t="s">
        <v>3755</v>
      </c>
      <c r="M1902" s="580" t="s">
        <v>9415</v>
      </c>
      <c r="N1902" s="580" t="s">
        <v>15918</v>
      </c>
      <c r="O1902" s="231" t="s">
        <v>15919</v>
      </c>
    </row>
    <row r="1903" spans="1:15" s="507" customFormat="1" x14ac:dyDescent="0.25">
      <c r="A1903" s="22">
        <v>1902</v>
      </c>
      <c r="B1903" s="22">
        <v>21</v>
      </c>
      <c r="C1903" s="229" t="s">
        <v>965</v>
      </c>
      <c r="D1903" s="229" t="s">
        <v>15479</v>
      </c>
      <c r="E1903" s="216" t="s">
        <v>15920</v>
      </c>
      <c r="F1903" s="231" t="s">
        <v>15921</v>
      </c>
      <c r="G1903" s="216" t="s">
        <v>15922</v>
      </c>
      <c r="H1903" s="580" t="s">
        <v>4035</v>
      </c>
      <c r="I1903" s="580" t="s">
        <v>4196</v>
      </c>
      <c r="J1903" s="231" t="s">
        <v>3753</v>
      </c>
      <c r="K1903" s="580" t="s">
        <v>3754</v>
      </c>
      <c r="L1903" s="216" t="s">
        <v>3755</v>
      </c>
      <c r="M1903" s="580" t="s">
        <v>8956</v>
      </c>
      <c r="N1903" s="580" t="s">
        <v>15923</v>
      </c>
      <c r="O1903" s="231" t="s">
        <v>15924</v>
      </c>
    </row>
    <row r="1904" spans="1:15" s="507" customFormat="1" x14ac:dyDescent="0.25">
      <c r="A1904" s="22">
        <v>1903</v>
      </c>
      <c r="B1904" s="22">
        <v>21</v>
      </c>
      <c r="C1904" s="229" t="s">
        <v>965</v>
      </c>
      <c r="D1904" s="229" t="s">
        <v>15479</v>
      </c>
      <c r="E1904" s="216" t="s">
        <v>15925</v>
      </c>
      <c r="F1904" s="231" t="s">
        <v>15926</v>
      </c>
      <c r="G1904" s="216" t="s">
        <v>15927</v>
      </c>
      <c r="H1904" s="580" t="s">
        <v>6509</v>
      </c>
      <c r="I1904" s="580" t="s">
        <v>15928</v>
      </c>
      <c r="J1904" s="231" t="s">
        <v>3753</v>
      </c>
      <c r="K1904" s="580" t="s">
        <v>3754</v>
      </c>
      <c r="L1904" s="216" t="s">
        <v>3755</v>
      </c>
      <c r="M1904" s="580" t="s">
        <v>15929</v>
      </c>
      <c r="N1904" s="580" t="s">
        <v>15930</v>
      </c>
      <c r="O1904" s="231" t="s">
        <v>15931</v>
      </c>
    </row>
    <row r="1905" spans="1:15" s="507" customFormat="1" x14ac:dyDescent="0.25">
      <c r="A1905" s="22">
        <v>1904</v>
      </c>
      <c r="B1905" s="22">
        <v>21</v>
      </c>
      <c r="C1905" s="229" t="s">
        <v>965</v>
      </c>
      <c r="D1905" s="229" t="s">
        <v>15479</v>
      </c>
      <c r="E1905" s="216" t="s">
        <v>15932</v>
      </c>
      <c r="F1905" s="231" t="s">
        <v>15933</v>
      </c>
      <c r="G1905" s="216" t="s">
        <v>15934</v>
      </c>
      <c r="H1905" s="580" t="s">
        <v>5467</v>
      </c>
      <c r="I1905" s="580" t="s">
        <v>15935</v>
      </c>
      <c r="J1905" s="231" t="s">
        <v>3753</v>
      </c>
      <c r="K1905" s="580" t="s">
        <v>3845</v>
      </c>
      <c r="L1905" s="216" t="s">
        <v>3755</v>
      </c>
      <c r="M1905" s="580" t="s">
        <v>15936</v>
      </c>
      <c r="N1905" s="580" t="s">
        <v>1601</v>
      </c>
      <c r="O1905" s="231" t="s">
        <v>15937</v>
      </c>
    </row>
    <row r="1906" spans="1:15" s="507" customFormat="1" x14ac:dyDescent="0.25">
      <c r="A1906" s="22">
        <v>1905</v>
      </c>
      <c r="B1906" s="22">
        <v>21</v>
      </c>
      <c r="C1906" s="229" t="s">
        <v>965</v>
      </c>
      <c r="D1906" s="229" t="s">
        <v>15479</v>
      </c>
      <c r="E1906" s="216" t="s">
        <v>15938</v>
      </c>
      <c r="F1906" s="231" t="s">
        <v>15939</v>
      </c>
      <c r="G1906" s="216" t="s">
        <v>15940</v>
      </c>
      <c r="H1906" s="580" t="s">
        <v>4299</v>
      </c>
      <c r="I1906" s="580" t="s">
        <v>3808</v>
      </c>
      <c r="J1906" s="231" t="s">
        <v>3921</v>
      </c>
      <c r="K1906" s="580" t="s">
        <v>3754</v>
      </c>
      <c r="L1906" s="216" t="s">
        <v>3755</v>
      </c>
      <c r="M1906" s="580" t="s">
        <v>15941</v>
      </c>
      <c r="N1906" s="580" t="s">
        <v>15942</v>
      </c>
      <c r="O1906" s="231" t="s">
        <v>15943</v>
      </c>
    </row>
    <row r="1907" spans="1:15" s="507" customFormat="1" x14ac:dyDescent="0.25">
      <c r="A1907" s="22">
        <v>1906</v>
      </c>
      <c r="B1907" s="22">
        <v>21</v>
      </c>
      <c r="C1907" s="229" t="s">
        <v>965</v>
      </c>
      <c r="D1907" s="229" t="s">
        <v>15479</v>
      </c>
      <c r="E1907" s="216" t="s">
        <v>15944</v>
      </c>
      <c r="F1907" s="231" t="s">
        <v>15945</v>
      </c>
      <c r="G1907" s="216" t="s">
        <v>15946</v>
      </c>
      <c r="H1907" s="580" t="s">
        <v>10767</v>
      </c>
      <c r="I1907" s="580" t="s">
        <v>15947</v>
      </c>
      <c r="J1907" s="231" t="s">
        <v>3768</v>
      </c>
      <c r="K1907" s="580" t="s">
        <v>3845</v>
      </c>
      <c r="L1907" s="216" t="s">
        <v>3755</v>
      </c>
      <c r="M1907" s="580" t="s">
        <v>12389</v>
      </c>
      <c r="N1907" s="580" t="s">
        <v>15948</v>
      </c>
      <c r="O1907" s="231" t="s">
        <v>15949</v>
      </c>
    </row>
    <row r="1908" spans="1:15" s="507" customFormat="1" x14ac:dyDescent="0.25">
      <c r="A1908" s="22">
        <v>1907</v>
      </c>
      <c r="B1908" s="22">
        <v>21</v>
      </c>
      <c r="C1908" s="229" t="s">
        <v>965</v>
      </c>
      <c r="D1908" s="229" t="s">
        <v>15479</v>
      </c>
      <c r="E1908" s="216" t="s">
        <v>15950</v>
      </c>
      <c r="F1908" s="231" t="s">
        <v>15951</v>
      </c>
      <c r="G1908" s="216" t="s">
        <v>15952</v>
      </c>
      <c r="H1908" s="580" t="s">
        <v>8085</v>
      </c>
      <c r="I1908" s="580" t="s">
        <v>10947</v>
      </c>
      <c r="J1908" s="231" t="s">
        <v>3844</v>
      </c>
      <c r="K1908" s="580" t="s">
        <v>3937</v>
      </c>
      <c r="L1908" s="216" t="s">
        <v>3755</v>
      </c>
      <c r="M1908" s="580" t="s">
        <v>15953</v>
      </c>
      <c r="N1908" s="580" t="s">
        <v>15954</v>
      </c>
      <c r="O1908" s="231" t="s">
        <v>15955</v>
      </c>
    </row>
    <row r="1909" spans="1:15" s="507" customFormat="1" x14ac:dyDescent="0.25">
      <c r="A1909" s="22">
        <v>1908</v>
      </c>
      <c r="B1909" s="22">
        <v>21</v>
      </c>
      <c r="C1909" s="229" t="s">
        <v>965</v>
      </c>
      <c r="D1909" s="229" t="s">
        <v>15479</v>
      </c>
      <c r="E1909" s="216" t="s">
        <v>15956</v>
      </c>
      <c r="F1909" s="231" t="s">
        <v>15957</v>
      </c>
      <c r="G1909" s="216" t="s">
        <v>15958</v>
      </c>
      <c r="H1909" s="580" t="s">
        <v>4841</v>
      </c>
      <c r="I1909" s="580" t="s">
        <v>10043</v>
      </c>
      <c r="J1909" s="231" t="s">
        <v>3753</v>
      </c>
      <c r="K1909" s="580" t="s">
        <v>3937</v>
      </c>
      <c r="L1909" s="216" t="s">
        <v>3755</v>
      </c>
      <c r="M1909" s="580" t="s">
        <v>5049</v>
      </c>
      <c r="N1909" s="580" t="s">
        <v>15959</v>
      </c>
      <c r="O1909" s="231" t="s">
        <v>15960</v>
      </c>
    </row>
    <row r="1910" spans="1:15" s="507" customFormat="1" x14ac:dyDescent="0.25">
      <c r="A1910" s="22">
        <v>1909</v>
      </c>
      <c r="B1910" s="22">
        <v>21</v>
      </c>
      <c r="C1910" s="229" t="s">
        <v>965</v>
      </c>
      <c r="D1910" s="229" t="s">
        <v>15479</v>
      </c>
      <c r="E1910" s="216" t="s">
        <v>15961</v>
      </c>
      <c r="F1910" s="231" t="s">
        <v>15962</v>
      </c>
      <c r="G1910" s="216" t="s">
        <v>15963</v>
      </c>
      <c r="H1910" s="580" t="s">
        <v>4841</v>
      </c>
      <c r="I1910" s="580" t="s">
        <v>4427</v>
      </c>
      <c r="J1910" s="231" t="s">
        <v>3768</v>
      </c>
      <c r="K1910" s="580" t="s">
        <v>3845</v>
      </c>
      <c r="L1910" s="216" t="s">
        <v>3755</v>
      </c>
      <c r="M1910" s="580" t="s">
        <v>15964</v>
      </c>
      <c r="N1910" s="580" t="s">
        <v>15965</v>
      </c>
      <c r="O1910" s="231" t="s">
        <v>15966</v>
      </c>
    </row>
    <row r="1911" spans="1:15" s="507" customFormat="1" x14ac:dyDescent="0.25">
      <c r="A1911" s="22">
        <v>1910</v>
      </c>
      <c r="B1911" s="22">
        <v>21</v>
      </c>
      <c r="C1911" s="229" t="s">
        <v>965</v>
      </c>
      <c r="D1911" s="229" t="s">
        <v>15479</v>
      </c>
      <c r="E1911" s="216" t="s">
        <v>15967</v>
      </c>
      <c r="F1911" s="231" t="s">
        <v>15968</v>
      </c>
      <c r="G1911" s="216" t="s">
        <v>15969</v>
      </c>
      <c r="H1911" s="580" t="s">
        <v>15970</v>
      </c>
      <c r="I1911" s="580" t="s">
        <v>3920</v>
      </c>
      <c r="J1911" s="231" t="s">
        <v>3921</v>
      </c>
      <c r="K1911" s="580" t="s">
        <v>3754</v>
      </c>
      <c r="L1911" s="216" t="s">
        <v>15971</v>
      </c>
      <c r="M1911" s="580" t="s">
        <v>15972</v>
      </c>
      <c r="N1911" s="580" t="s">
        <v>15973</v>
      </c>
      <c r="O1911" s="231" t="s">
        <v>15974</v>
      </c>
    </row>
    <row r="1912" spans="1:15" s="507" customFormat="1" x14ac:dyDescent="0.25">
      <c r="A1912" s="22">
        <v>1911</v>
      </c>
      <c r="B1912" s="22">
        <v>21</v>
      </c>
      <c r="C1912" s="229" t="s">
        <v>965</v>
      </c>
      <c r="D1912" s="229" t="s">
        <v>15479</v>
      </c>
      <c r="E1912" s="216" t="s">
        <v>15975</v>
      </c>
      <c r="F1912" s="231" t="s">
        <v>15976</v>
      </c>
      <c r="G1912" s="216" t="s">
        <v>15977</v>
      </c>
      <c r="H1912" s="580" t="s">
        <v>4855</v>
      </c>
      <c r="I1912" s="580" t="s">
        <v>15978</v>
      </c>
      <c r="J1912" s="231" t="s">
        <v>3768</v>
      </c>
      <c r="K1912" s="580" t="s">
        <v>5643</v>
      </c>
      <c r="L1912" s="216" t="s">
        <v>3755</v>
      </c>
      <c r="M1912" s="580"/>
      <c r="N1912" s="580" t="s">
        <v>15979</v>
      </c>
      <c r="O1912" s="231" t="s">
        <v>15980</v>
      </c>
    </row>
    <row r="1913" spans="1:15" s="507" customFormat="1" x14ac:dyDescent="0.25">
      <c r="A1913" s="22">
        <v>1912</v>
      </c>
      <c r="B1913" s="22">
        <v>21</v>
      </c>
      <c r="C1913" s="229" t="s">
        <v>965</v>
      </c>
      <c r="D1913" s="229" t="s">
        <v>15479</v>
      </c>
      <c r="E1913" s="216" t="s">
        <v>15981</v>
      </c>
      <c r="F1913" s="231" t="s">
        <v>15982</v>
      </c>
      <c r="G1913" s="216" t="s">
        <v>15983</v>
      </c>
      <c r="H1913" s="580" t="s">
        <v>4855</v>
      </c>
      <c r="I1913" s="580" t="s">
        <v>15984</v>
      </c>
      <c r="J1913" s="231" t="s">
        <v>3921</v>
      </c>
      <c r="K1913" s="580" t="s">
        <v>3754</v>
      </c>
      <c r="L1913" s="216" t="s">
        <v>3755</v>
      </c>
      <c r="M1913" s="580" t="s">
        <v>4771</v>
      </c>
      <c r="N1913" s="580" t="s">
        <v>15985</v>
      </c>
      <c r="O1913" s="231" t="s">
        <v>15986</v>
      </c>
    </row>
    <row r="1914" spans="1:15" s="507" customFormat="1" x14ac:dyDescent="0.25">
      <c r="A1914" s="22">
        <v>1913</v>
      </c>
      <c r="B1914" s="22">
        <v>21</v>
      </c>
      <c r="C1914" s="229" t="s">
        <v>965</v>
      </c>
      <c r="D1914" s="229" t="s">
        <v>15479</v>
      </c>
      <c r="E1914" s="216" t="s">
        <v>15987</v>
      </c>
      <c r="F1914" s="231" t="s">
        <v>15988</v>
      </c>
      <c r="G1914" s="216" t="s">
        <v>15989</v>
      </c>
      <c r="H1914" s="580" t="s">
        <v>4878</v>
      </c>
      <c r="I1914" s="580" t="s">
        <v>5714</v>
      </c>
      <c r="J1914" s="231" t="s">
        <v>3753</v>
      </c>
      <c r="K1914" s="580" t="s">
        <v>3845</v>
      </c>
      <c r="L1914" s="216" t="s">
        <v>3755</v>
      </c>
      <c r="M1914" s="580" t="s">
        <v>13266</v>
      </c>
      <c r="N1914" s="580" t="s">
        <v>15990</v>
      </c>
      <c r="O1914" s="231" t="s">
        <v>15991</v>
      </c>
    </row>
    <row r="1915" spans="1:15" s="507" customFormat="1" x14ac:dyDescent="0.25">
      <c r="A1915" s="22">
        <v>1914</v>
      </c>
      <c r="B1915" s="22">
        <v>21</v>
      </c>
      <c r="C1915" s="229" t="s">
        <v>965</v>
      </c>
      <c r="D1915" s="229" t="s">
        <v>15479</v>
      </c>
      <c r="E1915" s="216" t="s">
        <v>15992</v>
      </c>
      <c r="F1915" s="231" t="s">
        <v>15993</v>
      </c>
      <c r="G1915" s="216" t="s">
        <v>15994</v>
      </c>
      <c r="H1915" s="580" t="s">
        <v>4322</v>
      </c>
      <c r="I1915" s="580" t="s">
        <v>3852</v>
      </c>
      <c r="J1915" s="231" t="s">
        <v>3868</v>
      </c>
      <c r="K1915" s="580" t="s">
        <v>3845</v>
      </c>
      <c r="L1915" s="216" t="s">
        <v>3755</v>
      </c>
      <c r="M1915" s="580" t="s">
        <v>3846</v>
      </c>
      <c r="N1915" s="580" t="s">
        <v>15995</v>
      </c>
      <c r="O1915" s="231" t="s">
        <v>15996</v>
      </c>
    </row>
    <row r="1916" spans="1:15" s="507" customFormat="1" x14ac:dyDescent="0.25">
      <c r="A1916" s="22">
        <v>1915</v>
      </c>
      <c r="B1916" s="22">
        <v>21</v>
      </c>
      <c r="C1916" s="229" t="s">
        <v>965</v>
      </c>
      <c r="D1916" s="229" t="s">
        <v>15479</v>
      </c>
      <c r="E1916" s="216" t="s">
        <v>15997</v>
      </c>
      <c r="F1916" s="231" t="s">
        <v>15998</v>
      </c>
      <c r="G1916" s="216" t="s">
        <v>15999</v>
      </c>
      <c r="H1916" s="580" t="s">
        <v>16000</v>
      </c>
      <c r="I1916" s="580" t="s">
        <v>5175</v>
      </c>
      <c r="J1916" s="231" t="s">
        <v>3753</v>
      </c>
      <c r="K1916" s="580" t="s">
        <v>3845</v>
      </c>
      <c r="L1916" s="216" t="s">
        <v>3755</v>
      </c>
      <c r="M1916" s="580" t="s">
        <v>16001</v>
      </c>
      <c r="N1916" s="580" t="s">
        <v>16002</v>
      </c>
      <c r="O1916" s="231" t="s">
        <v>16003</v>
      </c>
    </row>
    <row r="1917" spans="1:15" s="507" customFormat="1" x14ac:dyDescent="0.25">
      <c r="A1917" s="22">
        <v>1916</v>
      </c>
      <c r="B1917" s="22">
        <v>21</v>
      </c>
      <c r="C1917" s="229" t="s">
        <v>965</v>
      </c>
      <c r="D1917" s="229" t="s">
        <v>15479</v>
      </c>
      <c r="E1917" s="216" t="s">
        <v>16004</v>
      </c>
      <c r="F1917" s="231" t="s">
        <v>16005</v>
      </c>
      <c r="G1917" s="216" t="s">
        <v>16006</v>
      </c>
      <c r="H1917" s="580" t="s">
        <v>8157</v>
      </c>
      <c r="I1917" s="580" t="s">
        <v>8583</v>
      </c>
      <c r="J1917" s="231" t="s">
        <v>3844</v>
      </c>
      <c r="K1917" s="580" t="s">
        <v>4012</v>
      </c>
      <c r="L1917" s="216" t="s">
        <v>3755</v>
      </c>
      <c r="M1917" s="580" t="s">
        <v>16007</v>
      </c>
      <c r="N1917" s="580" t="s">
        <v>16008</v>
      </c>
      <c r="O1917" s="231" t="s">
        <v>16009</v>
      </c>
    </row>
    <row r="1918" spans="1:15" s="571" customFormat="1" x14ac:dyDescent="0.25">
      <c r="A1918" s="196">
        <v>1917</v>
      </c>
      <c r="B1918" s="196">
        <v>21</v>
      </c>
      <c r="C1918" s="197" t="s">
        <v>965</v>
      </c>
      <c r="D1918" s="197" t="s">
        <v>15479</v>
      </c>
      <c r="E1918" s="587" t="s">
        <v>978</v>
      </c>
      <c r="F1918" s="585" t="s">
        <v>979</v>
      </c>
      <c r="G1918" s="587" t="s">
        <v>980</v>
      </c>
      <c r="H1918" s="584" t="s">
        <v>16010</v>
      </c>
      <c r="I1918" s="584" t="s">
        <v>16011</v>
      </c>
      <c r="J1918" s="585" t="s">
        <v>3753</v>
      </c>
      <c r="K1918" s="584" t="s">
        <v>3937</v>
      </c>
      <c r="L1918" s="587" t="s">
        <v>3755</v>
      </c>
      <c r="M1918" s="584" t="s">
        <v>4835</v>
      </c>
      <c r="N1918" s="584" t="s">
        <v>16012</v>
      </c>
      <c r="O1918" s="585" t="s">
        <v>16013</v>
      </c>
    </row>
    <row r="1919" spans="1:15" s="507" customFormat="1" x14ac:dyDescent="0.25">
      <c r="A1919" s="22">
        <v>1918</v>
      </c>
      <c r="B1919" s="22">
        <v>21</v>
      </c>
      <c r="C1919" s="229" t="s">
        <v>965</v>
      </c>
      <c r="D1919" s="229" t="s">
        <v>15479</v>
      </c>
      <c r="E1919" s="216" t="s">
        <v>16014</v>
      </c>
      <c r="F1919" s="231" t="s">
        <v>16015</v>
      </c>
      <c r="G1919" s="216" t="s">
        <v>16016</v>
      </c>
      <c r="H1919" s="580" t="s">
        <v>4359</v>
      </c>
      <c r="I1919" s="580" t="s">
        <v>16017</v>
      </c>
      <c r="J1919" s="231" t="s">
        <v>3868</v>
      </c>
      <c r="K1919" s="580" t="s">
        <v>3845</v>
      </c>
      <c r="L1919" s="216" t="s">
        <v>3755</v>
      </c>
      <c r="M1919" s="580" t="s">
        <v>3854</v>
      </c>
      <c r="N1919" s="580" t="s">
        <v>16018</v>
      </c>
      <c r="O1919" s="231" t="s">
        <v>16019</v>
      </c>
    </row>
    <row r="1920" spans="1:15" s="507" customFormat="1" x14ac:dyDescent="0.25">
      <c r="A1920" s="22">
        <v>1919</v>
      </c>
      <c r="B1920" s="22">
        <v>21</v>
      </c>
      <c r="C1920" s="229" t="s">
        <v>965</v>
      </c>
      <c r="D1920" s="229" t="s">
        <v>15479</v>
      </c>
      <c r="E1920" s="216" t="s">
        <v>16020</v>
      </c>
      <c r="F1920" s="231" t="s">
        <v>16021</v>
      </c>
      <c r="G1920" s="216" t="s">
        <v>16022</v>
      </c>
      <c r="H1920" s="580" t="s">
        <v>7197</v>
      </c>
      <c r="I1920" s="580" t="s">
        <v>6117</v>
      </c>
      <c r="J1920" s="231" t="s">
        <v>3921</v>
      </c>
      <c r="K1920" s="580" t="s">
        <v>3754</v>
      </c>
      <c r="L1920" s="216" t="s">
        <v>3755</v>
      </c>
      <c r="M1920" s="580" t="s">
        <v>16023</v>
      </c>
      <c r="N1920" s="580" t="s">
        <v>16024</v>
      </c>
      <c r="O1920" s="231" t="s">
        <v>16025</v>
      </c>
    </row>
    <row r="1921" spans="1:15" s="507" customFormat="1" x14ac:dyDescent="0.25">
      <c r="A1921" s="22">
        <v>1920</v>
      </c>
      <c r="B1921" s="22">
        <v>21</v>
      </c>
      <c r="C1921" s="229" t="s">
        <v>965</v>
      </c>
      <c r="D1921" s="229" t="s">
        <v>15479</v>
      </c>
      <c r="E1921" s="216" t="s">
        <v>16026</v>
      </c>
      <c r="F1921" s="231" t="s">
        <v>16027</v>
      </c>
      <c r="G1921" s="216" t="s">
        <v>16028</v>
      </c>
      <c r="H1921" s="580" t="s">
        <v>4367</v>
      </c>
      <c r="I1921" s="580" t="s">
        <v>3920</v>
      </c>
      <c r="J1921" s="231" t="s">
        <v>3768</v>
      </c>
      <c r="K1921" s="580" t="s">
        <v>3845</v>
      </c>
      <c r="L1921" s="216" t="s">
        <v>3755</v>
      </c>
      <c r="M1921" s="580" t="s">
        <v>16029</v>
      </c>
      <c r="N1921" s="580" t="s">
        <v>16030</v>
      </c>
      <c r="O1921" s="231" t="s">
        <v>16031</v>
      </c>
    </row>
    <row r="1922" spans="1:15" s="507" customFormat="1" x14ac:dyDescent="0.25">
      <c r="A1922" s="22">
        <v>1921</v>
      </c>
      <c r="B1922" s="22">
        <v>21</v>
      </c>
      <c r="C1922" s="229" t="s">
        <v>965</v>
      </c>
      <c r="D1922" s="229" t="s">
        <v>15479</v>
      </c>
      <c r="E1922" s="216" t="s">
        <v>16032</v>
      </c>
      <c r="F1922" s="231" t="s">
        <v>16033</v>
      </c>
      <c r="G1922" s="216" t="s">
        <v>16034</v>
      </c>
      <c r="H1922" s="580" t="s">
        <v>8256</v>
      </c>
      <c r="I1922" s="580" t="s">
        <v>16035</v>
      </c>
      <c r="J1922" s="231" t="s">
        <v>3753</v>
      </c>
      <c r="K1922" s="580" t="s">
        <v>16036</v>
      </c>
      <c r="L1922" s="216" t="s">
        <v>10020</v>
      </c>
      <c r="M1922" s="580" t="s">
        <v>15866</v>
      </c>
      <c r="N1922" s="580" t="s">
        <v>16037</v>
      </c>
      <c r="O1922" s="231" t="s">
        <v>16038</v>
      </c>
    </row>
    <row r="1923" spans="1:15" s="507" customFormat="1" x14ac:dyDescent="0.25">
      <c r="A1923" s="22">
        <v>1922</v>
      </c>
      <c r="B1923" s="22">
        <v>21</v>
      </c>
      <c r="C1923" s="229" t="s">
        <v>965</v>
      </c>
      <c r="D1923" s="229" t="s">
        <v>15479</v>
      </c>
      <c r="E1923" s="216" t="s">
        <v>16039</v>
      </c>
      <c r="F1923" s="231" t="s">
        <v>16040</v>
      </c>
      <c r="G1923" s="216" t="s">
        <v>16041</v>
      </c>
      <c r="H1923" s="580" t="s">
        <v>16042</v>
      </c>
      <c r="I1923" s="580" t="s">
        <v>3944</v>
      </c>
      <c r="J1923" s="231" t="s">
        <v>3753</v>
      </c>
      <c r="K1923" s="580" t="s">
        <v>4044</v>
      </c>
      <c r="L1923" s="216" t="s">
        <v>3755</v>
      </c>
      <c r="M1923" s="580" t="s">
        <v>5560</v>
      </c>
      <c r="N1923" s="580" t="s">
        <v>16043</v>
      </c>
      <c r="O1923" s="231" t="s">
        <v>16044</v>
      </c>
    </row>
    <row r="1924" spans="1:15" s="507" customFormat="1" x14ac:dyDescent="0.25">
      <c r="A1924" s="22">
        <v>1923</v>
      </c>
      <c r="B1924" s="22">
        <v>21</v>
      </c>
      <c r="C1924" s="229" t="s">
        <v>965</v>
      </c>
      <c r="D1924" s="229" t="s">
        <v>15479</v>
      </c>
      <c r="E1924" s="216" t="s">
        <v>16045</v>
      </c>
      <c r="F1924" s="231" t="s">
        <v>16046</v>
      </c>
      <c r="G1924" s="216" t="s">
        <v>16047</v>
      </c>
      <c r="H1924" s="580" t="s">
        <v>5573</v>
      </c>
      <c r="I1924" s="580" t="s">
        <v>16048</v>
      </c>
      <c r="J1924" s="231" t="s">
        <v>3753</v>
      </c>
      <c r="K1924" s="580" t="s">
        <v>5643</v>
      </c>
      <c r="L1924" s="216" t="s">
        <v>3755</v>
      </c>
      <c r="M1924" s="580" t="s">
        <v>16049</v>
      </c>
      <c r="N1924" s="580" t="s">
        <v>16050</v>
      </c>
      <c r="O1924" s="231" t="s">
        <v>16051</v>
      </c>
    </row>
    <row r="1925" spans="1:15" s="507" customFormat="1" x14ac:dyDescent="0.25">
      <c r="A1925" s="22">
        <v>1924</v>
      </c>
      <c r="B1925" s="22">
        <v>21</v>
      </c>
      <c r="C1925" s="229" t="s">
        <v>965</v>
      </c>
      <c r="D1925" s="229" t="s">
        <v>15479</v>
      </c>
      <c r="E1925" s="216" t="s">
        <v>16052</v>
      </c>
      <c r="F1925" s="231" t="s">
        <v>16053</v>
      </c>
      <c r="G1925" s="216" t="s">
        <v>16054</v>
      </c>
      <c r="H1925" s="580" t="s">
        <v>16055</v>
      </c>
      <c r="I1925" s="580" t="s">
        <v>8145</v>
      </c>
      <c r="J1925" s="231" t="s">
        <v>3768</v>
      </c>
      <c r="K1925" s="580" t="s">
        <v>6709</v>
      </c>
      <c r="L1925" s="216" t="s">
        <v>3755</v>
      </c>
      <c r="M1925" s="580" t="s">
        <v>16056</v>
      </c>
      <c r="N1925" s="580" t="s">
        <v>16057</v>
      </c>
      <c r="O1925" s="231" t="s">
        <v>16058</v>
      </c>
    </row>
    <row r="1926" spans="1:15" s="507" customFormat="1" x14ac:dyDescent="0.25">
      <c r="A1926" s="22">
        <v>1925</v>
      </c>
      <c r="B1926" s="22">
        <v>21</v>
      </c>
      <c r="C1926" s="229" t="s">
        <v>965</v>
      </c>
      <c r="D1926" s="229" t="s">
        <v>15479</v>
      </c>
      <c r="E1926" s="216" t="s">
        <v>16059</v>
      </c>
      <c r="F1926" s="231" t="s">
        <v>16060</v>
      </c>
      <c r="G1926" s="216" t="s">
        <v>16061</v>
      </c>
      <c r="H1926" s="580" t="s">
        <v>16062</v>
      </c>
      <c r="I1926" s="580" t="s">
        <v>3797</v>
      </c>
      <c r="J1926" s="231" t="s">
        <v>3768</v>
      </c>
      <c r="K1926" s="580" t="s">
        <v>3787</v>
      </c>
      <c r="L1926" s="216" t="s">
        <v>3755</v>
      </c>
      <c r="M1926" s="580" t="s">
        <v>16063</v>
      </c>
      <c r="N1926" s="580" t="s">
        <v>16064</v>
      </c>
      <c r="O1926" s="231" t="s">
        <v>16065</v>
      </c>
    </row>
    <row r="1927" spans="1:15" s="507" customFormat="1" x14ac:dyDescent="0.25">
      <c r="A1927" s="22">
        <v>1926</v>
      </c>
      <c r="B1927" s="22">
        <v>21</v>
      </c>
      <c r="C1927" s="229" t="s">
        <v>965</v>
      </c>
      <c r="D1927" s="229" t="s">
        <v>15479</v>
      </c>
      <c r="E1927" s="216" t="s">
        <v>16066</v>
      </c>
      <c r="F1927" s="231" t="s">
        <v>16067</v>
      </c>
      <c r="G1927" s="216" t="s">
        <v>16068</v>
      </c>
      <c r="H1927" s="580" t="s">
        <v>16069</v>
      </c>
      <c r="I1927" s="580" t="s">
        <v>16070</v>
      </c>
      <c r="J1927" s="231" t="s">
        <v>3768</v>
      </c>
      <c r="K1927" s="580" t="s">
        <v>5643</v>
      </c>
      <c r="L1927" s="216" t="s">
        <v>3755</v>
      </c>
      <c r="M1927" s="580" t="s">
        <v>16071</v>
      </c>
      <c r="N1927" s="580" t="s">
        <v>16072</v>
      </c>
      <c r="O1927" s="231" t="s">
        <v>16073</v>
      </c>
    </row>
    <row r="1928" spans="1:15" s="571" customFormat="1" x14ac:dyDescent="0.25">
      <c r="A1928" s="196">
        <v>1927</v>
      </c>
      <c r="B1928" s="196">
        <v>21</v>
      </c>
      <c r="C1928" s="197" t="s">
        <v>965</v>
      </c>
      <c r="D1928" s="197" t="s">
        <v>15479</v>
      </c>
      <c r="E1928" s="587" t="s">
        <v>974</v>
      </c>
      <c r="F1928" s="585" t="s">
        <v>975</v>
      </c>
      <c r="G1928" s="587" t="s">
        <v>976</v>
      </c>
      <c r="H1928" s="584" t="s">
        <v>16074</v>
      </c>
      <c r="I1928" s="584" t="s">
        <v>16075</v>
      </c>
      <c r="J1928" s="585" t="s">
        <v>3768</v>
      </c>
      <c r="K1928" s="584" t="s">
        <v>3901</v>
      </c>
      <c r="L1928" s="587" t="s">
        <v>3755</v>
      </c>
      <c r="M1928" s="584" t="s">
        <v>16076</v>
      </c>
      <c r="N1928" s="584" t="s">
        <v>16077</v>
      </c>
      <c r="O1928" s="585" t="s">
        <v>16078</v>
      </c>
    </row>
    <row r="1929" spans="1:15" s="571" customFormat="1" x14ac:dyDescent="0.25">
      <c r="A1929" s="196">
        <v>1928</v>
      </c>
      <c r="B1929" s="196">
        <v>21</v>
      </c>
      <c r="C1929" s="197" t="s">
        <v>965</v>
      </c>
      <c r="D1929" s="197" t="s">
        <v>15479</v>
      </c>
      <c r="E1929" s="587" t="s">
        <v>966</v>
      </c>
      <c r="F1929" s="585" t="s">
        <v>967</v>
      </c>
      <c r="G1929" s="587" t="s">
        <v>968</v>
      </c>
      <c r="H1929" s="584" t="s">
        <v>16079</v>
      </c>
      <c r="I1929" s="584" t="s">
        <v>16080</v>
      </c>
      <c r="J1929" s="585" t="s">
        <v>3753</v>
      </c>
      <c r="K1929" s="584" t="s">
        <v>3845</v>
      </c>
      <c r="L1929" s="587" t="s">
        <v>3755</v>
      </c>
      <c r="M1929" s="584" t="s">
        <v>9415</v>
      </c>
      <c r="N1929" s="584" t="s">
        <v>9509</v>
      </c>
      <c r="O1929" s="585" t="s">
        <v>16081</v>
      </c>
    </row>
    <row r="1930" spans="1:15" s="507" customFormat="1" x14ac:dyDescent="0.25">
      <c r="A1930" s="22">
        <v>1929</v>
      </c>
      <c r="B1930" s="22">
        <v>21</v>
      </c>
      <c r="C1930" s="229" t="s">
        <v>965</v>
      </c>
      <c r="D1930" s="229" t="s">
        <v>15479</v>
      </c>
      <c r="E1930" s="216" t="s">
        <v>16082</v>
      </c>
      <c r="F1930" s="231" t="s">
        <v>16083</v>
      </c>
      <c r="G1930" s="216" t="s">
        <v>16084</v>
      </c>
      <c r="H1930" s="580" t="s">
        <v>16085</v>
      </c>
      <c r="I1930" s="580" t="s">
        <v>3920</v>
      </c>
      <c r="J1930" s="231" t="s">
        <v>3768</v>
      </c>
      <c r="K1930" s="580" t="s">
        <v>3835</v>
      </c>
      <c r="L1930" s="216" t="s">
        <v>3755</v>
      </c>
      <c r="M1930" s="580" t="s">
        <v>4472</v>
      </c>
      <c r="N1930" s="580" t="s">
        <v>16086</v>
      </c>
      <c r="O1930" s="231" t="s">
        <v>16087</v>
      </c>
    </row>
    <row r="1931" spans="1:15" s="507" customFormat="1" x14ac:dyDescent="0.25">
      <c r="A1931" s="22">
        <v>1930</v>
      </c>
      <c r="B1931" s="22">
        <v>21</v>
      </c>
      <c r="C1931" s="229" t="s">
        <v>965</v>
      </c>
      <c r="D1931" s="229" t="s">
        <v>15479</v>
      </c>
      <c r="E1931" s="216" t="s">
        <v>16088</v>
      </c>
      <c r="F1931" s="231" t="s">
        <v>16089</v>
      </c>
      <c r="G1931" s="216" t="s">
        <v>16090</v>
      </c>
      <c r="H1931" s="580" t="s">
        <v>15984</v>
      </c>
      <c r="I1931" s="580" t="s">
        <v>16091</v>
      </c>
      <c r="J1931" s="231" t="s">
        <v>3768</v>
      </c>
      <c r="K1931" s="580" t="s">
        <v>3937</v>
      </c>
      <c r="L1931" s="216" t="s">
        <v>3755</v>
      </c>
      <c r="M1931" s="580" t="s">
        <v>16092</v>
      </c>
      <c r="N1931" s="580" t="s">
        <v>16093</v>
      </c>
      <c r="O1931" s="231" t="s">
        <v>16094</v>
      </c>
    </row>
    <row r="1932" spans="1:15" s="507" customFormat="1" x14ac:dyDescent="0.25">
      <c r="A1932" s="22">
        <v>1931</v>
      </c>
      <c r="B1932" s="22">
        <v>21</v>
      </c>
      <c r="C1932" s="229" t="s">
        <v>965</v>
      </c>
      <c r="D1932" s="229" t="s">
        <v>15479</v>
      </c>
      <c r="E1932" s="216" t="s">
        <v>16095</v>
      </c>
      <c r="F1932" s="231" t="s">
        <v>16096</v>
      </c>
      <c r="G1932" s="216" t="s">
        <v>16097</v>
      </c>
      <c r="H1932" s="580" t="s">
        <v>16098</v>
      </c>
      <c r="I1932" s="580" t="s">
        <v>16099</v>
      </c>
      <c r="J1932" s="231" t="s">
        <v>3753</v>
      </c>
      <c r="K1932" s="580" t="s">
        <v>3845</v>
      </c>
      <c r="L1932" s="216" t="s">
        <v>3755</v>
      </c>
      <c r="M1932" s="580" t="s">
        <v>16100</v>
      </c>
      <c r="N1932" s="580" t="s">
        <v>16101</v>
      </c>
      <c r="O1932" s="231" t="s">
        <v>16102</v>
      </c>
    </row>
    <row r="1933" spans="1:15" s="507" customFormat="1" x14ac:dyDescent="0.25">
      <c r="A1933" s="22">
        <v>1932</v>
      </c>
      <c r="B1933" s="22">
        <v>21</v>
      </c>
      <c r="C1933" s="229" t="s">
        <v>965</v>
      </c>
      <c r="D1933" s="229" t="s">
        <v>15479</v>
      </c>
      <c r="E1933" s="216" t="s">
        <v>16103</v>
      </c>
      <c r="F1933" s="231" t="s">
        <v>16104</v>
      </c>
      <c r="G1933" s="216" t="s">
        <v>16105</v>
      </c>
      <c r="H1933" s="580" t="s">
        <v>16106</v>
      </c>
      <c r="I1933" s="580" t="s">
        <v>9007</v>
      </c>
      <c r="J1933" s="231" t="s">
        <v>3768</v>
      </c>
      <c r="K1933" s="580" t="s">
        <v>4100</v>
      </c>
      <c r="L1933" s="216" t="s">
        <v>9701</v>
      </c>
      <c r="M1933" s="580" t="s">
        <v>16107</v>
      </c>
      <c r="N1933" s="580" t="s">
        <v>16108</v>
      </c>
      <c r="O1933" s="231" t="s">
        <v>16109</v>
      </c>
    </row>
    <row r="1934" spans="1:15" s="507" customFormat="1" x14ac:dyDescent="0.25">
      <c r="A1934" s="22">
        <v>1933</v>
      </c>
      <c r="B1934" s="22">
        <v>21</v>
      </c>
      <c r="C1934" s="229" t="s">
        <v>965</v>
      </c>
      <c r="D1934" s="229" t="s">
        <v>15479</v>
      </c>
      <c r="E1934" s="216" t="s">
        <v>16110</v>
      </c>
      <c r="F1934" s="231" t="s">
        <v>16111</v>
      </c>
      <c r="G1934" s="216" t="s">
        <v>16112</v>
      </c>
      <c r="H1934" s="580" t="s">
        <v>4797</v>
      </c>
      <c r="I1934" s="580" t="s">
        <v>16113</v>
      </c>
      <c r="J1934" s="231" t="s">
        <v>3768</v>
      </c>
      <c r="K1934" s="580" t="s">
        <v>3787</v>
      </c>
      <c r="L1934" s="216" t="s">
        <v>3755</v>
      </c>
      <c r="M1934" s="580" t="s">
        <v>5261</v>
      </c>
      <c r="N1934" s="580" t="s">
        <v>16114</v>
      </c>
      <c r="O1934" s="231" t="s">
        <v>16115</v>
      </c>
    </row>
    <row r="1935" spans="1:15" x14ac:dyDescent="0.25">
      <c r="A1935" s="22">
        <v>1934</v>
      </c>
      <c r="B1935" s="22">
        <v>22</v>
      </c>
      <c r="C1935" s="229" t="s">
        <v>70</v>
      </c>
      <c r="D1935" s="229" t="s">
        <v>16116</v>
      </c>
      <c r="E1935" s="216" t="s">
        <v>16117</v>
      </c>
      <c r="F1935" s="231" t="s">
        <v>16118</v>
      </c>
      <c r="G1935" s="216" t="s">
        <v>16119</v>
      </c>
      <c r="H1935" s="580" t="s">
        <v>16120</v>
      </c>
      <c r="I1935" s="580" t="s">
        <v>4699</v>
      </c>
      <c r="J1935" s="231" t="s">
        <v>3753</v>
      </c>
      <c r="K1935" s="580" t="s">
        <v>16121</v>
      </c>
      <c r="L1935" s="216" t="s">
        <v>3755</v>
      </c>
      <c r="M1935" s="580" t="s">
        <v>16122</v>
      </c>
      <c r="N1935" s="580" t="s">
        <v>16123</v>
      </c>
      <c r="O1935" s="231" t="s">
        <v>16124</v>
      </c>
    </row>
    <row r="1936" spans="1:15" x14ac:dyDescent="0.25">
      <c r="A1936" s="22">
        <v>1935</v>
      </c>
      <c r="B1936" s="22">
        <v>22</v>
      </c>
      <c r="C1936" s="229" t="s">
        <v>70</v>
      </c>
      <c r="D1936" s="229" t="s">
        <v>16116</v>
      </c>
      <c r="E1936" s="216" t="s">
        <v>16125</v>
      </c>
      <c r="F1936" s="215" t="s">
        <v>16126</v>
      </c>
      <c r="G1936" s="216" t="s">
        <v>16127</v>
      </c>
      <c r="H1936" s="580" t="s">
        <v>16128</v>
      </c>
      <c r="I1936" s="580" t="s">
        <v>16129</v>
      </c>
      <c r="J1936" s="231" t="s">
        <v>3844</v>
      </c>
      <c r="K1936" s="580" t="s">
        <v>3769</v>
      </c>
      <c r="L1936" s="216" t="s">
        <v>3755</v>
      </c>
      <c r="M1936" s="580" t="s">
        <v>14999</v>
      </c>
      <c r="N1936" s="580" t="s">
        <v>16130</v>
      </c>
      <c r="O1936" s="215" t="s">
        <v>16131</v>
      </c>
    </row>
    <row r="1937" spans="1:15" x14ac:dyDescent="0.25">
      <c r="A1937" s="22">
        <v>1936</v>
      </c>
      <c r="B1937" s="22">
        <v>22</v>
      </c>
      <c r="C1937" s="229" t="s">
        <v>70</v>
      </c>
      <c r="D1937" s="229" t="s">
        <v>16116</v>
      </c>
      <c r="E1937" s="216" t="s">
        <v>16132</v>
      </c>
      <c r="F1937" s="215" t="s">
        <v>16133</v>
      </c>
      <c r="G1937" s="216" t="s">
        <v>16134</v>
      </c>
      <c r="H1937" s="580" t="s">
        <v>12857</v>
      </c>
      <c r="I1937" s="580" t="s">
        <v>16135</v>
      </c>
      <c r="J1937" s="231" t="s">
        <v>3768</v>
      </c>
      <c r="K1937" s="580" t="s">
        <v>3937</v>
      </c>
      <c r="L1937" s="216" t="s">
        <v>3755</v>
      </c>
      <c r="M1937" s="580" t="s">
        <v>16136</v>
      </c>
      <c r="N1937" s="580" t="s">
        <v>16137</v>
      </c>
      <c r="O1937" s="215" t="s">
        <v>16138</v>
      </c>
    </row>
    <row r="1938" spans="1:15" x14ac:dyDescent="0.25">
      <c r="A1938" s="22">
        <v>1937</v>
      </c>
      <c r="B1938" s="22">
        <v>22</v>
      </c>
      <c r="C1938" s="229" t="s">
        <v>70</v>
      </c>
      <c r="D1938" s="229" t="s">
        <v>16116</v>
      </c>
      <c r="E1938" s="216" t="s">
        <v>16139</v>
      </c>
      <c r="F1938" s="215" t="s">
        <v>16140</v>
      </c>
      <c r="G1938" s="216" t="s">
        <v>16141</v>
      </c>
      <c r="H1938" s="580" t="s">
        <v>3852</v>
      </c>
      <c r="I1938" s="580" t="s">
        <v>5183</v>
      </c>
      <c r="J1938" s="231" t="s">
        <v>3753</v>
      </c>
      <c r="K1938" s="580" t="s">
        <v>3754</v>
      </c>
      <c r="L1938" s="216" t="s">
        <v>3755</v>
      </c>
      <c r="M1938" s="580" t="s">
        <v>8956</v>
      </c>
      <c r="N1938" s="580" t="s">
        <v>16142</v>
      </c>
      <c r="O1938" s="215" t="s">
        <v>16143</v>
      </c>
    </row>
    <row r="1939" spans="1:15" x14ac:dyDescent="0.25">
      <c r="A1939" s="22">
        <v>1938</v>
      </c>
      <c r="B1939" s="22">
        <v>22</v>
      </c>
      <c r="C1939" s="229" t="s">
        <v>70</v>
      </c>
      <c r="D1939" s="229" t="s">
        <v>16116</v>
      </c>
      <c r="E1939" s="216" t="s">
        <v>16144</v>
      </c>
      <c r="F1939" s="215" t="s">
        <v>16145</v>
      </c>
      <c r="G1939" s="216" t="s">
        <v>16146</v>
      </c>
      <c r="H1939" s="580" t="s">
        <v>3852</v>
      </c>
      <c r="I1939" s="580" t="s">
        <v>8158</v>
      </c>
      <c r="J1939" s="231" t="s">
        <v>3753</v>
      </c>
      <c r="K1939" s="580" t="s">
        <v>3754</v>
      </c>
      <c r="L1939" s="216" t="s">
        <v>3755</v>
      </c>
      <c r="M1939" s="580" t="s">
        <v>4309</v>
      </c>
      <c r="N1939" s="580" t="s">
        <v>16147</v>
      </c>
      <c r="O1939" s="215" t="s">
        <v>16148</v>
      </c>
    </row>
    <row r="1940" spans="1:15" x14ac:dyDescent="0.25">
      <c r="A1940" s="22">
        <v>1939</v>
      </c>
      <c r="B1940" s="22">
        <v>22</v>
      </c>
      <c r="C1940" s="229" t="s">
        <v>70</v>
      </c>
      <c r="D1940" s="229" t="s">
        <v>16116</v>
      </c>
      <c r="E1940" s="216" t="s">
        <v>16149</v>
      </c>
      <c r="F1940" s="215" t="s">
        <v>16150</v>
      </c>
      <c r="G1940" s="216" t="s">
        <v>16151</v>
      </c>
      <c r="H1940" s="580" t="s">
        <v>3852</v>
      </c>
      <c r="I1940" s="580" t="s">
        <v>16152</v>
      </c>
      <c r="J1940" s="231" t="s">
        <v>3844</v>
      </c>
      <c r="K1940" s="580" t="s">
        <v>3754</v>
      </c>
      <c r="L1940" s="216" t="s">
        <v>3755</v>
      </c>
      <c r="M1940" s="580" t="s">
        <v>16153</v>
      </c>
      <c r="N1940" s="580" t="s">
        <v>16154</v>
      </c>
      <c r="O1940" s="215" t="s">
        <v>16155</v>
      </c>
    </row>
    <row r="1941" spans="1:15" x14ac:dyDescent="0.25">
      <c r="A1941" s="22">
        <v>1940</v>
      </c>
      <c r="B1941" s="22">
        <v>22</v>
      </c>
      <c r="C1941" s="229" t="s">
        <v>70</v>
      </c>
      <c r="D1941" s="229" t="s">
        <v>16116</v>
      </c>
      <c r="E1941" s="216" t="s">
        <v>16156</v>
      </c>
      <c r="F1941" s="215" t="s">
        <v>16157</v>
      </c>
      <c r="G1941" s="216" t="s">
        <v>16158</v>
      </c>
      <c r="H1941" s="580" t="s">
        <v>3852</v>
      </c>
      <c r="I1941" s="580" t="s">
        <v>3920</v>
      </c>
      <c r="J1941" s="231" t="s">
        <v>3844</v>
      </c>
      <c r="K1941" s="580" t="s">
        <v>4044</v>
      </c>
      <c r="L1941" s="216" t="s">
        <v>3755</v>
      </c>
      <c r="M1941" s="580" t="s">
        <v>15105</v>
      </c>
      <c r="N1941" s="580" t="s">
        <v>16159</v>
      </c>
      <c r="O1941" s="215" t="s">
        <v>16160</v>
      </c>
    </row>
    <row r="1942" spans="1:15" x14ac:dyDescent="0.25">
      <c r="A1942" s="22">
        <v>1941</v>
      </c>
      <c r="B1942" s="22">
        <v>22</v>
      </c>
      <c r="C1942" s="229" t="s">
        <v>70</v>
      </c>
      <c r="D1942" s="229" t="s">
        <v>16116</v>
      </c>
      <c r="E1942" s="216" t="s">
        <v>16161</v>
      </c>
      <c r="F1942" s="215" t="s">
        <v>16162</v>
      </c>
      <c r="G1942" s="216" t="s">
        <v>16163</v>
      </c>
      <c r="H1942" s="580" t="s">
        <v>3852</v>
      </c>
      <c r="I1942" s="580" t="s">
        <v>4060</v>
      </c>
      <c r="J1942" s="231" t="s">
        <v>3753</v>
      </c>
      <c r="K1942" s="580" t="s">
        <v>3845</v>
      </c>
      <c r="L1942" s="216" t="s">
        <v>16164</v>
      </c>
      <c r="M1942" s="580" t="s">
        <v>14762</v>
      </c>
      <c r="N1942" s="580" t="s">
        <v>10336</v>
      </c>
      <c r="O1942" s="215" t="s">
        <v>16165</v>
      </c>
    </row>
    <row r="1943" spans="1:15" x14ac:dyDescent="0.25">
      <c r="A1943" s="22">
        <v>1942</v>
      </c>
      <c r="B1943" s="22">
        <v>22</v>
      </c>
      <c r="C1943" s="229" t="s">
        <v>70</v>
      </c>
      <c r="D1943" s="229" t="s">
        <v>16116</v>
      </c>
      <c r="E1943" s="216" t="s">
        <v>16166</v>
      </c>
      <c r="F1943" s="215" t="s">
        <v>16167</v>
      </c>
      <c r="G1943" s="216" t="s">
        <v>16168</v>
      </c>
      <c r="H1943" s="580" t="s">
        <v>3852</v>
      </c>
      <c r="I1943" s="580" t="s">
        <v>5991</v>
      </c>
      <c r="J1943" s="231" t="s">
        <v>3753</v>
      </c>
      <c r="K1943" s="580" t="s">
        <v>3769</v>
      </c>
      <c r="L1943" s="216" t="s">
        <v>3755</v>
      </c>
      <c r="M1943" s="580" t="s">
        <v>16122</v>
      </c>
      <c r="N1943" s="580" t="s">
        <v>16169</v>
      </c>
      <c r="O1943" s="215" t="s">
        <v>16170</v>
      </c>
    </row>
    <row r="1944" spans="1:15" x14ac:dyDescent="0.25">
      <c r="A1944" s="22">
        <v>1943</v>
      </c>
      <c r="B1944" s="22">
        <v>22</v>
      </c>
      <c r="C1944" s="229" t="s">
        <v>70</v>
      </c>
      <c r="D1944" s="229" t="s">
        <v>16116</v>
      </c>
      <c r="E1944" s="216" t="s">
        <v>16171</v>
      </c>
      <c r="F1944" s="215" t="s">
        <v>16172</v>
      </c>
      <c r="G1944" s="216" t="s">
        <v>16173</v>
      </c>
      <c r="H1944" s="580" t="s">
        <v>3852</v>
      </c>
      <c r="I1944" s="580" t="s">
        <v>16174</v>
      </c>
      <c r="J1944" s="231" t="s">
        <v>3753</v>
      </c>
      <c r="K1944" s="580" t="s">
        <v>4012</v>
      </c>
      <c r="L1944" s="216" t="s">
        <v>3755</v>
      </c>
      <c r="M1944" s="580" t="s">
        <v>9472</v>
      </c>
      <c r="N1944" s="580" t="s">
        <v>16175</v>
      </c>
      <c r="O1944" s="215" t="s">
        <v>16176</v>
      </c>
    </row>
    <row r="1945" spans="1:15" x14ac:dyDescent="0.25">
      <c r="A1945" s="22">
        <v>1944</v>
      </c>
      <c r="B1945" s="22">
        <v>22</v>
      </c>
      <c r="C1945" s="229" t="s">
        <v>70</v>
      </c>
      <c r="D1945" s="229" t="s">
        <v>16116</v>
      </c>
      <c r="E1945" s="216" t="s">
        <v>16177</v>
      </c>
      <c r="F1945" s="215" t="s">
        <v>16178</v>
      </c>
      <c r="G1945" s="216" t="s">
        <v>16179</v>
      </c>
      <c r="H1945" s="580" t="s">
        <v>3852</v>
      </c>
      <c r="I1945" s="580" t="s">
        <v>16180</v>
      </c>
      <c r="J1945" s="231" t="s">
        <v>3753</v>
      </c>
      <c r="K1945" s="580" t="s">
        <v>3845</v>
      </c>
      <c r="L1945" s="216" t="s">
        <v>3755</v>
      </c>
      <c r="M1945" s="580" t="s">
        <v>4093</v>
      </c>
      <c r="N1945" s="580" t="s">
        <v>10336</v>
      </c>
      <c r="O1945" s="215" t="s">
        <v>16181</v>
      </c>
    </row>
    <row r="1946" spans="1:15" x14ac:dyDescent="0.25">
      <c r="A1946" s="22">
        <v>1945</v>
      </c>
      <c r="B1946" s="22">
        <v>22</v>
      </c>
      <c r="C1946" s="229" t="s">
        <v>70</v>
      </c>
      <c r="D1946" s="229" t="s">
        <v>16116</v>
      </c>
      <c r="E1946" s="216" t="s">
        <v>16182</v>
      </c>
      <c r="F1946" s="215" t="s">
        <v>16183</v>
      </c>
      <c r="G1946" s="216" t="s">
        <v>16184</v>
      </c>
      <c r="H1946" s="580" t="s">
        <v>3944</v>
      </c>
      <c r="I1946" s="580" t="s">
        <v>16185</v>
      </c>
      <c r="J1946" s="231" t="s">
        <v>3868</v>
      </c>
      <c r="K1946" s="580" t="s">
        <v>3901</v>
      </c>
      <c r="L1946" s="216" t="s">
        <v>3755</v>
      </c>
      <c r="M1946" s="580" t="s">
        <v>16186</v>
      </c>
      <c r="N1946" s="580" t="s">
        <v>16187</v>
      </c>
      <c r="O1946" s="215" t="s">
        <v>16188</v>
      </c>
    </row>
    <row r="1947" spans="1:15" x14ac:dyDescent="0.25">
      <c r="A1947" s="22">
        <v>1946</v>
      </c>
      <c r="B1947" s="22">
        <v>22</v>
      </c>
      <c r="C1947" s="229" t="s">
        <v>70</v>
      </c>
      <c r="D1947" s="229" t="s">
        <v>16116</v>
      </c>
      <c r="E1947" s="216" t="s">
        <v>16189</v>
      </c>
      <c r="F1947" s="215" t="s">
        <v>16190</v>
      </c>
      <c r="G1947" s="216" t="s">
        <v>16191</v>
      </c>
      <c r="H1947" s="580" t="s">
        <v>3952</v>
      </c>
      <c r="I1947" s="580" t="s">
        <v>3920</v>
      </c>
      <c r="J1947" s="231" t="s">
        <v>3768</v>
      </c>
      <c r="K1947" s="580" t="s">
        <v>3835</v>
      </c>
      <c r="L1947" s="216" t="s">
        <v>3755</v>
      </c>
      <c r="M1947" s="580" t="s">
        <v>16192</v>
      </c>
      <c r="N1947" s="580" t="s">
        <v>16193</v>
      </c>
      <c r="O1947" s="215" t="s">
        <v>16194</v>
      </c>
    </row>
    <row r="1948" spans="1:15" x14ac:dyDescent="0.25">
      <c r="A1948" s="22">
        <v>1947</v>
      </c>
      <c r="B1948" s="22">
        <v>22</v>
      </c>
      <c r="C1948" s="229" t="s">
        <v>70</v>
      </c>
      <c r="D1948" s="229" t="s">
        <v>16116</v>
      </c>
      <c r="E1948" s="216" t="s">
        <v>16195</v>
      </c>
      <c r="F1948" s="215" t="s">
        <v>16196</v>
      </c>
      <c r="G1948" s="216" t="s">
        <v>16197</v>
      </c>
      <c r="H1948" s="580" t="s">
        <v>5126</v>
      </c>
      <c r="I1948" s="580" t="s">
        <v>5980</v>
      </c>
      <c r="J1948" s="231" t="s">
        <v>3844</v>
      </c>
      <c r="K1948" s="580" t="s">
        <v>5643</v>
      </c>
      <c r="L1948" s="216" t="s">
        <v>3755</v>
      </c>
      <c r="M1948" s="580" t="s">
        <v>16198</v>
      </c>
      <c r="N1948" s="580" t="s">
        <v>16199</v>
      </c>
      <c r="O1948" s="215" t="s">
        <v>16200</v>
      </c>
    </row>
    <row r="1949" spans="1:15" s="568" customFormat="1" x14ac:dyDescent="0.25">
      <c r="A1949" s="196">
        <v>1948</v>
      </c>
      <c r="B1949" s="196">
        <v>22</v>
      </c>
      <c r="C1949" s="197" t="s">
        <v>70</v>
      </c>
      <c r="D1949" s="197" t="s">
        <v>16116</v>
      </c>
      <c r="E1949" s="587" t="s">
        <v>981</v>
      </c>
      <c r="F1949" s="602" t="s">
        <v>982</v>
      </c>
      <c r="G1949" s="587" t="s">
        <v>983</v>
      </c>
      <c r="H1949" s="584" t="s">
        <v>3966</v>
      </c>
      <c r="I1949" s="584" t="s">
        <v>3852</v>
      </c>
      <c r="J1949" s="585" t="s">
        <v>3753</v>
      </c>
      <c r="K1949" s="584" t="s">
        <v>3845</v>
      </c>
      <c r="L1949" s="587" t="s">
        <v>5012</v>
      </c>
      <c r="M1949" s="584" t="s">
        <v>4428</v>
      </c>
      <c r="N1949" s="584" t="s">
        <v>9509</v>
      </c>
      <c r="O1949" s="602" t="s">
        <v>16201</v>
      </c>
    </row>
    <row r="1950" spans="1:15" x14ac:dyDescent="0.25">
      <c r="A1950" s="22">
        <v>1949</v>
      </c>
      <c r="B1950" s="22">
        <v>22</v>
      </c>
      <c r="C1950" s="229" t="s">
        <v>70</v>
      </c>
      <c r="D1950" s="229" t="s">
        <v>16116</v>
      </c>
      <c r="E1950" s="216" t="s">
        <v>16202</v>
      </c>
      <c r="F1950" s="215" t="s">
        <v>16203</v>
      </c>
      <c r="G1950" s="216" t="s">
        <v>16204</v>
      </c>
      <c r="H1950" s="580" t="s">
        <v>16205</v>
      </c>
      <c r="I1950" s="580" t="s">
        <v>16206</v>
      </c>
      <c r="J1950" s="231" t="s">
        <v>3844</v>
      </c>
      <c r="K1950" s="580" t="s">
        <v>3754</v>
      </c>
      <c r="L1950" s="216" t="s">
        <v>4169</v>
      </c>
      <c r="M1950" s="580" t="s">
        <v>7256</v>
      </c>
      <c r="N1950" s="580" t="s">
        <v>16207</v>
      </c>
      <c r="O1950" s="215" t="s">
        <v>16208</v>
      </c>
    </row>
    <row r="1951" spans="1:15" x14ac:dyDescent="0.25">
      <c r="A1951" s="22">
        <v>1950</v>
      </c>
      <c r="B1951" s="22">
        <v>22</v>
      </c>
      <c r="C1951" s="229" t="s">
        <v>70</v>
      </c>
      <c r="D1951" s="229" t="s">
        <v>16116</v>
      </c>
      <c r="E1951" s="216" t="s">
        <v>16209</v>
      </c>
      <c r="F1951" s="215" t="s">
        <v>16210</v>
      </c>
      <c r="G1951" s="216" t="s">
        <v>16211</v>
      </c>
      <c r="H1951" s="580" t="s">
        <v>16212</v>
      </c>
      <c r="I1951" s="580" t="s">
        <v>16211</v>
      </c>
      <c r="J1951" s="231" t="s">
        <v>3844</v>
      </c>
      <c r="K1951" s="580" t="s">
        <v>16213</v>
      </c>
      <c r="L1951" s="216" t="s">
        <v>3755</v>
      </c>
      <c r="M1951" s="580" t="s">
        <v>16214</v>
      </c>
      <c r="N1951" s="580" t="s">
        <v>16215</v>
      </c>
      <c r="O1951" s="215" t="s">
        <v>16216</v>
      </c>
    </row>
    <row r="1952" spans="1:15" x14ac:dyDescent="0.25">
      <c r="A1952" s="22">
        <v>1951</v>
      </c>
      <c r="B1952" s="22">
        <v>22</v>
      </c>
      <c r="C1952" s="229" t="s">
        <v>70</v>
      </c>
      <c r="D1952" s="229" t="s">
        <v>16116</v>
      </c>
      <c r="E1952" s="216" t="s">
        <v>16217</v>
      </c>
      <c r="F1952" s="215" t="s">
        <v>16218</v>
      </c>
      <c r="G1952" s="216" t="s">
        <v>16219</v>
      </c>
      <c r="H1952" s="580" t="s">
        <v>3785</v>
      </c>
      <c r="I1952" s="580" t="s">
        <v>16220</v>
      </c>
      <c r="J1952" s="231" t="s">
        <v>3768</v>
      </c>
      <c r="K1952" s="580" t="s">
        <v>3845</v>
      </c>
      <c r="L1952" s="216" t="s">
        <v>3755</v>
      </c>
      <c r="M1952" s="580" t="s">
        <v>15768</v>
      </c>
      <c r="N1952" s="580" t="s">
        <v>16221</v>
      </c>
      <c r="O1952" s="215" t="s">
        <v>16222</v>
      </c>
    </row>
    <row r="1953" spans="1:15" x14ac:dyDescent="0.25">
      <c r="A1953" s="22">
        <v>1952</v>
      </c>
      <c r="B1953" s="22">
        <v>22</v>
      </c>
      <c r="C1953" s="229" t="s">
        <v>70</v>
      </c>
      <c r="D1953" s="229" t="s">
        <v>16116</v>
      </c>
      <c r="E1953" s="216" t="s">
        <v>16223</v>
      </c>
      <c r="F1953" s="215" t="s">
        <v>16224</v>
      </c>
      <c r="G1953" s="216" t="s">
        <v>16225</v>
      </c>
      <c r="H1953" s="580" t="s">
        <v>3785</v>
      </c>
      <c r="I1953" s="580" t="s">
        <v>6779</v>
      </c>
      <c r="J1953" s="231" t="s">
        <v>3921</v>
      </c>
      <c r="K1953" s="580" t="s">
        <v>4044</v>
      </c>
      <c r="L1953" s="216" t="s">
        <v>3755</v>
      </c>
      <c r="M1953" s="580" t="s">
        <v>16226</v>
      </c>
      <c r="N1953" s="580" t="s">
        <v>16227</v>
      </c>
      <c r="O1953" s="215" t="s">
        <v>16228</v>
      </c>
    </row>
    <row r="1954" spans="1:15" x14ac:dyDescent="0.25">
      <c r="A1954" s="22">
        <v>1953</v>
      </c>
      <c r="B1954" s="22">
        <v>22</v>
      </c>
      <c r="C1954" s="229" t="s">
        <v>70</v>
      </c>
      <c r="D1954" s="229" t="s">
        <v>16116</v>
      </c>
      <c r="E1954" s="216" t="s">
        <v>16229</v>
      </c>
      <c r="F1954" s="215" t="s">
        <v>16230</v>
      </c>
      <c r="G1954" s="216" t="s">
        <v>16231</v>
      </c>
      <c r="H1954" s="580" t="s">
        <v>3785</v>
      </c>
      <c r="I1954" s="580" t="s">
        <v>16232</v>
      </c>
      <c r="J1954" s="231" t="s">
        <v>3921</v>
      </c>
      <c r="K1954" s="580" t="s">
        <v>5643</v>
      </c>
      <c r="L1954" s="216" t="s">
        <v>3755</v>
      </c>
      <c r="M1954" s="580" t="s">
        <v>13226</v>
      </c>
      <c r="N1954" s="580" t="s">
        <v>16233</v>
      </c>
      <c r="O1954" s="215" t="s">
        <v>16234</v>
      </c>
    </row>
    <row r="1955" spans="1:15" x14ac:dyDescent="0.2">
      <c r="A1955" s="22">
        <v>1954</v>
      </c>
      <c r="B1955" s="22">
        <v>22</v>
      </c>
      <c r="C1955" s="229" t="s">
        <v>70</v>
      </c>
      <c r="D1955" s="229" t="s">
        <v>16116</v>
      </c>
      <c r="E1955" s="230" t="s">
        <v>16235</v>
      </c>
      <c r="F1955" s="229" t="s">
        <v>16236</v>
      </c>
      <c r="G1955" s="230" t="s">
        <v>16237</v>
      </c>
      <c r="H1955" s="554" t="s">
        <v>16238</v>
      </c>
      <c r="I1955" s="554" t="s">
        <v>16239</v>
      </c>
      <c r="J1955" s="22" t="s">
        <v>3768</v>
      </c>
      <c r="K1955" s="554" t="s">
        <v>3937</v>
      </c>
      <c r="L1955" s="22" t="s">
        <v>3755</v>
      </c>
      <c r="M1955" s="554" t="s">
        <v>3976</v>
      </c>
      <c r="N1955" s="554" t="s">
        <v>16240</v>
      </c>
      <c r="O1955" s="229" t="s">
        <v>16241</v>
      </c>
    </row>
    <row r="1956" spans="1:15" x14ac:dyDescent="0.2">
      <c r="A1956" s="22">
        <v>1955</v>
      </c>
      <c r="B1956" s="22">
        <v>22</v>
      </c>
      <c r="C1956" s="229" t="s">
        <v>70</v>
      </c>
      <c r="D1956" s="229" t="s">
        <v>16116</v>
      </c>
      <c r="E1956" s="230" t="s">
        <v>16242</v>
      </c>
      <c r="F1956" s="229" t="s">
        <v>16243</v>
      </c>
      <c r="G1956" s="230" t="s">
        <v>16244</v>
      </c>
      <c r="H1956" s="554" t="s">
        <v>6799</v>
      </c>
      <c r="I1956" s="554" t="s">
        <v>4196</v>
      </c>
      <c r="J1956" s="22" t="s">
        <v>3753</v>
      </c>
      <c r="K1956" s="554" t="s">
        <v>3845</v>
      </c>
      <c r="L1956" s="22" t="s">
        <v>3755</v>
      </c>
      <c r="M1956" s="554" t="s">
        <v>9268</v>
      </c>
      <c r="N1956" s="554" t="s">
        <v>9509</v>
      </c>
      <c r="O1956" s="229" t="s">
        <v>16245</v>
      </c>
    </row>
    <row r="1957" spans="1:15" x14ac:dyDescent="0.2">
      <c r="A1957" s="22">
        <v>1956</v>
      </c>
      <c r="B1957" s="22">
        <v>22</v>
      </c>
      <c r="C1957" s="229" t="s">
        <v>70</v>
      </c>
      <c r="D1957" s="229" t="s">
        <v>16116</v>
      </c>
      <c r="E1957" s="230" t="s">
        <v>16246</v>
      </c>
      <c r="F1957" s="229" t="s">
        <v>16247</v>
      </c>
      <c r="G1957" s="230" t="s">
        <v>16248</v>
      </c>
      <c r="H1957" s="554" t="s">
        <v>4490</v>
      </c>
      <c r="I1957" s="554" t="s">
        <v>16249</v>
      </c>
      <c r="J1957" s="22" t="s">
        <v>3768</v>
      </c>
      <c r="K1957" s="554" t="s">
        <v>3845</v>
      </c>
      <c r="L1957" s="22" t="s">
        <v>3755</v>
      </c>
      <c r="M1957" s="554" t="s">
        <v>16250</v>
      </c>
      <c r="N1957" s="554" t="s">
        <v>16251</v>
      </c>
      <c r="O1957" s="229" t="s">
        <v>16252</v>
      </c>
    </row>
    <row r="1958" spans="1:15" x14ac:dyDescent="0.2">
      <c r="A1958" s="22">
        <v>1957</v>
      </c>
      <c r="B1958" s="22">
        <v>22</v>
      </c>
      <c r="C1958" s="229" t="s">
        <v>70</v>
      </c>
      <c r="D1958" s="229" t="s">
        <v>16116</v>
      </c>
      <c r="E1958" s="230" t="s">
        <v>16253</v>
      </c>
      <c r="F1958" s="229" t="s">
        <v>16254</v>
      </c>
      <c r="G1958" s="230" t="s">
        <v>16255</v>
      </c>
      <c r="H1958" s="554" t="s">
        <v>16256</v>
      </c>
      <c r="I1958" s="554" t="s">
        <v>4754</v>
      </c>
      <c r="J1958" s="22" t="s">
        <v>3844</v>
      </c>
      <c r="K1958" s="554" t="s">
        <v>3769</v>
      </c>
      <c r="L1958" s="22" t="s">
        <v>3755</v>
      </c>
      <c r="M1958" s="554" t="s">
        <v>16257</v>
      </c>
      <c r="N1958" s="554" t="s">
        <v>16258</v>
      </c>
      <c r="O1958" s="229" t="s">
        <v>16259</v>
      </c>
    </row>
    <row r="1959" spans="1:15" x14ac:dyDescent="0.2">
      <c r="A1959" s="22">
        <v>1958</v>
      </c>
      <c r="B1959" s="22">
        <v>22</v>
      </c>
      <c r="C1959" s="229" t="s">
        <v>70</v>
      </c>
      <c r="D1959" s="229" t="s">
        <v>16116</v>
      </c>
      <c r="E1959" s="230" t="s">
        <v>16260</v>
      </c>
      <c r="F1959" s="229" t="s">
        <v>16261</v>
      </c>
      <c r="G1959" s="230" t="s">
        <v>16262</v>
      </c>
      <c r="H1959" s="554" t="s">
        <v>16263</v>
      </c>
      <c r="I1959" s="554" t="s">
        <v>16264</v>
      </c>
      <c r="J1959" s="22" t="s">
        <v>3844</v>
      </c>
      <c r="K1959" s="554" t="s">
        <v>3769</v>
      </c>
      <c r="L1959" s="22" t="s">
        <v>3755</v>
      </c>
      <c r="M1959" s="554" t="s">
        <v>6801</v>
      </c>
      <c r="N1959" s="554" t="s">
        <v>16265</v>
      </c>
      <c r="O1959" s="229" t="s">
        <v>16266</v>
      </c>
    </row>
    <row r="1960" spans="1:15" x14ac:dyDescent="0.2">
      <c r="A1960" s="22">
        <v>1959</v>
      </c>
      <c r="B1960" s="22">
        <v>22</v>
      </c>
      <c r="C1960" s="229" t="s">
        <v>70</v>
      </c>
      <c r="D1960" s="229" t="s">
        <v>16116</v>
      </c>
      <c r="E1960" s="230" t="s">
        <v>16267</v>
      </c>
      <c r="F1960" s="229" t="s">
        <v>16268</v>
      </c>
      <c r="G1960" s="230" t="s">
        <v>16269</v>
      </c>
      <c r="H1960" s="554" t="s">
        <v>4434</v>
      </c>
      <c r="I1960" s="554" t="s">
        <v>14271</v>
      </c>
      <c r="J1960" s="22" t="s">
        <v>3844</v>
      </c>
      <c r="K1960" s="554" t="s">
        <v>3769</v>
      </c>
      <c r="L1960" s="22" t="s">
        <v>3755</v>
      </c>
      <c r="M1960" s="554" t="s">
        <v>16270</v>
      </c>
      <c r="N1960" s="554" t="s">
        <v>16271</v>
      </c>
      <c r="O1960" s="229" t="s">
        <v>16272</v>
      </c>
    </row>
    <row r="1961" spans="1:15" x14ac:dyDescent="0.2">
      <c r="A1961" s="22">
        <v>1960</v>
      </c>
      <c r="B1961" s="22">
        <v>22</v>
      </c>
      <c r="C1961" s="229" t="s">
        <v>70</v>
      </c>
      <c r="D1961" s="229" t="s">
        <v>16116</v>
      </c>
      <c r="E1961" s="230" t="s">
        <v>16273</v>
      </c>
      <c r="F1961" s="229" t="s">
        <v>16274</v>
      </c>
      <c r="G1961" s="230" t="s">
        <v>16275</v>
      </c>
      <c r="H1961" s="554" t="s">
        <v>5702</v>
      </c>
      <c r="I1961" s="554" t="s">
        <v>4647</v>
      </c>
      <c r="J1961" s="22" t="s">
        <v>3844</v>
      </c>
      <c r="K1961" s="554" t="s">
        <v>3845</v>
      </c>
      <c r="L1961" s="22" t="s">
        <v>3755</v>
      </c>
      <c r="M1961" s="554" t="s">
        <v>4428</v>
      </c>
      <c r="N1961" s="554" t="s">
        <v>16276</v>
      </c>
      <c r="O1961" s="229" t="s">
        <v>16277</v>
      </c>
    </row>
    <row r="1962" spans="1:15" x14ac:dyDescent="0.2">
      <c r="A1962" s="22">
        <v>1961</v>
      </c>
      <c r="B1962" s="22">
        <v>22</v>
      </c>
      <c r="C1962" s="229" t="s">
        <v>70</v>
      </c>
      <c r="D1962" s="229" t="s">
        <v>16116</v>
      </c>
      <c r="E1962" s="230" t="s">
        <v>16278</v>
      </c>
      <c r="F1962" s="229" t="s">
        <v>16279</v>
      </c>
      <c r="G1962" s="230" t="s">
        <v>16280</v>
      </c>
      <c r="H1962" s="554" t="s">
        <v>3751</v>
      </c>
      <c r="I1962" s="554" t="s">
        <v>3920</v>
      </c>
      <c r="J1962" s="22" t="s">
        <v>3768</v>
      </c>
      <c r="K1962" s="554" t="s">
        <v>3845</v>
      </c>
      <c r="L1962" s="22" t="s">
        <v>3755</v>
      </c>
      <c r="M1962" s="554" t="s">
        <v>11672</v>
      </c>
      <c r="N1962" s="554" t="s">
        <v>16281</v>
      </c>
      <c r="O1962" s="229" t="s">
        <v>16282</v>
      </c>
    </row>
    <row r="1963" spans="1:15" x14ac:dyDescent="0.2">
      <c r="A1963" s="22">
        <v>1962</v>
      </c>
      <c r="B1963" s="22">
        <v>22</v>
      </c>
      <c r="C1963" s="229" t="s">
        <v>70</v>
      </c>
      <c r="D1963" s="229" t="s">
        <v>16116</v>
      </c>
      <c r="E1963" s="230" t="s">
        <v>16283</v>
      </c>
      <c r="F1963" s="229" t="s">
        <v>16284</v>
      </c>
      <c r="G1963" s="230" t="s">
        <v>16285</v>
      </c>
      <c r="H1963" s="554" t="s">
        <v>4082</v>
      </c>
      <c r="I1963" s="554" t="s">
        <v>4537</v>
      </c>
      <c r="J1963" s="22" t="s">
        <v>3768</v>
      </c>
      <c r="K1963" s="554" t="s">
        <v>3845</v>
      </c>
      <c r="L1963" s="22" t="s">
        <v>9701</v>
      </c>
      <c r="M1963" s="554" t="s">
        <v>4221</v>
      </c>
      <c r="N1963" s="554" t="s">
        <v>16286</v>
      </c>
      <c r="O1963" s="229" t="s">
        <v>16287</v>
      </c>
    </row>
    <row r="1964" spans="1:15" x14ac:dyDescent="0.2">
      <c r="A1964" s="22">
        <v>1963</v>
      </c>
      <c r="B1964" s="22">
        <v>22</v>
      </c>
      <c r="C1964" s="229" t="s">
        <v>70</v>
      </c>
      <c r="D1964" s="229" t="s">
        <v>16116</v>
      </c>
      <c r="E1964" s="230" t="s">
        <v>16288</v>
      </c>
      <c r="F1964" s="229" t="s">
        <v>16289</v>
      </c>
      <c r="G1964" s="230" t="s">
        <v>16290</v>
      </c>
      <c r="H1964" s="554" t="s">
        <v>16291</v>
      </c>
      <c r="I1964" s="554" t="s">
        <v>5332</v>
      </c>
      <c r="J1964" s="22" t="s">
        <v>3768</v>
      </c>
      <c r="K1964" s="554" t="s">
        <v>16292</v>
      </c>
      <c r="L1964" s="22" t="s">
        <v>3755</v>
      </c>
      <c r="M1964" s="554" t="s">
        <v>6666</v>
      </c>
      <c r="N1964" s="554" t="s">
        <v>16293</v>
      </c>
      <c r="O1964" s="229" t="s">
        <v>16294</v>
      </c>
    </row>
    <row r="1965" spans="1:15" x14ac:dyDescent="0.2">
      <c r="A1965" s="22">
        <v>1964</v>
      </c>
      <c r="B1965" s="22">
        <v>22</v>
      </c>
      <c r="C1965" s="229" t="s">
        <v>70</v>
      </c>
      <c r="D1965" s="229" t="s">
        <v>16116</v>
      </c>
      <c r="E1965" s="230" t="s">
        <v>16295</v>
      </c>
      <c r="F1965" s="229" t="s">
        <v>16296</v>
      </c>
      <c r="G1965" s="230" t="s">
        <v>16297</v>
      </c>
      <c r="H1965" s="554" t="s">
        <v>4082</v>
      </c>
      <c r="I1965" s="554" t="s">
        <v>5714</v>
      </c>
      <c r="J1965" s="22" t="s">
        <v>3753</v>
      </c>
      <c r="K1965" s="554" t="s">
        <v>5643</v>
      </c>
      <c r="L1965" s="22" t="s">
        <v>3755</v>
      </c>
      <c r="M1965" s="554" t="s">
        <v>16298</v>
      </c>
      <c r="N1965" s="554" t="s">
        <v>16299</v>
      </c>
      <c r="O1965" s="229" t="s">
        <v>16300</v>
      </c>
    </row>
    <row r="1966" spans="1:15" x14ac:dyDescent="0.2">
      <c r="A1966" s="22">
        <v>1965</v>
      </c>
      <c r="B1966" s="22">
        <v>22</v>
      </c>
      <c r="C1966" s="229" t="s">
        <v>70</v>
      </c>
      <c r="D1966" s="229" t="s">
        <v>16116</v>
      </c>
      <c r="E1966" s="230" t="s">
        <v>16301</v>
      </c>
      <c r="F1966" s="229" t="s">
        <v>16302</v>
      </c>
      <c r="G1966" s="230" t="s">
        <v>16303</v>
      </c>
      <c r="H1966" s="554" t="s">
        <v>16304</v>
      </c>
      <c r="I1966" s="554" t="s">
        <v>8314</v>
      </c>
      <c r="J1966" s="22" t="s">
        <v>3844</v>
      </c>
      <c r="K1966" s="554" t="s">
        <v>3769</v>
      </c>
      <c r="L1966" s="22" t="s">
        <v>3755</v>
      </c>
      <c r="M1966" s="554" t="s">
        <v>16305</v>
      </c>
      <c r="N1966" s="554" t="s">
        <v>16306</v>
      </c>
      <c r="O1966" s="229" t="s">
        <v>16307</v>
      </c>
    </row>
    <row r="1967" spans="1:15" x14ac:dyDescent="0.2">
      <c r="A1967" s="22">
        <v>1966</v>
      </c>
      <c r="B1967" s="22">
        <v>22</v>
      </c>
      <c r="C1967" s="229" t="s">
        <v>70</v>
      </c>
      <c r="D1967" s="229" t="s">
        <v>16116</v>
      </c>
      <c r="E1967" s="230" t="s">
        <v>16308</v>
      </c>
      <c r="F1967" s="229" t="s">
        <v>16309</v>
      </c>
      <c r="G1967" s="230" t="s">
        <v>16310</v>
      </c>
      <c r="H1967" s="554" t="s">
        <v>4107</v>
      </c>
      <c r="I1967" s="554" t="s">
        <v>9314</v>
      </c>
      <c r="J1967" s="22" t="s">
        <v>3844</v>
      </c>
      <c r="K1967" s="554" t="s">
        <v>5643</v>
      </c>
      <c r="L1967" s="22" t="s">
        <v>3755</v>
      </c>
      <c r="M1967" s="554" t="s">
        <v>16311</v>
      </c>
      <c r="N1967" s="554" t="s">
        <v>16312</v>
      </c>
      <c r="O1967" s="229" t="s">
        <v>16313</v>
      </c>
    </row>
    <row r="1968" spans="1:15" x14ac:dyDescent="0.2">
      <c r="A1968" s="22">
        <v>1967</v>
      </c>
      <c r="B1968" s="22">
        <v>22</v>
      </c>
      <c r="C1968" s="229" t="s">
        <v>70</v>
      </c>
      <c r="D1968" s="229" t="s">
        <v>16116</v>
      </c>
      <c r="E1968" s="230" t="s">
        <v>16314</v>
      </c>
      <c r="F1968" s="229" t="s">
        <v>16315</v>
      </c>
      <c r="G1968" s="230" t="s">
        <v>16316</v>
      </c>
      <c r="H1968" s="554" t="s">
        <v>4107</v>
      </c>
      <c r="I1968" s="554" t="s">
        <v>16317</v>
      </c>
      <c r="J1968" s="22" t="s">
        <v>3768</v>
      </c>
      <c r="K1968" s="554" t="s">
        <v>3845</v>
      </c>
      <c r="L1968" s="22" t="s">
        <v>3755</v>
      </c>
      <c r="M1968" s="554" t="s">
        <v>11901</v>
      </c>
      <c r="N1968" s="554" t="s">
        <v>16318</v>
      </c>
      <c r="O1968" s="229" t="s">
        <v>16319</v>
      </c>
    </row>
    <row r="1969" spans="1:15" x14ac:dyDescent="0.2">
      <c r="A1969" s="22">
        <v>1968</v>
      </c>
      <c r="B1969" s="22">
        <v>22</v>
      </c>
      <c r="C1969" s="229" t="s">
        <v>70</v>
      </c>
      <c r="D1969" s="229" t="s">
        <v>16116</v>
      </c>
      <c r="E1969" s="230" t="s">
        <v>16320</v>
      </c>
      <c r="F1969" s="229" t="s">
        <v>16321</v>
      </c>
      <c r="G1969" s="230" t="s">
        <v>16322</v>
      </c>
      <c r="H1969" s="554" t="s">
        <v>4107</v>
      </c>
      <c r="I1969" s="554" t="s">
        <v>4640</v>
      </c>
      <c r="J1969" s="22" t="s">
        <v>3753</v>
      </c>
      <c r="K1969" s="554" t="s">
        <v>4044</v>
      </c>
      <c r="L1969" s="22" t="s">
        <v>3755</v>
      </c>
      <c r="M1969" s="554" t="s">
        <v>16323</v>
      </c>
      <c r="N1969" s="554" t="s">
        <v>16324</v>
      </c>
      <c r="O1969" s="229" t="s">
        <v>16325</v>
      </c>
    </row>
    <row r="1970" spans="1:15" x14ac:dyDescent="0.2">
      <c r="A1970" s="22">
        <v>1969</v>
      </c>
      <c r="B1970" s="22">
        <v>22</v>
      </c>
      <c r="C1970" s="229" t="s">
        <v>70</v>
      </c>
      <c r="D1970" s="229" t="s">
        <v>16116</v>
      </c>
      <c r="E1970" s="230" t="s">
        <v>16326</v>
      </c>
      <c r="F1970" s="229" t="s">
        <v>16327</v>
      </c>
      <c r="G1970" s="230" t="s">
        <v>16328</v>
      </c>
      <c r="H1970" s="554" t="s">
        <v>4060</v>
      </c>
      <c r="I1970" s="554" t="s">
        <v>16329</v>
      </c>
      <c r="J1970" s="22" t="s">
        <v>3768</v>
      </c>
      <c r="K1970" s="554" t="s">
        <v>3769</v>
      </c>
      <c r="L1970" s="22" t="s">
        <v>3755</v>
      </c>
      <c r="M1970" s="554" t="s">
        <v>16330</v>
      </c>
      <c r="N1970" s="554" t="s">
        <v>16331</v>
      </c>
      <c r="O1970" s="229" t="s">
        <v>16332</v>
      </c>
    </row>
    <row r="1971" spans="1:15" s="576" customFormat="1" x14ac:dyDescent="0.2">
      <c r="A1971" s="46">
        <v>1970</v>
      </c>
      <c r="B1971" s="46">
        <v>22</v>
      </c>
      <c r="C1971" s="572" t="s">
        <v>70</v>
      </c>
      <c r="D1971" s="572" t="s">
        <v>16116</v>
      </c>
      <c r="E1971" s="573" t="s">
        <v>71</v>
      </c>
      <c r="F1971" s="572" t="s">
        <v>72</v>
      </c>
      <c r="G1971" s="573" t="s">
        <v>73</v>
      </c>
      <c r="H1971" s="575" t="s">
        <v>16333</v>
      </c>
      <c r="I1971" s="575" t="s">
        <v>16334</v>
      </c>
      <c r="J1971" s="46" t="s">
        <v>3768</v>
      </c>
      <c r="K1971" s="575" t="s">
        <v>3845</v>
      </c>
      <c r="L1971" s="46" t="s">
        <v>3755</v>
      </c>
      <c r="M1971" s="575" t="s">
        <v>16335</v>
      </c>
      <c r="N1971" s="575" t="s">
        <v>16336</v>
      </c>
      <c r="O1971" s="572" t="s">
        <v>16338</v>
      </c>
    </row>
    <row r="1972" spans="1:15" x14ac:dyDescent="0.2">
      <c r="A1972" s="22">
        <v>1971</v>
      </c>
      <c r="B1972" s="22">
        <v>22</v>
      </c>
      <c r="C1972" s="229" t="s">
        <v>70</v>
      </c>
      <c r="D1972" s="229" t="s">
        <v>16116</v>
      </c>
      <c r="E1972" s="230" t="s">
        <v>16339</v>
      </c>
      <c r="F1972" s="229" t="s">
        <v>16340</v>
      </c>
      <c r="G1972" s="230" t="s">
        <v>16341</v>
      </c>
      <c r="H1972" s="554" t="s">
        <v>7897</v>
      </c>
      <c r="I1972" s="554" t="s">
        <v>9007</v>
      </c>
      <c r="J1972" s="22" t="s">
        <v>3768</v>
      </c>
      <c r="K1972" s="554" t="s">
        <v>3798</v>
      </c>
      <c r="L1972" s="22" t="s">
        <v>3755</v>
      </c>
      <c r="M1972" s="554" t="s">
        <v>16342</v>
      </c>
      <c r="N1972" s="554" t="s">
        <v>16343</v>
      </c>
      <c r="O1972" s="229" t="s">
        <v>16344</v>
      </c>
    </row>
    <row r="1973" spans="1:15" x14ac:dyDescent="0.2">
      <c r="A1973" s="22">
        <v>1972</v>
      </c>
      <c r="B1973" s="22">
        <v>22</v>
      </c>
      <c r="C1973" s="229" t="s">
        <v>70</v>
      </c>
      <c r="D1973" s="229" t="s">
        <v>16116</v>
      </c>
      <c r="E1973" s="230" t="s">
        <v>16345</v>
      </c>
      <c r="F1973" s="229" t="s">
        <v>16346</v>
      </c>
      <c r="G1973" s="230" t="s">
        <v>16347</v>
      </c>
      <c r="H1973" s="554" t="s">
        <v>4566</v>
      </c>
      <c r="I1973" s="554" t="s">
        <v>4826</v>
      </c>
      <c r="J1973" s="22" t="s">
        <v>3768</v>
      </c>
      <c r="K1973" s="554" t="s">
        <v>3798</v>
      </c>
      <c r="L1973" s="22" t="s">
        <v>3755</v>
      </c>
      <c r="M1973" s="554" t="s">
        <v>13136</v>
      </c>
      <c r="N1973" s="554" t="s">
        <v>16348</v>
      </c>
      <c r="O1973" s="229" t="s">
        <v>16349</v>
      </c>
    </row>
    <row r="1974" spans="1:15" x14ac:dyDescent="0.2">
      <c r="A1974" s="22">
        <v>1973</v>
      </c>
      <c r="B1974" s="22">
        <v>22</v>
      </c>
      <c r="C1974" s="229" t="s">
        <v>70</v>
      </c>
      <c r="D1974" s="229" t="s">
        <v>16116</v>
      </c>
      <c r="E1974" s="230" t="s">
        <v>16350</v>
      </c>
      <c r="F1974" s="229" t="s">
        <v>16351</v>
      </c>
      <c r="G1974" s="230" t="s">
        <v>16352</v>
      </c>
      <c r="H1974" s="554" t="s">
        <v>13774</v>
      </c>
      <c r="I1974" s="554" t="s">
        <v>16353</v>
      </c>
      <c r="J1974" s="22" t="s">
        <v>3768</v>
      </c>
      <c r="K1974" s="554" t="s">
        <v>3845</v>
      </c>
      <c r="L1974" s="22" t="s">
        <v>3755</v>
      </c>
      <c r="M1974" s="554" t="s">
        <v>4221</v>
      </c>
      <c r="N1974" s="554" t="s">
        <v>16354</v>
      </c>
      <c r="O1974" s="229" t="s">
        <v>16355</v>
      </c>
    </row>
    <row r="1975" spans="1:15" x14ac:dyDescent="0.2">
      <c r="A1975" s="22">
        <v>1974</v>
      </c>
      <c r="B1975" s="22">
        <v>22</v>
      </c>
      <c r="C1975" s="229" t="s">
        <v>70</v>
      </c>
      <c r="D1975" s="229" t="s">
        <v>16116</v>
      </c>
      <c r="E1975" s="230" t="s">
        <v>16356</v>
      </c>
      <c r="F1975" s="229" t="s">
        <v>16357</v>
      </c>
      <c r="G1975" s="230" t="s">
        <v>16358</v>
      </c>
      <c r="H1975" s="554" t="s">
        <v>13091</v>
      </c>
      <c r="I1975" s="554" t="s">
        <v>3920</v>
      </c>
      <c r="J1975" s="22" t="s">
        <v>3768</v>
      </c>
      <c r="K1975" s="554" t="s">
        <v>3845</v>
      </c>
      <c r="L1975" s="22" t="s">
        <v>3755</v>
      </c>
      <c r="M1975" s="554" t="s">
        <v>16359</v>
      </c>
      <c r="N1975" s="554" t="s">
        <v>16360</v>
      </c>
      <c r="O1975" s="229" t="s">
        <v>16361</v>
      </c>
    </row>
    <row r="1976" spans="1:15" x14ac:dyDescent="0.2">
      <c r="A1976" s="22">
        <v>1975</v>
      </c>
      <c r="B1976" s="22">
        <v>22</v>
      </c>
      <c r="C1976" s="229" t="s">
        <v>70</v>
      </c>
      <c r="D1976" s="229" t="s">
        <v>16116</v>
      </c>
      <c r="E1976" s="230" t="s">
        <v>16362</v>
      </c>
      <c r="F1976" s="229" t="s">
        <v>16363</v>
      </c>
      <c r="G1976" s="230" t="s">
        <v>16364</v>
      </c>
      <c r="H1976" s="554" t="s">
        <v>13098</v>
      </c>
      <c r="I1976" s="554" t="s">
        <v>4167</v>
      </c>
      <c r="J1976" s="22" t="s">
        <v>3753</v>
      </c>
      <c r="K1976" s="554" t="s">
        <v>3754</v>
      </c>
      <c r="L1976" s="22" t="s">
        <v>3755</v>
      </c>
      <c r="M1976" s="554" t="s">
        <v>16365</v>
      </c>
      <c r="N1976" s="554" t="s">
        <v>16366</v>
      </c>
      <c r="O1976" s="229" t="s">
        <v>16367</v>
      </c>
    </row>
    <row r="1977" spans="1:15" x14ac:dyDescent="0.2">
      <c r="A1977" s="22">
        <v>1976</v>
      </c>
      <c r="B1977" s="22">
        <v>22</v>
      </c>
      <c r="C1977" s="229" t="s">
        <v>70</v>
      </c>
      <c r="D1977" s="229" t="s">
        <v>16116</v>
      </c>
      <c r="E1977" s="230" t="s">
        <v>16368</v>
      </c>
      <c r="F1977" s="229" t="s">
        <v>16369</v>
      </c>
      <c r="G1977" s="230" t="s">
        <v>16370</v>
      </c>
      <c r="H1977" s="554" t="s">
        <v>4146</v>
      </c>
      <c r="I1977" s="554" t="s">
        <v>16371</v>
      </c>
      <c r="J1977" s="22" t="s">
        <v>3768</v>
      </c>
      <c r="K1977" s="554" t="s">
        <v>3798</v>
      </c>
      <c r="L1977" s="22" t="s">
        <v>3755</v>
      </c>
      <c r="M1977" s="554" t="s">
        <v>11575</v>
      </c>
      <c r="N1977" s="554" t="s">
        <v>16372</v>
      </c>
      <c r="O1977" s="229" t="s">
        <v>16373</v>
      </c>
    </row>
    <row r="1978" spans="1:15" x14ac:dyDescent="0.2">
      <c r="A1978" s="22">
        <v>1977</v>
      </c>
      <c r="B1978" s="22">
        <v>22</v>
      </c>
      <c r="C1978" s="229" t="s">
        <v>70</v>
      </c>
      <c r="D1978" s="229" t="s">
        <v>16116</v>
      </c>
      <c r="E1978" s="230" t="s">
        <v>16374</v>
      </c>
      <c r="F1978" s="229" t="s">
        <v>16375</v>
      </c>
      <c r="G1978" s="230" t="s">
        <v>16376</v>
      </c>
      <c r="H1978" s="554" t="s">
        <v>4623</v>
      </c>
      <c r="I1978" s="554" t="s">
        <v>16377</v>
      </c>
      <c r="J1978" s="22" t="s">
        <v>3768</v>
      </c>
      <c r="K1978" s="554" t="s">
        <v>3845</v>
      </c>
      <c r="L1978" s="22" t="s">
        <v>16378</v>
      </c>
      <c r="M1978" s="554" t="s">
        <v>12850</v>
      </c>
      <c r="N1978" s="554" t="s">
        <v>16379</v>
      </c>
      <c r="O1978" s="229" t="s">
        <v>16380</v>
      </c>
    </row>
    <row r="1979" spans="1:15" x14ac:dyDescent="0.2">
      <c r="A1979" s="22">
        <v>1978</v>
      </c>
      <c r="B1979" s="22">
        <v>22</v>
      </c>
      <c r="C1979" s="229" t="s">
        <v>70</v>
      </c>
      <c r="D1979" s="229" t="s">
        <v>16116</v>
      </c>
      <c r="E1979" s="230" t="s">
        <v>16381</v>
      </c>
      <c r="F1979" s="229" t="s">
        <v>16382</v>
      </c>
      <c r="G1979" s="230" t="s">
        <v>16383</v>
      </c>
      <c r="H1979" s="554" t="s">
        <v>7934</v>
      </c>
      <c r="I1979" s="554" t="s">
        <v>7981</v>
      </c>
      <c r="J1979" s="22" t="s">
        <v>3753</v>
      </c>
      <c r="K1979" s="554" t="s">
        <v>3845</v>
      </c>
      <c r="L1979" s="22" t="s">
        <v>3755</v>
      </c>
      <c r="M1979" s="554" t="s">
        <v>6750</v>
      </c>
      <c r="N1979" s="554" t="s">
        <v>16384</v>
      </c>
      <c r="O1979" s="229" t="s">
        <v>16385</v>
      </c>
    </row>
    <row r="1980" spans="1:15" x14ac:dyDescent="0.2">
      <c r="A1980" s="22">
        <v>1979</v>
      </c>
      <c r="B1980" s="22">
        <v>22</v>
      </c>
      <c r="C1980" s="229" t="s">
        <v>70</v>
      </c>
      <c r="D1980" s="229" t="s">
        <v>16116</v>
      </c>
      <c r="E1980" s="230" t="s">
        <v>16386</v>
      </c>
      <c r="F1980" s="229" t="s">
        <v>16387</v>
      </c>
      <c r="G1980" s="230" t="s">
        <v>16388</v>
      </c>
      <c r="H1980" s="554" t="s">
        <v>10843</v>
      </c>
      <c r="I1980" s="554" t="s">
        <v>4499</v>
      </c>
      <c r="J1980" s="22" t="s">
        <v>3768</v>
      </c>
      <c r="K1980" s="554" t="s">
        <v>3845</v>
      </c>
      <c r="L1980" s="22" t="s">
        <v>7799</v>
      </c>
      <c r="M1980" s="554" t="s">
        <v>10553</v>
      </c>
      <c r="N1980" s="554" t="s">
        <v>16389</v>
      </c>
      <c r="O1980" s="229" t="s">
        <v>16390</v>
      </c>
    </row>
    <row r="1981" spans="1:15" x14ac:dyDescent="0.2">
      <c r="A1981" s="22">
        <v>1980</v>
      </c>
      <c r="B1981" s="22">
        <v>22</v>
      </c>
      <c r="C1981" s="229" t="s">
        <v>70</v>
      </c>
      <c r="D1981" s="229" t="s">
        <v>16116</v>
      </c>
      <c r="E1981" s="230" t="s">
        <v>16391</v>
      </c>
      <c r="F1981" s="229" t="s">
        <v>16392</v>
      </c>
      <c r="G1981" s="230" t="s">
        <v>16393</v>
      </c>
      <c r="H1981" s="554" t="s">
        <v>4647</v>
      </c>
      <c r="I1981" s="554" t="s">
        <v>16394</v>
      </c>
      <c r="J1981" s="22" t="s">
        <v>3753</v>
      </c>
      <c r="K1981" s="554" t="s">
        <v>5643</v>
      </c>
      <c r="L1981" s="22" t="s">
        <v>3755</v>
      </c>
      <c r="M1981" s="554" t="s">
        <v>16395</v>
      </c>
      <c r="N1981" s="554" t="s">
        <v>16396</v>
      </c>
      <c r="O1981" s="229" t="s">
        <v>16397</v>
      </c>
    </row>
    <row r="1982" spans="1:15" x14ac:dyDescent="0.2">
      <c r="A1982" s="22">
        <v>1981</v>
      </c>
      <c r="B1982" s="22">
        <v>22</v>
      </c>
      <c r="C1982" s="229" t="s">
        <v>70</v>
      </c>
      <c r="D1982" s="229" t="s">
        <v>16116</v>
      </c>
      <c r="E1982" s="230" t="s">
        <v>16398</v>
      </c>
      <c r="F1982" s="229" t="s">
        <v>16399</v>
      </c>
      <c r="G1982" s="230" t="s">
        <v>16400</v>
      </c>
      <c r="H1982" s="554" t="s">
        <v>4173</v>
      </c>
      <c r="I1982" s="554" t="s">
        <v>10440</v>
      </c>
      <c r="J1982" s="22" t="s">
        <v>3768</v>
      </c>
      <c r="K1982" s="554" t="s">
        <v>3798</v>
      </c>
      <c r="L1982" s="22" t="s">
        <v>3755</v>
      </c>
      <c r="M1982" s="554" t="s">
        <v>12938</v>
      </c>
      <c r="N1982" s="554" t="s">
        <v>16401</v>
      </c>
      <c r="O1982" s="229" t="s">
        <v>16402</v>
      </c>
    </row>
    <row r="1983" spans="1:15" x14ac:dyDescent="0.2">
      <c r="A1983" s="22">
        <v>1982</v>
      </c>
      <c r="B1983" s="22">
        <v>22</v>
      </c>
      <c r="C1983" s="229" t="s">
        <v>70</v>
      </c>
      <c r="D1983" s="229" t="s">
        <v>16116</v>
      </c>
      <c r="E1983" s="230" t="s">
        <v>16403</v>
      </c>
      <c r="F1983" s="229" t="s">
        <v>16404</v>
      </c>
      <c r="G1983" s="230" t="s">
        <v>16405</v>
      </c>
      <c r="H1983" s="554" t="s">
        <v>5331</v>
      </c>
      <c r="I1983" s="554" t="s">
        <v>4471</v>
      </c>
      <c r="J1983" s="22" t="s">
        <v>3844</v>
      </c>
      <c r="K1983" s="554" t="s">
        <v>4012</v>
      </c>
      <c r="L1983" s="22" t="s">
        <v>3755</v>
      </c>
      <c r="M1983" s="554" t="s">
        <v>8100</v>
      </c>
      <c r="N1983" s="554" t="s">
        <v>16406</v>
      </c>
      <c r="O1983" s="229" t="s">
        <v>16407</v>
      </c>
    </row>
    <row r="1984" spans="1:15" x14ac:dyDescent="0.2">
      <c r="A1984" s="22">
        <v>1983</v>
      </c>
      <c r="B1984" s="22">
        <v>22</v>
      </c>
      <c r="C1984" s="229" t="s">
        <v>70</v>
      </c>
      <c r="D1984" s="229" t="s">
        <v>16116</v>
      </c>
      <c r="E1984" s="230" t="s">
        <v>16408</v>
      </c>
      <c r="F1984" s="229" t="s">
        <v>16409</v>
      </c>
      <c r="G1984" s="230" t="s">
        <v>16410</v>
      </c>
      <c r="H1984" s="554" t="s">
        <v>15785</v>
      </c>
      <c r="I1984" s="554" t="s">
        <v>4196</v>
      </c>
      <c r="J1984" s="22" t="s">
        <v>3768</v>
      </c>
      <c r="K1984" s="554" t="s">
        <v>3845</v>
      </c>
      <c r="L1984" s="22" t="s">
        <v>3755</v>
      </c>
      <c r="M1984" s="554" t="s">
        <v>16411</v>
      </c>
      <c r="N1984" s="554" t="s">
        <v>16412</v>
      </c>
      <c r="O1984" s="229" t="s">
        <v>16413</v>
      </c>
    </row>
    <row r="1985" spans="1:15" x14ac:dyDescent="0.2">
      <c r="A1985" s="22">
        <v>1984</v>
      </c>
      <c r="B1985" s="22">
        <v>22</v>
      </c>
      <c r="C1985" s="229" t="s">
        <v>70</v>
      </c>
      <c r="D1985" s="229" t="s">
        <v>16116</v>
      </c>
      <c r="E1985" s="230" t="s">
        <v>16414</v>
      </c>
      <c r="F1985" s="229" t="s">
        <v>16415</v>
      </c>
      <c r="G1985" s="230" t="s">
        <v>16416</v>
      </c>
      <c r="H1985" s="554" t="s">
        <v>16417</v>
      </c>
      <c r="I1985" s="554" t="s">
        <v>7442</v>
      </c>
      <c r="J1985" s="22" t="s">
        <v>3753</v>
      </c>
      <c r="K1985" s="554" t="s">
        <v>4044</v>
      </c>
      <c r="L1985" s="22" t="s">
        <v>3755</v>
      </c>
      <c r="M1985" s="554" t="s">
        <v>8460</v>
      </c>
      <c r="N1985" s="554" t="s">
        <v>16418</v>
      </c>
      <c r="O1985" s="229" t="s">
        <v>16419</v>
      </c>
    </row>
    <row r="1986" spans="1:15" x14ac:dyDescent="0.2">
      <c r="A1986" s="22">
        <v>1985</v>
      </c>
      <c r="B1986" s="22">
        <v>22</v>
      </c>
      <c r="C1986" s="229" t="s">
        <v>70</v>
      </c>
      <c r="D1986" s="229" t="s">
        <v>16116</v>
      </c>
      <c r="E1986" s="230" t="s">
        <v>16420</v>
      </c>
      <c r="F1986" s="229" t="s">
        <v>16421</v>
      </c>
      <c r="G1986" s="230" t="s">
        <v>16422</v>
      </c>
      <c r="H1986" s="554" t="s">
        <v>4680</v>
      </c>
      <c r="I1986" s="554" t="s">
        <v>4434</v>
      </c>
      <c r="J1986" s="22" t="s">
        <v>3768</v>
      </c>
      <c r="K1986" s="554" t="s">
        <v>3845</v>
      </c>
      <c r="L1986" s="22" t="s">
        <v>3755</v>
      </c>
      <c r="M1986" s="554" t="s">
        <v>3854</v>
      </c>
      <c r="N1986" s="554" t="s">
        <v>16423</v>
      </c>
      <c r="O1986" s="229" t="s">
        <v>16424</v>
      </c>
    </row>
    <row r="1987" spans="1:15" x14ac:dyDescent="0.2">
      <c r="A1987" s="22">
        <v>1986</v>
      </c>
      <c r="B1987" s="22">
        <v>22</v>
      </c>
      <c r="C1987" s="229" t="s">
        <v>70</v>
      </c>
      <c r="D1987" s="229" t="s">
        <v>16116</v>
      </c>
      <c r="E1987" s="230" t="s">
        <v>16425</v>
      </c>
      <c r="F1987" s="229" t="s">
        <v>16426</v>
      </c>
      <c r="G1987" s="230" t="s">
        <v>16427</v>
      </c>
      <c r="H1987" s="554" t="s">
        <v>4196</v>
      </c>
      <c r="I1987" s="554" t="s">
        <v>16428</v>
      </c>
      <c r="J1987" s="22" t="s">
        <v>3844</v>
      </c>
      <c r="K1987" s="554" t="s">
        <v>3769</v>
      </c>
      <c r="L1987" s="22" t="s">
        <v>3755</v>
      </c>
      <c r="N1987" s="554" t="s">
        <v>16429</v>
      </c>
      <c r="O1987" s="229" t="s">
        <v>16430</v>
      </c>
    </row>
    <row r="1988" spans="1:15" x14ac:dyDescent="0.2">
      <c r="A1988" s="22">
        <v>1987</v>
      </c>
      <c r="B1988" s="22">
        <v>22</v>
      </c>
      <c r="C1988" s="229" t="s">
        <v>70</v>
      </c>
      <c r="D1988" s="229" t="s">
        <v>16116</v>
      </c>
      <c r="E1988" s="230" t="s">
        <v>16431</v>
      </c>
      <c r="F1988" s="229" t="s">
        <v>16432</v>
      </c>
      <c r="G1988" s="230" t="s">
        <v>16433</v>
      </c>
      <c r="H1988" s="554" t="s">
        <v>8569</v>
      </c>
      <c r="I1988" s="554" t="s">
        <v>8550</v>
      </c>
      <c r="J1988" s="22" t="s">
        <v>3768</v>
      </c>
      <c r="K1988" s="554" t="s">
        <v>3845</v>
      </c>
      <c r="L1988" s="22" t="s">
        <v>3755</v>
      </c>
      <c r="M1988" s="554" t="s">
        <v>3854</v>
      </c>
      <c r="N1988" s="554" t="s">
        <v>16434</v>
      </c>
      <c r="O1988" s="229" t="s">
        <v>16435</v>
      </c>
    </row>
    <row r="1989" spans="1:15" x14ac:dyDescent="0.2">
      <c r="A1989" s="22">
        <v>1988</v>
      </c>
      <c r="B1989" s="22">
        <v>22</v>
      </c>
      <c r="C1989" s="229" t="s">
        <v>70</v>
      </c>
      <c r="D1989" s="229" t="s">
        <v>16116</v>
      </c>
      <c r="E1989" s="230" t="s">
        <v>16436</v>
      </c>
      <c r="F1989" s="229" t="s">
        <v>16437</v>
      </c>
      <c r="G1989" s="230" t="s">
        <v>16438</v>
      </c>
      <c r="H1989" s="554" t="s">
        <v>6997</v>
      </c>
      <c r="I1989" s="554" t="s">
        <v>4463</v>
      </c>
      <c r="J1989" s="22" t="s">
        <v>3753</v>
      </c>
      <c r="K1989" s="554" t="s">
        <v>3754</v>
      </c>
      <c r="L1989" s="22" t="s">
        <v>3755</v>
      </c>
      <c r="M1989" s="554" t="s">
        <v>7625</v>
      </c>
      <c r="N1989" s="554" t="s">
        <v>16439</v>
      </c>
      <c r="O1989" s="229" t="s">
        <v>16440</v>
      </c>
    </row>
    <row r="1990" spans="1:15" x14ac:dyDescent="0.2">
      <c r="A1990" s="22">
        <v>1989</v>
      </c>
      <c r="B1990" s="22">
        <v>22</v>
      </c>
      <c r="C1990" s="229" t="s">
        <v>70</v>
      </c>
      <c r="D1990" s="229" t="s">
        <v>16116</v>
      </c>
      <c r="E1990" s="230" t="s">
        <v>16441</v>
      </c>
      <c r="F1990" s="229" t="s">
        <v>16442</v>
      </c>
      <c r="G1990" s="230" t="s">
        <v>16443</v>
      </c>
      <c r="H1990" s="554" t="s">
        <v>4710</v>
      </c>
      <c r="I1990" s="554" t="s">
        <v>3920</v>
      </c>
      <c r="J1990" s="22" t="s">
        <v>3753</v>
      </c>
      <c r="K1990" s="554" t="s">
        <v>3754</v>
      </c>
      <c r="L1990" s="22" t="s">
        <v>3755</v>
      </c>
      <c r="M1990" s="554" t="s">
        <v>16444</v>
      </c>
      <c r="N1990" s="554" t="s">
        <v>16445</v>
      </c>
      <c r="O1990" s="229" t="s">
        <v>16446</v>
      </c>
    </row>
    <row r="1991" spans="1:15" x14ac:dyDescent="0.2">
      <c r="A1991" s="22">
        <v>1990</v>
      </c>
      <c r="B1991" s="22">
        <v>22</v>
      </c>
      <c r="C1991" s="229" t="s">
        <v>70</v>
      </c>
      <c r="D1991" s="229" t="s">
        <v>16116</v>
      </c>
      <c r="E1991" s="230" t="s">
        <v>16447</v>
      </c>
      <c r="F1991" s="229" t="s">
        <v>16448</v>
      </c>
      <c r="G1991" s="230" t="s">
        <v>16449</v>
      </c>
      <c r="H1991" s="554" t="s">
        <v>4710</v>
      </c>
      <c r="I1991" s="554" t="s">
        <v>9046</v>
      </c>
      <c r="J1991" s="22" t="s">
        <v>3768</v>
      </c>
      <c r="K1991" s="554" t="s">
        <v>3835</v>
      </c>
      <c r="L1991" s="22" t="s">
        <v>3755</v>
      </c>
      <c r="M1991" s="554" t="s">
        <v>16450</v>
      </c>
      <c r="N1991" s="554" t="s">
        <v>16451</v>
      </c>
      <c r="O1991" s="229" t="s">
        <v>16452</v>
      </c>
    </row>
    <row r="1992" spans="1:15" x14ac:dyDescent="0.2">
      <c r="A1992" s="22">
        <v>1991</v>
      </c>
      <c r="B1992" s="22">
        <v>22</v>
      </c>
      <c r="C1992" s="229" t="s">
        <v>70</v>
      </c>
      <c r="D1992" s="229" t="s">
        <v>16116</v>
      </c>
      <c r="E1992" s="230" t="s">
        <v>16453</v>
      </c>
      <c r="F1992" s="229" t="s">
        <v>16454</v>
      </c>
      <c r="G1992" s="230" t="s">
        <v>16455</v>
      </c>
      <c r="H1992" s="554" t="s">
        <v>11371</v>
      </c>
      <c r="I1992" s="554" t="s">
        <v>11967</v>
      </c>
      <c r="J1992" s="22" t="s">
        <v>3753</v>
      </c>
      <c r="K1992" s="554" t="s">
        <v>3754</v>
      </c>
      <c r="L1992" s="22" t="s">
        <v>3755</v>
      </c>
      <c r="M1992" s="554" t="s">
        <v>16456</v>
      </c>
      <c r="N1992" s="554" t="s">
        <v>16457</v>
      </c>
      <c r="O1992" s="229" t="s">
        <v>16458</v>
      </c>
    </row>
    <row r="1993" spans="1:15" x14ac:dyDescent="0.2">
      <c r="A1993" s="22">
        <v>1992</v>
      </c>
      <c r="B1993" s="22">
        <v>22</v>
      </c>
      <c r="C1993" s="229" t="s">
        <v>70</v>
      </c>
      <c r="D1993" s="229" t="s">
        <v>16116</v>
      </c>
      <c r="E1993" s="230" t="s">
        <v>16459</v>
      </c>
      <c r="F1993" s="229" t="s">
        <v>16460</v>
      </c>
      <c r="G1993" s="230" t="s">
        <v>16461</v>
      </c>
      <c r="H1993" s="554" t="s">
        <v>4710</v>
      </c>
      <c r="I1993" s="554" t="s">
        <v>6673</v>
      </c>
      <c r="J1993" s="22" t="s">
        <v>3768</v>
      </c>
      <c r="K1993" s="554" t="s">
        <v>3798</v>
      </c>
      <c r="L1993" s="22" t="s">
        <v>3755</v>
      </c>
      <c r="M1993" s="554" t="s">
        <v>12080</v>
      </c>
      <c r="N1993" s="554" t="s">
        <v>16462</v>
      </c>
      <c r="O1993" s="229" t="s">
        <v>16463</v>
      </c>
    </row>
    <row r="1994" spans="1:15" x14ac:dyDescent="0.2">
      <c r="A1994" s="22">
        <v>1993</v>
      </c>
      <c r="B1994" s="22">
        <v>22</v>
      </c>
      <c r="C1994" s="229" t="s">
        <v>70</v>
      </c>
      <c r="D1994" s="229" t="s">
        <v>16116</v>
      </c>
      <c r="E1994" s="230" t="s">
        <v>16464</v>
      </c>
      <c r="F1994" s="229" t="s">
        <v>16465</v>
      </c>
      <c r="G1994" s="230" t="s">
        <v>16466</v>
      </c>
      <c r="H1994" s="554" t="s">
        <v>3920</v>
      </c>
      <c r="I1994" s="554" t="s">
        <v>16467</v>
      </c>
      <c r="J1994" s="22" t="s">
        <v>3844</v>
      </c>
      <c r="K1994" s="554" t="s">
        <v>3845</v>
      </c>
      <c r="L1994" s="22" t="s">
        <v>3755</v>
      </c>
      <c r="M1994" s="554" t="s">
        <v>13266</v>
      </c>
      <c r="N1994" s="554" t="s">
        <v>9509</v>
      </c>
      <c r="O1994" s="229" t="s">
        <v>16468</v>
      </c>
    </row>
    <row r="1995" spans="1:15" x14ac:dyDescent="0.2">
      <c r="A1995" s="22">
        <v>1994</v>
      </c>
      <c r="B1995" s="22">
        <v>22</v>
      </c>
      <c r="C1995" s="229" t="s">
        <v>70</v>
      </c>
      <c r="D1995" s="229" t="s">
        <v>16116</v>
      </c>
      <c r="E1995" s="230" t="s">
        <v>16469</v>
      </c>
      <c r="F1995" s="229" t="s">
        <v>16470</v>
      </c>
      <c r="G1995" s="230" t="s">
        <v>16471</v>
      </c>
      <c r="H1995" s="554" t="s">
        <v>3920</v>
      </c>
      <c r="I1995" s="554" t="s">
        <v>8472</v>
      </c>
      <c r="J1995" s="22" t="s">
        <v>3844</v>
      </c>
      <c r="K1995" s="554" t="s">
        <v>3769</v>
      </c>
      <c r="L1995" s="22" t="s">
        <v>3755</v>
      </c>
      <c r="M1995" s="554" t="s">
        <v>16472</v>
      </c>
      <c r="N1995" s="554" t="s">
        <v>16473</v>
      </c>
      <c r="O1995" s="229" t="s">
        <v>16474</v>
      </c>
    </row>
    <row r="1996" spans="1:15" x14ac:dyDescent="0.2">
      <c r="A1996" s="22">
        <v>1995</v>
      </c>
      <c r="B1996" s="22">
        <v>22</v>
      </c>
      <c r="C1996" s="229" t="s">
        <v>70</v>
      </c>
      <c r="D1996" s="229" t="s">
        <v>16116</v>
      </c>
      <c r="E1996" s="230" t="s">
        <v>16476</v>
      </c>
      <c r="F1996" s="229" t="s">
        <v>16477</v>
      </c>
      <c r="G1996" s="230" t="s">
        <v>16478</v>
      </c>
      <c r="H1996" s="554" t="s">
        <v>4797</v>
      </c>
      <c r="I1996" s="554" t="s">
        <v>16479</v>
      </c>
      <c r="J1996" s="22" t="s">
        <v>3844</v>
      </c>
      <c r="K1996" s="554" t="s">
        <v>3769</v>
      </c>
      <c r="L1996" s="22" t="s">
        <v>3755</v>
      </c>
      <c r="M1996" s="554" t="s">
        <v>14999</v>
      </c>
      <c r="N1996" s="554" t="s">
        <v>16480</v>
      </c>
      <c r="O1996" s="229" t="s">
        <v>16481</v>
      </c>
    </row>
    <row r="1997" spans="1:15" x14ac:dyDescent="0.2">
      <c r="A1997" s="22">
        <v>1996</v>
      </c>
      <c r="B1997" s="22">
        <v>22</v>
      </c>
      <c r="C1997" s="229" t="s">
        <v>70</v>
      </c>
      <c r="D1997" s="229" t="s">
        <v>16116</v>
      </c>
      <c r="E1997" s="230" t="s">
        <v>16482</v>
      </c>
      <c r="F1997" s="229" t="s">
        <v>16483</v>
      </c>
      <c r="G1997" s="230" t="s">
        <v>16484</v>
      </c>
      <c r="H1997" s="554" t="s">
        <v>3912</v>
      </c>
      <c r="I1997" s="554" t="s">
        <v>7549</v>
      </c>
      <c r="J1997" s="22" t="s">
        <v>3753</v>
      </c>
      <c r="K1997" s="554" t="s">
        <v>3845</v>
      </c>
      <c r="L1997" s="22" t="s">
        <v>3755</v>
      </c>
      <c r="M1997" s="554" t="s">
        <v>4093</v>
      </c>
      <c r="N1997" s="554" t="s">
        <v>10336</v>
      </c>
      <c r="O1997" s="229" t="s">
        <v>16485</v>
      </c>
    </row>
    <row r="1998" spans="1:15" x14ac:dyDescent="0.2">
      <c r="A1998" s="22">
        <v>1997</v>
      </c>
      <c r="B1998" s="22">
        <v>22</v>
      </c>
      <c r="C1998" s="229" t="s">
        <v>70</v>
      </c>
      <c r="D1998" s="229" t="s">
        <v>16116</v>
      </c>
      <c r="E1998" s="230" t="s">
        <v>16486</v>
      </c>
      <c r="F1998" s="229" t="s">
        <v>16487</v>
      </c>
      <c r="G1998" s="230" t="s">
        <v>16488</v>
      </c>
      <c r="H1998" s="554" t="s">
        <v>4246</v>
      </c>
      <c r="I1998" s="554" t="s">
        <v>3852</v>
      </c>
      <c r="J1998" s="22" t="s">
        <v>3844</v>
      </c>
      <c r="K1998" s="554" t="s">
        <v>16489</v>
      </c>
      <c r="L1998" s="22" t="s">
        <v>3755</v>
      </c>
      <c r="M1998" s="554" t="s">
        <v>12280</v>
      </c>
      <c r="N1998" s="554" t="s">
        <v>16490</v>
      </c>
      <c r="O1998" s="229" t="s">
        <v>16491</v>
      </c>
    </row>
    <row r="1999" spans="1:15" x14ac:dyDescent="0.2">
      <c r="A1999" s="22">
        <v>1998</v>
      </c>
      <c r="B1999" s="22">
        <v>22</v>
      </c>
      <c r="C1999" s="229" t="s">
        <v>70</v>
      </c>
      <c r="D1999" s="229" t="s">
        <v>16116</v>
      </c>
      <c r="E1999" s="230" t="s">
        <v>16492</v>
      </c>
      <c r="F1999" s="229" t="s">
        <v>16493</v>
      </c>
      <c r="G1999" s="230" t="s">
        <v>16494</v>
      </c>
      <c r="H1999" s="554" t="s">
        <v>3920</v>
      </c>
      <c r="I1999" s="554" t="s">
        <v>16495</v>
      </c>
      <c r="J1999" s="22" t="s">
        <v>3844</v>
      </c>
      <c r="K1999" s="554" t="s">
        <v>3845</v>
      </c>
      <c r="L1999" s="22" t="s">
        <v>3755</v>
      </c>
      <c r="M1999" s="554" t="s">
        <v>3846</v>
      </c>
      <c r="N1999" s="554" t="s">
        <v>16496</v>
      </c>
      <c r="O1999" s="229" t="s">
        <v>16497</v>
      </c>
    </row>
    <row r="2000" spans="1:15" x14ac:dyDescent="0.2">
      <c r="A2000" s="22">
        <v>1999</v>
      </c>
      <c r="B2000" s="22">
        <v>22</v>
      </c>
      <c r="C2000" s="229" t="s">
        <v>70</v>
      </c>
      <c r="D2000" s="229" t="s">
        <v>16116</v>
      </c>
      <c r="E2000" s="230" t="s">
        <v>16498</v>
      </c>
      <c r="F2000" s="229" t="s">
        <v>16499</v>
      </c>
      <c r="G2000" s="230" t="s">
        <v>16500</v>
      </c>
      <c r="H2000" s="554" t="s">
        <v>3920</v>
      </c>
      <c r="I2000" s="554" t="s">
        <v>16501</v>
      </c>
      <c r="J2000" s="22" t="s">
        <v>3844</v>
      </c>
      <c r="K2000" s="554" t="s">
        <v>3769</v>
      </c>
      <c r="L2000" s="22" t="s">
        <v>3755</v>
      </c>
      <c r="M2000" s="554" t="s">
        <v>16502</v>
      </c>
      <c r="N2000" s="554" t="s">
        <v>16503</v>
      </c>
      <c r="O2000" s="229" t="s">
        <v>16504</v>
      </c>
    </row>
    <row r="2001" spans="1:15" x14ac:dyDescent="0.2">
      <c r="A2001" s="22">
        <v>2000</v>
      </c>
      <c r="B2001" s="22">
        <v>22</v>
      </c>
      <c r="C2001" s="229" t="s">
        <v>70</v>
      </c>
      <c r="D2001" s="229" t="s">
        <v>16116</v>
      </c>
      <c r="E2001" s="230" t="s">
        <v>16505</v>
      </c>
      <c r="F2001" s="229" t="s">
        <v>16506</v>
      </c>
      <c r="G2001" s="230" t="s">
        <v>16507</v>
      </c>
      <c r="H2001" s="554" t="s">
        <v>4806</v>
      </c>
      <c r="I2001" s="554" t="s">
        <v>3842</v>
      </c>
      <c r="J2001" s="22" t="s">
        <v>3753</v>
      </c>
      <c r="K2001" s="554" t="s">
        <v>3769</v>
      </c>
      <c r="L2001" s="22" t="s">
        <v>3755</v>
      </c>
      <c r="M2001" s="554" t="s">
        <v>16508</v>
      </c>
      <c r="N2001" s="554" t="s">
        <v>16509</v>
      </c>
      <c r="O2001" s="229" t="s">
        <v>16510</v>
      </c>
    </row>
    <row r="2002" spans="1:15" x14ac:dyDescent="0.2">
      <c r="A2002" s="22">
        <v>2001</v>
      </c>
      <c r="B2002" s="22">
        <v>22</v>
      </c>
      <c r="C2002" s="229" t="s">
        <v>70</v>
      </c>
      <c r="D2002" s="229" t="s">
        <v>16116</v>
      </c>
      <c r="E2002" s="230" t="s">
        <v>16511</v>
      </c>
      <c r="F2002" s="229" t="s">
        <v>16512</v>
      </c>
      <c r="G2002" s="230" t="s">
        <v>16513</v>
      </c>
      <c r="H2002" s="554" t="s">
        <v>9000</v>
      </c>
      <c r="I2002" s="554" t="s">
        <v>16514</v>
      </c>
      <c r="J2002" s="22" t="s">
        <v>3844</v>
      </c>
      <c r="K2002" s="554" t="s">
        <v>16515</v>
      </c>
      <c r="L2002" s="22" t="s">
        <v>3755</v>
      </c>
      <c r="M2002" s="554" t="s">
        <v>16516</v>
      </c>
      <c r="N2002" s="554" t="s">
        <v>16517</v>
      </c>
      <c r="O2002" s="229" t="s">
        <v>16518</v>
      </c>
    </row>
    <row r="2003" spans="1:15" x14ac:dyDescent="0.2">
      <c r="A2003" s="22">
        <v>2002</v>
      </c>
      <c r="B2003" s="22">
        <v>22</v>
      </c>
      <c r="C2003" s="229" t="s">
        <v>70</v>
      </c>
      <c r="D2003" s="229" t="s">
        <v>16116</v>
      </c>
      <c r="E2003" s="230" t="s">
        <v>16519</v>
      </c>
      <c r="F2003" s="229" t="s">
        <v>16520</v>
      </c>
      <c r="G2003" s="230" t="s">
        <v>16521</v>
      </c>
      <c r="H2003" s="554" t="s">
        <v>16522</v>
      </c>
      <c r="I2003" s="554" t="s">
        <v>11991</v>
      </c>
      <c r="J2003" s="22" t="s">
        <v>3753</v>
      </c>
      <c r="K2003" s="554" t="s">
        <v>4044</v>
      </c>
      <c r="L2003" s="22" t="s">
        <v>3755</v>
      </c>
      <c r="M2003" s="554" t="s">
        <v>16523</v>
      </c>
      <c r="N2003" s="554" t="s">
        <v>16524</v>
      </c>
      <c r="O2003" s="229" t="s">
        <v>16525</v>
      </c>
    </row>
    <row r="2004" spans="1:15" x14ac:dyDescent="0.2">
      <c r="A2004" s="22">
        <v>2003</v>
      </c>
      <c r="B2004" s="22">
        <v>22</v>
      </c>
      <c r="C2004" s="229" t="s">
        <v>70</v>
      </c>
      <c r="D2004" s="229" t="s">
        <v>16116</v>
      </c>
      <c r="E2004" s="230" t="s">
        <v>16526</v>
      </c>
      <c r="F2004" s="229" t="s">
        <v>16527</v>
      </c>
      <c r="G2004" s="230" t="s">
        <v>16528</v>
      </c>
      <c r="H2004" s="554" t="s">
        <v>6509</v>
      </c>
      <c r="I2004" s="554" t="s">
        <v>11483</v>
      </c>
      <c r="J2004" s="22" t="s">
        <v>3768</v>
      </c>
      <c r="K2004" s="554" t="s">
        <v>3798</v>
      </c>
      <c r="L2004" s="22" t="s">
        <v>5814</v>
      </c>
      <c r="M2004" s="554" t="s">
        <v>8942</v>
      </c>
      <c r="N2004" s="554" t="s">
        <v>16529</v>
      </c>
      <c r="O2004" s="229" t="s">
        <v>16530</v>
      </c>
    </row>
    <row r="2005" spans="1:15" x14ac:dyDescent="0.2">
      <c r="A2005" s="22">
        <v>2004</v>
      </c>
      <c r="B2005" s="22">
        <v>22</v>
      </c>
      <c r="C2005" s="229" t="s">
        <v>70</v>
      </c>
      <c r="D2005" s="229" t="s">
        <v>16116</v>
      </c>
      <c r="E2005" s="230" t="s">
        <v>16531</v>
      </c>
      <c r="F2005" s="229" t="s">
        <v>16532</v>
      </c>
      <c r="G2005" s="230" t="s">
        <v>16533</v>
      </c>
      <c r="H2005" s="554" t="s">
        <v>4299</v>
      </c>
      <c r="I2005" s="554" t="s">
        <v>4574</v>
      </c>
      <c r="J2005" s="22" t="s">
        <v>3768</v>
      </c>
      <c r="K2005" s="554" t="s">
        <v>3835</v>
      </c>
      <c r="L2005" s="22" t="s">
        <v>3755</v>
      </c>
      <c r="M2005" s="554" t="s">
        <v>16534</v>
      </c>
      <c r="N2005" s="554" t="s">
        <v>16535</v>
      </c>
      <c r="O2005" s="229" t="s">
        <v>16536</v>
      </c>
    </row>
    <row r="2006" spans="1:15" x14ac:dyDescent="0.2">
      <c r="A2006" s="22">
        <v>2005</v>
      </c>
      <c r="B2006" s="22">
        <v>22</v>
      </c>
      <c r="C2006" s="229" t="s">
        <v>70</v>
      </c>
      <c r="D2006" s="229" t="s">
        <v>16116</v>
      </c>
      <c r="E2006" s="230" t="s">
        <v>16537</v>
      </c>
      <c r="F2006" s="229" t="s">
        <v>16538</v>
      </c>
      <c r="G2006" s="230" t="s">
        <v>16539</v>
      </c>
      <c r="H2006" s="554" t="s">
        <v>4299</v>
      </c>
      <c r="I2006" s="554" t="s">
        <v>5714</v>
      </c>
      <c r="J2006" s="22" t="s">
        <v>3753</v>
      </c>
      <c r="K2006" s="554" t="s">
        <v>3787</v>
      </c>
      <c r="L2006" s="22" t="s">
        <v>3755</v>
      </c>
      <c r="M2006" s="554" t="s">
        <v>16540</v>
      </c>
      <c r="N2006" s="554" t="s">
        <v>16541</v>
      </c>
      <c r="O2006" s="229" t="s">
        <v>16542</v>
      </c>
    </row>
    <row r="2007" spans="1:15" x14ac:dyDescent="0.2">
      <c r="A2007" s="22">
        <v>2006</v>
      </c>
      <c r="B2007" s="22">
        <v>22</v>
      </c>
      <c r="C2007" s="229" t="s">
        <v>70</v>
      </c>
      <c r="D2007" s="229" t="s">
        <v>16116</v>
      </c>
      <c r="E2007" s="230" t="s">
        <v>16543</v>
      </c>
      <c r="F2007" s="229" t="s">
        <v>16544</v>
      </c>
      <c r="G2007" s="230" t="s">
        <v>16545</v>
      </c>
      <c r="H2007" s="554" t="s">
        <v>16546</v>
      </c>
      <c r="I2007" s="554" t="s">
        <v>16547</v>
      </c>
      <c r="J2007" s="22" t="s">
        <v>3753</v>
      </c>
      <c r="K2007" s="554" t="s">
        <v>3928</v>
      </c>
      <c r="L2007" s="22" t="s">
        <v>3755</v>
      </c>
      <c r="M2007" s="554" t="s">
        <v>16548</v>
      </c>
      <c r="N2007" s="554" t="s">
        <v>16549</v>
      </c>
      <c r="O2007" s="229" t="s">
        <v>16550</v>
      </c>
    </row>
    <row r="2008" spans="1:15" x14ac:dyDescent="0.2">
      <c r="A2008" s="22">
        <v>2007</v>
      </c>
      <c r="B2008" s="22">
        <v>22</v>
      </c>
      <c r="C2008" s="229" t="s">
        <v>70</v>
      </c>
      <c r="D2008" s="229" t="s">
        <v>16116</v>
      </c>
      <c r="E2008" s="230" t="s">
        <v>16551</v>
      </c>
      <c r="F2008" s="229" t="s">
        <v>16552</v>
      </c>
      <c r="G2008" s="230" t="s">
        <v>16553</v>
      </c>
      <c r="H2008" s="554" t="s">
        <v>4307</v>
      </c>
      <c r="I2008" s="554" t="s">
        <v>10575</v>
      </c>
      <c r="J2008" s="22" t="s">
        <v>3768</v>
      </c>
      <c r="K2008" s="554" t="s">
        <v>5643</v>
      </c>
      <c r="L2008" s="22" t="s">
        <v>3755</v>
      </c>
      <c r="N2008" s="554" t="s">
        <v>16554</v>
      </c>
      <c r="O2008" s="229" t="s">
        <v>16555</v>
      </c>
    </row>
    <row r="2009" spans="1:15" x14ac:dyDescent="0.2">
      <c r="A2009" s="22">
        <v>2008</v>
      </c>
      <c r="B2009" s="22">
        <v>22</v>
      </c>
      <c r="C2009" s="229" t="s">
        <v>70</v>
      </c>
      <c r="D2009" s="229" t="s">
        <v>16116</v>
      </c>
      <c r="E2009" s="230" t="s">
        <v>16556</v>
      </c>
      <c r="F2009" s="229" t="s">
        <v>16557</v>
      </c>
      <c r="G2009" s="230" t="s">
        <v>16558</v>
      </c>
      <c r="H2009" s="554" t="s">
        <v>4307</v>
      </c>
      <c r="I2009" s="554" t="s">
        <v>4718</v>
      </c>
      <c r="J2009" s="22" t="s">
        <v>3921</v>
      </c>
      <c r="K2009" s="554" t="s">
        <v>3754</v>
      </c>
      <c r="L2009" s="22" t="s">
        <v>3755</v>
      </c>
      <c r="M2009" s="554" t="s">
        <v>7256</v>
      </c>
      <c r="N2009" s="554" t="s">
        <v>16559</v>
      </c>
      <c r="O2009" s="229" t="s">
        <v>16560</v>
      </c>
    </row>
    <row r="2010" spans="1:15" x14ac:dyDescent="0.2">
      <c r="A2010" s="22">
        <v>2009</v>
      </c>
      <c r="B2010" s="22">
        <v>22</v>
      </c>
      <c r="C2010" s="229" t="s">
        <v>70</v>
      </c>
      <c r="D2010" s="229" t="s">
        <v>16116</v>
      </c>
      <c r="E2010" s="230" t="s">
        <v>16561</v>
      </c>
      <c r="F2010" s="229" t="s">
        <v>16562</v>
      </c>
      <c r="G2010" s="230" t="s">
        <v>16563</v>
      </c>
      <c r="H2010" s="554" t="s">
        <v>4307</v>
      </c>
      <c r="I2010" s="554" t="s">
        <v>4167</v>
      </c>
      <c r="J2010" s="22" t="s">
        <v>3768</v>
      </c>
      <c r="K2010" s="554" t="s">
        <v>3835</v>
      </c>
      <c r="L2010" s="22" t="s">
        <v>3755</v>
      </c>
      <c r="M2010" s="554" t="s">
        <v>10307</v>
      </c>
      <c r="N2010" s="554" t="s">
        <v>16564</v>
      </c>
      <c r="O2010" s="229" t="s">
        <v>16565</v>
      </c>
    </row>
    <row r="2011" spans="1:15" x14ac:dyDescent="0.2">
      <c r="A2011" s="22">
        <v>2010</v>
      </c>
      <c r="B2011" s="22">
        <v>22</v>
      </c>
      <c r="C2011" s="229" t="s">
        <v>70</v>
      </c>
      <c r="D2011" s="229" t="s">
        <v>16116</v>
      </c>
      <c r="E2011" s="230" t="s">
        <v>16566</v>
      </c>
      <c r="F2011" s="229" t="s">
        <v>16567</v>
      </c>
      <c r="G2011" s="230" t="s">
        <v>16568</v>
      </c>
      <c r="H2011" s="554" t="s">
        <v>16569</v>
      </c>
      <c r="I2011" s="554" t="s">
        <v>16570</v>
      </c>
      <c r="J2011" s="22" t="s">
        <v>3868</v>
      </c>
      <c r="K2011" s="554" t="s">
        <v>3754</v>
      </c>
      <c r="L2011" s="22" t="s">
        <v>3755</v>
      </c>
      <c r="M2011" s="554" t="s">
        <v>16571</v>
      </c>
      <c r="N2011" s="554" t="s">
        <v>16572</v>
      </c>
      <c r="O2011" s="229" t="s">
        <v>16573</v>
      </c>
    </row>
    <row r="2012" spans="1:15" x14ac:dyDescent="0.2">
      <c r="A2012" s="22">
        <v>2011</v>
      </c>
      <c r="B2012" s="22">
        <v>22</v>
      </c>
      <c r="C2012" s="229" t="s">
        <v>70</v>
      </c>
      <c r="D2012" s="229" t="s">
        <v>16116</v>
      </c>
      <c r="E2012" s="230" t="s">
        <v>16574</v>
      </c>
      <c r="F2012" s="229" t="s">
        <v>16575</v>
      </c>
      <c r="G2012" s="230" t="s">
        <v>16576</v>
      </c>
      <c r="H2012" s="554" t="s">
        <v>4841</v>
      </c>
      <c r="I2012" s="554" t="s">
        <v>4537</v>
      </c>
      <c r="J2012" s="22" t="s">
        <v>3768</v>
      </c>
      <c r="K2012" s="554" t="s">
        <v>3845</v>
      </c>
      <c r="L2012" s="22" t="s">
        <v>16577</v>
      </c>
      <c r="M2012" s="554" t="s">
        <v>11901</v>
      </c>
      <c r="N2012" s="554" t="s">
        <v>16578</v>
      </c>
      <c r="O2012" s="229" t="s">
        <v>16579</v>
      </c>
    </row>
    <row r="2013" spans="1:15" x14ac:dyDescent="0.2">
      <c r="A2013" s="22">
        <v>2012</v>
      </c>
      <c r="B2013" s="22">
        <v>22</v>
      </c>
      <c r="C2013" s="229" t="s">
        <v>70</v>
      </c>
      <c r="D2013" s="229" t="s">
        <v>16116</v>
      </c>
      <c r="E2013" s="230" t="s">
        <v>16580</v>
      </c>
      <c r="F2013" s="229" t="s">
        <v>16581</v>
      </c>
      <c r="G2013" s="230" t="s">
        <v>16582</v>
      </c>
      <c r="H2013" s="554" t="s">
        <v>4848</v>
      </c>
      <c r="I2013" s="554" t="s">
        <v>7831</v>
      </c>
      <c r="J2013" s="22" t="s">
        <v>3844</v>
      </c>
      <c r="K2013" s="554" t="s">
        <v>3937</v>
      </c>
      <c r="L2013" s="22" t="s">
        <v>3755</v>
      </c>
      <c r="M2013" s="554" t="s">
        <v>16583</v>
      </c>
      <c r="N2013" s="554" t="s">
        <v>16584</v>
      </c>
      <c r="O2013" s="229" t="s">
        <v>16585</v>
      </c>
    </row>
    <row r="2014" spans="1:15" x14ac:dyDescent="0.2">
      <c r="A2014" s="22">
        <v>2013</v>
      </c>
      <c r="B2014" s="22">
        <v>22</v>
      </c>
      <c r="C2014" s="229" t="s">
        <v>70</v>
      </c>
      <c r="D2014" s="229" t="s">
        <v>16116</v>
      </c>
      <c r="E2014" s="230" t="s">
        <v>16586</v>
      </c>
      <c r="F2014" s="229" t="s">
        <v>16587</v>
      </c>
      <c r="G2014" s="230" t="s">
        <v>16588</v>
      </c>
      <c r="H2014" s="554" t="s">
        <v>4863</v>
      </c>
      <c r="I2014" s="554" t="s">
        <v>10382</v>
      </c>
      <c r="J2014" s="22" t="s">
        <v>3768</v>
      </c>
      <c r="K2014" s="554" t="s">
        <v>3845</v>
      </c>
      <c r="L2014" s="22" t="s">
        <v>3755</v>
      </c>
      <c r="M2014" s="554" t="s">
        <v>12297</v>
      </c>
      <c r="N2014" s="554" t="s">
        <v>16589</v>
      </c>
      <c r="O2014" s="229" t="s">
        <v>16590</v>
      </c>
    </row>
    <row r="2015" spans="1:15" x14ac:dyDescent="0.2">
      <c r="A2015" s="22">
        <v>2014</v>
      </c>
      <c r="B2015" s="22">
        <v>22</v>
      </c>
      <c r="C2015" s="229" t="s">
        <v>70</v>
      </c>
      <c r="D2015" s="229" t="s">
        <v>16116</v>
      </c>
      <c r="E2015" s="230" t="s">
        <v>16591</v>
      </c>
      <c r="F2015" s="229" t="s">
        <v>16592</v>
      </c>
      <c r="G2015" s="230" t="s">
        <v>16593</v>
      </c>
      <c r="H2015" s="554" t="s">
        <v>5532</v>
      </c>
      <c r="I2015" s="554" t="s">
        <v>16594</v>
      </c>
      <c r="J2015" s="22" t="s">
        <v>3844</v>
      </c>
      <c r="K2015" s="554" t="s">
        <v>3769</v>
      </c>
      <c r="L2015" s="22" t="s">
        <v>3755</v>
      </c>
      <c r="M2015" s="554" t="s">
        <v>16595</v>
      </c>
      <c r="N2015" s="554" t="s">
        <v>16596</v>
      </c>
      <c r="O2015" s="229" t="s">
        <v>16597</v>
      </c>
    </row>
    <row r="2016" spans="1:15" x14ac:dyDescent="0.2">
      <c r="A2016" s="22">
        <v>2015</v>
      </c>
      <c r="B2016" s="22">
        <v>22</v>
      </c>
      <c r="C2016" s="229" t="s">
        <v>70</v>
      </c>
      <c r="D2016" s="229" t="s">
        <v>16116</v>
      </c>
      <c r="E2016" s="230" t="s">
        <v>16598</v>
      </c>
      <c r="F2016" s="229" t="s">
        <v>16599</v>
      </c>
      <c r="G2016" s="230" t="s">
        <v>16600</v>
      </c>
      <c r="H2016" s="554" t="s">
        <v>8157</v>
      </c>
      <c r="I2016" s="554" t="s">
        <v>3920</v>
      </c>
      <c r="J2016" s="22" t="s">
        <v>3768</v>
      </c>
      <c r="K2016" s="554" t="s">
        <v>3845</v>
      </c>
      <c r="L2016" s="22" t="s">
        <v>3755</v>
      </c>
      <c r="M2016" s="554" t="s">
        <v>16601</v>
      </c>
      <c r="N2016" s="554" t="s">
        <v>16602</v>
      </c>
      <c r="O2016" s="229" t="s">
        <v>16603</v>
      </c>
    </row>
    <row r="2017" spans="1:15" x14ac:dyDescent="0.2">
      <c r="A2017" s="22">
        <v>2016</v>
      </c>
      <c r="B2017" s="22">
        <v>22</v>
      </c>
      <c r="C2017" s="229" t="s">
        <v>70</v>
      </c>
      <c r="D2017" s="229" t="s">
        <v>16116</v>
      </c>
      <c r="E2017" s="230" t="s">
        <v>16604</v>
      </c>
      <c r="F2017" s="229" t="s">
        <v>16605</v>
      </c>
      <c r="G2017" s="230" t="s">
        <v>16606</v>
      </c>
      <c r="H2017" s="554" t="s">
        <v>4900</v>
      </c>
      <c r="I2017" s="554" t="s">
        <v>16607</v>
      </c>
      <c r="J2017" s="22" t="s">
        <v>3768</v>
      </c>
      <c r="K2017" s="554" t="s">
        <v>3845</v>
      </c>
      <c r="L2017" s="22" t="s">
        <v>3755</v>
      </c>
      <c r="M2017" s="554" t="s">
        <v>12547</v>
      </c>
      <c r="N2017" s="554" t="s">
        <v>16608</v>
      </c>
      <c r="O2017" s="229" t="s">
        <v>16609</v>
      </c>
    </row>
    <row r="2018" spans="1:15" x14ac:dyDescent="0.2">
      <c r="A2018" s="22">
        <v>2017</v>
      </c>
      <c r="B2018" s="22">
        <v>22</v>
      </c>
      <c r="C2018" s="229" t="s">
        <v>70</v>
      </c>
      <c r="D2018" s="229" t="s">
        <v>16116</v>
      </c>
      <c r="E2018" s="230" t="s">
        <v>16610</v>
      </c>
      <c r="F2018" s="229" t="s">
        <v>16611</v>
      </c>
      <c r="G2018" s="230" t="s">
        <v>16612</v>
      </c>
      <c r="H2018" s="554" t="s">
        <v>4900</v>
      </c>
      <c r="I2018" s="554" t="s">
        <v>3852</v>
      </c>
      <c r="J2018" s="22" t="s">
        <v>3844</v>
      </c>
      <c r="K2018" s="554" t="s">
        <v>5643</v>
      </c>
      <c r="L2018" s="22" t="s">
        <v>3755</v>
      </c>
      <c r="M2018" s="554" t="s">
        <v>16613</v>
      </c>
      <c r="N2018" s="554" t="s">
        <v>16614</v>
      </c>
      <c r="O2018" s="229" t="s">
        <v>16615</v>
      </c>
    </row>
    <row r="2019" spans="1:15" x14ac:dyDescent="0.2">
      <c r="A2019" s="22">
        <v>2018</v>
      </c>
      <c r="B2019" s="22">
        <v>22</v>
      </c>
      <c r="C2019" s="229" t="s">
        <v>70</v>
      </c>
      <c r="D2019" s="229" t="s">
        <v>16116</v>
      </c>
      <c r="E2019" s="230" t="s">
        <v>16616</v>
      </c>
      <c r="F2019" s="229" t="s">
        <v>16617</v>
      </c>
      <c r="G2019" s="230" t="s">
        <v>16618</v>
      </c>
      <c r="H2019" s="554" t="s">
        <v>4900</v>
      </c>
      <c r="I2019" s="554" t="s">
        <v>3852</v>
      </c>
      <c r="J2019" s="22" t="s">
        <v>3768</v>
      </c>
      <c r="K2019" s="554" t="s">
        <v>3937</v>
      </c>
      <c r="L2019" s="22" t="s">
        <v>3755</v>
      </c>
      <c r="M2019" s="554" t="s">
        <v>16619</v>
      </c>
      <c r="N2019" s="554" t="s">
        <v>16620</v>
      </c>
      <c r="O2019" s="229" t="s">
        <v>16621</v>
      </c>
    </row>
    <row r="2020" spans="1:15" x14ac:dyDescent="0.2">
      <c r="A2020" s="22">
        <v>2019</v>
      </c>
      <c r="B2020" s="22">
        <v>22</v>
      </c>
      <c r="C2020" s="229" t="s">
        <v>70</v>
      </c>
      <c r="D2020" s="229" t="s">
        <v>16116</v>
      </c>
      <c r="E2020" s="230" t="s">
        <v>16622</v>
      </c>
      <c r="F2020" s="229" t="s">
        <v>16623</v>
      </c>
      <c r="G2020" s="230" t="s">
        <v>16624</v>
      </c>
      <c r="H2020" s="554" t="s">
        <v>4900</v>
      </c>
      <c r="I2020" s="554" t="s">
        <v>3920</v>
      </c>
      <c r="J2020" s="22" t="s">
        <v>3768</v>
      </c>
      <c r="K2020" s="554" t="s">
        <v>3845</v>
      </c>
      <c r="L2020" s="22" t="s">
        <v>3755</v>
      </c>
      <c r="M2020" s="554" t="s">
        <v>14046</v>
      </c>
      <c r="N2020" s="554" t="s">
        <v>16625</v>
      </c>
      <c r="O2020" s="229" t="s">
        <v>16626</v>
      </c>
    </row>
    <row r="2021" spans="1:15" x14ac:dyDescent="0.2">
      <c r="A2021" s="22">
        <v>2020</v>
      </c>
      <c r="B2021" s="22">
        <v>22</v>
      </c>
      <c r="C2021" s="229" t="s">
        <v>70</v>
      </c>
      <c r="D2021" s="229" t="s">
        <v>16116</v>
      </c>
      <c r="E2021" s="230" t="s">
        <v>16627</v>
      </c>
      <c r="F2021" s="229" t="s">
        <v>16628</v>
      </c>
      <c r="G2021" s="230" t="s">
        <v>16629</v>
      </c>
      <c r="H2021" s="554" t="s">
        <v>3967</v>
      </c>
      <c r="I2021" s="554" t="s">
        <v>16630</v>
      </c>
      <c r="J2021" s="22" t="s">
        <v>3844</v>
      </c>
      <c r="K2021" s="554" t="s">
        <v>3769</v>
      </c>
      <c r="L2021" s="22" t="s">
        <v>3755</v>
      </c>
      <c r="M2021" s="554" t="s">
        <v>14999</v>
      </c>
      <c r="N2021" s="554" t="s">
        <v>16631</v>
      </c>
      <c r="O2021" s="229" t="s">
        <v>16632</v>
      </c>
    </row>
    <row r="2022" spans="1:15" x14ac:dyDescent="0.2">
      <c r="A2022" s="22">
        <v>2021</v>
      </c>
      <c r="B2022" s="22">
        <v>22</v>
      </c>
      <c r="C2022" s="229" t="s">
        <v>70</v>
      </c>
      <c r="D2022" s="229" t="s">
        <v>16116</v>
      </c>
      <c r="E2022" s="230" t="s">
        <v>16633</v>
      </c>
      <c r="F2022" s="229" t="s">
        <v>16634</v>
      </c>
      <c r="G2022" s="230" t="s">
        <v>16635</v>
      </c>
      <c r="H2022" s="554" t="s">
        <v>7153</v>
      </c>
      <c r="I2022" s="554" t="s">
        <v>8158</v>
      </c>
      <c r="J2022" s="22" t="s">
        <v>3768</v>
      </c>
      <c r="K2022" s="554" t="s">
        <v>3937</v>
      </c>
      <c r="L2022" s="22" t="s">
        <v>3755</v>
      </c>
      <c r="M2022" s="554" t="s">
        <v>5759</v>
      </c>
      <c r="N2022" s="554" t="s">
        <v>16636</v>
      </c>
      <c r="O2022" s="229" t="s">
        <v>16637</v>
      </c>
    </row>
    <row r="2023" spans="1:15" x14ac:dyDescent="0.2">
      <c r="A2023" s="22">
        <v>2022</v>
      </c>
      <c r="B2023" s="22">
        <v>22</v>
      </c>
      <c r="C2023" s="229" t="s">
        <v>70</v>
      </c>
      <c r="D2023" s="229" t="s">
        <v>16116</v>
      </c>
      <c r="E2023" s="230" t="s">
        <v>16638</v>
      </c>
      <c r="F2023" s="229" t="s">
        <v>16639</v>
      </c>
      <c r="G2023" s="230" t="s">
        <v>16640</v>
      </c>
      <c r="H2023" s="554" t="s">
        <v>4928</v>
      </c>
      <c r="I2023" s="554" t="s">
        <v>3920</v>
      </c>
      <c r="J2023" s="22" t="s">
        <v>3768</v>
      </c>
      <c r="K2023" s="554" t="s">
        <v>3845</v>
      </c>
      <c r="L2023" s="22" t="s">
        <v>3755</v>
      </c>
      <c r="M2023" s="554" t="s">
        <v>10553</v>
      </c>
      <c r="N2023" s="554" t="s">
        <v>16641</v>
      </c>
      <c r="O2023" s="229" t="s">
        <v>16642</v>
      </c>
    </row>
    <row r="2024" spans="1:15" x14ac:dyDescent="0.2">
      <c r="A2024" s="22">
        <v>2023</v>
      </c>
      <c r="B2024" s="22">
        <v>22</v>
      </c>
      <c r="C2024" s="229" t="s">
        <v>70</v>
      </c>
      <c r="D2024" s="229" t="s">
        <v>16116</v>
      </c>
      <c r="E2024" s="230" t="s">
        <v>16643</v>
      </c>
      <c r="F2024" s="229" t="s">
        <v>16644</v>
      </c>
      <c r="G2024" s="230" t="s">
        <v>16645</v>
      </c>
      <c r="H2024" s="554" t="s">
        <v>4367</v>
      </c>
      <c r="I2024" s="554" t="s">
        <v>3920</v>
      </c>
      <c r="J2024" s="22" t="s">
        <v>3753</v>
      </c>
      <c r="K2024" s="554" t="s">
        <v>5643</v>
      </c>
      <c r="L2024" s="22" t="s">
        <v>3755</v>
      </c>
      <c r="M2024" s="554" t="s">
        <v>11115</v>
      </c>
      <c r="N2024" s="554" t="s">
        <v>16646</v>
      </c>
      <c r="O2024" s="229" t="s">
        <v>16647</v>
      </c>
    </row>
    <row r="2025" spans="1:15" x14ac:dyDescent="0.2">
      <c r="A2025" s="22">
        <v>2024</v>
      </c>
      <c r="B2025" s="22">
        <v>22</v>
      </c>
      <c r="C2025" s="229" t="s">
        <v>70</v>
      </c>
      <c r="D2025" s="229" t="s">
        <v>16116</v>
      </c>
      <c r="E2025" s="230" t="s">
        <v>16648</v>
      </c>
      <c r="F2025" s="229" t="s">
        <v>16649</v>
      </c>
      <c r="G2025" s="230" t="s">
        <v>16650</v>
      </c>
      <c r="H2025" s="554" t="s">
        <v>4989</v>
      </c>
      <c r="I2025" s="554" t="s">
        <v>10440</v>
      </c>
      <c r="J2025" s="22" t="s">
        <v>3768</v>
      </c>
      <c r="K2025" s="554" t="s">
        <v>3845</v>
      </c>
      <c r="L2025" s="22" t="s">
        <v>3755</v>
      </c>
      <c r="M2025" s="554" t="s">
        <v>16651</v>
      </c>
      <c r="N2025" s="554" t="s">
        <v>16652</v>
      </c>
      <c r="O2025" s="229" t="s">
        <v>16653</v>
      </c>
    </row>
    <row r="2026" spans="1:15" x14ac:dyDescent="0.2">
      <c r="A2026" s="22">
        <v>2025</v>
      </c>
      <c r="B2026" s="22">
        <v>22</v>
      </c>
      <c r="C2026" s="229" t="s">
        <v>70</v>
      </c>
      <c r="D2026" s="229" t="s">
        <v>16116</v>
      </c>
      <c r="E2026" s="230" t="s">
        <v>16654</v>
      </c>
      <c r="F2026" s="229" t="s">
        <v>16655</v>
      </c>
      <c r="G2026" s="230" t="s">
        <v>16656</v>
      </c>
      <c r="H2026" s="554" t="s">
        <v>4667</v>
      </c>
      <c r="I2026" s="554" t="s">
        <v>16657</v>
      </c>
      <c r="J2026" s="22" t="s">
        <v>3936</v>
      </c>
      <c r="K2026" s="554" t="s">
        <v>3937</v>
      </c>
      <c r="L2026" s="22" t="s">
        <v>3755</v>
      </c>
      <c r="M2026" s="554" t="s">
        <v>16658</v>
      </c>
      <c r="N2026" s="554" t="s">
        <v>16659</v>
      </c>
      <c r="O2026" s="229" t="s">
        <v>16660</v>
      </c>
    </row>
    <row r="2027" spans="1:15" x14ac:dyDescent="0.2">
      <c r="A2027" s="22">
        <v>2026</v>
      </c>
      <c r="B2027" s="22">
        <v>22</v>
      </c>
      <c r="C2027" s="229" t="s">
        <v>70</v>
      </c>
      <c r="D2027" s="229" t="s">
        <v>16116</v>
      </c>
      <c r="E2027" s="230" t="s">
        <v>16661</v>
      </c>
      <c r="F2027" s="229" t="s">
        <v>16662</v>
      </c>
      <c r="G2027" s="230" t="s">
        <v>16663</v>
      </c>
      <c r="H2027" s="554" t="s">
        <v>4383</v>
      </c>
      <c r="I2027" s="554" t="s">
        <v>4196</v>
      </c>
      <c r="J2027" s="22" t="s">
        <v>3768</v>
      </c>
      <c r="K2027" s="554" t="s">
        <v>3845</v>
      </c>
      <c r="L2027" s="22" t="s">
        <v>11433</v>
      </c>
      <c r="M2027" s="554" t="s">
        <v>3906</v>
      </c>
      <c r="N2027" s="554" t="s">
        <v>16664</v>
      </c>
      <c r="O2027" s="229" t="s">
        <v>16665</v>
      </c>
    </row>
    <row r="2028" spans="1:15" x14ac:dyDescent="0.2">
      <c r="A2028" s="22">
        <v>2027</v>
      </c>
      <c r="B2028" s="22">
        <v>22</v>
      </c>
      <c r="C2028" s="229" t="s">
        <v>70</v>
      </c>
      <c r="D2028" s="229" t="s">
        <v>16116</v>
      </c>
      <c r="E2028" s="230" t="s">
        <v>16666</v>
      </c>
      <c r="F2028" s="229" t="s">
        <v>16667</v>
      </c>
      <c r="G2028" s="230" t="s">
        <v>16668</v>
      </c>
      <c r="H2028" s="554" t="s">
        <v>16669</v>
      </c>
      <c r="I2028" s="554" t="s">
        <v>3808</v>
      </c>
      <c r="J2028" s="22" t="s">
        <v>3753</v>
      </c>
      <c r="K2028" s="554" t="s">
        <v>3835</v>
      </c>
      <c r="L2028" s="22" t="s">
        <v>3755</v>
      </c>
      <c r="M2028" s="554" t="s">
        <v>16670</v>
      </c>
      <c r="N2028" s="554" t="s">
        <v>16671</v>
      </c>
      <c r="O2028" s="229" t="s">
        <v>16672</v>
      </c>
    </row>
    <row r="2029" spans="1:15" x14ac:dyDescent="0.2">
      <c r="A2029" s="22">
        <v>2028</v>
      </c>
      <c r="B2029" s="22">
        <v>22</v>
      </c>
      <c r="C2029" s="229" t="s">
        <v>70</v>
      </c>
      <c r="D2029" s="229" t="s">
        <v>16116</v>
      </c>
      <c r="E2029" s="230" t="s">
        <v>16673</v>
      </c>
      <c r="F2029" s="229" t="s">
        <v>16674</v>
      </c>
      <c r="G2029" s="230" t="s">
        <v>16675</v>
      </c>
      <c r="H2029" s="554" t="s">
        <v>5573</v>
      </c>
      <c r="I2029" s="554" t="s">
        <v>16676</v>
      </c>
      <c r="J2029" s="22" t="s">
        <v>3768</v>
      </c>
      <c r="K2029" s="554" t="s">
        <v>3835</v>
      </c>
      <c r="L2029" s="22" t="s">
        <v>3755</v>
      </c>
      <c r="M2029" s="554" t="s">
        <v>16677</v>
      </c>
      <c r="N2029" s="554" t="s">
        <v>16678</v>
      </c>
      <c r="O2029" s="229" t="s">
        <v>16679</v>
      </c>
    </row>
    <row r="2030" spans="1:15" x14ac:dyDescent="0.2">
      <c r="A2030" s="22">
        <v>2029</v>
      </c>
      <c r="B2030" s="22">
        <v>22</v>
      </c>
      <c r="C2030" s="229" t="s">
        <v>70</v>
      </c>
      <c r="D2030" s="229" t="s">
        <v>16116</v>
      </c>
      <c r="E2030" s="230" t="s">
        <v>16680</v>
      </c>
      <c r="F2030" s="229" t="s">
        <v>16681</v>
      </c>
      <c r="G2030" s="230" t="s">
        <v>16682</v>
      </c>
      <c r="H2030" s="554" t="s">
        <v>8833</v>
      </c>
      <c r="I2030" s="554" t="s">
        <v>4754</v>
      </c>
      <c r="J2030" s="22" t="s">
        <v>3768</v>
      </c>
      <c r="K2030" s="554" t="s">
        <v>3937</v>
      </c>
      <c r="L2030" s="22" t="s">
        <v>3755</v>
      </c>
      <c r="M2030" s="554" t="s">
        <v>4879</v>
      </c>
      <c r="N2030" s="554" t="s">
        <v>16683</v>
      </c>
      <c r="O2030" s="229" t="s">
        <v>16684</v>
      </c>
    </row>
    <row r="2031" spans="1:15" x14ac:dyDescent="0.2">
      <c r="A2031" s="22">
        <v>2030</v>
      </c>
      <c r="B2031" s="22">
        <v>22</v>
      </c>
      <c r="C2031" s="229" t="s">
        <v>70</v>
      </c>
      <c r="D2031" s="229" t="s">
        <v>16116</v>
      </c>
      <c r="E2031" s="230" t="s">
        <v>16685</v>
      </c>
      <c r="F2031" s="229" t="s">
        <v>16686</v>
      </c>
      <c r="G2031" s="230" t="s">
        <v>16687</v>
      </c>
      <c r="H2031" s="554" t="s">
        <v>5609</v>
      </c>
      <c r="I2031" s="554" t="s">
        <v>5198</v>
      </c>
      <c r="J2031" s="22" t="s">
        <v>3753</v>
      </c>
      <c r="K2031" s="554" t="s">
        <v>3937</v>
      </c>
      <c r="L2031" s="22" t="s">
        <v>3755</v>
      </c>
      <c r="M2031" s="554" t="s">
        <v>15446</v>
      </c>
      <c r="N2031" s="554" t="s">
        <v>16688</v>
      </c>
      <c r="O2031" s="229" t="s">
        <v>16689</v>
      </c>
    </row>
    <row r="2032" spans="1:15" x14ac:dyDescent="0.2">
      <c r="A2032" s="22">
        <v>2031</v>
      </c>
      <c r="B2032" s="22">
        <v>22</v>
      </c>
      <c r="C2032" s="229" t="s">
        <v>70</v>
      </c>
      <c r="D2032" s="229" t="s">
        <v>16116</v>
      </c>
      <c r="E2032" s="230" t="s">
        <v>16690</v>
      </c>
      <c r="F2032" s="229" t="s">
        <v>16691</v>
      </c>
      <c r="G2032" s="230" t="s">
        <v>16692</v>
      </c>
      <c r="H2032" s="554" t="s">
        <v>5032</v>
      </c>
      <c r="I2032" s="554" t="s">
        <v>16693</v>
      </c>
      <c r="J2032" s="22" t="s">
        <v>3844</v>
      </c>
      <c r="K2032" s="554" t="s">
        <v>5643</v>
      </c>
      <c r="L2032" s="22" t="s">
        <v>3755</v>
      </c>
      <c r="M2032" s="554" t="s">
        <v>16694</v>
      </c>
      <c r="N2032" s="554" t="s">
        <v>16695</v>
      </c>
      <c r="O2032" s="229" t="s">
        <v>16696</v>
      </c>
    </row>
    <row r="2033" spans="1:15" x14ac:dyDescent="0.25">
      <c r="A2033" s="22">
        <v>2032</v>
      </c>
      <c r="B2033" s="22">
        <v>23</v>
      </c>
      <c r="C2033" s="229" t="s">
        <v>1003</v>
      </c>
      <c r="D2033" s="229" t="s">
        <v>16697</v>
      </c>
      <c r="E2033" s="216" t="s">
        <v>16698</v>
      </c>
      <c r="F2033" s="215" t="s">
        <v>16699</v>
      </c>
      <c r="G2033" s="216" t="s">
        <v>16700</v>
      </c>
      <c r="H2033" s="580" t="s">
        <v>12857</v>
      </c>
      <c r="I2033" s="231" t="s">
        <v>4108</v>
      </c>
      <c r="J2033" s="231" t="s">
        <v>3768</v>
      </c>
      <c r="K2033" s="231" t="s">
        <v>3937</v>
      </c>
      <c r="L2033" s="231" t="s">
        <v>3755</v>
      </c>
      <c r="M2033" s="580" t="s">
        <v>6356</v>
      </c>
      <c r="N2033" s="580" t="s">
        <v>16701</v>
      </c>
      <c r="O2033" s="215" t="s">
        <v>16702</v>
      </c>
    </row>
    <row r="2034" spans="1:15" x14ac:dyDescent="0.25">
      <c r="A2034" s="22">
        <v>2033</v>
      </c>
      <c r="B2034" s="22">
        <v>23</v>
      </c>
      <c r="C2034" s="229" t="s">
        <v>1003</v>
      </c>
      <c r="D2034" s="229" t="s">
        <v>16697</v>
      </c>
      <c r="E2034" s="216" t="s">
        <v>16703</v>
      </c>
      <c r="F2034" s="215" t="s">
        <v>16704</v>
      </c>
      <c r="G2034" s="216" t="s">
        <v>16705</v>
      </c>
      <c r="H2034" s="580" t="s">
        <v>6509</v>
      </c>
      <c r="I2034" s="231" t="s">
        <v>3797</v>
      </c>
      <c r="J2034" s="231" t="s">
        <v>3768</v>
      </c>
      <c r="K2034" s="231" t="s">
        <v>3937</v>
      </c>
      <c r="L2034" s="231" t="s">
        <v>3755</v>
      </c>
      <c r="M2034" s="580" t="s">
        <v>16706</v>
      </c>
      <c r="N2034" s="580" t="s">
        <v>16707</v>
      </c>
      <c r="O2034" s="215" t="s">
        <v>16708</v>
      </c>
    </row>
    <row r="2035" spans="1:15" x14ac:dyDescent="0.25">
      <c r="A2035" s="22">
        <v>2034</v>
      </c>
      <c r="B2035" s="22">
        <v>23</v>
      </c>
      <c r="C2035" s="229" t="s">
        <v>1003</v>
      </c>
      <c r="D2035" s="229" t="s">
        <v>16697</v>
      </c>
      <c r="E2035" s="216" t="s">
        <v>16709</v>
      </c>
      <c r="F2035" s="215" t="s">
        <v>16710</v>
      </c>
      <c r="G2035" s="216" t="s">
        <v>16711</v>
      </c>
      <c r="H2035" s="580" t="s">
        <v>16711</v>
      </c>
      <c r="I2035" s="231" t="s">
        <v>16711</v>
      </c>
      <c r="J2035" s="231" t="s">
        <v>3768</v>
      </c>
      <c r="K2035" s="231" t="s">
        <v>10268</v>
      </c>
      <c r="L2035" s="231" t="s">
        <v>3755</v>
      </c>
      <c r="M2035" s="580" t="s">
        <v>16712</v>
      </c>
      <c r="N2035" s="580" t="s">
        <v>16713</v>
      </c>
      <c r="O2035" s="215" t="s">
        <v>16714</v>
      </c>
    </row>
    <row r="2036" spans="1:15" x14ac:dyDescent="0.25">
      <c r="A2036" s="22">
        <v>2035</v>
      </c>
      <c r="B2036" s="22">
        <v>23</v>
      </c>
      <c r="C2036" s="229" t="s">
        <v>1003</v>
      </c>
      <c r="D2036" s="229" t="s">
        <v>16697</v>
      </c>
      <c r="E2036" s="216" t="s">
        <v>16715</v>
      </c>
      <c r="F2036" s="215" t="s">
        <v>16716</v>
      </c>
      <c r="G2036" s="216" t="s">
        <v>16717</v>
      </c>
      <c r="H2036" s="216" t="s">
        <v>3852</v>
      </c>
      <c r="I2036" s="216" t="s">
        <v>4376</v>
      </c>
      <c r="J2036" s="216" t="s">
        <v>3753</v>
      </c>
      <c r="K2036" s="216" t="s">
        <v>4012</v>
      </c>
      <c r="L2036" s="216" t="s">
        <v>3755</v>
      </c>
      <c r="M2036" s="580" t="s">
        <v>11264</v>
      </c>
      <c r="N2036" s="580" t="s">
        <v>16718</v>
      </c>
      <c r="O2036" s="215" t="s">
        <v>16719</v>
      </c>
    </row>
    <row r="2037" spans="1:15" x14ac:dyDescent="0.25">
      <c r="A2037" s="22">
        <v>2036</v>
      </c>
      <c r="B2037" s="22">
        <v>23</v>
      </c>
      <c r="C2037" s="229" t="s">
        <v>1003</v>
      </c>
      <c r="D2037" s="229" t="s">
        <v>16697</v>
      </c>
      <c r="E2037" s="216" t="s">
        <v>16720</v>
      </c>
      <c r="F2037" s="215" t="s">
        <v>16721</v>
      </c>
      <c r="G2037" s="216" t="s">
        <v>16722</v>
      </c>
      <c r="H2037" s="580" t="s">
        <v>3852</v>
      </c>
      <c r="I2037" s="231" t="s">
        <v>4376</v>
      </c>
      <c r="J2037" s="231" t="s">
        <v>3844</v>
      </c>
      <c r="K2037" s="231" t="s">
        <v>3937</v>
      </c>
      <c r="L2037" s="231" t="s">
        <v>11433</v>
      </c>
      <c r="M2037" s="580" t="s">
        <v>16723</v>
      </c>
      <c r="N2037" s="580" t="s">
        <v>16724</v>
      </c>
      <c r="O2037" s="215" t="s">
        <v>16725</v>
      </c>
    </row>
    <row r="2038" spans="1:15" x14ac:dyDescent="0.25">
      <c r="A2038" s="22">
        <v>2037</v>
      </c>
      <c r="B2038" s="22">
        <v>23</v>
      </c>
      <c r="C2038" s="229" t="s">
        <v>1003</v>
      </c>
      <c r="D2038" s="229" t="s">
        <v>16697</v>
      </c>
      <c r="E2038" s="216" t="s">
        <v>16726</v>
      </c>
      <c r="F2038" s="215" t="s">
        <v>16727</v>
      </c>
      <c r="G2038" s="216" t="s">
        <v>16728</v>
      </c>
      <c r="H2038" s="580" t="s">
        <v>3852</v>
      </c>
      <c r="I2038" s="231" t="s">
        <v>16729</v>
      </c>
      <c r="J2038" s="231" t="s">
        <v>3936</v>
      </c>
      <c r="K2038" s="231" t="s">
        <v>5730</v>
      </c>
      <c r="L2038" s="231" t="s">
        <v>3755</v>
      </c>
      <c r="M2038" s="580" t="s">
        <v>16730</v>
      </c>
      <c r="N2038" s="580" t="s">
        <v>16731</v>
      </c>
      <c r="O2038" s="215" t="s">
        <v>16732</v>
      </c>
    </row>
    <row r="2039" spans="1:15" x14ac:dyDescent="0.25">
      <c r="A2039" s="22">
        <v>2038</v>
      </c>
      <c r="B2039" s="22">
        <v>23</v>
      </c>
      <c r="C2039" s="229" t="s">
        <v>1003</v>
      </c>
      <c r="D2039" s="229" t="s">
        <v>16697</v>
      </c>
      <c r="E2039" s="216" t="s">
        <v>16733</v>
      </c>
      <c r="F2039" s="215" t="s">
        <v>16734</v>
      </c>
      <c r="G2039" s="216" t="s">
        <v>16735</v>
      </c>
      <c r="H2039" s="216" t="s">
        <v>3852</v>
      </c>
      <c r="I2039" s="216" t="s">
        <v>9714</v>
      </c>
      <c r="J2039" s="216" t="s">
        <v>3753</v>
      </c>
      <c r="K2039" s="216" t="s">
        <v>3754</v>
      </c>
      <c r="L2039" s="216" t="s">
        <v>3755</v>
      </c>
      <c r="M2039" s="580"/>
      <c r="N2039" s="580" t="s">
        <v>16736</v>
      </c>
      <c r="O2039" s="215" t="s">
        <v>16737</v>
      </c>
    </row>
    <row r="2040" spans="1:15" x14ac:dyDescent="0.25">
      <c r="A2040" s="22">
        <v>2039</v>
      </c>
      <c r="B2040" s="22">
        <v>23</v>
      </c>
      <c r="C2040" s="229" t="s">
        <v>1003</v>
      </c>
      <c r="D2040" s="229" t="s">
        <v>16697</v>
      </c>
      <c r="E2040" s="216" t="s">
        <v>16738</v>
      </c>
      <c r="F2040" s="215" t="s">
        <v>16739</v>
      </c>
      <c r="G2040" s="216" t="s">
        <v>16740</v>
      </c>
      <c r="H2040" s="216" t="s">
        <v>3852</v>
      </c>
      <c r="I2040" s="216" t="s">
        <v>16741</v>
      </c>
      <c r="J2040" s="216" t="s">
        <v>3753</v>
      </c>
      <c r="K2040" s="216" t="s">
        <v>3928</v>
      </c>
      <c r="L2040" s="216" t="s">
        <v>3755</v>
      </c>
      <c r="M2040" s="580" t="s">
        <v>16742</v>
      </c>
      <c r="N2040" s="580" t="s">
        <v>16743</v>
      </c>
      <c r="O2040" s="215" t="s">
        <v>16744</v>
      </c>
    </row>
    <row r="2041" spans="1:15" x14ac:dyDescent="0.25">
      <c r="A2041" s="22">
        <v>2040</v>
      </c>
      <c r="B2041" s="22">
        <v>23</v>
      </c>
      <c r="C2041" s="229" t="s">
        <v>1003</v>
      </c>
      <c r="D2041" s="229" t="s">
        <v>16697</v>
      </c>
      <c r="E2041" s="216" t="s">
        <v>16745</v>
      </c>
      <c r="F2041" s="215" t="s">
        <v>16746</v>
      </c>
      <c r="G2041" s="216" t="s">
        <v>16747</v>
      </c>
      <c r="H2041" s="216" t="s">
        <v>3852</v>
      </c>
      <c r="I2041" s="216" t="s">
        <v>16748</v>
      </c>
      <c r="J2041" s="216" t="s">
        <v>3844</v>
      </c>
      <c r="K2041" s="216" t="s">
        <v>3798</v>
      </c>
      <c r="L2041" s="216" t="s">
        <v>3755</v>
      </c>
      <c r="M2041" s="580" t="s">
        <v>5806</v>
      </c>
      <c r="N2041" s="580" t="s">
        <v>16749</v>
      </c>
      <c r="O2041" s="215" t="s">
        <v>16750</v>
      </c>
    </row>
    <row r="2042" spans="1:15" x14ac:dyDescent="0.25">
      <c r="A2042" s="22">
        <v>2041</v>
      </c>
      <c r="B2042" s="22">
        <v>23</v>
      </c>
      <c r="C2042" s="229" t="s">
        <v>1003</v>
      </c>
      <c r="D2042" s="229" t="s">
        <v>16697</v>
      </c>
      <c r="E2042" s="216" t="s">
        <v>16751</v>
      </c>
      <c r="F2042" s="215" t="s">
        <v>16752</v>
      </c>
      <c r="G2042" s="216" t="s">
        <v>16753</v>
      </c>
      <c r="H2042" s="580" t="s">
        <v>3852</v>
      </c>
      <c r="I2042" s="231" t="s">
        <v>16754</v>
      </c>
      <c r="J2042" s="231" t="s">
        <v>3936</v>
      </c>
      <c r="K2042" s="231" t="s">
        <v>3754</v>
      </c>
      <c r="L2042" s="231" t="s">
        <v>3755</v>
      </c>
      <c r="M2042" s="580" t="s">
        <v>16755</v>
      </c>
      <c r="N2042" s="580" t="s">
        <v>16756</v>
      </c>
      <c r="O2042" s="215" t="s">
        <v>16757</v>
      </c>
    </row>
    <row r="2043" spans="1:15" x14ac:dyDescent="0.25">
      <c r="A2043" s="22">
        <v>2042</v>
      </c>
      <c r="B2043" s="22">
        <v>23</v>
      </c>
      <c r="C2043" s="229" t="s">
        <v>1003</v>
      </c>
      <c r="D2043" s="229" t="s">
        <v>16697</v>
      </c>
      <c r="E2043" s="216" t="s">
        <v>16758</v>
      </c>
      <c r="F2043" s="215" t="s">
        <v>16759</v>
      </c>
      <c r="G2043" s="216" t="s">
        <v>16760</v>
      </c>
      <c r="H2043" s="216" t="s">
        <v>16761</v>
      </c>
      <c r="I2043" s="216" t="s">
        <v>16762</v>
      </c>
      <c r="J2043" s="216" t="s">
        <v>3844</v>
      </c>
      <c r="K2043" s="216" t="s">
        <v>4012</v>
      </c>
      <c r="L2043" s="216" t="s">
        <v>3755</v>
      </c>
      <c r="M2043" s="580" t="s">
        <v>16763</v>
      </c>
      <c r="N2043" s="580" t="s">
        <v>16764</v>
      </c>
      <c r="O2043" s="215" t="s">
        <v>16765</v>
      </c>
    </row>
    <row r="2044" spans="1:15" x14ac:dyDescent="0.25">
      <c r="A2044" s="22">
        <v>2043</v>
      </c>
      <c r="B2044" s="22">
        <v>23</v>
      </c>
      <c r="C2044" s="229" t="s">
        <v>1003</v>
      </c>
      <c r="D2044" s="229" t="s">
        <v>16697</v>
      </c>
      <c r="E2044" s="216" t="s">
        <v>16766</v>
      </c>
      <c r="F2044" s="215" t="s">
        <v>16767</v>
      </c>
      <c r="G2044" s="216" t="s">
        <v>16768</v>
      </c>
      <c r="H2044" s="216" t="s">
        <v>3944</v>
      </c>
      <c r="I2044" s="216" t="s">
        <v>3920</v>
      </c>
      <c r="J2044" s="216" t="s">
        <v>3768</v>
      </c>
      <c r="K2044" s="216" t="s">
        <v>3845</v>
      </c>
      <c r="L2044" s="216" t="s">
        <v>3755</v>
      </c>
      <c r="M2044" s="580" t="s">
        <v>16769</v>
      </c>
      <c r="N2044" s="580" t="s">
        <v>16770</v>
      </c>
      <c r="O2044" s="215" t="s">
        <v>16771</v>
      </c>
    </row>
    <row r="2045" spans="1:15" x14ac:dyDescent="0.25">
      <c r="A2045" s="22">
        <v>2044</v>
      </c>
      <c r="B2045" s="22">
        <v>23</v>
      </c>
      <c r="C2045" s="229" t="s">
        <v>1003</v>
      </c>
      <c r="D2045" s="229" t="s">
        <v>16697</v>
      </c>
      <c r="E2045" s="216" t="s">
        <v>16772</v>
      </c>
      <c r="F2045" s="215" t="s">
        <v>16773</v>
      </c>
      <c r="G2045" s="216" t="s">
        <v>16774</v>
      </c>
      <c r="H2045" s="216" t="s">
        <v>3944</v>
      </c>
      <c r="I2045" s="216" t="s">
        <v>4167</v>
      </c>
      <c r="J2045" s="216" t="s">
        <v>3768</v>
      </c>
      <c r="K2045" s="216" t="s">
        <v>3845</v>
      </c>
      <c r="L2045" s="216" t="s">
        <v>3755</v>
      </c>
      <c r="M2045" s="580" t="s">
        <v>11672</v>
      </c>
      <c r="N2045" s="580" t="s">
        <v>16775</v>
      </c>
      <c r="O2045" s="215" t="s">
        <v>16776</v>
      </c>
    </row>
    <row r="2046" spans="1:15" x14ac:dyDescent="0.25">
      <c r="A2046" s="22">
        <v>2045</v>
      </c>
      <c r="B2046" s="22">
        <v>23</v>
      </c>
      <c r="C2046" s="229" t="s">
        <v>1003</v>
      </c>
      <c r="D2046" s="229" t="s">
        <v>16697</v>
      </c>
      <c r="E2046" s="216" t="s">
        <v>16777</v>
      </c>
      <c r="F2046" s="215" t="s">
        <v>16778</v>
      </c>
      <c r="G2046" s="216" t="s">
        <v>16779</v>
      </c>
      <c r="H2046" s="580" t="s">
        <v>6187</v>
      </c>
      <c r="I2046" s="231" t="s">
        <v>4167</v>
      </c>
      <c r="J2046" s="231" t="s">
        <v>3753</v>
      </c>
      <c r="K2046" s="231" t="s">
        <v>5643</v>
      </c>
      <c r="L2046" s="231" t="s">
        <v>3755</v>
      </c>
      <c r="M2046" s="580" t="s">
        <v>16780</v>
      </c>
      <c r="N2046" s="580" t="s">
        <v>16781</v>
      </c>
      <c r="O2046" s="215" t="s">
        <v>16782</v>
      </c>
    </row>
    <row r="2047" spans="1:15" x14ac:dyDescent="0.25">
      <c r="A2047" s="22">
        <v>2046</v>
      </c>
      <c r="B2047" s="22">
        <v>23</v>
      </c>
      <c r="C2047" s="229" t="s">
        <v>1003</v>
      </c>
      <c r="D2047" s="229" t="s">
        <v>16697</v>
      </c>
      <c r="E2047" s="216" t="s">
        <v>16783</v>
      </c>
      <c r="F2047" s="215" t="s">
        <v>16784</v>
      </c>
      <c r="G2047" s="216" t="s">
        <v>16785</v>
      </c>
      <c r="H2047" s="580" t="s">
        <v>6215</v>
      </c>
      <c r="I2047" s="231" t="s">
        <v>4997</v>
      </c>
      <c r="J2047" s="231" t="s">
        <v>3768</v>
      </c>
      <c r="K2047" s="231" t="s">
        <v>3937</v>
      </c>
      <c r="L2047" s="231" t="s">
        <v>3755</v>
      </c>
      <c r="M2047" s="580" t="s">
        <v>16786</v>
      </c>
      <c r="N2047" s="580" t="s">
        <v>16787</v>
      </c>
      <c r="O2047" s="215" t="s">
        <v>16788</v>
      </c>
    </row>
    <row r="2048" spans="1:15" x14ac:dyDescent="0.25">
      <c r="A2048" s="22">
        <v>2047</v>
      </c>
      <c r="B2048" s="22">
        <v>23</v>
      </c>
      <c r="C2048" s="229" t="s">
        <v>1003</v>
      </c>
      <c r="D2048" s="229" t="s">
        <v>16697</v>
      </c>
      <c r="E2048" s="216" t="s">
        <v>16790</v>
      </c>
      <c r="F2048" s="215" t="s">
        <v>16791</v>
      </c>
      <c r="G2048" s="216" t="s">
        <v>16792</v>
      </c>
      <c r="H2048" s="580" t="s">
        <v>3974</v>
      </c>
      <c r="I2048" s="231" t="s">
        <v>5679</v>
      </c>
      <c r="J2048" s="231" t="s">
        <v>3753</v>
      </c>
      <c r="K2048" s="231" t="s">
        <v>4100</v>
      </c>
      <c r="L2048" s="231" t="s">
        <v>3755</v>
      </c>
      <c r="M2048" s="580" t="s">
        <v>16793</v>
      </c>
      <c r="N2048" s="580" t="s">
        <v>16794</v>
      </c>
      <c r="O2048" s="215" t="s">
        <v>16795</v>
      </c>
    </row>
    <row r="2049" spans="1:15" x14ac:dyDescent="0.25">
      <c r="A2049" s="22">
        <v>2048</v>
      </c>
      <c r="B2049" s="22">
        <v>23</v>
      </c>
      <c r="C2049" s="229" t="s">
        <v>1003</v>
      </c>
      <c r="D2049" s="229" t="s">
        <v>16697</v>
      </c>
      <c r="E2049" s="216" t="s">
        <v>16796</v>
      </c>
      <c r="F2049" s="215" t="s">
        <v>16797</v>
      </c>
      <c r="G2049" s="216" t="s">
        <v>16798</v>
      </c>
      <c r="H2049" s="580" t="s">
        <v>3974</v>
      </c>
      <c r="I2049" s="231" t="s">
        <v>16799</v>
      </c>
      <c r="J2049" s="231" t="s">
        <v>3844</v>
      </c>
      <c r="K2049" s="231" t="s">
        <v>5643</v>
      </c>
      <c r="L2049" s="231" t="s">
        <v>3755</v>
      </c>
      <c r="M2049" s="580" t="s">
        <v>16800</v>
      </c>
      <c r="N2049" s="580" t="s">
        <v>16801</v>
      </c>
      <c r="O2049" s="215" t="s">
        <v>16802</v>
      </c>
    </row>
    <row r="2050" spans="1:15" x14ac:dyDescent="0.25">
      <c r="A2050" s="22">
        <v>2049</v>
      </c>
      <c r="B2050" s="22">
        <v>23</v>
      </c>
      <c r="C2050" s="229" t="s">
        <v>1003</v>
      </c>
      <c r="D2050" s="229" t="s">
        <v>16697</v>
      </c>
      <c r="E2050" s="216" t="s">
        <v>16803</v>
      </c>
      <c r="F2050" s="215" t="s">
        <v>16804</v>
      </c>
      <c r="G2050" s="216" t="s">
        <v>16805</v>
      </c>
      <c r="H2050" s="216" t="s">
        <v>10447</v>
      </c>
      <c r="I2050" s="216" t="s">
        <v>5198</v>
      </c>
      <c r="J2050" s="216" t="s">
        <v>3753</v>
      </c>
      <c r="K2050" s="216" t="s">
        <v>5643</v>
      </c>
      <c r="L2050" s="216" t="s">
        <v>3755</v>
      </c>
      <c r="M2050" s="580" t="s">
        <v>12576</v>
      </c>
      <c r="N2050" s="580" t="s">
        <v>16806</v>
      </c>
      <c r="O2050" s="215" t="s">
        <v>16807</v>
      </c>
    </row>
    <row r="2051" spans="1:15" x14ac:dyDescent="0.25">
      <c r="A2051" s="22">
        <v>2050</v>
      </c>
      <c r="B2051" s="22">
        <v>23</v>
      </c>
      <c r="C2051" s="229" t="s">
        <v>1003</v>
      </c>
      <c r="D2051" s="229" t="s">
        <v>16697</v>
      </c>
      <c r="E2051" s="216" t="s">
        <v>16808</v>
      </c>
      <c r="F2051" s="215" t="s">
        <v>16809</v>
      </c>
      <c r="G2051" s="216" t="s">
        <v>16810</v>
      </c>
      <c r="H2051" s="580" t="s">
        <v>16811</v>
      </c>
      <c r="I2051" s="231" t="s">
        <v>16812</v>
      </c>
      <c r="J2051" s="231" t="s">
        <v>3768</v>
      </c>
      <c r="K2051" s="231" t="s">
        <v>3937</v>
      </c>
      <c r="L2051" s="231" t="s">
        <v>3755</v>
      </c>
      <c r="M2051" s="580" t="s">
        <v>16813</v>
      </c>
      <c r="N2051" s="580" t="s">
        <v>16814</v>
      </c>
      <c r="O2051" s="215" t="s">
        <v>16815</v>
      </c>
    </row>
    <row r="2052" spans="1:15" x14ac:dyDescent="0.25">
      <c r="A2052" s="22">
        <v>2051</v>
      </c>
      <c r="B2052" s="22">
        <v>23</v>
      </c>
      <c r="C2052" s="229" t="s">
        <v>1003</v>
      </c>
      <c r="D2052" s="229" t="s">
        <v>16697</v>
      </c>
      <c r="E2052" s="216" t="s">
        <v>16816</v>
      </c>
      <c r="F2052" s="215" t="s">
        <v>16817</v>
      </c>
      <c r="G2052" s="216" t="s">
        <v>16818</v>
      </c>
      <c r="H2052" s="216" t="s">
        <v>8940</v>
      </c>
      <c r="I2052" s="216" t="s">
        <v>16819</v>
      </c>
      <c r="J2052" s="216" t="s">
        <v>3844</v>
      </c>
      <c r="K2052" s="216" t="s">
        <v>5643</v>
      </c>
      <c r="L2052" s="216" t="s">
        <v>3755</v>
      </c>
      <c r="M2052" s="580" t="s">
        <v>6635</v>
      </c>
      <c r="N2052" s="580" t="s">
        <v>16820</v>
      </c>
      <c r="O2052" s="215" t="s">
        <v>16821</v>
      </c>
    </row>
    <row r="2053" spans="1:15" x14ac:dyDescent="0.25">
      <c r="A2053" s="22">
        <v>2052</v>
      </c>
      <c r="B2053" s="22">
        <v>23</v>
      </c>
      <c r="C2053" s="229" t="s">
        <v>1003</v>
      </c>
      <c r="D2053" s="229" t="s">
        <v>16697</v>
      </c>
      <c r="E2053" s="216" t="s">
        <v>16822</v>
      </c>
      <c r="F2053" s="215" t="s">
        <v>16823</v>
      </c>
      <c r="G2053" s="216" t="s">
        <v>16824</v>
      </c>
      <c r="H2053" s="216" t="s">
        <v>3785</v>
      </c>
      <c r="I2053" s="216" t="s">
        <v>16825</v>
      </c>
      <c r="J2053" s="216" t="s">
        <v>3768</v>
      </c>
      <c r="K2053" s="216" t="s">
        <v>3835</v>
      </c>
      <c r="L2053" s="216" t="s">
        <v>3755</v>
      </c>
      <c r="M2053" s="580" t="s">
        <v>4546</v>
      </c>
      <c r="N2053" s="580" t="s">
        <v>16826</v>
      </c>
      <c r="O2053" s="215" t="s">
        <v>16827</v>
      </c>
    </row>
    <row r="2054" spans="1:15" x14ac:dyDescent="0.25">
      <c r="A2054" s="22">
        <v>2053</v>
      </c>
      <c r="B2054" s="22">
        <v>23</v>
      </c>
      <c r="C2054" s="229" t="s">
        <v>1003</v>
      </c>
      <c r="D2054" s="229" t="s">
        <v>16697</v>
      </c>
      <c r="E2054" s="216" t="s">
        <v>16828</v>
      </c>
      <c r="F2054" s="215" t="s">
        <v>16829</v>
      </c>
      <c r="G2054" s="216" t="s">
        <v>16830</v>
      </c>
      <c r="H2054" s="216" t="s">
        <v>3785</v>
      </c>
      <c r="I2054" s="216" t="s">
        <v>8550</v>
      </c>
      <c r="J2054" s="216" t="s">
        <v>3753</v>
      </c>
      <c r="K2054" s="216" t="s">
        <v>4044</v>
      </c>
      <c r="L2054" s="216" t="s">
        <v>3755</v>
      </c>
      <c r="M2054" s="580" t="s">
        <v>16831</v>
      </c>
      <c r="N2054" s="580" t="s">
        <v>16832</v>
      </c>
      <c r="O2054" s="215" t="s">
        <v>16833</v>
      </c>
    </row>
    <row r="2055" spans="1:15" x14ac:dyDescent="0.25">
      <c r="A2055" s="22">
        <v>2054</v>
      </c>
      <c r="B2055" s="22">
        <v>23</v>
      </c>
      <c r="C2055" s="229" t="s">
        <v>1003</v>
      </c>
      <c r="D2055" s="229" t="s">
        <v>16697</v>
      </c>
      <c r="E2055" s="216" t="s">
        <v>16834</v>
      </c>
      <c r="F2055" s="215" t="s">
        <v>16835</v>
      </c>
      <c r="G2055" s="216" t="s">
        <v>16836</v>
      </c>
      <c r="H2055" s="216" t="s">
        <v>3766</v>
      </c>
      <c r="I2055" s="216" t="s">
        <v>13061</v>
      </c>
      <c r="J2055" s="216" t="s">
        <v>3753</v>
      </c>
      <c r="K2055" s="216" t="s">
        <v>3937</v>
      </c>
      <c r="L2055" s="216" t="s">
        <v>3755</v>
      </c>
      <c r="M2055" s="580" t="s">
        <v>4879</v>
      </c>
      <c r="N2055" s="580" t="s">
        <v>16837</v>
      </c>
      <c r="O2055" s="215" t="s">
        <v>16838</v>
      </c>
    </row>
    <row r="2056" spans="1:15" s="568" customFormat="1" x14ac:dyDescent="0.25">
      <c r="A2056" s="196">
        <v>2055</v>
      </c>
      <c r="B2056" s="196">
        <v>23</v>
      </c>
      <c r="C2056" s="197" t="s">
        <v>1003</v>
      </c>
      <c r="D2056" s="197" t="s">
        <v>16697</v>
      </c>
      <c r="E2056" s="587" t="s">
        <v>1018</v>
      </c>
      <c r="F2056" s="602" t="s">
        <v>1019</v>
      </c>
      <c r="G2056" s="587" t="s">
        <v>1020</v>
      </c>
      <c r="H2056" s="584" t="s">
        <v>3766</v>
      </c>
      <c r="I2056" s="585" t="s">
        <v>3808</v>
      </c>
      <c r="J2056" s="585" t="s">
        <v>3768</v>
      </c>
      <c r="K2056" s="585" t="s">
        <v>3835</v>
      </c>
      <c r="L2056" s="585" t="s">
        <v>3755</v>
      </c>
      <c r="M2056" s="584" t="s">
        <v>10307</v>
      </c>
      <c r="N2056" s="584" t="s">
        <v>16839</v>
      </c>
      <c r="O2056" s="602" t="s">
        <v>16840</v>
      </c>
    </row>
    <row r="2057" spans="1:15" x14ac:dyDescent="0.25">
      <c r="A2057" s="22">
        <v>2056</v>
      </c>
      <c r="B2057" s="22">
        <v>23</v>
      </c>
      <c r="C2057" s="229" t="s">
        <v>1003</v>
      </c>
      <c r="D2057" s="229" t="s">
        <v>16697</v>
      </c>
      <c r="E2057" s="216" t="s">
        <v>16841</v>
      </c>
      <c r="F2057" s="215" t="s">
        <v>16842</v>
      </c>
      <c r="G2057" s="216" t="s">
        <v>16843</v>
      </c>
      <c r="H2057" s="231" t="s">
        <v>3766</v>
      </c>
      <c r="I2057" s="231" t="s">
        <v>16844</v>
      </c>
      <c r="J2057" s="231" t="s">
        <v>3868</v>
      </c>
      <c r="K2057" s="231" t="s">
        <v>4044</v>
      </c>
      <c r="L2057" s="231" t="s">
        <v>3755</v>
      </c>
      <c r="M2057" s="580" t="s">
        <v>7961</v>
      </c>
      <c r="N2057" s="580" t="s">
        <v>16845</v>
      </c>
      <c r="O2057" s="231" t="s">
        <v>16846</v>
      </c>
    </row>
    <row r="2058" spans="1:15" x14ac:dyDescent="0.25">
      <c r="A2058" s="22">
        <v>2057</v>
      </c>
      <c r="B2058" s="22">
        <v>23</v>
      </c>
      <c r="C2058" s="229" t="s">
        <v>1003</v>
      </c>
      <c r="D2058" s="229" t="s">
        <v>16697</v>
      </c>
      <c r="E2058" s="216" t="s">
        <v>16847</v>
      </c>
      <c r="F2058" s="215" t="s">
        <v>16848</v>
      </c>
      <c r="G2058" s="216" t="s">
        <v>16849</v>
      </c>
      <c r="H2058" s="216" t="s">
        <v>3766</v>
      </c>
      <c r="I2058" s="216" t="s">
        <v>5252</v>
      </c>
      <c r="J2058" s="216" t="s">
        <v>3768</v>
      </c>
      <c r="K2058" s="216" t="s">
        <v>3845</v>
      </c>
      <c r="L2058" s="216" t="s">
        <v>3755</v>
      </c>
      <c r="M2058" s="580" t="s">
        <v>3854</v>
      </c>
      <c r="N2058" s="580" t="s">
        <v>16850</v>
      </c>
      <c r="O2058" s="215" t="s">
        <v>16851</v>
      </c>
    </row>
    <row r="2059" spans="1:15" x14ac:dyDescent="0.25">
      <c r="A2059" s="22">
        <v>2058</v>
      </c>
      <c r="B2059" s="22">
        <v>23</v>
      </c>
      <c r="C2059" s="229" t="s">
        <v>1003</v>
      </c>
      <c r="D2059" s="229" t="s">
        <v>16697</v>
      </c>
      <c r="E2059" s="216" t="s">
        <v>16852</v>
      </c>
      <c r="F2059" s="215" t="s">
        <v>16853</v>
      </c>
      <c r="G2059" s="216" t="s">
        <v>16854</v>
      </c>
      <c r="H2059" s="216" t="s">
        <v>6799</v>
      </c>
      <c r="I2059" s="216" t="s">
        <v>9387</v>
      </c>
      <c r="J2059" s="216" t="s">
        <v>3921</v>
      </c>
      <c r="K2059" s="216" t="s">
        <v>3886</v>
      </c>
      <c r="L2059" s="216" t="s">
        <v>3755</v>
      </c>
      <c r="M2059" s="580" t="s">
        <v>4175</v>
      </c>
      <c r="N2059" s="580" t="s">
        <v>16855</v>
      </c>
      <c r="O2059" s="215" t="s">
        <v>16856</v>
      </c>
    </row>
    <row r="2060" spans="1:15" x14ac:dyDescent="0.25">
      <c r="A2060" s="22">
        <v>2059</v>
      </c>
      <c r="B2060" s="22">
        <v>23</v>
      </c>
      <c r="C2060" s="229" t="s">
        <v>1003</v>
      </c>
      <c r="D2060" s="229" t="s">
        <v>16697</v>
      </c>
      <c r="E2060" s="216" t="s">
        <v>16857</v>
      </c>
      <c r="F2060" s="215" t="s">
        <v>16858</v>
      </c>
      <c r="G2060" s="216" t="s">
        <v>16859</v>
      </c>
      <c r="H2060" s="580" t="s">
        <v>4019</v>
      </c>
      <c r="I2060" s="231" t="s">
        <v>16860</v>
      </c>
      <c r="J2060" s="231" t="s">
        <v>3768</v>
      </c>
      <c r="K2060" s="231" t="s">
        <v>3835</v>
      </c>
      <c r="L2060" s="231" t="s">
        <v>3755</v>
      </c>
      <c r="M2060" s="580"/>
      <c r="N2060" s="580" t="s">
        <v>16861</v>
      </c>
      <c r="O2060" s="215" t="s">
        <v>16862</v>
      </c>
    </row>
    <row r="2061" spans="1:15" x14ac:dyDescent="0.25">
      <c r="A2061" s="22">
        <v>2060</v>
      </c>
      <c r="B2061" s="22">
        <v>23</v>
      </c>
      <c r="C2061" s="229" t="s">
        <v>1003</v>
      </c>
      <c r="D2061" s="229" t="s">
        <v>16697</v>
      </c>
      <c r="E2061" s="216" t="s">
        <v>16863</v>
      </c>
      <c r="F2061" s="215" t="s">
        <v>16864</v>
      </c>
      <c r="G2061" s="216" t="s">
        <v>16865</v>
      </c>
      <c r="H2061" s="216" t="s">
        <v>6823</v>
      </c>
      <c r="I2061" s="216" t="s">
        <v>4160</v>
      </c>
      <c r="J2061" s="216" t="s">
        <v>3753</v>
      </c>
      <c r="K2061" s="216" t="s">
        <v>3754</v>
      </c>
      <c r="L2061" s="216" t="s">
        <v>3755</v>
      </c>
      <c r="M2061" s="580" t="s">
        <v>13312</v>
      </c>
      <c r="N2061" s="580" t="s">
        <v>16866</v>
      </c>
      <c r="O2061" s="215" t="s">
        <v>16867</v>
      </c>
    </row>
    <row r="2062" spans="1:15" x14ac:dyDescent="0.25">
      <c r="A2062" s="22">
        <v>2061</v>
      </c>
      <c r="B2062" s="22">
        <v>23</v>
      </c>
      <c r="C2062" s="229" t="s">
        <v>1003</v>
      </c>
      <c r="D2062" s="229" t="s">
        <v>16697</v>
      </c>
      <c r="E2062" s="216" t="s">
        <v>16868</v>
      </c>
      <c r="F2062" s="215" t="s">
        <v>16869</v>
      </c>
      <c r="G2062" s="216" t="s">
        <v>16870</v>
      </c>
      <c r="H2062" s="216" t="s">
        <v>6823</v>
      </c>
      <c r="I2062" s="216" t="s">
        <v>16428</v>
      </c>
      <c r="J2062" s="216" t="s">
        <v>3753</v>
      </c>
      <c r="K2062" s="216" t="s">
        <v>3754</v>
      </c>
      <c r="L2062" s="216" t="s">
        <v>3755</v>
      </c>
      <c r="M2062" s="580" t="s">
        <v>7263</v>
      </c>
      <c r="N2062" s="580" t="s">
        <v>16871</v>
      </c>
      <c r="O2062" s="215" t="s">
        <v>16872</v>
      </c>
    </row>
    <row r="2063" spans="1:15" x14ac:dyDescent="0.25">
      <c r="A2063" s="22">
        <v>2062</v>
      </c>
      <c r="B2063" s="22">
        <v>23</v>
      </c>
      <c r="C2063" s="229" t="s">
        <v>1003</v>
      </c>
      <c r="D2063" s="229" t="s">
        <v>16697</v>
      </c>
      <c r="E2063" s="216" t="s">
        <v>16873</v>
      </c>
      <c r="F2063" s="215" t="s">
        <v>16874</v>
      </c>
      <c r="G2063" s="216" t="s">
        <v>16875</v>
      </c>
      <c r="H2063" s="216" t="s">
        <v>6823</v>
      </c>
      <c r="I2063" s="216" t="s">
        <v>16876</v>
      </c>
      <c r="J2063" s="216" t="s">
        <v>3753</v>
      </c>
      <c r="K2063" s="216" t="s">
        <v>3754</v>
      </c>
      <c r="L2063" s="216" t="s">
        <v>3755</v>
      </c>
      <c r="M2063" s="580" t="s">
        <v>4417</v>
      </c>
      <c r="N2063" s="580" t="s">
        <v>16877</v>
      </c>
      <c r="O2063" s="215" t="s">
        <v>16878</v>
      </c>
    </row>
    <row r="2064" spans="1:15" x14ac:dyDescent="0.25">
      <c r="A2064" s="22">
        <v>2063</v>
      </c>
      <c r="B2064" s="22">
        <v>23</v>
      </c>
      <c r="C2064" s="229" t="s">
        <v>1003</v>
      </c>
      <c r="D2064" s="229" t="s">
        <v>16697</v>
      </c>
      <c r="E2064" s="216" t="s">
        <v>16879</v>
      </c>
      <c r="F2064" s="215" t="s">
        <v>16880</v>
      </c>
      <c r="G2064" s="216" t="s">
        <v>16881</v>
      </c>
      <c r="H2064" s="216" t="s">
        <v>5670</v>
      </c>
      <c r="I2064" s="216" t="s">
        <v>16882</v>
      </c>
      <c r="J2064" s="216" t="s">
        <v>3753</v>
      </c>
      <c r="K2064" s="216" t="s">
        <v>3798</v>
      </c>
      <c r="L2064" s="216" t="s">
        <v>3755</v>
      </c>
      <c r="M2064" s="580" t="s">
        <v>12080</v>
      </c>
      <c r="N2064" s="580" t="s">
        <v>16883</v>
      </c>
      <c r="O2064" s="215" t="s">
        <v>16884</v>
      </c>
    </row>
    <row r="2065" spans="1:15" x14ac:dyDescent="0.25">
      <c r="A2065" s="22">
        <v>2064</v>
      </c>
      <c r="B2065" s="22">
        <v>23</v>
      </c>
      <c r="C2065" s="229" t="s">
        <v>1003</v>
      </c>
      <c r="D2065" s="229" t="s">
        <v>16697</v>
      </c>
      <c r="E2065" s="216" t="s">
        <v>16885</v>
      </c>
      <c r="F2065" s="215" t="s">
        <v>16886</v>
      </c>
      <c r="G2065" s="216" t="s">
        <v>16887</v>
      </c>
      <c r="H2065" s="580" t="s">
        <v>4042</v>
      </c>
      <c r="I2065" s="231" t="s">
        <v>11960</v>
      </c>
      <c r="J2065" s="231" t="s">
        <v>3844</v>
      </c>
      <c r="K2065" s="231" t="s">
        <v>3835</v>
      </c>
      <c r="L2065" s="231" t="s">
        <v>3755</v>
      </c>
      <c r="M2065" s="580" t="s">
        <v>16888</v>
      </c>
      <c r="N2065" s="580" t="s">
        <v>16889</v>
      </c>
      <c r="O2065" s="215" t="s">
        <v>16890</v>
      </c>
    </row>
    <row r="2066" spans="1:15" x14ac:dyDescent="0.25">
      <c r="A2066" s="22">
        <v>2065</v>
      </c>
      <c r="B2066" s="22">
        <v>23</v>
      </c>
      <c r="C2066" s="229" t="s">
        <v>1003</v>
      </c>
      <c r="D2066" s="229" t="s">
        <v>16697</v>
      </c>
      <c r="E2066" s="216" t="s">
        <v>16891</v>
      </c>
      <c r="F2066" s="215" t="s">
        <v>16892</v>
      </c>
      <c r="G2066" s="216" t="s">
        <v>16893</v>
      </c>
      <c r="H2066" s="216" t="s">
        <v>4042</v>
      </c>
      <c r="I2066" s="216" t="s">
        <v>16894</v>
      </c>
      <c r="J2066" s="216" t="s">
        <v>3868</v>
      </c>
      <c r="K2066" s="216" t="s">
        <v>3886</v>
      </c>
      <c r="L2066" s="216" t="s">
        <v>3755</v>
      </c>
      <c r="M2066" s="580" t="s">
        <v>4648</v>
      </c>
      <c r="N2066" s="580" t="s">
        <v>16895</v>
      </c>
      <c r="O2066" s="215" t="s">
        <v>16896</v>
      </c>
    </row>
    <row r="2067" spans="1:15" x14ac:dyDescent="0.25">
      <c r="A2067" s="22">
        <v>2066</v>
      </c>
      <c r="B2067" s="22">
        <v>23</v>
      </c>
      <c r="C2067" s="229" t="s">
        <v>1003</v>
      </c>
      <c r="D2067" s="229" t="s">
        <v>16697</v>
      </c>
      <c r="E2067" s="216" t="s">
        <v>16897</v>
      </c>
      <c r="F2067" s="215" t="s">
        <v>16898</v>
      </c>
      <c r="G2067" s="216" t="s">
        <v>16899</v>
      </c>
      <c r="H2067" s="216" t="s">
        <v>4042</v>
      </c>
      <c r="I2067" s="216" t="s">
        <v>10347</v>
      </c>
      <c r="J2067" s="216" t="s">
        <v>3921</v>
      </c>
      <c r="K2067" s="216" t="s">
        <v>3754</v>
      </c>
      <c r="L2067" s="216" t="s">
        <v>3755</v>
      </c>
      <c r="M2067" s="580" t="s">
        <v>16900</v>
      </c>
      <c r="N2067" s="580" t="s">
        <v>16901</v>
      </c>
      <c r="O2067" s="215" t="s">
        <v>16902</v>
      </c>
    </row>
    <row r="2068" spans="1:15" x14ac:dyDescent="0.25">
      <c r="A2068" s="22">
        <v>2067</v>
      </c>
      <c r="B2068" s="22">
        <v>23</v>
      </c>
      <c r="C2068" s="229" t="s">
        <v>1003</v>
      </c>
      <c r="D2068" s="229" t="s">
        <v>16697</v>
      </c>
      <c r="E2068" s="216" t="s">
        <v>16903</v>
      </c>
      <c r="F2068" s="215" t="s">
        <v>16904</v>
      </c>
      <c r="G2068" s="216" t="s">
        <v>16905</v>
      </c>
      <c r="H2068" s="216" t="s">
        <v>4042</v>
      </c>
      <c r="I2068" s="216" t="s">
        <v>4239</v>
      </c>
      <c r="J2068" s="216" t="s">
        <v>3921</v>
      </c>
      <c r="K2068" s="216" t="s">
        <v>3754</v>
      </c>
      <c r="L2068" s="216" t="s">
        <v>3755</v>
      </c>
      <c r="M2068" s="580" t="s">
        <v>16906</v>
      </c>
      <c r="N2068" s="580" t="s">
        <v>16907</v>
      </c>
      <c r="O2068" s="215" t="s">
        <v>16908</v>
      </c>
    </row>
    <row r="2069" spans="1:15" x14ac:dyDescent="0.25">
      <c r="A2069" s="22">
        <v>2068</v>
      </c>
      <c r="B2069" s="22">
        <v>23</v>
      </c>
      <c r="C2069" s="229" t="s">
        <v>1003</v>
      </c>
      <c r="D2069" s="229" t="s">
        <v>16697</v>
      </c>
      <c r="E2069" s="216" t="s">
        <v>16909</v>
      </c>
      <c r="F2069" s="215" t="s">
        <v>16910</v>
      </c>
      <c r="G2069" s="216" t="s">
        <v>16911</v>
      </c>
      <c r="H2069" s="216" t="s">
        <v>4052</v>
      </c>
      <c r="I2069" s="216" t="s">
        <v>7345</v>
      </c>
      <c r="J2069" s="216" t="s">
        <v>3753</v>
      </c>
      <c r="K2069" s="216" t="s">
        <v>3937</v>
      </c>
      <c r="L2069" s="216" t="s">
        <v>3755</v>
      </c>
      <c r="M2069" s="580" t="s">
        <v>16912</v>
      </c>
      <c r="N2069" s="580" t="s">
        <v>16913</v>
      </c>
      <c r="O2069" s="215" t="s">
        <v>16914</v>
      </c>
    </row>
    <row r="2070" spans="1:15" x14ac:dyDescent="0.25">
      <c r="A2070" s="22">
        <v>2069</v>
      </c>
      <c r="B2070" s="22">
        <v>23</v>
      </c>
      <c r="C2070" s="229" t="s">
        <v>1003</v>
      </c>
      <c r="D2070" s="229" t="s">
        <v>16697</v>
      </c>
      <c r="E2070" s="216" t="s">
        <v>16915</v>
      </c>
      <c r="F2070" s="215" t="s">
        <v>16916</v>
      </c>
      <c r="G2070" s="216" t="s">
        <v>16917</v>
      </c>
      <c r="H2070" s="216" t="s">
        <v>9609</v>
      </c>
      <c r="I2070" s="216" t="s">
        <v>10453</v>
      </c>
      <c r="J2070" s="216" t="s">
        <v>3753</v>
      </c>
      <c r="K2070" s="216" t="s">
        <v>3937</v>
      </c>
      <c r="L2070" s="216" t="s">
        <v>3755</v>
      </c>
      <c r="M2070" s="580" t="s">
        <v>6585</v>
      </c>
      <c r="N2070" s="580" t="s">
        <v>16918</v>
      </c>
      <c r="O2070" s="215" t="s">
        <v>16919</v>
      </c>
    </row>
    <row r="2071" spans="1:15" s="568" customFormat="1" x14ac:dyDescent="0.25">
      <c r="A2071" s="196">
        <v>2070</v>
      </c>
      <c r="B2071" s="196">
        <v>23</v>
      </c>
      <c r="C2071" s="197" t="s">
        <v>1003</v>
      </c>
      <c r="D2071" s="197" t="s">
        <v>16697</v>
      </c>
      <c r="E2071" s="587" t="s">
        <v>1004</v>
      </c>
      <c r="F2071" s="602" t="s">
        <v>1005</v>
      </c>
      <c r="G2071" s="587" t="s">
        <v>1006</v>
      </c>
      <c r="H2071" s="587" t="s">
        <v>13691</v>
      </c>
      <c r="I2071" s="587" t="s">
        <v>16920</v>
      </c>
      <c r="J2071" s="587" t="s">
        <v>3936</v>
      </c>
      <c r="K2071" s="587" t="s">
        <v>3845</v>
      </c>
      <c r="L2071" s="587" t="s">
        <v>3755</v>
      </c>
      <c r="M2071" s="584" t="s">
        <v>3854</v>
      </c>
      <c r="N2071" s="584" t="s">
        <v>16921</v>
      </c>
      <c r="O2071" s="602" t="s">
        <v>16922</v>
      </c>
    </row>
    <row r="2072" spans="1:15" x14ac:dyDescent="0.25">
      <c r="A2072" s="22">
        <v>2071</v>
      </c>
      <c r="B2072" s="22">
        <v>23</v>
      </c>
      <c r="C2072" s="229" t="s">
        <v>1003</v>
      </c>
      <c r="D2072" s="229" t="s">
        <v>16697</v>
      </c>
      <c r="E2072" s="216" t="s">
        <v>16923</v>
      </c>
      <c r="F2072" s="215" t="s">
        <v>16924</v>
      </c>
      <c r="G2072" s="216" t="s">
        <v>16925</v>
      </c>
      <c r="H2072" s="216" t="s">
        <v>5702</v>
      </c>
      <c r="I2072" s="216" t="s">
        <v>16926</v>
      </c>
      <c r="J2072" s="216" t="s">
        <v>3921</v>
      </c>
      <c r="K2072" s="216" t="s">
        <v>3754</v>
      </c>
      <c r="L2072" s="216" t="s">
        <v>3755</v>
      </c>
      <c r="M2072" s="580" t="s">
        <v>16927</v>
      </c>
      <c r="N2072" s="580" t="s">
        <v>16928</v>
      </c>
      <c r="O2072" s="215" t="s">
        <v>16929</v>
      </c>
    </row>
    <row r="2073" spans="1:15" x14ac:dyDescent="0.25">
      <c r="A2073" s="22">
        <v>2072</v>
      </c>
      <c r="B2073" s="22">
        <v>23</v>
      </c>
      <c r="C2073" s="229" t="s">
        <v>1003</v>
      </c>
      <c r="D2073" s="229" t="s">
        <v>16697</v>
      </c>
      <c r="E2073" s="216" t="s">
        <v>16930</v>
      </c>
      <c r="F2073" s="215" t="s">
        <v>16931</v>
      </c>
      <c r="G2073" s="216" t="s">
        <v>16932</v>
      </c>
      <c r="H2073" s="580" t="s">
        <v>4066</v>
      </c>
      <c r="I2073" s="231" t="s">
        <v>9568</v>
      </c>
      <c r="J2073" s="231" t="s">
        <v>3753</v>
      </c>
      <c r="K2073" s="231" t="s">
        <v>3754</v>
      </c>
      <c r="L2073" s="231" t="s">
        <v>3755</v>
      </c>
      <c r="M2073" s="580" t="s">
        <v>16933</v>
      </c>
      <c r="N2073" s="580" t="s">
        <v>16934</v>
      </c>
      <c r="O2073" s="215" t="s">
        <v>16935</v>
      </c>
    </row>
    <row r="2074" spans="1:15" x14ac:dyDescent="0.25">
      <c r="A2074" s="22">
        <v>2073</v>
      </c>
      <c r="B2074" s="22">
        <v>23</v>
      </c>
      <c r="C2074" s="229" t="s">
        <v>1003</v>
      </c>
      <c r="D2074" s="229" t="s">
        <v>16697</v>
      </c>
      <c r="E2074" s="216" t="s">
        <v>16936</v>
      </c>
      <c r="F2074" s="215" t="s">
        <v>16937</v>
      </c>
      <c r="G2074" s="216" t="s">
        <v>16938</v>
      </c>
      <c r="H2074" s="216" t="s">
        <v>4082</v>
      </c>
      <c r="I2074" s="216" t="s">
        <v>10943</v>
      </c>
      <c r="J2074" s="216" t="s">
        <v>3921</v>
      </c>
      <c r="K2074" s="216" t="s">
        <v>3798</v>
      </c>
      <c r="L2074" s="216" t="s">
        <v>16939</v>
      </c>
      <c r="M2074" s="580" t="s">
        <v>8895</v>
      </c>
      <c r="N2074" s="580" t="s">
        <v>16940</v>
      </c>
      <c r="O2074" s="215" t="s">
        <v>16941</v>
      </c>
    </row>
    <row r="2075" spans="1:15" x14ac:dyDescent="0.25">
      <c r="A2075" s="22">
        <v>2074</v>
      </c>
      <c r="B2075" s="22">
        <v>23</v>
      </c>
      <c r="C2075" s="229" t="s">
        <v>1003</v>
      </c>
      <c r="D2075" s="229" t="s">
        <v>16697</v>
      </c>
      <c r="E2075" s="216" t="s">
        <v>16942</v>
      </c>
      <c r="F2075" s="215" t="s">
        <v>16943</v>
      </c>
      <c r="G2075" s="216" t="s">
        <v>16944</v>
      </c>
      <c r="H2075" s="580" t="s">
        <v>4082</v>
      </c>
      <c r="I2075" s="231" t="s">
        <v>3912</v>
      </c>
      <c r="J2075" s="231" t="s">
        <v>3753</v>
      </c>
      <c r="K2075" s="231" t="s">
        <v>4012</v>
      </c>
      <c r="L2075" s="231" t="s">
        <v>3755</v>
      </c>
      <c r="M2075" s="580" t="s">
        <v>16945</v>
      </c>
      <c r="N2075" s="580" t="s">
        <v>16946</v>
      </c>
      <c r="O2075" s="215" t="s">
        <v>16947</v>
      </c>
    </row>
    <row r="2076" spans="1:15" x14ac:dyDescent="0.25">
      <c r="A2076" s="22">
        <v>2075</v>
      </c>
      <c r="B2076" s="22">
        <v>23</v>
      </c>
      <c r="C2076" s="229" t="s">
        <v>1003</v>
      </c>
      <c r="D2076" s="229" t="s">
        <v>16697</v>
      </c>
      <c r="E2076" s="216" t="s">
        <v>16948</v>
      </c>
      <c r="F2076" s="215" t="s">
        <v>16949</v>
      </c>
      <c r="G2076" s="216" t="s">
        <v>16950</v>
      </c>
      <c r="H2076" s="216" t="s">
        <v>4082</v>
      </c>
      <c r="I2076" s="216" t="s">
        <v>5602</v>
      </c>
      <c r="J2076" s="216" t="s">
        <v>3753</v>
      </c>
      <c r="K2076" s="216" t="s">
        <v>4044</v>
      </c>
      <c r="L2076" s="216" t="s">
        <v>3755</v>
      </c>
      <c r="M2076" s="580" t="s">
        <v>5062</v>
      </c>
      <c r="N2076" s="580" t="s">
        <v>16951</v>
      </c>
      <c r="O2076" s="215" t="s">
        <v>16952</v>
      </c>
    </row>
    <row r="2077" spans="1:15" x14ac:dyDescent="0.25">
      <c r="A2077" s="22">
        <v>2076</v>
      </c>
      <c r="B2077" s="22">
        <v>23</v>
      </c>
      <c r="C2077" s="229" t="s">
        <v>1003</v>
      </c>
      <c r="D2077" s="229" t="s">
        <v>16697</v>
      </c>
      <c r="E2077" s="216" t="s">
        <v>16953</v>
      </c>
      <c r="F2077" s="215" t="s">
        <v>16954</v>
      </c>
      <c r="G2077" s="216" t="s">
        <v>16955</v>
      </c>
      <c r="H2077" s="216" t="s">
        <v>4115</v>
      </c>
      <c r="I2077" s="216" t="s">
        <v>16956</v>
      </c>
      <c r="J2077" s="216" t="s">
        <v>3844</v>
      </c>
      <c r="K2077" s="216" t="s">
        <v>3845</v>
      </c>
      <c r="L2077" s="216" t="s">
        <v>3755</v>
      </c>
      <c r="M2077" s="580" t="s">
        <v>3854</v>
      </c>
      <c r="N2077" s="580" t="s">
        <v>16957</v>
      </c>
      <c r="O2077" s="215" t="s">
        <v>16958</v>
      </c>
    </row>
    <row r="2078" spans="1:15" x14ac:dyDescent="0.25">
      <c r="A2078" s="22">
        <v>2077</v>
      </c>
      <c r="B2078" s="22">
        <v>23</v>
      </c>
      <c r="C2078" s="229" t="s">
        <v>1003</v>
      </c>
      <c r="D2078" s="229" t="s">
        <v>16697</v>
      </c>
      <c r="E2078" s="216" t="s">
        <v>16959</v>
      </c>
      <c r="F2078" s="215" t="s">
        <v>16960</v>
      </c>
      <c r="G2078" s="216" t="s">
        <v>16961</v>
      </c>
      <c r="H2078" s="580" t="s">
        <v>6893</v>
      </c>
      <c r="I2078" s="231" t="s">
        <v>16962</v>
      </c>
      <c r="J2078" s="231" t="s">
        <v>3921</v>
      </c>
      <c r="K2078" s="231" t="s">
        <v>3754</v>
      </c>
      <c r="L2078" s="231" t="s">
        <v>3755</v>
      </c>
      <c r="M2078" s="580" t="s">
        <v>7957</v>
      </c>
      <c r="N2078" s="580" t="s">
        <v>16963</v>
      </c>
      <c r="O2078" s="215" t="s">
        <v>16964</v>
      </c>
    </row>
    <row r="2079" spans="1:15" x14ac:dyDescent="0.25">
      <c r="A2079" s="22">
        <v>2078</v>
      </c>
      <c r="B2079" s="22">
        <v>23</v>
      </c>
      <c r="C2079" s="229" t="s">
        <v>1003</v>
      </c>
      <c r="D2079" s="229" t="s">
        <v>16697</v>
      </c>
      <c r="E2079" s="216" t="s">
        <v>16965</v>
      </c>
      <c r="F2079" s="215" t="s">
        <v>16966</v>
      </c>
      <c r="G2079" s="216" t="s">
        <v>16967</v>
      </c>
      <c r="H2079" s="580" t="s">
        <v>4130</v>
      </c>
      <c r="I2079" s="231" t="s">
        <v>6749</v>
      </c>
      <c r="J2079" s="231" t="s">
        <v>3868</v>
      </c>
      <c r="K2079" s="231" t="s">
        <v>4012</v>
      </c>
      <c r="L2079" s="231" t="s">
        <v>16968</v>
      </c>
      <c r="M2079" s="580" t="s">
        <v>10086</v>
      </c>
      <c r="N2079" s="580" t="s">
        <v>16969</v>
      </c>
      <c r="O2079" s="215" t="s">
        <v>16970</v>
      </c>
    </row>
    <row r="2080" spans="1:15" x14ac:dyDescent="0.25">
      <c r="A2080" s="22">
        <v>2079</v>
      </c>
      <c r="B2080" s="22">
        <v>23</v>
      </c>
      <c r="C2080" s="229" t="s">
        <v>1003</v>
      </c>
      <c r="D2080" s="229" t="s">
        <v>16697</v>
      </c>
      <c r="E2080" s="216" t="s">
        <v>16971</v>
      </c>
      <c r="F2080" s="215" t="s">
        <v>16972</v>
      </c>
      <c r="G2080" s="216" t="s">
        <v>16973</v>
      </c>
      <c r="H2080" s="580" t="s">
        <v>16974</v>
      </c>
      <c r="I2080" s="231" t="s">
        <v>16975</v>
      </c>
      <c r="J2080" s="231" t="s">
        <v>3753</v>
      </c>
      <c r="K2080" s="231" t="s">
        <v>5643</v>
      </c>
      <c r="L2080" s="231" t="s">
        <v>3755</v>
      </c>
      <c r="M2080" s="580" t="s">
        <v>7125</v>
      </c>
      <c r="N2080" s="580" t="s">
        <v>16976</v>
      </c>
      <c r="O2080" s="215" t="s">
        <v>16977</v>
      </c>
    </row>
    <row r="2081" spans="1:15" x14ac:dyDescent="0.25">
      <c r="A2081" s="22">
        <v>2080</v>
      </c>
      <c r="B2081" s="22">
        <v>23</v>
      </c>
      <c r="C2081" s="229" t="s">
        <v>1003</v>
      </c>
      <c r="D2081" s="229" t="s">
        <v>16697</v>
      </c>
      <c r="E2081" s="216" t="s">
        <v>16978</v>
      </c>
      <c r="F2081" s="215" t="s">
        <v>16979</v>
      </c>
      <c r="G2081" s="216" t="s">
        <v>16980</v>
      </c>
      <c r="H2081" s="580" t="s">
        <v>3808</v>
      </c>
      <c r="I2081" s="231" t="s">
        <v>16981</v>
      </c>
      <c r="J2081" s="231" t="s">
        <v>3768</v>
      </c>
      <c r="K2081" s="231" t="s">
        <v>3835</v>
      </c>
      <c r="L2081" s="231" t="s">
        <v>3755</v>
      </c>
      <c r="M2081" s="580"/>
      <c r="N2081" s="580" t="s">
        <v>16982</v>
      </c>
      <c r="O2081" s="215" t="s">
        <v>16983</v>
      </c>
    </row>
    <row r="2082" spans="1:15" x14ac:dyDescent="0.25">
      <c r="A2082" s="22">
        <v>2081</v>
      </c>
      <c r="B2082" s="22">
        <v>23</v>
      </c>
      <c r="C2082" s="229" t="s">
        <v>1003</v>
      </c>
      <c r="D2082" s="229" t="s">
        <v>16697</v>
      </c>
      <c r="E2082" s="216" t="s">
        <v>16984</v>
      </c>
      <c r="F2082" s="215" t="s">
        <v>16985</v>
      </c>
      <c r="G2082" s="216" t="s">
        <v>16986</v>
      </c>
      <c r="H2082" s="216" t="s">
        <v>10798</v>
      </c>
      <c r="I2082" s="216" t="s">
        <v>16987</v>
      </c>
      <c r="J2082" s="216" t="s">
        <v>3868</v>
      </c>
      <c r="K2082" s="216" t="s">
        <v>4044</v>
      </c>
      <c r="L2082" s="216" t="s">
        <v>3755</v>
      </c>
      <c r="M2082" s="580" t="s">
        <v>16988</v>
      </c>
      <c r="N2082" s="580" t="s">
        <v>16989</v>
      </c>
      <c r="O2082" s="215" t="s">
        <v>16990</v>
      </c>
    </row>
    <row r="2083" spans="1:15" x14ac:dyDescent="0.25">
      <c r="A2083" s="22">
        <v>2082</v>
      </c>
      <c r="B2083" s="22">
        <v>23</v>
      </c>
      <c r="C2083" s="229" t="s">
        <v>1003</v>
      </c>
      <c r="D2083" s="229" t="s">
        <v>16697</v>
      </c>
      <c r="E2083" s="216" t="s">
        <v>16991</v>
      </c>
      <c r="F2083" s="215" t="s">
        <v>16992</v>
      </c>
      <c r="G2083" s="216" t="s">
        <v>16993</v>
      </c>
      <c r="H2083" s="216" t="s">
        <v>16994</v>
      </c>
      <c r="I2083" s="216" t="s">
        <v>16995</v>
      </c>
      <c r="J2083" s="216" t="s">
        <v>3753</v>
      </c>
      <c r="K2083" s="216" t="s">
        <v>5643</v>
      </c>
      <c r="L2083" s="216" t="s">
        <v>3755</v>
      </c>
      <c r="M2083" s="580" t="s">
        <v>16996</v>
      </c>
      <c r="N2083" s="580" t="s">
        <v>16997</v>
      </c>
      <c r="O2083" s="215" t="s">
        <v>16998</v>
      </c>
    </row>
    <row r="2084" spans="1:15" x14ac:dyDescent="0.25">
      <c r="A2084" s="22">
        <v>2083</v>
      </c>
      <c r="B2084" s="22">
        <v>23</v>
      </c>
      <c r="C2084" s="229" t="s">
        <v>1003</v>
      </c>
      <c r="D2084" s="229" t="s">
        <v>16697</v>
      </c>
      <c r="E2084" s="216" t="s">
        <v>16999</v>
      </c>
      <c r="F2084" s="215" t="s">
        <v>17000</v>
      </c>
      <c r="G2084" s="216" t="s">
        <v>17001</v>
      </c>
      <c r="H2084" s="580" t="s">
        <v>17002</v>
      </c>
      <c r="I2084" s="231" t="s">
        <v>17003</v>
      </c>
      <c r="J2084" s="231" t="s">
        <v>3868</v>
      </c>
      <c r="K2084" s="231" t="s">
        <v>4012</v>
      </c>
      <c r="L2084" s="231" t="s">
        <v>3755</v>
      </c>
      <c r="M2084" s="580" t="s">
        <v>17004</v>
      </c>
      <c r="N2084" s="580" t="s">
        <v>17005</v>
      </c>
      <c r="O2084" s="215" t="s">
        <v>17006</v>
      </c>
    </row>
    <row r="2085" spans="1:15" s="568" customFormat="1" x14ac:dyDescent="0.25">
      <c r="A2085" s="196">
        <v>2084</v>
      </c>
      <c r="B2085" s="196">
        <v>23</v>
      </c>
      <c r="C2085" s="197" t="s">
        <v>1003</v>
      </c>
      <c r="D2085" s="197" t="s">
        <v>16697</v>
      </c>
      <c r="E2085" s="587" t="s">
        <v>1056</v>
      </c>
      <c r="F2085" s="602" t="s">
        <v>1057</v>
      </c>
      <c r="G2085" s="587" t="s">
        <v>1058</v>
      </c>
      <c r="H2085" s="587" t="s">
        <v>4680</v>
      </c>
      <c r="I2085" s="587" t="s">
        <v>4060</v>
      </c>
      <c r="J2085" s="587" t="s">
        <v>3753</v>
      </c>
      <c r="K2085" s="587" t="s">
        <v>3886</v>
      </c>
      <c r="L2085" s="587" t="s">
        <v>3755</v>
      </c>
      <c r="M2085" s="584" t="s">
        <v>17007</v>
      </c>
      <c r="N2085" s="584" t="s">
        <v>17008</v>
      </c>
      <c r="O2085" s="602" t="s">
        <v>17009</v>
      </c>
    </row>
    <row r="2086" spans="1:15" x14ac:dyDescent="0.25">
      <c r="A2086" s="22">
        <v>2085</v>
      </c>
      <c r="B2086" s="22">
        <v>23</v>
      </c>
      <c r="C2086" s="229" t="s">
        <v>1003</v>
      </c>
      <c r="D2086" s="229" t="s">
        <v>16697</v>
      </c>
      <c r="E2086" s="216" t="s">
        <v>17010</v>
      </c>
      <c r="F2086" s="215" t="s">
        <v>17011</v>
      </c>
      <c r="G2086" s="216" t="s">
        <v>17012</v>
      </c>
      <c r="H2086" s="216" t="s">
        <v>17013</v>
      </c>
      <c r="I2086" s="216" t="s">
        <v>5805</v>
      </c>
      <c r="J2086" s="216" t="s">
        <v>3753</v>
      </c>
      <c r="K2086" s="216" t="s">
        <v>4044</v>
      </c>
      <c r="L2086" s="216" t="s">
        <v>3755</v>
      </c>
      <c r="M2086" s="580" t="s">
        <v>5560</v>
      </c>
      <c r="N2086" s="580" t="s">
        <v>17014</v>
      </c>
      <c r="O2086" s="215" t="s">
        <v>17015</v>
      </c>
    </row>
    <row r="2087" spans="1:15" x14ac:dyDescent="0.25">
      <c r="A2087" s="22">
        <v>2086</v>
      </c>
      <c r="B2087" s="22">
        <v>23</v>
      </c>
      <c r="C2087" s="229" t="s">
        <v>1003</v>
      </c>
      <c r="D2087" s="229" t="s">
        <v>16697</v>
      </c>
      <c r="E2087" s="216" t="s">
        <v>17016</v>
      </c>
      <c r="F2087" s="215" t="s">
        <v>17017</v>
      </c>
      <c r="G2087" s="216" t="s">
        <v>17018</v>
      </c>
      <c r="H2087" s="580" t="s">
        <v>17019</v>
      </c>
      <c r="I2087" s="231" t="s">
        <v>3920</v>
      </c>
      <c r="J2087" s="231" t="s">
        <v>3868</v>
      </c>
      <c r="K2087" s="231" t="s">
        <v>3798</v>
      </c>
      <c r="L2087" s="231" t="s">
        <v>17020</v>
      </c>
      <c r="M2087" s="580" t="s">
        <v>17021</v>
      </c>
      <c r="N2087" s="580" t="s">
        <v>17022</v>
      </c>
      <c r="O2087" s="215" t="s">
        <v>17023</v>
      </c>
    </row>
    <row r="2088" spans="1:15" x14ac:dyDescent="0.25">
      <c r="A2088" s="22">
        <v>2087</v>
      </c>
      <c r="B2088" s="22">
        <v>23</v>
      </c>
      <c r="C2088" s="229" t="s">
        <v>1003</v>
      </c>
      <c r="D2088" s="229" t="s">
        <v>16697</v>
      </c>
      <c r="E2088" s="216" t="s">
        <v>17024</v>
      </c>
      <c r="F2088" s="215" t="s">
        <v>17025</v>
      </c>
      <c r="G2088" s="216" t="s">
        <v>17026</v>
      </c>
      <c r="H2088" s="580" t="s">
        <v>4196</v>
      </c>
      <c r="I2088" s="231" t="s">
        <v>4376</v>
      </c>
      <c r="J2088" s="231" t="s">
        <v>3921</v>
      </c>
      <c r="K2088" s="231" t="s">
        <v>3928</v>
      </c>
      <c r="L2088" s="231" t="s">
        <v>4092</v>
      </c>
      <c r="M2088" s="580" t="s">
        <v>17027</v>
      </c>
      <c r="N2088" s="580" t="s">
        <v>17028</v>
      </c>
      <c r="O2088" s="215" t="s">
        <v>17029</v>
      </c>
    </row>
    <row r="2089" spans="1:15" x14ac:dyDescent="0.25">
      <c r="A2089" s="22">
        <v>2088</v>
      </c>
      <c r="B2089" s="22">
        <v>23</v>
      </c>
      <c r="C2089" s="229" t="s">
        <v>1003</v>
      </c>
      <c r="D2089" s="229" t="s">
        <v>16697</v>
      </c>
      <c r="E2089" s="216" t="s">
        <v>17030</v>
      </c>
      <c r="F2089" s="215" t="s">
        <v>17031</v>
      </c>
      <c r="G2089" s="216" t="s">
        <v>17032</v>
      </c>
      <c r="H2089" s="216" t="s">
        <v>4257</v>
      </c>
      <c r="I2089" s="216" t="s">
        <v>8256</v>
      </c>
      <c r="J2089" s="216" t="s">
        <v>3753</v>
      </c>
      <c r="K2089" s="216" t="s">
        <v>4044</v>
      </c>
      <c r="L2089" s="216" t="s">
        <v>17033</v>
      </c>
      <c r="M2089" s="580" t="s">
        <v>17034</v>
      </c>
      <c r="N2089" s="580" t="s">
        <v>17035</v>
      </c>
      <c r="O2089" s="215" t="s">
        <v>17036</v>
      </c>
    </row>
    <row r="2090" spans="1:15" x14ac:dyDescent="0.25">
      <c r="A2090" s="22">
        <v>2089</v>
      </c>
      <c r="B2090" s="22">
        <v>23</v>
      </c>
      <c r="C2090" s="229" t="s">
        <v>1003</v>
      </c>
      <c r="D2090" s="229" t="s">
        <v>16697</v>
      </c>
      <c r="E2090" s="216" t="s">
        <v>17037</v>
      </c>
      <c r="F2090" s="215" t="s">
        <v>17038</v>
      </c>
      <c r="G2090" s="216" t="s">
        <v>17039</v>
      </c>
      <c r="H2090" s="580" t="s">
        <v>4257</v>
      </c>
      <c r="I2090" s="231" t="s">
        <v>17040</v>
      </c>
      <c r="J2090" s="231" t="s">
        <v>3844</v>
      </c>
      <c r="K2090" s="231" t="s">
        <v>3937</v>
      </c>
      <c r="L2090" s="231" t="s">
        <v>3755</v>
      </c>
      <c r="M2090" s="580" t="s">
        <v>6913</v>
      </c>
      <c r="N2090" s="580" t="s">
        <v>10336</v>
      </c>
      <c r="O2090" s="215" t="s">
        <v>17041</v>
      </c>
    </row>
    <row r="2091" spans="1:15" x14ac:dyDescent="0.25">
      <c r="A2091" s="22">
        <v>2090</v>
      </c>
      <c r="B2091" s="22">
        <v>23</v>
      </c>
      <c r="C2091" s="229" t="s">
        <v>1003</v>
      </c>
      <c r="D2091" s="229" t="s">
        <v>16697</v>
      </c>
      <c r="E2091" s="216" t="s">
        <v>17042</v>
      </c>
      <c r="F2091" s="215" t="s">
        <v>17043</v>
      </c>
      <c r="G2091" s="216" t="s">
        <v>17044</v>
      </c>
      <c r="H2091" s="580" t="s">
        <v>4257</v>
      </c>
      <c r="I2091" s="231" t="s">
        <v>17045</v>
      </c>
      <c r="J2091" s="231" t="s">
        <v>3768</v>
      </c>
      <c r="K2091" s="231" t="s">
        <v>3798</v>
      </c>
      <c r="L2091" s="231" t="s">
        <v>3755</v>
      </c>
      <c r="M2091" s="580" t="s">
        <v>15005</v>
      </c>
      <c r="N2091" s="580" t="s">
        <v>17046</v>
      </c>
      <c r="O2091" s="215" t="s">
        <v>17047</v>
      </c>
    </row>
    <row r="2092" spans="1:15" x14ac:dyDescent="0.25">
      <c r="A2092" s="22">
        <v>2091</v>
      </c>
      <c r="B2092" s="22">
        <v>23</v>
      </c>
      <c r="C2092" s="229" t="s">
        <v>1003</v>
      </c>
      <c r="D2092" s="229" t="s">
        <v>16697</v>
      </c>
      <c r="E2092" s="216" t="s">
        <v>17048</v>
      </c>
      <c r="F2092" s="215" t="s">
        <v>17049</v>
      </c>
      <c r="G2092" s="216" t="s">
        <v>17050</v>
      </c>
      <c r="H2092" s="216" t="s">
        <v>4698</v>
      </c>
      <c r="I2092" s="216" t="s">
        <v>17051</v>
      </c>
      <c r="J2092" s="216" t="s">
        <v>3753</v>
      </c>
      <c r="K2092" s="216" t="s">
        <v>3754</v>
      </c>
      <c r="L2092" s="216" t="s">
        <v>3755</v>
      </c>
      <c r="M2092" s="580" t="s">
        <v>15195</v>
      </c>
      <c r="N2092" s="580" t="s">
        <v>17052</v>
      </c>
      <c r="O2092" s="215" t="s">
        <v>17053</v>
      </c>
    </row>
    <row r="2093" spans="1:15" x14ac:dyDescent="0.25">
      <c r="A2093" s="22">
        <v>2092</v>
      </c>
      <c r="B2093" s="22">
        <v>23</v>
      </c>
      <c r="C2093" s="229" t="s">
        <v>1003</v>
      </c>
      <c r="D2093" s="229" t="s">
        <v>16697</v>
      </c>
      <c r="E2093" s="216" t="s">
        <v>17054</v>
      </c>
      <c r="F2093" s="215" t="s">
        <v>17055</v>
      </c>
      <c r="G2093" s="216" t="s">
        <v>17056</v>
      </c>
      <c r="H2093" s="216" t="s">
        <v>17057</v>
      </c>
      <c r="I2093" s="216" t="s">
        <v>17058</v>
      </c>
      <c r="J2093" s="216" t="s">
        <v>3753</v>
      </c>
      <c r="K2093" s="216" t="s">
        <v>3754</v>
      </c>
      <c r="L2093" s="216" t="s">
        <v>3755</v>
      </c>
      <c r="M2093" s="580" t="s">
        <v>4005</v>
      </c>
      <c r="N2093" s="580" t="s">
        <v>17059</v>
      </c>
      <c r="O2093" s="215" t="s">
        <v>17060</v>
      </c>
    </row>
    <row r="2094" spans="1:15" x14ac:dyDescent="0.25">
      <c r="A2094" s="22">
        <v>2093</v>
      </c>
      <c r="B2094" s="22">
        <v>23</v>
      </c>
      <c r="C2094" s="229" t="s">
        <v>1003</v>
      </c>
      <c r="D2094" s="229" t="s">
        <v>16697</v>
      </c>
      <c r="E2094" s="216" t="s">
        <v>17061</v>
      </c>
      <c r="F2094" s="215" t="s">
        <v>17062</v>
      </c>
      <c r="G2094" s="216" t="s">
        <v>17063</v>
      </c>
      <c r="H2094" s="216" t="s">
        <v>4703</v>
      </c>
      <c r="I2094" s="216" t="s">
        <v>17064</v>
      </c>
      <c r="J2094" s="216" t="s">
        <v>3753</v>
      </c>
      <c r="K2094" s="216" t="s">
        <v>4044</v>
      </c>
      <c r="L2094" s="216" t="s">
        <v>3755</v>
      </c>
      <c r="M2094" s="580" t="s">
        <v>17065</v>
      </c>
      <c r="N2094" s="580" t="s">
        <v>17066</v>
      </c>
      <c r="O2094" s="215" t="s">
        <v>17067</v>
      </c>
    </row>
    <row r="2095" spans="1:15" x14ac:dyDescent="0.25">
      <c r="A2095" s="22">
        <v>2094</v>
      </c>
      <c r="B2095" s="22">
        <v>23</v>
      </c>
      <c r="C2095" s="229" t="s">
        <v>1003</v>
      </c>
      <c r="D2095" s="229" t="s">
        <v>16697</v>
      </c>
      <c r="E2095" s="216" t="s">
        <v>17068</v>
      </c>
      <c r="F2095" s="215" t="s">
        <v>17069</v>
      </c>
      <c r="G2095" s="216" t="s">
        <v>17070</v>
      </c>
      <c r="H2095" s="580" t="s">
        <v>4710</v>
      </c>
      <c r="I2095" s="231" t="s">
        <v>4434</v>
      </c>
      <c r="J2095" s="231" t="s">
        <v>3768</v>
      </c>
      <c r="K2095" s="231" t="s">
        <v>3937</v>
      </c>
      <c r="L2095" s="231" t="s">
        <v>3755</v>
      </c>
      <c r="M2095" s="580" t="s">
        <v>16786</v>
      </c>
      <c r="N2095" s="580" t="s">
        <v>17071</v>
      </c>
      <c r="O2095" s="215" t="s">
        <v>17072</v>
      </c>
    </row>
    <row r="2096" spans="1:15" x14ac:dyDescent="0.25">
      <c r="A2096" s="22">
        <v>2095</v>
      </c>
      <c r="B2096" s="22">
        <v>23</v>
      </c>
      <c r="C2096" s="229" t="s">
        <v>1003</v>
      </c>
      <c r="D2096" s="229" t="s">
        <v>16697</v>
      </c>
      <c r="E2096" s="216" t="s">
        <v>17073</v>
      </c>
      <c r="F2096" s="215" t="s">
        <v>17074</v>
      </c>
      <c r="G2096" s="216" t="s">
        <v>17075</v>
      </c>
      <c r="H2096" s="580" t="s">
        <v>4710</v>
      </c>
      <c r="I2096" s="231" t="s">
        <v>17076</v>
      </c>
      <c r="J2096" s="231" t="s">
        <v>3753</v>
      </c>
      <c r="K2096" s="231" t="s">
        <v>3798</v>
      </c>
      <c r="L2096" s="231" t="s">
        <v>8039</v>
      </c>
      <c r="M2096" s="580" t="s">
        <v>4857</v>
      </c>
      <c r="N2096" s="580" t="s">
        <v>17077</v>
      </c>
      <c r="O2096" s="215" t="s">
        <v>17078</v>
      </c>
    </row>
    <row r="2097" spans="1:15" x14ac:dyDescent="0.25">
      <c r="A2097" s="22">
        <v>2096</v>
      </c>
      <c r="B2097" s="22">
        <v>23</v>
      </c>
      <c r="C2097" s="229" t="s">
        <v>1003</v>
      </c>
      <c r="D2097" s="229" t="s">
        <v>16697</v>
      </c>
      <c r="E2097" s="216" t="s">
        <v>17079</v>
      </c>
      <c r="F2097" s="215" t="s">
        <v>17080</v>
      </c>
      <c r="G2097" s="216" t="s">
        <v>17081</v>
      </c>
      <c r="H2097" s="580" t="s">
        <v>4710</v>
      </c>
      <c r="I2097" s="231" t="s">
        <v>15138</v>
      </c>
      <c r="J2097" s="231" t="s">
        <v>3753</v>
      </c>
      <c r="K2097" s="231" t="s">
        <v>3754</v>
      </c>
      <c r="L2097" s="231" t="s">
        <v>3755</v>
      </c>
      <c r="M2097" s="580" t="s">
        <v>7664</v>
      </c>
      <c r="N2097" s="580" t="s">
        <v>17082</v>
      </c>
      <c r="O2097" s="215" t="s">
        <v>17083</v>
      </c>
    </row>
    <row r="2098" spans="1:15" x14ac:dyDescent="0.25">
      <c r="A2098" s="22">
        <v>2097</v>
      </c>
      <c r="B2098" s="22">
        <v>23</v>
      </c>
      <c r="C2098" s="229" t="s">
        <v>1003</v>
      </c>
      <c r="D2098" s="229" t="s">
        <v>16697</v>
      </c>
      <c r="E2098" s="216" t="s">
        <v>17084</v>
      </c>
      <c r="F2098" s="215" t="s">
        <v>17085</v>
      </c>
      <c r="G2098" s="216" t="s">
        <v>17086</v>
      </c>
      <c r="H2098" s="580" t="s">
        <v>4220</v>
      </c>
      <c r="I2098" s="231" t="s">
        <v>17087</v>
      </c>
      <c r="J2098" s="231" t="s">
        <v>3921</v>
      </c>
      <c r="K2098" s="231" t="s">
        <v>3798</v>
      </c>
      <c r="L2098" s="231" t="s">
        <v>3755</v>
      </c>
      <c r="M2098" s="580" t="s">
        <v>17088</v>
      </c>
      <c r="N2098" s="580" t="s">
        <v>17089</v>
      </c>
      <c r="O2098" s="215" t="s">
        <v>17090</v>
      </c>
    </row>
    <row r="2099" spans="1:15" x14ac:dyDescent="0.25">
      <c r="A2099" s="22">
        <v>2098</v>
      </c>
      <c r="B2099" s="22">
        <v>23</v>
      </c>
      <c r="C2099" s="229" t="s">
        <v>1003</v>
      </c>
      <c r="D2099" s="229" t="s">
        <v>16697</v>
      </c>
      <c r="E2099" s="216" t="s">
        <v>17091</v>
      </c>
      <c r="F2099" s="215" t="s">
        <v>17092</v>
      </c>
      <c r="G2099" s="216" t="s">
        <v>17093</v>
      </c>
      <c r="H2099" s="580" t="s">
        <v>4220</v>
      </c>
      <c r="I2099" s="231" t="s">
        <v>17094</v>
      </c>
      <c r="J2099" s="231" t="s">
        <v>3768</v>
      </c>
      <c r="K2099" s="231" t="s">
        <v>3937</v>
      </c>
      <c r="L2099" s="231" t="s">
        <v>3755</v>
      </c>
      <c r="M2099" s="580" t="s">
        <v>12087</v>
      </c>
      <c r="N2099" s="580" t="s">
        <v>17095</v>
      </c>
      <c r="O2099" s="215" t="s">
        <v>17096</v>
      </c>
    </row>
    <row r="2100" spans="1:15" x14ac:dyDescent="0.25">
      <c r="A2100" s="22">
        <v>2099</v>
      </c>
      <c r="B2100" s="22">
        <v>23</v>
      </c>
      <c r="C2100" s="229" t="s">
        <v>1003</v>
      </c>
      <c r="D2100" s="229" t="s">
        <v>16697</v>
      </c>
      <c r="E2100" s="216" t="s">
        <v>17097</v>
      </c>
      <c r="F2100" s="215" t="s">
        <v>17098</v>
      </c>
      <c r="G2100" s="216" t="s">
        <v>17099</v>
      </c>
      <c r="H2100" s="580" t="s">
        <v>3920</v>
      </c>
      <c r="I2100" s="231" t="s">
        <v>4160</v>
      </c>
      <c r="J2100" s="231" t="s">
        <v>3768</v>
      </c>
      <c r="K2100" s="231" t="s">
        <v>3835</v>
      </c>
      <c r="L2100" s="231" t="s">
        <v>3755</v>
      </c>
      <c r="M2100" s="580" t="s">
        <v>3870</v>
      </c>
      <c r="N2100" s="580" t="s">
        <v>17100</v>
      </c>
      <c r="O2100" s="215" t="s">
        <v>17101</v>
      </c>
    </row>
    <row r="2101" spans="1:15" x14ac:dyDescent="0.25">
      <c r="A2101" s="22">
        <v>2100</v>
      </c>
      <c r="B2101" s="22">
        <v>23</v>
      </c>
      <c r="C2101" s="229" t="s">
        <v>1003</v>
      </c>
      <c r="D2101" s="229" t="s">
        <v>16697</v>
      </c>
      <c r="E2101" s="216" t="s">
        <v>17102</v>
      </c>
      <c r="F2101" s="215" t="s">
        <v>17103</v>
      </c>
      <c r="G2101" s="216" t="s">
        <v>17104</v>
      </c>
      <c r="H2101" s="216" t="s">
        <v>3912</v>
      </c>
      <c r="I2101" s="216" t="s">
        <v>17105</v>
      </c>
      <c r="J2101" s="216" t="s">
        <v>3753</v>
      </c>
      <c r="K2101" s="216" t="s">
        <v>3754</v>
      </c>
      <c r="L2101" s="216" t="s">
        <v>3755</v>
      </c>
      <c r="M2101" s="580" t="s">
        <v>17106</v>
      </c>
      <c r="N2101" s="580" t="s">
        <v>17107</v>
      </c>
      <c r="O2101" s="215" t="s">
        <v>17108</v>
      </c>
    </row>
    <row r="2102" spans="1:15" x14ac:dyDescent="0.25">
      <c r="A2102" s="22">
        <v>2101</v>
      </c>
      <c r="B2102" s="22">
        <v>23</v>
      </c>
      <c r="C2102" s="229" t="s">
        <v>1003</v>
      </c>
      <c r="D2102" s="229" t="s">
        <v>16697</v>
      </c>
      <c r="E2102" s="216" t="s">
        <v>17109</v>
      </c>
      <c r="F2102" s="215" t="s">
        <v>17110</v>
      </c>
      <c r="G2102" s="216" t="s">
        <v>17111</v>
      </c>
      <c r="H2102" s="231" t="s">
        <v>3920</v>
      </c>
      <c r="I2102" s="231" t="s">
        <v>9504</v>
      </c>
      <c r="J2102" s="231" t="s">
        <v>3868</v>
      </c>
      <c r="K2102" s="231" t="s">
        <v>3928</v>
      </c>
      <c r="L2102" s="231" t="s">
        <v>3755</v>
      </c>
      <c r="M2102" s="580" t="s">
        <v>17112</v>
      </c>
      <c r="N2102" s="580" t="s">
        <v>17113</v>
      </c>
      <c r="O2102" s="231" t="s">
        <v>17114</v>
      </c>
    </row>
    <row r="2103" spans="1:15" x14ac:dyDescent="0.25">
      <c r="A2103" s="22">
        <v>2102</v>
      </c>
      <c r="B2103" s="22">
        <v>23</v>
      </c>
      <c r="C2103" s="229" t="s">
        <v>1003</v>
      </c>
      <c r="D2103" s="229" t="s">
        <v>16697</v>
      </c>
      <c r="E2103" s="216" t="s">
        <v>17115</v>
      </c>
      <c r="F2103" s="215" t="s">
        <v>17116</v>
      </c>
      <c r="G2103" s="216" t="s">
        <v>17117</v>
      </c>
      <c r="H2103" s="216" t="s">
        <v>3912</v>
      </c>
      <c r="I2103" s="216" t="s">
        <v>17118</v>
      </c>
      <c r="J2103" s="216" t="s">
        <v>3753</v>
      </c>
      <c r="K2103" s="216" t="s">
        <v>3798</v>
      </c>
      <c r="L2103" s="216" t="s">
        <v>3755</v>
      </c>
      <c r="M2103" s="580" t="s">
        <v>11694</v>
      </c>
      <c r="N2103" s="580" t="s">
        <v>17119</v>
      </c>
      <c r="O2103" s="215" t="s">
        <v>17120</v>
      </c>
    </row>
    <row r="2104" spans="1:15" x14ac:dyDescent="0.25">
      <c r="A2104" s="22">
        <v>2103</v>
      </c>
      <c r="B2104" s="22">
        <v>23</v>
      </c>
      <c r="C2104" s="229" t="s">
        <v>1003</v>
      </c>
      <c r="D2104" s="229" t="s">
        <v>16697</v>
      </c>
      <c r="E2104" s="216" t="s">
        <v>17121</v>
      </c>
      <c r="F2104" s="215" t="s">
        <v>17122</v>
      </c>
      <c r="G2104" s="216" t="s">
        <v>17123</v>
      </c>
      <c r="H2104" s="216" t="s">
        <v>3920</v>
      </c>
      <c r="I2104" s="216" t="s">
        <v>3786</v>
      </c>
      <c r="J2104" s="216" t="s">
        <v>3768</v>
      </c>
      <c r="K2104" s="216" t="s">
        <v>3798</v>
      </c>
      <c r="L2104" s="216" t="s">
        <v>3755</v>
      </c>
      <c r="M2104" s="580" t="s">
        <v>4068</v>
      </c>
      <c r="N2104" s="580" t="s">
        <v>17124</v>
      </c>
      <c r="O2104" s="215" t="s">
        <v>17125</v>
      </c>
    </row>
    <row r="2105" spans="1:15" x14ac:dyDescent="0.25">
      <c r="A2105" s="22">
        <v>2104</v>
      </c>
      <c r="B2105" s="22">
        <v>23</v>
      </c>
      <c r="C2105" s="229" t="s">
        <v>1003</v>
      </c>
      <c r="D2105" s="229" t="s">
        <v>16697</v>
      </c>
      <c r="E2105" s="216" t="s">
        <v>17126</v>
      </c>
      <c r="F2105" s="215" t="s">
        <v>17127</v>
      </c>
      <c r="G2105" s="216" t="s">
        <v>17128</v>
      </c>
      <c r="H2105" s="216" t="s">
        <v>3920</v>
      </c>
      <c r="I2105" s="216" t="s">
        <v>8505</v>
      </c>
      <c r="J2105" s="216" t="s">
        <v>3753</v>
      </c>
      <c r="K2105" s="216" t="s">
        <v>3937</v>
      </c>
      <c r="L2105" s="216" t="s">
        <v>3755</v>
      </c>
      <c r="M2105" s="580" t="s">
        <v>6274</v>
      </c>
      <c r="N2105" s="580" t="s">
        <v>17129</v>
      </c>
      <c r="O2105" s="215" t="s">
        <v>17130</v>
      </c>
    </row>
    <row r="2106" spans="1:15" x14ac:dyDescent="0.25">
      <c r="A2106" s="22">
        <v>2105</v>
      </c>
      <c r="B2106" s="22">
        <v>23</v>
      </c>
      <c r="C2106" s="229" t="s">
        <v>1003</v>
      </c>
      <c r="D2106" s="229" t="s">
        <v>16697</v>
      </c>
      <c r="E2106" s="216" t="s">
        <v>17131</v>
      </c>
      <c r="F2106" s="215" t="s">
        <v>17132</v>
      </c>
      <c r="G2106" s="216" t="s">
        <v>17133</v>
      </c>
      <c r="H2106" s="216" t="s">
        <v>3920</v>
      </c>
      <c r="I2106" s="216" t="s">
        <v>9918</v>
      </c>
      <c r="J2106" s="216" t="s">
        <v>3753</v>
      </c>
      <c r="K2106" s="216" t="s">
        <v>4044</v>
      </c>
      <c r="L2106" s="216" t="s">
        <v>3755</v>
      </c>
      <c r="M2106" s="580" t="s">
        <v>5062</v>
      </c>
      <c r="N2106" s="580" t="s">
        <v>17134</v>
      </c>
      <c r="O2106" s="215" t="s">
        <v>17135</v>
      </c>
    </row>
    <row r="2107" spans="1:15" x14ac:dyDescent="0.25">
      <c r="A2107" s="22">
        <v>2106</v>
      </c>
      <c r="B2107" s="22">
        <v>23</v>
      </c>
      <c r="C2107" s="229" t="s">
        <v>1003</v>
      </c>
      <c r="D2107" s="229" t="s">
        <v>16697</v>
      </c>
      <c r="E2107" s="216" t="s">
        <v>17136</v>
      </c>
      <c r="F2107" s="215" t="s">
        <v>17137</v>
      </c>
      <c r="G2107" s="216" t="s">
        <v>17138</v>
      </c>
      <c r="H2107" s="216" t="s">
        <v>3920</v>
      </c>
      <c r="I2107" s="216" t="s">
        <v>10630</v>
      </c>
      <c r="J2107" s="216" t="s">
        <v>3768</v>
      </c>
      <c r="K2107" s="216" t="s">
        <v>3798</v>
      </c>
      <c r="L2107" s="216" t="s">
        <v>3755</v>
      </c>
      <c r="M2107" s="580" t="s">
        <v>17139</v>
      </c>
      <c r="N2107" s="580" t="s">
        <v>17140</v>
      </c>
      <c r="O2107" s="215" t="s">
        <v>17141</v>
      </c>
    </row>
    <row r="2108" spans="1:15" x14ac:dyDescent="0.25">
      <c r="A2108" s="22">
        <v>2107</v>
      </c>
      <c r="B2108" s="22">
        <v>23</v>
      </c>
      <c r="C2108" s="229" t="s">
        <v>1003</v>
      </c>
      <c r="D2108" s="229" t="s">
        <v>16697</v>
      </c>
      <c r="E2108" s="216" t="s">
        <v>17142</v>
      </c>
      <c r="F2108" s="215" t="s">
        <v>17143</v>
      </c>
      <c r="G2108" s="216" t="s">
        <v>17144</v>
      </c>
      <c r="H2108" s="231" t="s">
        <v>7998</v>
      </c>
      <c r="I2108" s="231" t="s">
        <v>17145</v>
      </c>
      <c r="J2108" s="231" t="s">
        <v>3768</v>
      </c>
      <c r="K2108" s="231" t="s">
        <v>3835</v>
      </c>
      <c r="L2108" s="231" t="s">
        <v>3755</v>
      </c>
      <c r="M2108" s="580" t="s">
        <v>4251</v>
      </c>
      <c r="N2108" s="580" t="s">
        <v>17146</v>
      </c>
      <c r="O2108" s="231" t="s">
        <v>17147</v>
      </c>
    </row>
    <row r="2109" spans="1:15" x14ac:dyDescent="0.25">
      <c r="A2109" s="22">
        <v>2108</v>
      </c>
      <c r="B2109" s="22">
        <v>23</v>
      </c>
      <c r="C2109" s="229" t="s">
        <v>1003</v>
      </c>
      <c r="D2109" s="229" t="s">
        <v>16697</v>
      </c>
      <c r="E2109" s="216" t="s">
        <v>17148</v>
      </c>
      <c r="F2109" s="215" t="s">
        <v>17149</v>
      </c>
      <c r="G2109" s="216" t="s">
        <v>17150</v>
      </c>
      <c r="H2109" s="216" t="s">
        <v>4754</v>
      </c>
      <c r="I2109" s="216" t="s">
        <v>4035</v>
      </c>
      <c r="J2109" s="216" t="s">
        <v>3936</v>
      </c>
      <c r="K2109" s="216" t="s">
        <v>3835</v>
      </c>
      <c r="L2109" s="216" t="s">
        <v>3755</v>
      </c>
      <c r="M2109" s="580" t="s">
        <v>17151</v>
      </c>
      <c r="N2109" s="580" t="s">
        <v>17152</v>
      </c>
      <c r="O2109" s="215" t="s">
        <v>17153</v>
      </c>
    </row>
    <row r="2110" spans="1:15" x14ac:dyDescent="0.25">
      <c r="A2110" s="22">
        <v>2109</v>
      </c>
      <c r="B2110" s="22">
        <v>23</v>
      </c>
      <c r="C2110" s="229" t="s">
        <v>1003</v>
      </c>
      <c r="D2110" s="229" t="s">
        <v>16697</v>
      </c>
      <c r="E2110" s="216" t="s">
        <v>17154</v>
      </c>
      <c r="F2110" s="215" t="s">
        <v>17155</v>
      </c>
      <c r="G2110" s="216" t="s">
        <v>17156</v>
      </c>
      <c r="H2110" s="580" t="s">
        <v>4754</v>
      </c>
      <c r="I2110" s="231" t="s">
        <v>4376</v>
      </c>
      <c r="J2110" s="231" t="s">
        <v>3844</v>
      </c>
      <c r="K2110" s="231" t="s">
        <v>3937</v>
      </c>
      <c r="L2110" s="231" t="s">
        <v>11433</v>
      </c>
      <c r="M2110" s="580" t="s">
        <v>17157</v>
      </c>
      <c r="N2110" s="580" t="s">
        <v>17158</v>
      </c>
      <c r="O2110" s="215" t="s">
        <v>17159</v>
      </c>
    </row>
    <row r="2111" spans="1:15" x14ac:dyDescent="0.25">
      <c r="A2111" s="22">
        <v>2110</v>
      </c>
      <c r="B2111" s="22">
        <v>23</v>
      </c>
      <c r="C2111" s="229" t="s">
        <v>1003</v>
      </c>
      <c r="D2111" s="229" t="s">
        <v>16697</v>
      </c>
      <c r="E2111" s="216" t="s">
        <v>17160</v>
      </c>
      <c r="F2111" s="215" t="s">
        <v>17161</v>
      </c>
      <c r="G2111" s="216" t="s">
        <v>17162</v>
      </c>
      <c r="H2111" s="216" t="s">
        <v>17163</v>
      </c>
      <c r="I2111" s="216" t="s">
        <v>17164</v>
      </c>
      <c r="J2111" s="216" t="s">
        <v>3753</v>
      </c>
      <c r="K2111" s="216" t="s">
        <v>3937</v>
      </c>
      <c r="L2111" s="216" t="s">
        <v>3755</v>
      </c>
      <c r="M2111" s="580" t="s">
        <v>17165</v>
      </c>
      <c r="N2111" s="580" t="s">
        <v>17166</v>
      </c>
      <c r="O2111" s="215" t="s">
        <v>17167</v>
      </c>
    </row>
    <row r="2112" spans="1:15" x14ac:dyDescent="0.25">
      <c r="A2112" s="22">
        <v>2111</v>
      </c>
      <c r="B2112" s="22">
        <v>23</v>
      </c>
      <c r="C2112" s="229" t="s">
        <v>1003</v>
      </c>
      <c r="D2112" s="229" t="s">
        <v>16697</v>
      </c>
      <c r="E2112" s="216" t="s">
        <v>17168</v>
      </c>
      <c r="F2112" s="215" t="s">
        <v>17169</v>
      </c>
      <c r="G2112" s="216" t="s">
        <v>17170</v>
      </c>
      <c r="H2112" s="216" t="s">
        <v>4035</v>
      </c>
      <c r="I2112" s="216" t="s">
        <v>9577</v>
      </c>
      <c r="J2112" s="216" t="s">
        <v>3768</v>
      </c>
      <c r="K2112" s="216" t="s">
        <v>3835</v>
      </c>
      <c r="L2112" s="216" t="s">
        <v>3755</v>
      </c>
      <c r="M2112" s="580" t="s">
        <v>4546</v>
      </c>
      <c r="N2112" s="580" t="s">
        <v>17171</v>
      </c>
      <c r="O2112" s="215" t="s">
        <v>17172</v>
      </c>
    </row>
    <row r="2113" spans="1:15" x14ac:dyDescent="0.25">
      <c r="A2113" s="22">
        <v>2112</v>
      </c>
      <c r="B2113" s="22">
        <v>23</v>
      </c>
      <c r="C2113" s="229" t="s">
        <v>1003</v>
      </c>
      <c r="D2113" s="229" t="s">
        <v>16697</v>
      </c>
      <c r="E2113" s="216" t="s">
        <v>17173</v>
      </c>
      <c r="F2113" s="215" t="s">
        <v>17174</v>
      </c>
      <c r="G2113" s="216" t="s">
        <v>17175</v>
      </c>
      <c r="H2113" s="216" t="s">
        <v>6509</v>
      </c>
      <c r="I2113" s="216" t="s">
        <v>3920</v>
      </c>
      <c r="J2113" s="216" t="s">
        <v>3868</v>
      </c>
      <c r="K2113" s="216" t="s">
        <v>4044</v>
      </c>
      <c r="L2113" s="216" t="s">
        <v>3755</v>
      </c>
      <c r="M2113" s="580" t="s">
        <v>17176</v>
      </c>
      <c r="N2113" s="580" t="s">
        <v>17177</v>
      </c>
      <c r="O2113" s="215" t="s">
        <v>17178</v>
      </c>
    </row>
    <row r="2114" spans="1:15" x14ac:dyDescent="0.25">
      <c r="A2114" s="22">
        <v>2113</v>
      </c>
      <c r="B2114" s="22">
        <v>23</v>
      </c>
      <c r="C2114" s="229" t="s">
        <v>1003</v>
      </c>
      <c r="D2114" s="229" t="s">
        <v>16697</v>
      </c>
      <c r="E2114" s="216" t="s">
        <v>17179</v>
      </c>
      <c r="F2114" s="215" t="s">
        <v>17180</v>
      </c>
      <c r="G2114" s="216" t="s">
        <v>17181</v>
      </c>
      <c r="H2114" s="216" t="s">
        <v>6509</v>
      </c>
      <c r="I2114" s="216" t="s">
        <v>17182</v>
      </c>
      <c r="J2114" s="216" t="s">
        <v>3921</v>
      </c>
      <c r="K2114" s="216" t="s">
        <v>3798</v>
      </c>
      <c r="L2114" s="216" t="s">
        <v>4045</v>
      </c>
      <c r="M2114" s="580" t="s">
        <v>9415</v>
      </c>
      <c r="N2114" s="580" t="s">
        <v>17183</v>
      </c>
      <c r="O2114" s="215" t="s">
        <v>17184</v>
      </c>
    </row>
    <row r="2115" spans="1:15" x14ac:dyDescent="0.25">
      <c r="A2115" s="22">
        <v>2114</v>
      </c>
      <c r="B2115" s="22">
        <v>23</v>
      </c>
      <c r="C2115" s="229" t="s">
        <v>1003</v>
      </c>
      <c r="D2115" s="229" t="s">
        <v>16697</v>
      </c>
      <c r="E2115" s="216" t="s">
        <v>17185</v>
      </c>
      <c r="F2115" s="215" t="s">
        <v>17186</v>
      </c>
      <c r="G2115" s="216" t="s">
        <v>17187</v>
      </c>
      <c r="H2115" s="216" t="s">
        <v>17188</v>
      </c>
      <c r="I2115" s="216" t="s">
        <v>17189</v>
      </c>
      <c r="J2115" s="216" t="s">
        <v>3753</v>
      </c>
      <c r="K2115" s="216" t="s">
        <v>3754</v>
      </c>
      <c r="L2115" s="216" t="s">
        <v>3755</v>
      </c>
      <c r="M2115" s="580" t="s">
        <v>17190</v>
      </c>
      <c r="N2115" s="580" t="s">
        <v>17191</v>
      </c>
      <c r="O2115" s="215" t="s">
        <v>17192</v>
      </c>
    </row>
    <row r="2116" spans="1:15" x14ac:dyDescent="0.25">
      <c r="A2116" s="22">
        <v>2115</v>
      </c>
      <c r="B2116" s="22">
        <v>23</v>
      </c>
      <c r="C2116" s="229" t="s">
        <v>1003</v>
      </c>
      <c r="D2116" s="229" t="s">
        <v>16697</v>
      </c>
      <c r="E2116" s="216" t="s">
        <v>17193</v>
      </c>
      <c r="F2116" s="215" t="s">
        <v>17194</v>
      </c>
      <c r="G2116" s="216" t="s">
        <v>17195</v>
      </c>
      <c r="H2116" s="216" t="s">
        <v>7062</v>
      </c>
      <c r="I2116" s="216" t="s">
        <v>17196</v>
      </c>
      <c r="J2116" s="216" t="s">
        <v>3868</v>
      </c>
      <c r="K2116" s="216" t="s">
        <v>4044</v>
      </c>
      <c r="L2116" s="216" t="s">
        <v>3755</v>
      </c>
      <c r="M2116" s="580" t="s">
        <v>17197</v>
      </c>
      <c r="N2116" s="580" t="s">
        <v>17198</v>
      </c>
      <c r="O2116" s="215" t="s">
        <v>17199</v>
      </c>
    </row>
    <row r="2117" spans="1:15" x14ac:dyDescent="0.25">
      <c r="A2117" s="22">
        <v>2116</v>
      </c>
      <c r="B2117" s="22">
        <v>23</v>
      </c>
      <c r="C2117" s="229" t="s">
        <v>1003</v>
      </c>
      <c r="D2117" s="229" t="s">
        <v>16697</v>
      </c>
      <c r="E2117" s="216" t="s">
        <v>17200</v>
      </c>
      <c r="F2117" s="215" t="s">
        <v>17201</v>
      </c>
      <c r="G2117" s="216" t="s">
        <v>17202</v>
      </c>
      <c r="H2117" s="580" t="s">
        <v>12683</v>
      </c>
      <c r="I2117" s="231" t="s">
        <v>17094</v>
      </c>
      <c r="J2117" s="231" t="s">
        <v>3753</v>
      </c>
      <c r="K2117" s="231" t="s">
        <v>4044</v>
      </c>
      <c r="L2117" s="231" t="s">
        <v>3755</v>
      </c>
      <c r="M2117" s="580" t="s">
        <v>4953</v>
      </c>
      <c r="N2117" s="580" t="s">
        <v>17203</v>
      </c>
      <c r="O2117" s="215" t="s">
        <v>17204</v>
      </c>
    </row>
    <row r="2118" spans="1:15" x14ac:dyDescent="0.25">
      <c r="A2118" s="22">
        <v>2117</v>
      </c>
      <c r="B2118" s="22">
        <v>23</v>
      </c>
      <c r="C2118" s="229" t="s">
        <v>1003</v>
      </c>
      <c r="D2118" s="229" t="s">
        <v>16697</v>
      </c>
      <c r="E2118" s="216" t="s">
        <v>17205</v>
      </c>
      <c r="F2118" s="215" t="s">
        <v>17206</v>
      </c>
      <c r="G2118" s="216" t="s">
        <v>17207</v>
      </c>
      <c r="H2118" s="580" t="s">
        <v>4307</v>
      </c>
      <c r="I2118" s="231" t="s">
        <v>4108</v>
      </c>
      <c r="J2118" s="231" t="s">
        <v>3921</v>
      </c>
      <c r="K2118" s="231" t="s">
        <v>3798</v>
      </c>
      <c r="L2118" s="231" t="s">
        <v>17208</v>
      </c>
      <c r="M2118" s="580" t="s">
        <v>6483</v>
      </c>
      <c r="N2118" s="580" t="s">
        <v>17209</v>
      </c>
      <c r="O2118" s="215" t="s">
        <v>17210</v>
      </c>
    </row>
    <row r="2119" spans="1:15" x14ac:dyDescent="0.25">
      <c r="A2119" s="22">
        <v>2118</v>
      </c>
      <c r="B2119" s="22">
        <v>23</v>
      </c>
      <c r="C2119" s="229" t="s">
        <v>1003</v>
      </c>
      <c r="D2119" s="229" t="s">
        <v>16697</v>
      </c>
      <c r="E2119" s="216" t="s">
        <v>17211</v>
      </c>
      <c r="F2119" s="215" t="s">
        <v>17212</v>
      </c>
      <c r="G2119" s="216" t="s">
        <v>17213</v>
      </c>
      <c r="H2119" s="216" t="s">
        <v>16569</v>
      </c>
      <c r="I2119" s="216" t="s">
        <v>3842</v>
      </c>
      <c r="J2119" s="216" t="s">
        <v>3868</v>
      </c>
      <c r="K2119" s="216" t="s">
        <v>5643</v>
      </c>
      <c r="L2119" s="216" t="s">
        <v>3755</v>
      </c>
      <c r="M2119" s="580" t="s">
        <v>6464</v>
      </c>
      <c r="N2119" s="580" t="s">
        <v>17214</v>
      </c>
      <c r="O2119" s="215" t="s">
        <v>17215</v>
      </c>
    </row>
    <row r="2120" spans="1:15" x14ac:dyDescent="0.25">
      <c r="A2120" s="22">
        <v>2119</v>
      </c>
      <c r="B2120" s="22">
        <v>23</v>
      </c>
      <c r="C2120" s="229" t="s">
        <v>1003</v>
      </c>
      <c r="D2120" s="229" t="s">
        <v>16697</v>
      </c>
      <c r="E2120" s="216" t="s">
        <v>17216</v>
      </c>
      <c r="F2120" s="215" t="s">
        <v>17217</v>
      </c>
      <c r="G2120" s="216" t="s">
        <v>17218</v>
      </c>
      <c r="H2120" s="216" t="s">
        <v>7577</v>
      </c>
      <c r="I2120" s="216" t="s">
        <v>8158</v>
      </c>
      <c r="J2120" s="216" t="s">
        <v>3768</v>
      </c>
      <c r="K2120" s="216" t="s">
        <v>5643</v>
      </c>
      <c r="L2120" s="216" t="s">
        <v>3755</v>
      </c>
      <c r="M2120" s="580" t="s">
        <v>9415</v>
      </c>
      <c r="N2120" s="580" t="s">
        <v>17219</v>
      </c>
      <c r="O2120" s="215" t="s">
        <v>17220</v>
      </c>
    </row>
    <row r="2121" spans="1:15" x14ac:dyDescent="0.25">
      <c r="A2121" s="22">
        <v>2120</v>
      </c>
      <c r="B2121" s="22">
        <v>23</v>
      </c>
      <c r="C2121" s="229" t="s">
        <v>1003</v>
      </c>
      <c r="D2121" s="229" t="s">
        <v>16697</v>
      </c>
      <c r="E2121" s="216" t="s">
        <v>17221</v>
      </c>
      <c r="F2121" s="215" t="s">
        <v>17222</v>
      </c>
      <c r="G2121" s="216" t="s">
        <v>17223</v>
      </c>
      <c r="H2121" s="216" t="s">
        <v>8655</v>
      </c>
      <c r="I2121" s="216" t="s">
        <v>4360</v>
      </c>
      <c r="J2121" s="216" t="s">
        <v>3753</v>
      </c>
      <c r="K2121" s="216" t="s">
        <v>4044</v>
      </c>
      <c r="L2121" s="216" t="s">
        <v>3755</v>
      </c>
      <c r="M2121" s="580" t="s">
        <v>5062</v>
      </c>
      <c r="N2121" s="580" t="s">
        <v>17224</v>
      </c>
      <c r="O2121" s="215" t="s">
        <v>17225</v>
      </c>
    </row>
    <row r="2122" spans="1:15" x14ac:dyDescent="0.25">
      <c r="A2122" s="22">
        <v>2121</v>
      </c>
      <c r="B2122" s="22">
        <v>23</v>
      </c>
      <c r="C2122" s="229" t="s">
        <v>1003</v>
      </c>
      <c r="D2122" s="229" t="s">
        <v>16697</v>
      </c>
      <c r="E2122" s="216" t="s">
        <v>17226</v>
      </c>
      <c r="F2122" s="215" t="s">
        <v>17227</v>
      </c>
      <c r="G2122" s="216" t="s">
        <v>17228</v>
      </c>
      <c r="H2122" s="216" t="s">
        <v>4855</v>
      </c>
      <c r="I2122" s="216" t="s">
        <v>9096</v>
      </c>
      <c r="J2122" s="216" t="s">
        <v>3753</v>
      </c>
      <c r="K2122" s="216" t="s">
        <v>4044</v>
      </c>
      <c r="L2122" s="216" t="s">
        <v>3755</v>
      </c>
      <c r="M2122" s="580" t="s">
        <v>16523</v>
      </c>
      <c r="N2122" s="580" t="s">
        <v>17229</v>
      </c>
      <c r="O2122" s="215" t="s">
        <v>17230</v>
      </c>
    </row>
    <row r="2123" spans="1:15" x14ac:dyDescent="0.25">
      <c r="A2123" s="22">
        <v>2122</v>
      </c>
      <c r="B2123" s="22">
        <v>23</v>
      </c>
      <c r="C2123" s="229" t="s">
        <v>1003</v>
      </c>
      <c r="D2123" s="229" t="s">
        <v>16697</v>
      </c>
      <c r="E2123" s="216" t="s">
        <v>17231</v>
      </c>
      <c r="F2123" s="215" t="s">
        <v>17232</v>
      </c>
      <c r="G2123" s="216" t="s">
        <v>17233</v>
      </c>
      <c r="H2123" s="580" t="s">
        <v>5505</v>
      </c>
      <c r="I2123" s="231" t="s">
        <v>4754</v>
      </c>
      <c r="J2123" s="231" t="s">
        <v>3753</v>
      </c>
      <c r="K2123" s="231" t="s">
        <v>4012</v>
      </c>
      <c r="L2123" s="231" t="s">
        <v>3755</v>
      </c>
      <c r="M2123" s="580" t="s">
        <v>4377</v>
      </c>
      <c r="N2123" s="580" t="s">
        <v>17234</v>
      </c>
      <c r="O2123" s="215" t="s">
        <v>17235</v>
      </c>
    </row>
    <row r="2124" spans="1:15" x14ac:dyDescent="0.25">
      <c r="A2124" s="22">
        <v>2123</v>
      </c>
      <c r="B2124" s="22">
        <v>23</v>
      </c>
      <c r="C2124" s="229" t="s">
        <v>1003</v>
      </c>
      <c r="D2124" s="229" t="s">
        <v>16697</v>
      </c>
      <c r="E2124" s="216" t="s">
        <v>17236</v>
      </c>
      <c r="F2124" s="215" t="s">
        <v>17237</v>
      </c>
      <c r="G2124" s="216" t="s">
        <v>17238</v>
      </c>
      <c r="H2124" s="580" t="s">
        <v>4863</v>
      </c>
      <c r="I2124" s="231" t="s">
        <v>4434</v>
      </c>
      <c r="J2124" s="231" t="s">
        <v>3921</v>
      </c>
      <c r="K2124" s="231" t="s">
        <v>3754</v>
      </c>
      <c r="L2124" s="231" t="s">
        <v>3755</v>
      </c>
      <c r="M2124" s="580" t="s">
        <v>10517</v>
      </c>
      <c r="N2124" s="580" t="s">
        <v>17239</v>
      </c>
      <c r="O2124" s="215" t="s">
        <v>17240</v>
      </c>
    </row>
    <row r="2125" spans="1:15" x14ac:dyDescent="0.25">
      <c r="A2125" s="22">
        <v>2124</v>
      </c>
      <c r="B2125" s="22">
        <v>23</v>
      </c>
      <c r="C2125" s="229" t="s">
        <v>1003</v>
      </c>
      <c r="D2125" s="229" t="s">
        <v>16697</v>
      </c>
      <c r="E2125" s="216" t="s">
        <v>17241</v>
      </c>
      <c r="F2125" s="215" t="s">
        <v>17242</v>
      </c>
      <c r="G2125" s="216" t="s">
        <v>17243</v>
      </c>
      <c r="H2125" s="216" t="s">
        <v>7584</v>
      </c>
      <c r="I2125" s="216" t="s">
        <v>4575</v>
      </c>
      <c r="J2125" s="216" t="s">
        <v>3753</v>
      </c>
      <c r="K2125" s="216" t="s">
        <v>4044</v>
      </c>
      <c r="L2125" s="216" t="s">
        <v>3755</v>
      </c>
      <c r="M2125" s="580" t="s">
        <v>17244</v>
      </c>
      <c r="N2125" s="580" t="s">
        <v>17245</v>
      </c>
      <c r="O2125" s="215" t="s">
        <v>17246</v>
      </c>
    </row>
    <row r="2126" spans="1:15" x14ac:dyDescent="0.25">
      <c r="A2126" s="22">
        <v>2125</v>
      </c>
      <c r="B2126" s="22">
        <v>23</v>
      </c>
      <c r="C2126" s="229" t="s">
        <v>1003</v>
      </c>
      <c r="D2126" s="229" t="s">
        <v>16697</v>
      </c>
      <c r="E2126" s="216" t="s">
        <v>17247</v>
      </c>
      <c r="F2126" s="215" t="s">
        <v>17248</v>
      </c>
      <c r="G2126" s="216" t="s">
        <v>17249</v>
      </c>
      <c r="H2126" s="216" t="s">
        <v>17250</v>
      </c>
      <c r="I2126" s="216" t="s">
        <v>17251</v>
      </c>
      <c r="J2126" s="216" t="s">
        <v>3868</v>
      </c>
      <c r="K2126" s="216" t="s">
        <v>3754</v>
      </c>
      <c r="L2126" s="216" t="s">
        <v>3755</v>
      </c>
      <c r="M2126" s="580" t="s">
        <v>17252</v>
      </c>
      <c r="N2126" s="580" t="s">
        <v>17253</v>
      </c>
      <c r="O2126" s="215" t="s">
        <v>17254</v>
      </c>
    </row>
    <row r="2127" spans="1:15" x14ac:dyDescent="0.25">
      <c r="A2127" s="22">
        <v>2126</v>
      </c>
      <c r="B2127" s="22">
        <v>23</v>
      </c>
      <c r="C2127" s="229" t="s">
        <v>1003</v>
      </c>
      <c r="D2127" s="229" t="s">
        <v>16697</v>
      </c>
      <c r="E2127" s="216" t="s">
        <v>17255</v>
      </c>
      <c r="F2127" s="215" t="s">
        <v>17256</v>
      </c>
      <c r="G2127" s="216" t="s">
        <v>17257</v>
      </c>
      <c r="H2127" s="216" t="s">
        <v>7592</v>
      </c>
      <c r="I2127" s="216" t="s">
        <v>17258</v>
      </c>
      <c r="J2127" s="216" t="s">
        <v>3921</v>
      </c>
      <c r="K2127" s="216" t="s">
        <v>3754</v>
      </c>
      <c r="L2127" s="216" t="s">
        <v>3755</v>
      </c>
      <c r="M2127" s="580" t="s">
        <v>17259</v>
      </c>
      <c r="N2127" s="580" t="s">
        <v>17260</v>
      </c>
      <c r="O2127" s="215" t="s">
        <v>17261</v>
      </c>
    </row>
    <row r="2128" spans="1:15" x14ac:dyDescent="0.25">
      <c r="A2128" s="22">
        <v>2127</v>
      </c>
      <c r="B2128" s="22">
        <v>23</v>
      </c>
      <c r="C2128" s="229" t="s">
        <v>1003</v>
      </c>
      <c r="D2128" s="229" t="s">
        <v>16697</v>
      </c>
      <c r="E2128" s="216" t="s">
        <v>17262</v>
      </c>
      <c r="F2128" s="215" t="s">
        <v>17263</v>
      </c>
      <c r="G2128" s="216" t="s">
        <v>17264</v>
      </c>
      <c r="H2128" s="216" t="s">
        <v>7592</v>
      </c>
      <c r="I2128" s="216" t="s">
        <v>4060</v>
      </c>
      <c r="J2128" s="216" t="s">
        <v>3768</v>
      </c>
      <c r="K2128" s="216" t="s">
        <v>3798</v>
      </c>
      <c r="L2128" s="216" t="s">
        <v>3755</v>
      </c>
      <c r="M2128" s="580" t="s">
        <v>17265</v>
      </c>
      <c r="N2128" s="580" t="s">
        <v>17266</v>
      </c>
      <c r="O2128" s="215" t="s">
        <v>17267</v>
      </c>
    </row>
    <row r="2129" spans="1:15" x14ac:dyDescent="0.25">
      <c r="A2129" s="22">
        <v>2128</v>
      </c>
      <c r="B2129" s="22">
        <v>23</v>
      </c>
      <c r="C2129" s="229" t="s">
        <v>1003</v>
      </c>
      <c r="D2129" s="229" t="s">
        <v>16697</v>
      </c>
      <c r="E2129" s="216" t="s">
        <v>17268</v>
      </c>
      <c r="F2129" s="215" t="s">
        <v>17269</v>
      </c>
      <c r="G2129" s="216" t="s">
        <v>17270</v>
      </c>
      <c r="H2129" s="216" t="s">
        <v>17271</v>
      </c>
      <c r="I2129" s="216" t="s">
        <v>5776</v>
      </c>
      <c r="J2129" s="216" t="s">
        <v>3753</v>
      </c>
      <c r="K2129" s="216" t="s">
        <v>3754</v>
      </c>
      <c r="L2129" s="216" t="s">
        <v>3755</v>
      </c>
      <c r="M2129" s="580" t="s">
        <v>9926</v>
      </c>
      <c r="N2129" s="580" t="s">
        <v>17272</v>
      </c>
      <c r="O2129" s="215" t="s">
        <v>17273</v>
      </c>
    </row>
    <row r="2130" spans="1:15" x14ac:dyDescent="0.25">
      <c r="A2130" s="22">
        <v>2129</v>
      </c>
      <c r="B2130" s="22">
        <v>23</v>
      </c>
      <c r="C2130" s="229" t="s">
        <v>1003</v>
      </c>
      <c r="D2130" s="229" t="s">
        <v>16697</v>
      </c>
      <c r="E2130" s="216" t="s">
        <v>17274</v>
      </c>
      <c r="F2130" s="215" t="s">
        <v>17275</v>
      </c>
      <c r="G2130" s="216" t="s">
        <v>17276</v>
      </c>
      <c r="H2130" s="216" t="s">
        <v>17277</v>
      </c>
      <c r="I2130" s="216" t="s">
        <v>11067</v>
      </c>
      <c r="J2130" s="216" t="s">
        <v>3753</v>
      </c>
      <c r="K2130" s="216" t="s">
        <v>4044</v>
      </c>
      <c r="L2130" s="216" t="s">
        <v>3755</v>
      </c>
      <c r="M2130" s="580" t="s">
        <v>8488</v>
      </c>
      <c r="N2130" s="580" t="s">
        <v>17278</v>
      </c>
      <c r="O2130" s="215" t="s">
        <v>17279</v>
      </c>
    </row>
    <row r="2131" spans="1:15" x14ac:dyDescent="0.25">
      <c r="A2131" s="22">
        <v>2130</v>
      </c>
      <c r="B2131" s="22">
        <v>23</v>
      </c>
      <c r="C2131" s="229" t="s">
        <v>1003</v>
      </c>
      <c r="D2131" s="229" t="s">
        <v>16697</v>
      </c>
      <c r="E2131" s="216" t="s">
        <v>17280</v>
      </c>
      <c r="F2131" s="215" t="s">
        <v>17281</v>
      </c>
      <c r="G2131" s="216" t="s">
        <v>17282</v>
      </c>
      <c r="H2131" s="216" t="s">
        <v>17283</v>
      </c>
      <c r="I2131" s="216" t="s">
        <v>12996</v>
      </c>
      <c r="J2131" s="216" t="s">
        <v>3844</v>
      </c>
      <c r="K2131" s="216" t="s">
        <v>5643</v>
      </c>
      <c r="L2131" s="216" t="s">
        <v>3755</v>
      </c>
      <c r="M2131" s="580" t="s">
        <v>17284</v>
      </c>
      <c r="N2131" s="580" t="s">
        <v>17285</v>
      </c>
      <c r="O2131" s="215" t="s">
        <v>17286</v>
      </c>
    </row>
    <row r="2132" spans="1:15" x14ac:dyDescent="0.25">
      <c r="A2132" s="22">
        <v>2131</v>
      </c>
      <c r="B2132" s="22">
        <v>23</v>
      </c>
      <c r="C2132" s="229" t="s">
        <v>1003</v>
      </c>
      <c r="D2132" s="229" t="s">
        <v>16697</v>
      </c>
      <c r="E2132" s="216" t="s">
        <v>17287</v>
      </c>
      <c r="F2132" s="215" t="s">
        <v>17288</v>
      </c>
      <c r="G2132" s="216" t="s">
        <v>17289</v>
      </c>
      <c r="H2132" s="216" t="s">
        <v>5532</v>
      </c>
      <c r="I2132" s="216" t="s">
        <v>7191</v>
      </c>
      <c r="J2132" s="216" t="s">
        <v>3753</v>
      </c>
      <c r="K2132" s="216" t="s">
        <v>3754</v>
      </c>
      <c r="L2132" s="216" t="s">
        <v>3755</v>
      </c>
      <c r="M2132" s="580" t="s">
        <v>17290</v>
      </c>
      <c r="N2132" s="580" t="s">
        <v>17291</v>
      </c>
      <c r="O2132" s="215" t="s">
        <v>17292</v>
      </c>
    </row>
    <row r="2133" spans="1:15" x14ac:dyDescent="0.25">
      <c r="A2133" s="22">
        <v>2132</v>
      </c>
      <c r="B2133" s="22">
        <v>23</v>
      </c>
      <c r="C2133" s="229" t="s">
        <v>1003</v>
      </c>
      <c r="D2133" s="229" t="s">
        <v>16697</v>
      </c>
      <c r="E2133" s="216" t="s">
        <v>17293</v>
      </c>
      <c r="F2133" s="215" t="s">
        <v>17294</v>
      </c>
      <c r="G2133" s="216" t="s">
        <v>17295</v>
      </c>
      <c r="H2133" s="580" t="s">
        <v>8157</v>
      </c>
      <c r="I2133" s="231" t="s">
        <v>17296</v>
      </c>
      <c r="J2133" s="231" t="s">
        <v>3844</v>
      </c>
      <c r="K2133" s="231" t="s">
        <v>3937</v>
      </c>
      <c r="L2133" s="231" t="s">
        <v>3755</v>
      </c>
      <c r="M2133" s="580" t="s">
        <v>15446</v>
      </c>
      <c r="N2133" s="580" t="s">
        <v>17297</v>
      </c>
      <c r="O2133" s="215" t="s">
        <v>17298</v>
      </c>
    </row>
    <row r="2134" spans="1:15" x14ac:dyDescent="0.25">
      <c r="A2134" s="22">
        <v>2133</v>
      </c>
      <c r="B2134" s="22">
        <v>23</v>
      </c>
      <c r="C2134" s="229" t="s">
        <v>1003</v>
      </c>
      <c r="D2134" s="229" t="s">
        <v>16697</v>
      </c>
      <c r="E2134" s="216" t="s">
        <v>17299</v>
      </c>
      <c r="F2134" s="215" t="s">
        <v>17300</v>
      </c>
      <c r="G2134" s="216" t="s">
        <v>17301</v>
      </c>
      <c r="H2134" s="216" t="s">
        <v>8157</v>
      </c>
      <c r="I2134" s="216" t="s">
        <v>17302</v>
      </c>
      <c r="J2134" s="216" t="s">
        <v>3844</v>
      </c>
      <c r="K2134" s="216" t="s">
        <v>5643</v>
      </c>
      <c r="L2134" s="216" t="s">
        <v>3755</v>
      </c>
      <c r="M2134" s="580" t="s">
        <v>17303</v>
      </c>
      <c r="N2134" s="580" t="s">
        <v>17304</v>
      </c>
      <c r="O2134" s="215" t="s">
        <v>17305</v>
      </c>
    </row>
    <row r="2135" spans="1:15" x14ac:dyDescent="0.25">
      <c r="A2135" s="22">
        <v>2134</v>
      </c>
      <c r="B2135" s="22">
        <v>23</v>
      </c>
      <c r="C2135" s="229" t="s">
        <v>1003</v>
      </c>
      <c r="D2135" s="229" t="s">
        <v>16697</v>
      </c>
      <c r="E2135" s="216" t="s">
        <v>17306</v>
      </c>
      <c r="F2135" s="215" t="s">
        <v>17307</v>
      </c>
      <c r="G2135" s="216" t="s">
        <v>17308</v>
      </c>
      <c r="H2135" s="216" t="s">
        <v>4900</v>
      </c>
      <c r="I2135" s="216" t="s">
        <v>17309</v>
      </c>
      <c r="J2135" s="216" t="s">
        <v>3753</v>
      </c>
      <c r="K2135" s="216" t="s">
        <v>3845</v>
      </c>
      <c r="L2135" s="216" t="s">
        <v>3755</v>
      </c>
      <c r="M2135" s="580" t="s">
        <v>17310</v>
      </c>
      <c r="N2135" s="580" t="s">
        <v>17311</v>
      </c>
      <c r="O2135" s="215" t="s">
        <v>17312</v>
      </c>
    </row>
    <row r="2136" spans="1:15" x14ac:dyDescent="0.25">
      <c r="A2136" s="22">
        <v>2135</v>
      </c>
      <c r="B2136" s="22">
        <v>23</v>
      </c>
      <c r="C2136" s="229" t="s">
        <v>1003</v>
      </c>
      <c r="D2136" s="229" t="s">
        <v>16697</v>
      </c>
      <c r="E2136" s="216" t="s">
        <v>17313</v>
      </c>
      <c r="F2136" s="215" t="s">
        <v>17314</v>
      </c>
      <c r="G2136" s="216" t="s">
        <v>17315</v>
      </c>
      <c r="H2136" s="216" t="s">
        <v>17316</v>
      </c>
      <c r="I2136" s="216" t="s">
        <v>3920</v>
      </c>
      <c r="J2136" s="216" t="s">
        <v>3753</v>
      </c>
      <c r="K2136" s="216" t="s">
        <v>4044</v>
      </c>
      <c r="L2136" s="216" t="s">
        <v>3755</v>
      </c>
      <c r="M2136" s="580" t="s">
        <v>7856</v>
      </c>
      <c r="N2136" s="580" t="s">
        <v>17317</v>
      </c>
      <c r="O2136" s="215" t="s">
        <v>17318</v>
      </c>
    </row>
    <row r="2137" spans="1:15" x14ac:dyDescent="0.25">
      <c r="A2137" s="22">
        <v>2136</v>
      </c>
      <c r="B2137" s="22">
        <v>23</v>
      </c>
      <c r="C2137" s="229" t="s">
        <v>1003</v>
      </c>
      <c r="D2137" s="229" t="s">
        <v>16697</v>
      </c>
      <c r="E2137" s="216" t="s">
        <v>17319</v>
      </c>
      <c r="F2137" s="215" t="s">
        <v>17320</v>
      </c>
      <c r="G2137" s="216" t="s">
        <v>17321</v>
      </c>
      <c r="H2137" s="216" t="s">
        <v>7153</v>
      </c>
      <c r="I2137" s="216" t="s">
        <v>17322</v>
      </c>
      <c r="J2137" s="216" t="s">
        <v>3921</v>
      </c>
      <c r="K2137" s="216" t="s">
        <v>3754</v>
      </c>
      <c r="L2137" s="216" t="s">
        <v>3755</v>
      </c>
      <c r="M2137" s="580" t="s">
        <v>17323</v>
      </c>
      <c r="N2137" s="580" t="s">
        <v>17324</v>
      </c>
      <c r="O2137" s="215" t="s">
        <v>17325</v>
      </c>
    </row>
    <row r="2138" spans="1:15" x14ac:dyDescent="0.25">
      <c r="A2138" s="22">
        <v>2137</v>
      </c>
      <c r="B2138" s="22">
        <v>23</v>
      </c>
      <c r="C2138" s="229" t="s">
        <v>1003</v>
      </c>
      <c r="D2138" s="229" t="s">
        <v>16697</v>
      </c>
      <c r="E2138" s="216" t="s">
        <v>17326</v>
      </c>
      <c r="F2138" s="215" t="s">
        <v>17327</v>
      </c>
      <c r="G2138" s="216" t="s">
        <v>17328</v>
      </c>
      <c r="H2138" s="216" t="s">
        <v>7153</v>
      </c>
      <c r="I2138" s="216" t="s">
        <v>3860</v>
      </c>
      <c r="J2138" s="216" t="s">
        <v>3768</v>
      </c>
      <c r="K2138" s="216" t="s">
        <v>3937</v>
      </c>
      <c r="L2138" s="216" t="s">
        <v>3755</v>
      </c>
      <c r="M2138" s="580" t="s">
        <v>17329</v>
      </c>
      <c r="N2138" s="580" t="s">
        <v>17330</v>
      </c>
      <c r="O2138" s="215" t="s">
        <v>17331</v>
      </c>
    </row>
    <row r="2139" spans="1:15" x14ac:dyDescent="0.25">
      <c r="A2139" s="22">
        <v>2138</v>
      </c>
      <c r="B2139" s="22">
        <v>23</v>
      </c>
      <c r="C2139" s="229" t="s">
        <v>1003</v>
      </c>
      <c r="D2139" s="229" t="s">
        <v>16697</v>
      </c>
      <c r="E2139" s="216" t="s">
        <v>17332</v>
      </c>
      <c r="F2139" s="215" t="s">
        <v>17333</v>
      </c>
      <c r="G2139" s="216" t="s">
        <v>17334</v>
      </c>
      <c r="H2139" s="216" t="s">
        <v>4359</v>
      </c>
      <c r="I2139" s="216" t="s">
        <v>4647</v>
      </c>
      <c r="J2139" s="216" t="s">
        <v>3868</v>
      </c>
      <c r="K2139" s="216" t="s">
        <v>3798</v>
      </c>
      <c r="L2139" s="216" t="s">
        <v>3755</v>
      </c>
      <c r="M2139" s="580" t="s">
        <v>17335</v>
      </c>
      <c r="N2139" s="580" t="s">
        <v>17336</v>
      </c>
      <c r="O2139" s="215" t="s">
        <v>17337</v>
      </c>
    </row>
    <row r="2140" spans="1:15" x14ac:dyDescent="0.25">
      <c r="A2140" s="22">
        <v>2139</v>
      </c>
      <c r="B2140" s="22">
        <v>23</v>
      </c>
      <c r="C2140" s="229" t="s">
        <v>1003</v>
      </c>
      <c r="D2140" s="229" t="s">
        <v>16697</v>
      </c>
      <c r="E2140" s="216" t="s">
        <v>17338</v>
      </c>
      <c r="F2140" s="215" t="s">
        <v>17339</v>
      </c>
      <c r="G2140" s="216" t="s">
        <v>17340</v>
      </c>
      <c r="H2140" s="580" t="s">
        <v>4359</v>
      </c>
      <c r="I2140" s="231" t="s">
        <v>17341</v>
      </c>
      <c r="J2140" s="231" t="s">
        <v>3868</v>
      </c>
      <c r="K2140" s="231" t="s">
        <v>4044</v>
      </c>
      <c r="L2140" s="231" t="s">
        <v>3755</v>
      </c>
      <c r="M2140" s="580" t="s">
        <v>5567</v>
      </c>
      <c r="N2140" s="580" t="s">
        <v>17342</v>
      </c>
      <c r="O2140" s="215" t="s">
        <v>17343</v>
      </c>
    </row>
    <row r="2141" spans="1:15" x14ac:dyDescent="0.25">
      <c r="A2141" s="22">
        <v>2140</v>
      </c>
      <c r="B2141" s="22">
        <v>23</v>
      </c>
      <c r="C2141" s="229" t="s">
        <v>1003</v>
      </c>
      <c r="D2141" s="229" t="s">
        <v>16697</v>
      </c>
      <c r="E2141" s="216" t="s">
        <v>17344</v>
      </c>
      <c r="F2141" s="215" t="s">
        <v>17345</v>
      </c>
      <c r="G2141" s="216" t="s">
        <v>17346</v>
      </c>
      <c r="H2141" s="216" t="s">
        <v>13448</v>
      </c>
      <c r="I2141" s="216" t="s">
        <v>4567</v>
      </c>
      <c r="J2141" s="216" t="s">
        <v>3753</v>
      </c>
      <c r="K2141" s="216" t="s">
        <v>3754</v>
      </c>
      <c r="L2141" s="216" t="s">
        <v>3755</v>
      </c>
      <c r="M2141" s="580" t="s">
        <v>17347</v>
      </c>
      <c r="N2141" s="580" t="s">
        <v>17348</v>
      </c>
      <c r="O2141" s="215" t="s">
        <v>17349</v>
      </c>
    </row>
    <row r="2142" spans="1:15" x14ac:dyDescent="0.25">
      <c r="A2142" s="22">
        <v>2141</v>
      </c>
      <c r="B2142" s="22">
        <v>23</v>
      </c>
      <c r="C2142" s="229" t="s">
        <v>1003</v>
      </c>
      <c r="D2142" s="229" t="s">
        <v>16697</v>
      </c>
      <c r="E2142" s="216" t="s">
        <v>17351</v>
      </c>
      <c r="F2142" s="215" t="s">
        <v>17352</v>
      </c>
      <c r="G2142" s="216" t="s">
        <v>17353</v>
      </c>
      <c r="H2142" s="216" t="s">
        <v>7182</v>
      </c>
      <c r="I2142" s="216" t="s">
        <v>3912</v>
      </c>
      <c r="J2142" s="216" t="s">
        <v>3868</v>
      </c>
      <c r="K2142" s="216" t="s">
        <v>5643</v>
      </c>
      <c r="L2142" s="216" t="s">
        <v>3755</v>
      </c>
      <c r="M2142" s="580" t="s">
        <v>17354</v>
      </c>
      <c r="N2142" s="580" t="s">
        <v>17355</v>
      </c>
      <c r="O2142" s="215" t="s">
        <v>17356</v>
      </c>
    </row>
    <row r="2143" spans="1:15" x14ac:dyDescent="0.25">
      <c r="A2143" s="22">
        <v>2142</v>
      </c>
      <c r="B2143" s="22">
        <v>23</v>
      </c>
      <c r="C2143" s="229" t="s">
        <v>1003</v>
      </c>
      <c r="D2143" s="229" t="s">
        <v>16697</v>
      </c>
      <c r="E2143" s="216" t="s">
        <v>17357</v>
      </c>
      <c r="F2143" s="215" t="s">
        <v>17358</v>
      </c>
      <c r="G2143" s="216" t="s">
        <v>17359</v>
      </c>
      <c r="H2143" s="580" t="s">
        <v>17360</v>
      </c>
      <c r="I2143" s="231" t="s">
        <v>17361</v>
      </c>
      <c r="J2143" s="231" t="s">
        <v>3868</v>
      </c>
      <c r="K2143" s="231" t="s">
        <v>4012</v>
      </c>
      <c r="L2143" s="231" t="s">
        <v>3755</v>
      </c>
      <c r="M2143" s="580" t="s">
        <v>4377</v>
      </c>
      <c r="N2143" s="580" t="s">
        <v>17362</v>
      </c>
      <c r="O2143" s="215" t="s">
        <v>17363</v>
      </c>
    </row>
    <row r="2144" spans="1:15" x14ac:dyDescent="0.25">
      <c r="A2144" s="22">
        <v>2143</v>
      </c>
      <c r="B2144" s="22">
        <v>23</v>
      </c>
      <c r="C2144" s="229" t="s">
        <v>1003</v>
      </c>
      <c r="D2144" s="229" t="s">
        <v>16697</v>
      </c>
      <c r="E2144" s="216" t="s">
        <v>17364</v>
      </c>
      <c r="F2144" s="215" t="s">
        <v>17365</v>
      </c>
      <c r="G2144" s="216" t="s">
        <v>17366</v>
      </c>
      <c r="H2144" s="216" t="s">
        <v>3796</v>
      </c>
      <c r="I2144" s="216" t="s">
        <v>5367</v>
      </c>
      <c r="J2144" s="216" t="s">
        <v>3753</v>
      </c>
      <c r="K2144" s="216" t="s">
        <v>3754</v>
      </c>
      <c r="L2144" s="216" t="s">
        <v>3755</v>
      </c>
      <c r="M2144" s="580" t="s">
        <v>17367</v>
      </c>
      <c r="N2144" s="580" t="s">
        <v>17368</v>
      </c>
      <c r="O2144" s="215" t="s">
        <v>17369</v>
      </c>
    </row>
    <row r="2145" spans="1:15" x14ac:dyDescent="0.25">
      <c r="A2145" s="22">
        <v>2144</v>
      </c>
      <c r="B2145" s="22">
        <v>23</v>
      </c>
      <c r="C2145" s="229" t="s">
        <v>1003</v>
      </c>
      <c r="D2145" s="229" t="s">
        <v>16697</v>
      </c>
      <c r="E2145" s="216" t="s">
        <v>17370</v>
      </c>
      <c r="F2145" s="215" t="s">
        <v>17371</v>
      </c>
      <c r="G2145" s="216" t="s">
        <v>17372</v>
      </c>
      <c r="H2145" s="216" t="s">
        <v>4367</v>
      </c>
      <c r="I2145" s="216" t="s">
        <v>17373</v>
      </c>
      <c r="J2145" s="216" t="s">
        <v>3768</v>
      </c>
      <c r="K2145" s="216" t="s">
        <v>3845</v>
      </c>
      <c r="L2145" s="216" t="s">
        <v>13014</v>
      </c>
      <c r="M2145" s="580" t="s">
        <v>12297</v>
      </c>
      <c r="N2145" s="580" t="s">
        <v>17374</v>
      </c>
      <c r="O2145" s="215" t="s">
        <v>17375</v>
      </c>
    </row>
    <row r="2146" spans="1:15" x14ac:dyDescent="0.25">
      <c r="A2146" s="22">
        <v>2145</v>
      </c>
      <c r="B2146" s="22">
        <v>23</v>
      </c>
      <c r="C2146" s="229" t="s">
        <v>1003</v>
      </c>
      <c r="D2146" s="229" t="s">
        <v>16697</v>
      </c>
      <c r="E2146" s="216" t="s">
        <v>17376</v>
      </c>
      <c r="F2146" s="215" t="s">
        <v>17377</v>
      </c>
      <c r="G2146" s="216" t="s">
        <v>17378</v>
      </c>
      <c r="H2146" s="231" t="s">
        <v>4367</v>
      </c>
      <c r="I2146" s="231" t="s">
        <v>10792</v>
      </c>
      <c r="J2146" s="231" t="s">
        <v>3868</v>
      </c>
      <c r="K2146" s="231" t="s">
        <v>3845</v>
      </c>
      <c r="L2146" s="231" t="s">
        <v>3755</v>
      </c>
      <c r="M2146" s="580" t="s">
        <v>6194</v>
      </c>
      <c r="N2146" s="580" t="s">
        <v>17379</v>
      </c>
      <c r="O2146" s="231" t="s">
        <v>17380</v>
      </c>
    </row>
    <row r="2147" spans="1:15" x14ac:dyDescent="0.25">
      <c r="A2147" s="22">
        <v>2146</v>
      </c>
      <c r="B2147" s="22">
        <v>23</v>
      </c>
      <c r="C2147" s="229" t="s">
        <v>1003</v>
      </c>
      <c r="D2147" s="229" t="s">
        <v>16697</v>
      </c>
      <c r="E2147" s="216" t="s">
        <v>17381</v>
      </c>
      <c r="F2147" s="215" t="s">
        <v>17382</v>
      </c>
      <c r="G2147" s="216" t="s">
        <v>17383</v>
      </c>
      <c r="H2147" s="216" t="s">
        <v>4367</v>
      </c>
      <c r="I2147" s="216" t="s">
        <v>17384</v>
      </c>
      <c r="J2147" s="216" t="s">
        <v>3753</v>
      </c>
      <c r="K2147" s="216" t="s">
        <v>3937</v>
      </c>
      <c r="L2147" s="216" t="s">
        <v>9701</v>
      </c>
      <c r="M2147" s="580" t="s">
        <v>17385</v>
      </c>
      <c r="N2147" s="580" t="s">
        <v>17386</v>
      </c>
      <c r="O2147" s="215" t="s">
        <v>17387</v>
      </c>
    </row>
    <row r="2148" spans="1:15" x14ac:dyDescent="0.25">
      <c r="A2148" s="22">
        <v>2147</v>
      </c>
      <c r="B2148" s="22">
        <v>23</v>
      </c>
      <c r="C2148" s="229" t="s">
        <v>1003</v>
      </c>
      <c r="D2148" s="229" t="s">
        <v>16697</v>
      </c>
      <c r="E2148" s="216" t="s">
        <v>17388</v>
      </c>
      <c r="F2148" s="215" t="s">
        <v>17389</v>
      </c>
      <c r="G2148" s="216" t="s">
        <v>17390</v>
      </c>
      <c r="H2148" s="216" t="s">
        <v>4367</v>
      </c>
      <c r="I2148" s="216" t="s">
        <v>17391</v>
      </c>
      <c r="J2148" s="216" t="s">
        <v>3753</v>
      </c>
      <c r="K2148" s="216" t="s">
        <v>4044</v>
      </c>
      <c r="L2148" s="216" t="s">
        <v>3755</v>
      </c>
      <c r="M2148" s="580" t="s">
        <v>17392</v>
      </c>
      <c r="N2148" s="580" t="s">
        <v>17393</v>
      </c>
      <c r="O2148" s="215" t="s">
        <v>17394</v>
      </c>
    </row>
    <row r="2149" spans="1:15" x14ac:dyDescent="0.25">
      <c r="A2149" s="22">
        <v>2148</v>
      </c>
      <c r="B2149" s="22">
        <v>23</v>
      </c>
      <c r="C2149" s="229" t="s">
        <v>1003</v>
      </c>
      <c r="D2149" s="229" t="s">
        <v>16697</v>
      </c>
      <c r="E2149" s="216" t="s">
        <v>17395</v>
      </c>
      <c r="F2149" s="215" t="s">
        <v>17396</v>
      </c>
      <c r="G2149" s="216" t="s">
        <v>17397</v>
      </c>
      <c r="H2149" s="216" t="s">
        <v>4367</v>
      </c>
      <c r="I2149" s="216" t="s">
        <v>5602</v>
      </c>
      <c r="J2149" s="216" t="s">
        <v>3768</v>
      </c>
      <c r="K2149" s="216" t="s">
        <v>3937</v>
      </c>
      <c r="L2149" s="216" t="s">
        <v>3755</v>
      </c>
      <c r="M2149" s="580"/>
      <c r="N2149" s="580" t="s">
        <v>17398</v>
      </c>
      <c r="O2149" s="215" t="s">
        <v>17399</v>
      </c>
    </row>
    <row r="2150" spans="1:15" x14ac:dyDescent="0.25">
      <c r="A2150" s="22">
        <v>2149</v>
      </c>
      <c r="B2150" s="22">
        <v>23</v>
      </c>
      <c r="C2150" s="229" t="s">
        <v>1003</v>
      </c>
      <c r="D2150" s="229" t="s">
        <v>16697</v>
      </c>
      <c r="E2150" s="216" t="s">
        <v>17400</v>
      </c>
      <c r="F2150" s="215" t="s">
        <v>17401</v>
      </c>
      <c r="G2150" s="216" t="s">
        <v>17402</v>
      </c>
      <c r="H2150" s="216" t="s">
        <v>4989</v>
      </c>
      <c r="I2150" s="216" t="s">
        <v>17403</v>
      </c>
      <c r="J2150" s="216" t="s">
        <v>3753</v>
      </c>
      <c r="K2150" s="216" t="s">
        <v>4044</v>
      </c>
      <c r="L2150" s="216" t="s">
        <v>3755</v>
      </c>
      <c r="M2150" s="580" t="s">
        <v>17404</v>
      </c>
      <c r="N2150" s="588" t="s">
        <v>17405</v>
      </c>
      <c r="O2150" s="215" t="s">
        <v>17406</v>
      </c>
    </row>
    <row r="2151" spans="1:15" x14ac:dyDescent="0.25">
      <c r="A2151" s="22">
        <v>2150</v>
      </c>
      <c r="B2151" s="22">
        <v>23</v>
      </c>
      <c r="C2151" s="229" t="s">
        <v>1003</v>
      </c>
      <c r="D2151" s="229" t="s">
        <v>16697</v>
      </c>
      <c r="E2151" s="216" t="s">
        <v>17407</v>
      </c>
      <c r="F2151" s="215" t="s">
        <v>17408</v>
      </c>
      <c r="G2151" s="216" t="s">
        <v>17409</v>
      </c>
      <c r="H2151" s="216" t="s">
        <v>17410</v>
      </c>
      <c r="I2151" s="216" t="s">
        <v>17411</v>
      </c>
      <c r="J2151" s="216" t="s">
        <v>3844</v>
      </c>
      <c r="K2151" s="216" t="s">
        <v>5643</v>
      </c>
      <c r="L2151" s="216" t="s">
        <v>3755</v>
      </c>
      <c r="M2151" s="580" t="s">
        <v>17412</v>
      </c>
      <c r="N2151" s="580" t="s">
        <v>17413</v>
      </c>
      <c r="O2151" s="215" t="s">
        <v>17414</v>
      </c>
    </row>
    <row r="2152" spans="1:15" x14ac:dyDescent="0.25">
      <c r="A2152" s="22">
        <v>2151</v>
      </c>
      <c r="B2152" s="22">
        <v>23</v>
      </c>
      <c r="C2152" s="229" t="s">
        <v>1003</v>
      </c>
      <c r="D2152" s="229" t="s">
        <v>16697</v>
      </c>
      <c r="E2152" s="216" t="s">
        <v>17415</v>
      </c>
      <c r="F2152" s="215" t="s">
        <v>17416</v>
      </c>
      <c r="G2152" s="216" t="s">
        <v>17417</v>
      </c>
      <c r="H2152" s="216" t="s">
        <v>4383</v>
      </c>
      <c r="I2152" s="216" t="s">
        <v>17418</v>
      </c>
      <c r="J2152" s="216" t="s">
        <v>3753</v>
      </c>
      <c r="K2152" s="216" t="s">
        <v>3754</v>
      </c>
      <c r="L2152" s="216" t="s">
        <v>3755</v>
      </c>
      <c r="M2152" s="580" t="s">
        <v>7664</v>
      </c>
      <c r="N2152" s="580" t="s">
        <v>17419</v>
      </c>
      <c r="O2152" s="215" t="s">
        <v>17420</v>
      </c>
    </row>
    <row r="2153" spans="1:15" x14ac:dyDescent="0.25">
      <c r="A2153" s="22">
        <v>2152</v>
      </c>
      <c r="B2153" s="22">
        <v>23</v>
      </c>
      <c r="C2153" s="229" t="s">
        <v>1003</v>
      </c>
      <c r="D2153" s="229" t="s">
        <v>16697</v>
      </c>
      <c r="E2153" s="216" t="s">
        <v>17421</v>
      </c>
      <c r="F2153" s="215" t="s">
        <v>17422</v>
      </c>
      <c r="G2153" s="216" t="s">
        <v>17423</v>
      </c>
      <c r="H2153" s="216" t="s">
        <v>4383</v>
      </c>
      <c r="I2153" s="216" t="s">
        <v>3852</v>
      </c>
      <c r="J2153" s="216" t="s">
        <v>3868</v>
      </c>
      <c r="K2153" s="216" t="s">
        <v>3754</v>
      </c>
      <c r="L2153" s="216" t="s">
        <v>3755</v>
      </c>
      <c r="M2153" s="580" t="s">
        <v>17424</v>
      </c>
      <c r="N2153" s="580" t="s">
        <v>17425</v>
      </c>
      <c r="O2153" s="215" t="s">
        <v>17426</v>
      </c>
    </row>
    <row r="2154" spans="1:15" x14ac:dyDescent="0.25">
      <c r="A2154" s="22">
        <v>2153</v>
      </c>
      <c r="B2154" s="22">
        <v>23</v>
      </c>
      <c r="C2154" s="229" t="s">
        <v>1003</v>
      </c>
      <c r="D2154" s="229" t="s">
        <v>16697</v>
      </c>
      <c r="E2154" s="216" t="s">
        <v>17427</v>
      </c>
      <c r="F2154" s="215" t="s">
        <v>17428</v>
      </c>
      <c r="G2154" s="216" t="s">
        <v>17429</v>
      </c>
      <c r="H2154" s="216" t="s">
        <v>5573</v>
      </c>
      <c r="I2154" s="216" t="s">
        <v>3912</v>
      </c>
      <c r="J2154" s="216" t="s">
        <v>3768</v>
      </c>
      <c r="K2154" s="216" t="s">
        <v>3835</v>
      </c>
      <c r="L2154" s="216" t="s">
        <v>3755</v>
      </c>
      <c r="M2154" s="580" t="s">
        <v>4546</v>
      </c>
      <c r="N2154" s="580" t="s">
        <v>17430</v>
      </c>
      <c r="O2154" s="215" t="s">
        <v>17431</v>
      </c>
    </row>
    <row r="2155" spans="1:15" x14ac:dyDescent="0.25">
      <c r="A2155" s="22">
        <v>2154</v>
      </c>
      <c r="B2155" s="22">
        <v>23</v>
      </c>
      <c r="C2155" s="229" t="s">
        <v>1003</v>
      </c>
      <c r="D2155" s="229" t="s">
        <v>16697</v>
      </c>
      <c r="E2155" s="216" t="s">
        <v>17432</v>
      </c>
      <c r="F2155" s="215" t="s">
        <v>17433</v>
      </c>
      <c r="G2155" s="216" t="s">
        <v>17434</v>
      </c>
      <c r="H2155" s="231" t="s">
        <v>5573</v>
      </c>
      <c r="I2155" s="231" t="s">
        <v>17435</v>
      </c>
      <c r="J2155" s="231" t="s">
        <v>3844</v>
      </c>
      <c r="K2155" s="231" t="s">
        <v>4012</v>
      </c>
      <c r="L2155" s="231" t="s">
        <v>3755</v>
      </c>
      <c r="M2155" s="580" t="s">
        <v>16763</v>
      </c>
      <c r="N2155" s="580" t="s">
        <v>17436</v>
      </c>
      <c r="O2155" s="231" t="s">
        <v>17437</v>
      </c>
    </row>
    <row r="2156" spans="1:15" x14ac:dyDescent="0.25">
      <c r="A2156" s="22">
        <v>2155</v>
      </c>
      <c r="B2156" s="22">
        <v>23</v>
      </c>
      <c r="C2156" s="229" t="s">
        <v>1003</v>
      </c>
      <c r="D2156" s="229" t="s">
        <v>16697</v>
      </c>
      <c r="E2156" s="216" t="s">
        <v>17438</v>
      </c>
      <c r="F2156" s="215" t="s">
        <v>17439</v>
      </c>
      <c r="G2156" s="216" t="s">
        <v>17440</v>
      </c>
      <c r="H2156" s="580" t="s">
        <v>17441</v>
      </c>
      <c r="I2156" s="231" t="s">
        <v>5998</v>
      </c>
      <c r="J2156" s="231" t="s">
        <v>3753</v>
      </c>
      <c r="K2156" s="231" t="s">
        <v>4012</v>
      </c>
      <c r="L2156" s="231" t="s">
        <v>3755</v>
      </c>
      <c r="M2156" s="580" t="s">
        <v>17442</v>
      </c>
      <c r="N2156" s="580" t="s">
        <v>17443</v>
      </c>
      <c r="O2156" s="215" t="s">
        <v>17444</v>
      </c>
    </row>
    <row r="2157" spans="1:15" x14ac:dyDescent="0.25">
      <c r="A2157" s="22">
        <v>2156</v>
      </c>
      <c r="B2157" s="22">
        <v>23</v>
      </c>
      <c r="C2157" s="229" t="s">
        <v>1003</v>
      </c>
      <c r="D2157" s="229" t="s">
        <v>16697</v>
      </c>
      <c r="E2157" s="216" t="s">
        <v>17445</v>
      </c>
      <c r="F2157" s="215" t="s">
        <v>17446</v>
      </c>
      <c r="G2157" s="216" t="s">
        <v>17447</v>
      </c>
      <c r="H2157" s="580" t="s">
        <v>7699</v>
      </c>
      <c r="I2157" s="231" t="s">
        <v>17448</v>
      </c>
      <c r="J2157" s="231" t="s">
        <v>3844</v>
      </c>
      <c r="K2157" s="231" t="s">
        <v>3937</v>
      </c>
      <c r="L2157" s="231" t="s">
        <v>9701</v>
      </c>
      <c r="M2157" s="580" t="s">
        <v>17449</v>
      </c>
      <c r="N2157" s="580" t="s">
        <v>17450</v>
      </c>
      <c r="O2157" s="215" t="s">
        <v>17451</v>
      </c>
    </row>
    <row r="2158" spans="1:15" x14ac:dyDescent="0.25">
      <c r="A2158" s="22">
        <v>2157</v>
      </c>
      <c r="B2158" s="22">
        <v>23</v>
      </c>
      <c r="C2158" s="229" t="s">
        <v>1003</v>
      </c>
      <c r="D2158" s="229" t="s">
        <v>16697</v>
      </c>
      <c r="E2158" s="216" t="s">
        <v>17452</v>
      </c>
      <c r="F2158" s="215" t="s">
        <v>17453</v>
      </c>
      <c r="G2158" s="216" t="s">
        <v>17454</v>
      </c>
      <c r="H2158" s="580" t="s">
        <v>17455</v>
      </c>
      <c r="I2158" s="231" t="s">
        <v>4826</v>
      </c>
      <c r="J2158" s="231" t="s">
        <v>3868</v>
      </c>
      <c r="K2158" s="231" t="s">
        <v>3798</v>
      </c>
      <c r="L2158" s="231" t="s">
        <v>17456</v>
      </c>
      <c r="M2158" s="580" t="s">
        <v>15269</v>
      </c>
      <c r="N2158" s="580" t="s">
        <v>17457</v>
      </c>
      <c r="O2158" s="215" t="s">
        <v>17458</v>
      </c>
    </row>
    <row r="2159" spans="1:15" x14ac:dyDescent="0.25">
      <c r="A2159" s="22">
        <v>2158</v>
      </c>
      <c r="B2159" s="22">
        <v>23</v>
      </c>
      <c r="C2159" s="229" t="s">
        <v>1003</v>
      </c>
      <c r="D2159" s="229" t="s">
        <v>16697</v>
      </c>
      <c r="E2159" s="216" t="s">
        <v>17459</v>
      </c>
      <c r="F2159" s="215" t="s">
        <v>17460</v>
      </c>
      <c r="G2159" s="216" t="s">
        <v>17461</v>
      </c>
      <c r="H2159" s="580" t="s">
        <v>17462</v>
      </c>
      <c r="I2159" s="231" t="s">
        <v>17463</v>
      </c>
      <c r="J2159" s="231" t="s">
        <v>3768</v>
      </c>
      <c r="K2159" s="231" t="s">
        <v>3835</v>
      </c>
      <c r="L2159" s="231" t="s">
        <v>3755</v>
      </c>
      <c r="M2159" s="580" t="s">
        <v>17464</v>
      </c>
      <c r="N2159" s="580" t="s">
        <v>17465</v>
      </c>
      <c r="O2159" s="215" t="s">
        <v>17466</v>
      </c>
    </row>
    <row r="2160" spans="1:15" x14ac:dyDescent="0.25">
      <c r="A2160" s="22">
        <v>2159</v>
      </c>
      <c r="B2160" s="22">
        <v>25</v>
      </c>
      <c r="C2160" s="229" t="s">
        <v>1095</v>
      </c>
      <c r="D2160" s="229" t="s">
        <v>16697</v>
      </c>
      <c r="E2160" s="216" t="s">
        <v>17467</v>
      </c>
      <c r="F2160" s="215" t="s">
        <v>17468</v>
      </c>
      <c r="G2160" s="216" t="s">
        <v>17469</v>
      </c>
      <c r="H2160" s="580" t="s">
        <v>3852</v>
      </c>
      <c r="I2160" s="231" t="s">
        <v>17470</v>
      </c>
      <c r="J2160" s="231" t="s">
        <v>3753</v>
      </c>
      <c r="K2160" s="231" t="s">
        <v>4044</v>
      </c>
      <c r="L2160" s="231" t="s">
        <v>17471</v>
      </c>
      <c r="M2160" s="580" t="s">
        <v>10292</v>
      </c>
      <c r="N2160" s="580" t="s">
        <v>17472</v>
      </c>
      <c r="O2160" s="215" t="s">
        <v>17473</v>
      </c>
    </row>
    <row r="2161" spans="1:15" x14ac:dyDescent="0.25">
      <c r="A2161" s="22">
        <v>2160</v>
      </c>
      <c r="B2161" s="22">
        <v>25</v>
      </c>
      <c r="C2161" s="229" t="s">
        <v>1095</v>
      </c>
      <c r="D2161" s="229" t="s">
        <v>16697</v>
      </c>
      <c r="E2161" s="216" t="s">
        <v>17474</v>
      </c>
      <c r="F2161" s="215" t="s">
        <v>17475</v>
      </c>
      <c r="G2161" s="216" t="s">
        <v>17476</v>
      </c>
      <c r="H2161" s="580" t="s">
        <v>11198</v>
      </c>
      <c r="I2161" s="231" t="s">
        <v>3912</v>
      </c>
      <c r="J2161" s="231" t="s">
        <v>3753</v>
      </c>
      <c r="K2161" s="231" t="s">
        <v>4100</v>
      </c>
      <c r="L2161" s="231" t="s">
        <v>3755</v>
      </c>
      <c r="M2161" s="580" t="s">
        <v>17477</v>
      </c>
      <c r="N2161" s="580" t="s">
        <v>17478</v>
      </c>
      <c r="O2161" s="215" t="s">
        <v>17479</v>
      </c>
    </row>
    <row r="2162" spans="1:15" x14ac:dyDescent="0.25">
      <c r="A2162" s="22">
        <v>2161</v>
      </c>
      <c r="B2162" s="22">
        <v>25</v>
      </c>
      <c r="C2162" s="229" t="s">
        <v>1095</v>
      </c>
      <c r="D2162" s="229" t="s">
        <v>16697</v>
      </c>
      <c r="E2162" s="216" t="s">
        <v>17480</v>
      </c>
      <c r="F2162" s="215" t="s">
        <v>17481</v>
      </c>
      <c r="G2162" s="216" t="s">
        <v>17482</v>
      </c>
      <c r="H2162" s="580" t="s">
        <v>4066</v>
      </c>
      <c r="I2162" s="231" t="s">
        <v>17483</v>
      </c>
      <c r="J2162" s="231" t="s">
        <v>3768</v>
      </c>
      <c r="K2162" s="231" t="s">
        <v>3798</v>
      </c>
      <c r="L2162" s="231" t="s">
        <v>3755</v>
      </c>
      <c r="M2162" s="580"/>
      <c r="N2162" s="580" t="s">
        <v>17484</v>
      </c>
      <c r="O2162" s="215" t="s">
        <v>17485</v>
      </c>
    </row>
    <row r="2163" spans="1:15" x14ac:dyDescent="0.25">
      <c r="A2163" s="22">
        <v>2162</v>
      </c>
      <c r="B2163" s="22">
        <v>25</v>
      </c>
      <c r="C2163" s="229" t="s">
        <v>1095</v>
      </c>
      <c r="D2163" s="229" t="s">
        <v>16697</v>
      </c>
      <c r="E2163" s="216" t="s">
        <v>17486</v>
      </c>
      <c r="F2163" s="215" t="s">
        <v>17487</v>
      </c>
      <c r="G2163" s="216" t="s">
        <v>17488</v>
      </c>
      <c r="H2163" s="580" t="s">
        <v>4074</v>
      </c>
      <c r="I2163" s="231" t="s">
        <v>5241</v>
      </c>
      <c r="J2163" s="231" t="s">
        <v>3868</v>
      </c>
      <c r="K2163" s="231" t="s">
        <v>3798</v>
      </c>
      <c r="L2163" s="231" t="s">
        <v>3755</v>
      </c>
      <c r="M2163" s="580" t="s">
        <v>17489</v>
      </c>
      <c r="N2163" s="580" t="s">
        <v>17490</v>
      </c>
      <c r="O2163" s="215" t="s">
        <v>17491</v>
      </c>
    </row>
    <row r="2164" spans="1:15" x14ac:dyDescent="0.25">
      <c r="A2164" s="22">
        <v>2163</v>
      </c>
      <c r="B2164" s="22">
        <v>25</v>
      </c>
      <c r="C2164" s="229" t="s">
        <v>1095</v>
      </c>
      <c r="D2164" s="229" t="s">
        <v>16697</v>
      </c>
      <c r="E2164" s="216" t="s">
        <v>17492</v>
      </c>
      <c r="F2164" s="215" t="s">
        <v>17493</v>
      </c>
      <c r="G2164" s="216" t="s">
        <v>17494</v>
      </c>
      <c r="H2164" s="580" t="s">
        <v>17495</v>
      </c>
      <c r="I2164" s="231" t="s">
        <v>17496</v>
      </c>
      <c r="J2164" s="231" t="s">
        <v>3868</v>
      </c>
      <c r="K2164" s="231" t="s">
        <v>3798</v>
      </c>
      <c r="L2164" s="231" t="s">
        <v>17497</v>
      </c>
      <c r="M2164" s="580" t="s">
        <v>8881</v>
      </c>
      <c r="N2164" s="580" t="s">
        <v>17498</v>
      </c>
      <c r="O2164" s="215" t="s">
        <v>17499</v>
      </c>
    </row>
    <row r="2165" spans="1:15" x14ac:dyDescent="0.25">
      <c r="A2165" s="22">
        <v>2164</v>
      </c>
      <c r="B2165" s="22">
        <v>25</v>
      </c>
      <c r="C2165" s="229" t="s">
        <v>1095</v>
      </c>
      <c r="D2165" s="229" t="s">
        <v>16697</v>
      </c>
      <c r="E2165" s="216" t="s">
        <v>17500</v>
      </c>
      <c r="F2165" s="215" t="s">
        <v>17501</v>
      </c>
      <c r="G2165" s="216" t="s">
        <v>17502</v>
      </c>
      <c r="H2165" s="580" t="s">
        <v>4115</v>
      </c>
      <c r="I2165" s="231" t="s">
        <v>10575</v>
      </c>
      <c r="J2165" s="231" t="s">
        <v>3753</v>
      </c>
      <c r="K2165" s="231" t="s">
        <v>4012</v>
      </c>
      <c r="L2165" s="231" t="s">
        <v>3755</v>
      </c>
      <c r="M2165" s="580" t="s">
        <v>17503</v>
      </c>
      <c r="N2165" s="580" t="s">
        <v>17504</v>
      </c>
      <c r="O2165" s="215" t="s">
        <v>17505</v>
      </c>
    </row>
    <row r="2166" spans="1:15" x14ac:dyDescent="0.25">
      <c r="A2166" s="22">
        <v>2165</v>
      </c>
      <c r="B2166" s="22">
        <v>25</v>
      </c>
      <c r="C2166" s="229" t="s">
        <v>1095</v>
      </c>
      <c r="D2166" s="229" t="s">
        <v>16697</v>
      </c>
      <c r="E2166" s="216" t="s">
        <v>17506</v>
      </c>
      <c r="F2166" s="215" t="s">
        <v>17507</v>
      </c>
      <c r="G2166" s="216" t="s">
        <v>17508</v>
      </c>
      <c r="H2166" s="580" t="s">
        <v>4115</v>
      </c>
      <c r="I2166" s="231" t="s">
        <v>17509</v>
      </c>
      <c r="J2166" s="231" t="s">
        <v>3844</v>
      </c>
      <c r="K2166" s="231" t="s">
        <v>5643</v>
      </c>
      <c r="L2166" s="231" t="s">
        <v>3755</v>
      </c>
      <c r="M2166" s="580" t="s">
        <v>17510</v>
      </c>
      <c r="N2166" s="580" t="s">
        <v>17511</v>
      </c>
      <c r="O2166" s="215" t="s">
        <v>17512</v>
      </c>
    </row>
    <row r="2167" spans="1:15" x14ac:dyDescent="0.25">
      <c r="A2167" s="22">
        <v>2166</v>
      </c>
      <c r="B2167" s="22">
        <v>25</v>
      </c>
      <c r="C2167" s="229" t="s">
        <v>1095</v>
      </c>
      <c r="D2167" s="229" t="s">
        <v>16697</v>
      </c>
      <c r="E2167" s="216" t="s">
        <v>17513</v>
      </c>
      <c r="F2167" s="215" t="s">
        <v>17514</v>
      </c>
      <c r="G2167" s="216" t="s">
        <v>17515</v>
      </c>
      <c r="H2167" s="580" t="s">
        <v>4146</v>
      </c>
      <c r="I2167" s="231" t="s">
        <v>4434</v>
      </c>
      <c r="J2167" s="231" t="s">
        <v>3921</v>
      </c>
      <c r="K2167" s="231" t="s">
        <v>3937</v>
      </c>
      <c r="L2167" s="231" t="s">
        <v>3755</v>
      </c>
      <c r="M2167" s="580" t="s">
        <v>5651</v>
      </c>
      <c r="N2167" s="580" t="s">
        <v>17516</v>
      </c>
      <c r="O2167" s="215" t="s">
        <v>17517</v>
      </c>
    </row>
    <row r="2168" spans="1:15" x14ac:dyDescent="0.25">
      <c r="A2168" s="22">
        <v>2167</v>
      </c>
      <c r="B2168" s="22">
        <v>25</v>
      </c>
      <c r="C2168" s="229" t="s">
        <v>1095</v>
      </c>
      <c r="D2168" s="229" t="s">
        <v>16697</v>
      </c>
      <c r="E2168" s="216" t="s">
        <v>17518</v>
      </c>
      <c r="F2168" s="215" t="s">
        <v>17519</v>
      </c>
      <c r="G2168" s="216" t="s">
        <v>17520</v>
      </c>
      <c r="H2168" s="580" t="s">
        <v>17521</v>
      </c>
      <c r="I2168" s="231" t="s">
        <v>5980</v>
      </c>
      <c r="J2168" s="231" t="s">
        <v>3844</v>
      </c>
      <c r="K2168" s="231" t="s">
        <v>3901</v>
      </c>
      <c r="L2168" s="231" t="s">
        <v>17522</v>
      </c>
      <c r="M2168" s="580" t="s">
        <v>17523</v>
      </c>
      <c r="N2168" s="580" t="s">
        <v>17524</v>
      </c>
      <c r="O2168" s="215" t="s">
        <v>17525</v>
      </c>
    </row>
    <row r="2169" spans="1:15" x14ac:dyDescent="0.25">
      <c r="A2169" s="22">
        <v>2168</v>
      </c>
      <c r="B2169" s="22">
        <v>25</v>
      </c>
      <c r="C2169" s="229" t="s">
        <v>1095</v>
      </c>
      <c r="D2169" s="229" t="s">
        <v>16697</v>
      </c>
      <c r="E2169" s="216" t="s">
        <v>17526</v>
      </c>
      <c r="F2169" s="215" t="s">
        <v>17527</v>
      </c>
      <c r="G2169" s="216" t="s">
        <v>17528</v>
      </c>
      <c r="H2169" s="580" t="s">
        <v>4307</v>
      </c>
      <c r="I2169" s="231" t="s">
        <v>17529</v>
      </c>
      <c r="J2169" s="231" t="s">
        <v>3921</v>
      </c>
      <c r="K2169" s="231" t="s">
        <v>3937</v>
      </c>
      <c r="L2169" s="231" t="s">
        <v>3755</v>
      </c>
      <c r="M2169" s="580" t="s">
        <v>5651</v>
      </c>
      <c r="N2169" s="580" t="s">
        <v>17530</v>
      </c>
      <c r="O2169" s="215" t="s">
        <v>17531</v>
      </c>
    </row>
    <row r="2170" spans="1:15" x14ac:dyDescent="0.25">
      <c r="A2170" s="22">
        <v>2169</v>
      </c>
      <c r="B2170" s="22">
        <v>25</v>
      </c>
      <c r="C2170" s="229" t="s">
        <v>1095</v>
      </c>
      <c r="D2170" s="229" t="s">
        <v>16697</v>
      </c>
      <c r="E2170" s="216" t="s">
        <v>17532</v>
      </c>
      <c r="F2170" s="215" t="s">
        <v>17533</v>
      </c>
      <c r="G2170" s="216" t="s">
        <v>17534</v>
      </c>
      <c r="H2170" s="580" t="s">
        <v>7584</v>
      </c>
      <c r="I2170" s="231" t="s">
        <v>17535</v>
      </c>
      <c r="J2170" s="231" t="s">
        <v>3768</v>
      </c>
      <c r="K2170" s="231" t="s">
        <v>3835</v>
      </c>
      <c r="L2170" s="231" t="s">
        <v>3755</v>
      </c>
      <c r="M2170" s="580" t="s">
        <v>6551</v>
      </c>
      <c r="N2170" s="580" t="s">
        <v>17536</v>
      </c>
      <c r="O2170" s="215" t="s">
        <v>17537</v>
      </c>
    </row>
    <row r="2171" spans="1:15" x14ac:dyDescent="0.25">
      <c r="A2171" s="22">
        <v>2170</v>
      </c>
      <c r="B2171" s="22">
        <v>25</v>
      </c>
      <c r="C2171" s="229" t="s">
        <v>1095</v>
      </c>
      <c r="D2171" s="229" t="s">
        <v>16697</v>
      </c>
      <c r="E2171" s="216" t="s">
        <v>17538</v>
      </c>
      <c r="F2171" s="215" t="s">
        <v>17539</v>
      </c>
      <c r="G2171" s="216" t="s">
        <v>17540</v>
      </c>
      <c r="H2171" s="580" t="s">
        <v>17541</v>
      </c>
      <c r="I2171" s="231" t="s">
        <v>17542</v>
      </c>
      <c r="J2171" s="231" t="s">
        <v>3868</v>
      </c>
      <c r="K2171" s="231" t="s">
        <v>3798</v>
      </c>
      <c r="L2171" s="231" t="s">
        <v>17497</v>
      </c>
      <c r="M2171" s="580" t="s">
        <v>6483</v>
      </c>
      <c r="N2171" s="580" t="s">
        <v>17543</v>
      </c>
      <c r="O2171" s="215" t="s">
        <v>17544</v>
      </c>
    </row>
    <row r="2172" spans="1:15" x14ac:dyDescent="0.25">
      <c r="A2172" s="22">
        <v>2171</v>
      </c>
      <c r="B2172" s="22">
        <v>25</v>
      </c>
      <c r="C2172" s="229" t="s">
        <v>1095</v>
      </c>
      <c r="D2172" s="229" t="s">
        <v>16697</v>
      </c>
      <c r="E2172" s="216" t="s">
        <v>17545</v>
      </c>
      <c r="F2172" s="215" t="s">
        <v>17546</v>
      </c>
      <c r="G2172" s="216" t="s">
        <v>17547</v>
      </c>
      <c r="H2172" s="580" t="s">
        <v>4826</v>
      </c>
      <c r="I2172" s="231" t="s">
        <v>8583</v>
      </c>
      <c r="J2172" s="231" t="s">
        <v>3753</v>
      </c>
      <c r="K2172" s="231" t="s">
        <v>3928</v>
      </c>
      <c r="L2172" s="231" t="s">
        <v>3755</v>
      </c>
      <c r="M2172" s="580" t="s">
        <v>17548</v>
      </c>
      <c r="N2172" s="580" t="s">
        <v>17549</v>
      </c>
      <c r="O2172" s="215" t="s">
        <v>17550</v>
      </c>
    </row>
    <row r="2173" spans="1:15" x14ac:dyDescent="0.25">
      <c r="A2173" s="22">
        <v>2172</v>
      </c>
      <c r="B2173" s="22">
        <v>25</v>
      </c>
      <c r="C2173" s="229" t="s">
        <v>1095</v>
      </c>
      <c r="D2173" s="229" t="s">
        <v>16697</v>
      </c>
      <c r="E2173" s="216" t="s">
        <v>17551</v>
      </c>
      <c r="F2173" s="215" t="s">
        <v>17552</v>
      </c>
      <c r="G2173" s="216" t="s">
        <v>17553</v>
      </c>
      <c r="H2173" s="580" t="s">
        <v>4407</v>
      </c>
      <c r="I2173" s="231" t="s">
        <v>4239</v>
      </c>
      <c r="J2173" s="231" t="s">
        <v>3868</v>
      </c>
      <c r="K2173" s="231" t="s">
        <v>3798</v>
      </c>
      <c r="L2173" s="231" t="s">
        <v>13487</v>
      </c>
      <c r="M2173" s="580" t="s">
        <v>5696</v>
      </c>
      <c r="N2173" s="580" t="s">
        <v>17554</v>
      </c>
      <c r="O2173" s="215" t="s">
        <v>17555</v>
      </c>
    </row>
    <row r="2174" spans="1:15" x14ac:dyDescent="0.25">
      <c r="A2174" s="22">
        <v>2173</v>
      </c>
      <c r="B2174" s="22">
        <v>24</v>
      </c>
      <c r="C2174" s="229" t="s">
        <v>996</v>
      </c>
      <c r="D2174" s="229" t="s">
        <v>17556</v>
      </c>
      <c r="E2174" s="216" t="s">
        <v>17557</v>
      </c>
      <c r="F2174" s="215" t="s">
        <v>17558</v>
      </c>
      <c r="G2174" s="216" t="s">
        <v>17559</v>
      </c>
      <c r="H2174" s="216" t="s">
        <v>5047</v>
      </c>
      <c r="I2174" s="216" t="s">
        <v>17560</v>
      </c>
      <c r="J2174" s="216" t="s">
        <v>3921</v>
      </c>
      <c r="K2174" s="216" t="s">
        <v>3754</v>
      </c>
      <c r="L2174" s="216" t="s">
        <v>3755</v>
      </c>
      <c r="M2174" s="580" t="s">
        <v>17561</v>
      </c>
      <c r="N2174" s="580" t="s">
        <v>17562</v>
      </c>
      <c r="O2174" s="215" t="s">
        <v>17563</v>
      </c>
    </row>
    <row r="2175" spans="1:15" x14ac:dyDescent="0.2">
      <c r="A2175" s="22">
        <v>2174</v>
      </c>
      <c r="B2175" s="22">
        <v>24</v>
      </c>
      <c r="C2175" s="229" t="s">
        <v>996</v>
      </c>
      <c r="D2175" s="229" t="s">
        <v>17556</v>
      </c>
      <c r="E2175" s="230" t="s">
        <v>17564</v>
      </c>
      <c r="F2175" s="229" t="s">
        <v>17565</v>
      </c>
      <c r="G2175" s="230" t="s">
        <v>17566</v>
      </c>
      <c r="H2175" s="554" t="s">
        <v>5047</v>
      </c>
      <c r="I2175" s="554" t="s">
        <v>17567</v>
      </c>
      <c r="J2175" s="22" t="s">
        <v>3768</v>
      </c>
      <c r="K2175" s="554" t="s">
        <v>3845</v>
      </c>
      <c r="L2175" s="22" t="s">
        <v>17568</v>
      </c>
      <c r="M2175" s="554" t="s">
        <v>3906</v>
      </c>
      <c r="N2175" s="554" t="s">
        <v>17569</v>
      </c>
      <c r="O2175" s="229" t="s">
        <v>17570</v>
      </c>
    </row>
    <row r="2176" spans="1:15" x14ac:dyDescent="0.2">
      <c r="A2176" s="22">
        <v>2175</v>
      </c>
      <c r="B2176" s="22">
        <v>24</v>
      </c>
      <c r="C2176" s="229" t="s">
        <v>996</v>
      </c>
      <c r="D2176" s="229" t="s">
        <v>17556</v>
      </c>
      <c r="E2176" s="230" t="s">
        <v>17571</v>
      </c>
      <c r="F2176" s="229" t="s">
        <v>17572</v>
      </c>
      <c r="G2176" s="230" t="s">
        <v>17573</v>
      </c>
      <c r="H2176" s="554" t="s">
        <v>3852</v>
      </c>
      <c r="I2176" s="554" t="s">
        <v>17574</v>
      </c>
      <c r="J2176" s="22" t="s">
        <v>3921</v>
      </c>
      <c r="K2176" s="554" t="s">
        <v>3937</v>
      </c>
      <c r="L2176" s="22" t="s">
        <v>3755</v>
      </c>
      <c r="M2176" s="554" t="s">
        <v>17575</v>
      </c>
      <c r="N2176" s="554" t="s">
        <v>17576</v>
      </c>
      <c r="O2176" s="229" t="s">
        <v>17577</v>
      </c>
    </row>
    <row r="2177" spans="1:15" x14ac:dyDescent="0.2">
      <c r="A2177" s="22">
        <v>2176</v>
      </c>
      <c r="B2177" s="22">
        <v>24</v>
      </c>
      <c r="C2177" s="229" t="s">
        <v>996</v>
      </c>
      <c r="D2177" s="229" t="s">
        <v>17556</v>
      </c>
      <c r="E2177" s="230" t="s">
        <v>17578</v>
      </c>
      <c r="F2177" s="229" t="s">
        <v>17579</v>
      </c>
      <c r="G2177" s="230" t="s">
        <v>17580</v>
      </c>
      <c r="H2177" s="554" t="s">
        <v>3852</v>
      </c>
      <c r="I2177" s="554" t="s">
        <v>17581</v>
      </c>
      <c r="J2177" s="22" t="s">
        <v>3868</v>
      </c>
      <c r="K2177" s="554" t="s">
        <v>3754</v>
      </c>
      <c r="L2177" s="22" t="s">
        <v>3755</v>
      </c>
      <c r="M2177" s="554" t="s">
        <v>17582</v>
      </c>
      <c r="N2177" s="554" t="s">
        <v>17583</v>
      </c>
      <c r="O2177" s="229" t="s">
        <v>17584</v>
      </c>
    </row>
    <row r="2178" spans="1:15" x14ac:dyDescent="0.2">
      <c r="A2178" s="22">
        <v>2177</v>
      </c>
      <c r="B2178" s="22">
        <v>24</v>
      </c>
      <c r="C2178" s="229" t="s">
        <v>996</v>
      </c>
      <c r="D2178" s="229" t="s">
        <v>17556</v>
      </c>
      <c r="E2178" s="230" t="s">
        <v>17585</v>
      </c>
      <c r="F2178" s="229" t="s">
        <v>17586</v>
      </c>
      <c r="G2178" s="230" t="s">
        <v>17587</v>
      </c>
      <c r="H2178" s="554" t="s">
        <v>3842</v>
      </c>
      <c r="I2178" s="554" t="s">
        <v>4257</v>
      </c>
      <c r="J2178" s="22" t="s">
        <v>3753</v>
      </c>
      <c r="K2178" s="554" t="s">
        <v>4012</v>
      </c>
      <c r="L2178" s="22" t="s">
        <v>3755</v>
      </c>
      <c r="M2178" s="554" t="s">
        <v>17588</v>
      </c>
      <c r="N2178" s="554" t="s">
        <v>17589</v>
      </c>
      <c r="O2178" s="229" t="s">
        <v>17590</v>
      </c>
    </row>
    <row r="2179" spans="1:15" x14ac:dyDescent="0.2">
      <c r="A2179" s="22">
        <v>2178</v>
      </c>
      <c r="B2179" s="22">
        <v>24</v>
      </c>
      <c r="C2179" s="229" t="s">
        <v>996</v>
      </c>
      <c r="D2179" s="229" t="s">
        <v>17556</v>
      </c>
      <c r="E2179" s="230" t="s">
        <v>17591</v>
      </c>
      <c r="F2179" s="229" t="s">
        <v>17592</v>
      </c>
      <c r="G2179" s="230" t="s">
        <v>17593</v>
      </c>
      <c r="H2179" s="554" t="s">
        <v>3852</v>
      </c>
      <c r="I2179" s="554" t="s">
        <v>17594</v>
      </c>
      <c r="J2179" s="22" t="s">
        <v>3921</v>
      </c>
      <c r="K2179" s="554" t="s">
        <v>3754</v>
      </c>
      <c r="L2179" s="22" t="s">
        <v>3755</v>
      </c>
      <c r="M2179" s="554" t="s">
        <v>17595</v>
      </c>
      <c r="N2179" s="554" t="s">
        <v>17596</v>
      </c>
      <c r="O2179" s="229" t="s">
        <v>17597</v>
      </c>
    </row>
    <row r="2180" spans="1:15" x14ac:dyDescent="0.2">
      <c r="A2180" s="22">
        <v>2179</v>
      </c>
      <c r="B2180" s="22">
        <v>24</v>
      </c>
      <c r="C2180" s="229" t="s">
        <v>996</v>
      </c>
      <c r="D2180" s="229" t="s">
        <v>17556</v>
      </c>
      <c r="E2180" s="230" t="s">
        <v>17598</v>
      </c>
      <c r="F2180" s="229" t="s">
        <v>17599</v>
      </c>
      <c r="G2180" s="230" t="s">
        <v>17600</v>
      </c>
      <c r="H2180" s="554" t="s">
        <v>3852</v>
      </c>
      <c r="I2180" s="554" t="s">
        <v>8913</v>
      </c>
      <c r="J2180" s="22" t="s">
        <v>3768</v>
      </c>
      <c r="K2180" s="554" t="s">
        <v>3835</v>
      </c>
      <c r="L2180" s="22" t="s">
        <v>3755</v>
      </c>
      <c r="N2180" s="554" t="s">
        <v>17601</v>
      </c>
      <c r="O2180" s="229" t="s">
        <v>17602</v>
      </c>
    </row>
    <row r="2181" spans="1:15" x14ac:dyDescent="0.2">
      <c r="A2181" s="22">
        <v>2180</v>
      </c>
      <c r="B2181" s="22">
        <v>24</v>
      </c>
      <c r="C2181" s="229" t="s">
        <v>996</v>
      </c>
      <c r="D2181" s="229" t="s">
        <v>17556</v>
      </c>
      <c r="E2181" s="230" t="s">
        <v>17603</v>
      </c>
      <c r="F2181" s="229" t="s">
        <v>17604</v>
      </c>
      <c r="G2181" s="230" t="s">
        <v>17605</v>
      </c>
      <c r="H2181" s="554" t="s">
        <v>3852</v>
      </c>
      <c r="I2181" s="554" t="s">
        <v>17606</v>
      </c>
      <c r="J2181" s="22" t="s">
        <v>3753</v>
      </c>
      <c r="K2181" s="554" t="s">
        <v>3754</v>
      </c>
      <c r="L2181" s="22" t="s">
        <v>3755</v>
      </c>
      <c r="M2181" s="554" t="s">
        <v>17607</v>
      </c>
      <c r="N2181" s="554" t="s">
        <v>17608</v>
      </c>
      <c r="O2181" s="229" t="s">
        <v>17609</v>
      </c>
    </row>
    <row r="2182" spans="1:15" x14ac:dyDescent="0.2">
      <c r="A2182" s="22">
        <v>2181</v>
      </c>
      <c r="B2182" s="22">
        <v>24</v>
      </c>
      <c r="C2182" s="229" t="s">
        <v>996</v>
      </c>
      <c r="D2182" s="229" t="s">
        <v>17556</v>
      </c>
      <c r="E2182" s="230" t="s">
        <v>17610</v>
      </c>
      <c r="F2182" s="229" t="s">
        <v>17611</v>
      </c>
      <c r="G2182" s="230" t="s">
        <v>17612</v>
      </c>
      <c r="H2182" s="554" t="s">
        <v>3852</v>
      </c>
      <c r="I2182" s="554" t="s">
        <v>4699</v>
      </c>
      <c r="J2182" s="22" t="s">
        <v>3844</v>
      </c>
      <c r="K2182" s="554" t="s">
        <v>3928</v>
      </c>
      <c r="L2182" s="22" t="s">
        <v>3755</v>
      </c>
      <c r="N2182" s="554" t="s">
        <v>17613</v>
      </c>
      <c r="O2182" s="229" t="s">
        <v>17614</v>
      </c>
    </row>
    <row r="2183" spans="1:15" x14ac:dyDescent="0.2">
      <c r="A2183" s="22">
        <v>2182</v>
      </c>
      <c r="B2183" s="22">
        <v>24</v>
      </c>
      <c r="C2183" s="229" t="s">
        <v>996</v>
      </c>
      <c r="D2183" s="229" t="s">
        <v>17556</v>
      </c>
      <c r="E2183" s="230" t="s">
        <v>17615</v>
      </c>
      <c r="F2183" s="229" t="s">
        <v>17616</v>
      </c>
      <c r="G2183" s="230" t="s">
        <v>17617</v>
      </c>
      <c r="H2183" s="554" t="s">
        <v>3852</v>
      </c>
      <c r="I2183" s="554" t="s">
        <v>9993</v>
      </c>
      <c r="J2183" s="22" t="s">
        <v>3844</v>
      </c>
      <c r="K2183" s="554" t="s">
        <v>3928</v>
      </c>
      <c r="L2183" s="22" t="s">
        <v>10020</v>
      </c>
      <c r="M2183" s="554" t="s">
        <v>17618</v>
      </c>
      <c r="N2183" s="554" t="s">
        <v>17619</v>
      </c>
      <c r="O2183" s="229" t="s">
        <v>17620</v>
      </c>
    </row>
    <row r="2184" spans="1:15" x14ac:dyDescent="0.2">
      <c r="A2184" s="22">
        <v>2183</v>
      </c>
      <c r="B2184" s="22">
        <v>24</v>
      </c>
      <c r="C2184" s="229" t="s">
        <v>996</v>
      </c>
      <c r="D2184" s="229" t="s">
        <v>17556</v>
      </c>
      <c r="E2184" s="230" t="s">
        <v>17621</v>
      </c>
      <c r="F2184" s="229" t="s">
        <v>17622</v>
      </c>
      <c r="G2184" s="230" t="s">
        <v>17623</v>
      </c>
      <c r="H2184" s="554" t="s">
        <v>5126</v>
      </c>
      <c r="I2184" s="554" t="s">
        <v>4886</v>
      </c>
      <c r="J2184" s="22" t="s">
        <v>3753</v>
      </c>
      <c r="K2184" s="554" t="s">
        <v>3754</v>
      </c>
      <c r="L2184" s="22" t="s">
        <v>3755</v>
      </c>
      <c r="M2184" s="554" t="s">
        <v>7256</v>
      </c>
      <c r="N2184" s="554" t="s">
        <v>17624</v>
      </c>
      <c r="O2184" s="229" t="s">
        <v>17625</v>
      </c>
    </row>
    <row r="2185" spans="1:15" x14ac:dyDescent="0.2">
      <c r="A2185" s="22">
        <v>2184</v>
      </c>
      <c r="B2185" s="22">
        <v>24</v>
      </c>
      <c r="C2185" s="229" t="s">
        <v>996</v>
      </c>
      <c r="D2185" s="229" t="s">
        <v>17556</v>
      </c>
      <c r="E2185" s="230" t="s">
        <v>17626</v>
      </c>
      <c r="F2185" s="229" t="s">
        <v>17627</v>
      </c>
      <c r="G2185" s="230" t="s">
        <v>17628</v>
      </c>
      <c r="H2185" s="554" t="s">
        <v>17629</v>
      </c>
      <c r="I2185" s="554" t="s">
        <v>10575</v>
      </c>
      <c r="J2185" s="22" t="s">
        <v>3921</v>
      </c>
      <c r="K2185" s="554" t="s">
        <v>3754</v>
      </c>
      <c r="L2185" s="22" t="s">
        <v>3755</v>
      </c>
      <c r="M2185" s="554" t="s">
        <v>17630</v>
      </c>
      <c r="N2185" s="554" t="s">
        <v>17631</v>
      </c>
      <c r="O2185" s="229" t="s">
        <v>17632</v>
      </c>
    </row>
    <row r="2186" spans="1:15" x14ac:dyDescent="0.2">
      <c r="A2186" s="22">
        <v>2185</v>
      </c>
      <c r="B2186" s="22">
        <v>24</v>
      </c>
      <c r="C2186" s="229" t="s">
        <v>996</v>
      </c>
      <c r="D2186" s="229" t="s">
        <v>17556</v>
      </c>
      <c r="E2186" s="230" t="s">
        <v>17633</v>
      </c>
      <c r="F2186" s="229" t="s">
        <v>17634</v>
      </c>
      <c r="G2186" s="230" t="s">
        <v>17635</v>
      </c>
      <c r="H2186" s="554" t="s">
        <v>10447</v>
      </c>
      <c r="I2186" s="554" t="s">
        <v>16876</v>
      </c>
      <c r="J2186" s="22" t="s">
        <v>3753</v>
      </c>
      <c r="K2186" s="554" t="s">
        <v>4012</v>
      </c>
      <c r="L2186" s="22" t="s">
        <v>3755</v>
      </c>
      <c r="M2186" s="554" t="s">
        <v>17636</v>
      </c>
      <c r="N2186" s="554" t="s">
        <v>17637</v>
      </c>
      <c r="O2186" s="229" t="s">
        <v>17638</v>
      </c>
    </row>
    <row r="2187" spans="1:15" s="568" customFormat="1" x14ac:dyDescent="0.2">
      <c r="A2187" s="22">
        <v>2186</v>
      </c>
      <c r="B2187" s="196">
        <v>24</v>
      </c>
      <c r="C2187" s="197" t="s">
        <v>996</v>
      </c>
      <c r="D2187" s="197" t="s">
        <v>17556</v>
      </c>
      <c r="E2187" s="568" t="s">
        <v>1022</v>
      </c>
      <c r="F2187" s="197" t="s">
        <v>1023</v>
      </c>
      <c r="G2187" s="568" t="s">
        <v>1024</v>
      </c>
      <c r="H2187" s="570" t="s">
        <v>3785</v>
      </c>
      <c r="I2187" s="570" t="s">
        <v>4376</v>
      </c>
      <c r="J2187" s="196" t="s">
        <v>3753</v>
      </c>
      <c r="K2187" s="570" t="s">
        <v>3754</v>
      </c>
      <c r="L2187" s="196" t="s">
        <v>3755</v>
      </c>
      <c r="M2187" s="570" t="s">
        <v>17639</v>
      </c>
      <c r="N2187" s="570" t="s">
        <v>9509</v>
      </c>
      <c r="O2187" s="197" t="s">
        <v>17640</v>
      </c>
    </row>
    <row r="2188" spans="1:15" x14ac:dyDescent="0.2">
      <c r="A2188" s="22">
        <v>2187</v>
      </c>
      <c r="B2188" s="22">
        <v>24</v>
      </c>
      <c r="C2188" s="229" t="s">
        <v>996</v>
      </c>
      <c r="D2188" s="229" t="s">
        <v>17556</v>
      </c>
      <c r="E2188" s="230" t="s">
        <v>17641</v>
      </c>
      <c r="F2188" s="229" t="s">
        <v>17642</v>
      </c>
      <c r="G2188" s="230" t="s">
        <v>17643</v>
      </c>
      <c r="H2188" s="554" t="s">
        <v>3785</v>
      </c>
      <c r="I2188" s="554" t="s">
        <v>3920</v>
      </c>
      <c r="J2188" s="22" t="s">
        <v>3768</v>
      </c>
      <c r="K2188" s="554" t="s">
        <v>3886</v>
      </c>
      <c r="L2188" s="22" t="s">
        <v>17644</v>
      </c>
      <c r="M2188" s="554" t="s">
        <v>17645</v>
      </c>
      <c r="N2188" s="554" t="s">
        <v>17646</v>
      </c>
      <c r="O2188" s="229" t="s">
        <v>17647</v>
      </c>
    </row>
    <row r="2189" spans="1:15" x14ac:dyDescent="0.2">
      <c r="A2189" s="22">
        <v>2188</v>
      </c>
      <c r="B2189" s="22">
        <v>24</v>
      </c>
      <c r="C2189" s="229" t="s">
        <v>996</v>
      </c>
      <c r="D2189" s="229" t="s">
        <v>17556</v>
      </c>
      <c r="E2189" s="230" t="s">
        <v>17648</v>
      </c>
      <c r="F2189" s="229" t="s">
        <v>17649</v>
      </c>
      <c r="G2189" s="230" t="s">
        <v>17650</v>
      </c>
      <c r="H2189" s="554" t="s">
        <v>17651</v>
      </c>
      <c r="I2189" s="554" t="s">
        <v>17652</v>
      </c>
      <c r="J2189" s="22" t="s">
        <v>3868</v>
      </c>
      <c r="K2189" s="554" t="s">
        <v>3901</v>
      </c>
      <c r="L2189" s="22" t="s">
        <v>3755</v>
      </c>
      <c r="M2189" s="554" t="s">
        <v>5319</v>
      </c>
      <c r="N2189" s="554" t="s">
        <v>17653</v>
      </c>
      <c r="O2189" s="229" t="s">
        <v>17654</v>
      </c>
    </row>
    <row r="2190" spans="1:15" x14ac:dyDescent="0.2">
      <c r="A2190" s="22">
        <v>2189</v>
      </c>
      <c r="B2190" s="22">
        <v>24</v>
      </c>
      <c r="C2190" s="229" t="s">
        <v>996</v>
      </c>
      <c r="D2190" s="229" t="s">
        <v>17556</v>
      </c>
      <c r="E2190" s="230" t="s">
        <v>17655</v>
      </c>
      <c r="F2190" s="229" t="s">
        <v>17656</v>
      </c>
      <c r="G2190" s="230" t="s">
        <v>17657</v>
      </c>
      <c r="H2190" s="554" t="s">
        <v>5197</v>
      </c>
      <c r="I2190" s="554" t="s">
        <v>4886</v>
      </c>
      <c r="J2190" s="22" t="s">
        <v>3753</v>
      </c>
      <c r="K2190" s="554" t="s">
        <v>4100</v>
      </c>
      <c r="L2190" s="22" t="s">
        <v>3755</v>
      </c>
      <c r="M2190" s="554" t="s">
        <v>6545</v>
      </c>
      <c r="N2190" s="554" t="s">
        <v>17658</v>
      </c>
      <c r="O2190" s="229" t="s">
        <v>17659</v>
      </c>
    </row>
    <row r="2191" spans="1:15" x14ac:dyDescent="0.2">
      <c r="A2191" s="22">
        <v>2190</v>
      </c>
      <c r="B2191" s="22">
        <v>24</v>
      </c>
      <c r="C2191" s="229" t="s">
        <v>996</v>
      </c>
      <c r="D2191" s="229" t="s">
        <v>17556</v>
      </c>
      <c r="E2191" s="230" t="s">
        <v>17660</v>
      </c>
      <c r="F2191" s="229" t="s">
        <v>17661</v>
      </c>
      <c r="G2191" s="230" t="s">
        <v>17662</v>
      </c>
      <c r="H2191" s="554" t="s">
        <v>4470</v>
      </c>
      <c r="I2191" s="554" t="s">
        <v>17663</v>
      </c>
      <c r="J2191" s="22" t="s">
        <v>3921</v>
      </c>
      <c r="K2191" s="554" t="s">
        <v>3754</v>
      </c>
      <c r="L2191" s="22" t="s">
        <v>3755</v>
      </c>
      <c r="M2191" s="554" t="s">
        <v>17664</v>
      </c>
      <c r="N2191" s="554" t="s">
        <v>17665</v>
      </c>
      <c r="O2191" s="229" t="s">
        <v>17666</v>
      </c>
    </row>
    <row r="2192" spans="1:15" x14ac:dyDescent="0.2">
      <c r="A2192" s="22">
        <v>2191</v>
      </c>
      <c r="B2192" s="22">
        <v>24</v>
      </c>
      <c r="C2192" s="229" t="s">
        <v>996</v>
      </c>
      <c r="D2192" s="229" t="s">
        <v>17556</v>
      </c>
      <c r="E2192" s="230" t="s">
        <v>17667</v>
      </c>
      <c r="F2192" s="229" t="s">
        <v>17668</v>
      </c>
      <c r="G2192" s="230" t="s">
        <v>17669</v>
      </c>
      <c r="H2192" s="554" t="s">
        <v>6823</v>
      </c>
      <c r="I2192" s="554" t="s">
        <v>9693</v>
      </c>
      <c r="J2192" s="22" t="s">
        <v>3753</v>
      </c>
      <c r="K2192" s="554" t="s">
        <v>3754</v>
      </c>
      <c r="L2192" s="22" t="s">
        <v>3755</v>
      </c>
      <c r="M2192" s="554" t="s">
        <v>17670</v>
      </c>
      <c r="N2192" s="554" t="s">
        <v>17671</v>
      </c>
      <c r="O2192" s="229" t="s">
        <v>17672</v>
      </c>
    </row>
    <row r="2193" spans="1:15" x14ac:dyDescent="0.2">
      <c r="A2193" s="22">
        <v>2192</v>
      </c>
      <c r="B2193" s="22">
        <v>24</v>
      </c>
      <c r="C2193" s="229" t="s">
        <v>996</v>
      </c>
      <c r="D2193" s="229" t="s">
        <v>17556</v>
      </c>
      <c r="E2193" s="230" t="s">
        <v>17673</v>
      </c>
      <c r="F2193" s="229" t="s">
        <v>17674</v>
      </c>
      <c r="G2193" s="230" t="s">
        <v>17675</v>
      </c>
      <c r="H2193" s="554" t="s">
        <v>6823</v>
      </c>
      <c r="I2193" s="554" t="s">
        <v>3920</v>
      </c>
      <c r="J2193" s="22" t="s">
        <v>3768</v>
      </c>
      <c r="K2193" s="554" t="s">
        <v>5643</v>
      </c>
      <c r="L2193" s="22" t="s">
        <v>3755</v>
      </c>
      <c r="M2193" s="554" t="s">
        <v>4093</v>
      </c>
      <c r="N2193" s="554" t="s">
        <v>17676</v>
      </c>
      <c r="O2193" s="229" t="s">
        <v>17677</v>
      </c>
    </row>
    <row r="2194" spans="1:15" s="568" customFormat="1" x14ac:dyDescent="0.2">
      <c r="A2194" s="22">
        <v>2193</v>
      </c>
      <c r="B2194" s="196">
        <v>24</v>
      </c>
      <c r="C2194" s="197" t="s">
        <v>996</v>
      </c>
      <c r="D2194" s="197" t="s">
        <v>17556</v>
      </c>
      <c r="E2194" s="568" t="s">
        <v>1086</v>
      </c>
      <c r="F2194" s="197" t="s">
        <v>1087</v>
      </c>
      <c r="G2194" s="568" t="s">
        <v>1088</v>
      </c>
      <c r="H2194" s="570" t="s">
        <v>17678</v>
      </c>
      <c r="I2194" s="570" t="s">
        <v>4754</v>
      </c>
      <c r="J2194" s="196" t="s">
        <v>3768</v>
      </c>
      <c r="K2194" s="570" t="s">
        <v>17679</v>
      </c>
      <c r="L2194" s="196" t="s">
        <v>11830</v>
      </c>
      <c r="M2194" s="570" t="s">
        <v>7249</v>
      </c>
      <c r="N2194" s="570" t="s">
        <v>17680</v>
      </c>
      <c r="O2194" s="197" t="s">
        <v>17681</v>
      </c>
    </row>
    <row r="2195" spans="1:15" x14ac:dyDescent="0.2">
      <c r="A2195" s="22">
        <v>2194</v>
      </c>
      <c r="B2195" s="22">
        <v>24</v>
      </c>
      <c r="C2195" s="229" t="s">
        <v>996</v>
      </c>
      <c r="D2195" s="229" t="s">
        <v>17556</v>
      </c>
      <c r="E2195" s="230" t="s">
        <v>17682</v>
      </c>
      <c r="F2195" s="229" t="s">
        <v>17683</v>
      </c>
      <c r="G2195" s="230" t="s">
        <v>17684</v>
      </c>
      <c r="H2195" s="554" t="s">
        <v>4027</v>
      </c>
      <c r="I2195" s="554" t="s">
        <v>4574</v>
      </c>
      <c r="J2195" s="22" t="s">
        <v>3921</v>
      </c>
      <c r="K2195" s="554" t="s">
        <v>3798</v>
      </c>
      <c r="L2195" s="22" t="s">
        <v>3755</v>
      </c>
      <c r="M2195" s="554" t="s">
        <v>17685</v>
      </c>
      <c r="N2195" s="554" t="s">
        <v>17686</v>
      </c>
      <c r="O2195" s="229" t="s">
        <v>17687</v>
      </c>
    </row>
    <row r="2196" spans="1:15" x14ac:dyDescent="0.2">
      <c r="A2196" s="22">
        <v>2195</v>
      </c>
      <c r="B2196" s="22">
        <v>24</v>
      </c>
      <c r="C2196" s="229" t="s">
        <v>996</v>
      </c>
      <c r="D2196" s="229" t="s">
        <v>17556</v>
      </c>
      <c r="E2196" s="230" t="s">
        <v>17688</v>
      </c>
      <c r="F2196" s="229" t="s">
        <v>17689</v>
      </c>
      <c r="G2196" s="230" t="s">
        <v>17690</v>
      </c>
      <c r="H2196" s="554" t="s">
        <v>17691</v>
      </c>
      <c r="I2196" s="554" t="s">
        <v>17692</v>
      </c>
      <c r="J2196" s="22" t="s">
        <v>3844</v>
      </c>
      <c r="K2196" s="554" t="s">
        <v>3901</v>
      </c>
      <c r="L2196" s="22" t="s">
        <v>3755</v>
      </c>
      <c r="M2196" s="554" t="s">
        <v>6379</v>
      </c>
      <c r="N2196" s="554" t="s">
        <v>17693</v>
      </c>
      <c r="O2196" s="229" t="s">
        <v>17694</v>
      </c>
    </row>
    <row r="2197" spans="1:15" x14ac:dyDescent="0.2">
      <c r="A2197" s="22">
        <v>2196</v>
      </c>
      <c r="B2197" s="22">
        <v>24</v>
      </c>
      <c r="C2197" s="229" t="s">
        <v>996</v>
      </c>
      <c r="D2197" s="229" t="s">
        <v>17556</v>
      </c>
      <c r="E2197" s="230" t="s">
        <v>17695</v>
      </c>
      <c r="F2197" s="229" t="s">
        <v>17696</v>
      </c>
      <c r="G2197" s="230" t="s">
        <v>17697</v>
      </c>
      <c r="H2197" s="554" t="s">
        <v>4052</v>
      </c>
      <c r="I2197" s="554" t="s">
        <v>17698</v>
      </c>
      <c r="J2197" s="22" t="s">
        <v>3921</v>
      </c>
      <c r="K2197" s="554" t="s">
        <v>4012</v>
      </c>
      <c r="L2197" s="22" t="s">
        <v>3755</v>
      </c>
      <c r="M2197" s="554" t="s">
        <v>17699</v>
      </c>
      <c r="N2197" s="554" t="s">
        <v>17700</v>
      </c>
      <c r="O2197" s="229" t="s">
        <v>17701</v>
      </c>
    </row>
    <row r="2198" spans="1:15" x14ac:dyDescent="0.2">
      <c r="A2198" s="22">
        <v>2197</v>
      </c>
      <c r="B2198" s="22">
        <v>24</v>
      </c>
      <c r="C2198" s="229" t="s">
        <v>996</v>
      </c>
      <c r="D2198" s="229" t="s">
        <v>17556</v>
      </c>
      <c r="E2198" s="230" t="s">
        <v>17702</v>
      </c>
      <c r="F2198" s="229" t="s">
        <v>17703</v>
      </c>
      <c r="G2198" s="230" t="s">
        <v>17704</v>
      </c>
      <c r="H2198" s="554" t="s">
        <v>4066</v>
      </c>
      <c r="I2198" s="554" t="s">
        <v>5737</v>
      </c>
      <c r="J2198" s="22" t="s">
        <v>3768</v>
      </c>
      <c r="K2198" s="554" t="s">
        <v>5643</v>
      </c>
      <c r="L2198" s="22" t="s">
        <v>3755</v>
      </c>
      <c r="M2198" s="554" t="s">
        <v>7645</v>
      </c>
      <c r="N2198" s="554" t="s">
        <v>17705</v>
      </c>
      <c r="O2198" s="229" t="s">
        <v>17706</v>
      </c>
    </row>
    <row r="2199" spans="1:15" x14ac:dyDescent="0.2">
      <c r="A2199" s="22">
        <v>2198</v>
      </c>
      <c r="B2199" s="22">
        <v>24</v>
      </c>
      <c r="C2199" s="229" t="s">
        <v>996</v>
      </c>
      <c r="D2199" s="229" t="s">
        <v>17556</v>
      </c>
      <c r="E2199" s="230" t="s">
        <v>17707</v>
      </c>
      <c r="F2199" s="229" t="s">
        <v>17708</v>
      </c>
      <c r="G2199" s="230" t="s">
        <v>17709</v>
      </c>
      <c r="H2199" s="554" t="s">
        <v>4082</v>
      </c>
      <c r="I2199" s="554" t="s">
        <v>17710</v>
      </c>
      <c r="J2199" s="22" t="s">
        <v>3753</v>
      </c>
      <c r="K2199" s="554" t="s">
        <v>3754</v>
      </c>
      <c r="L2199" s="22" t="s">
        <v>12395</v>
      </c>
      <c r="M2199" s="554" t="s">
        <v>9296</v>
      </c>
      <c r="N2199" s="554" t="s">
        <v>17711</v>
      </c>
      <c r="O2199" s="229" t="s">
        <v>17712</v>
      </c>
    </row>
    <row r="2200" spans="1:15" x14ac:dyDescent="0.2">
      <c r="A2200" s="22">
        <v>2199</v>
      </c>
      <c r="B2200" s="22">
        <v>24</v>
      </c>
      <c r="C2200" s="229" t="s">
        <v>996</v>
      </c>
      <c r="D2200" s="229" t="s">
        <v>17556</v>
      </c>
      <c r="E2200" s="230" t="s">
        <v>17713</v>
      </c>
      <c r="F2200" s="229" t="s">
        <v>17714</v>
      </c>
      <c r="G2200" s="230" t="s">
        <v>17715</v>
      </c>
      <c r="H2200" s="554" t="s">
        <v>4107</v>
      </c>
      <c r="I2200" s="554" t="s">
        <v>3920</v>
      </c>
      <c r="J2200" s="22" t="s">
        <v>3753</v>
      </c>
      <c r="K2200" s="554" t="s">
        <v>3845</v>
      </c>
      <c r="L2200" s="22" t="s">
        <v>3755</v>
      </c>
      <c r="M2200" s="554" t="s">
        <v>10122</v>
      </c>
      <c r="N2200" s="554" t="s">
        <v>17716</v>
      </c>
      <c r="O2200" s="229" t="s">
        <v>17717</v>
      </c>
    </row>
    <row r="2201" spans="1:15" x14ac:dyDescent="0.2">
      <c r="A2201" s="22">
        <v>2200</v>
      </c>
      <c r="B2201" s="22">
        <v>24</v>
      </c>
      <c r="C2201" s="229" t="s">
        <v>996</v>
      </c>
      <c r="D2201" s="229" t="s">
        <v>17556</v>
      </c>
      <c r="E2201" s="230" t="s">
        <v>17718</v>
      </c>
      <c r="F2201" s="229" t="s">
        <v>17719</v>
      </c>
      <c r="G2201" s="230" t="s">
        <v>17720</v>
      </c>
      <c r="H2201" s="554" t="s">
        <v>4107</v>
      </c>
      <c r="I2201" s="554" t="s">
        <v>7345</v>
      </c>
      <c r="J2201" s="22" t="s">
        <v>3768</v>
      </c>
      <c r="K2201" s="554" t="s">
        <v>5643</v>
      </c>
      <c r="L2201" s="22" t="s">
        <v>3755</v>
      </c>
      <c r="M2201" s="554" t="s">
        <v>17721</v>
      </c>
      <c r="N2201" s="554" t="s">
        <v>17722</v>
      </c>
      <c r="O2201" s="229" t="s">
        <v>17723</v>
      </c>
    </row>
    <row r="2202" spans="1:15" x14ac:dyDescent="0.2">
      <c r="A2202" s="22">
        <v>2201</v>
      </c>
      <c r="B2202" s="22">
        <v>24</v>
      </c>
      <c r="C2202" s="229" t="s">
        <v>996</v>
      </c>
      <c r="D2202" s="229" t="s">
        <v>17556</v>
      </c>
      <c r="E2202" s="230" t="s">
        <v>17725</v>
      </c>
      <c r="F2202" s="229" t="s">
        <v>17726</v>
      </c>
      <c r="G2202" s="230" t="s">
        <v>17727</v>
      </c>
      <c r="H2202" s="554" t="s">
        <v>17728</v>
      </c>
      <c r="I2202" s="554" t="s">
        <v>3852</v>
      </c>
      <c r="J2202" s="22" t="s">
        <v>3753</v>
      </c>
      <c r="K2202" s="554" t="s">
        <v>3845</v>
      </c>
      <c r="L2202" s="22" t="s">
        <v>3755</v>
      </c>
      <c r="N2202" s="554" t="s">
        <v>17729</v>
      </c>
      <c r="O2202" s="229" t="s">
        <v>17730</v>
      </c>
    </row>
    <row r="2203" spans="1:15" x14ac:dyDescent="0.2">
      <c r="A2203" s="22">
        <v>2202</v>
      </c>
      <c r="B2203" s="22">
        <v>24</v>
      </c>
      <c r="C2203" s="229" t="s">
        <v>996</v>
      </c>
      <c r="D2203" s="229" t="s">
        <v>17556</v>
      </c>
      <c r="E2203" s="230" t="s">
        <v>17731</v>
      </c>
      <c r="F2203" s="229" t="s">
        <v>17732</v>
      </c>
      <c r="G2203" s="230" t="s">
        <v>17733</v>
      </c>
      <c r="H2203" s="554" t="s">
        <v>7441</v>
      </c>
      <c r="I2203" s="554" t="s">
        <v>15504</v>
      </c>
      <c r="J2203" s="22" t="s">
        <v>3753</v>
      </c>
      <c r="K2203" s="554" t="s">
        <v>4044</v>
      </c>
      <c r="L2203" s="22" t="s">
        <v>3755</v>
      </c>
      <c r="M2203" s="554" t="s">
        <v>17734</v>
      </c>
      <c r="N2203" s="554" t="s">
        <v>17735</v>
      </c>
      <c r="O2203" s="229" t="s">
        <v>17736</v>
      </c>
    </row>
    <row r="2204" spans="1:15" x14ac:dyDescent="0.2">
      <c r="A2204" s="22">
        <v>2203</v>
      </c>
      <c r="B2204" s="22">
        <v>24</v>
      </c>
      <c r="C2204" s="229" t="s">
        <v>996</v>
      </c>
      <c r="D2204" s="229" t="s">
        <v>17556</v>
      </c>
      <c r="E2204" s="230" t="s">
        <v>17737</v>
      </c>
      <c r="F2204" s="229" t="s">
        <v>17738</v>
      </c>
      <c r="G2204" s="230" t="s">
        <v>17739</v>
      </c>
      <c r="H2204" s="554" t="s">
        <v>13091</v>
      </c>
      <c r="I2204" s="554" t="s">
        <v>4368</v>
      </c>
      <c r="J2204" s="22" t="s">
        <v>3753</v>
      </c>
      <c r="K2204" s="554" t="s">
        <v>3754</v>
      </c>
      <c r="L2204" s="22" t="s">
        <v>3755</v>
      </c>
      <c r="M2204" s="554" t="s">
        <v>9090</v>
      </c>
      <c r="N2204" s="554" t="s">
        <v>17740</v>
      </c>
      <c r="O2204" s="229" t="s">
        <v>17741</v>
      </c>
    </row>
    <row r="2205" spans="1:15" x14ac:dyDescent="0.2">
      <c r="A2205" s="22">
        <v>2204</v>
      </c>
      <c r="B2205" s="22">
        <v>24</v>
      </c>
      <c r="C2205" s="229" t="s">
        <v>996</v>
      </c>
      <c r="D2205" s="229" t="s">
        <v>17556</v>
      </c>
      <c r="E2205" s="230" t="s">
        <v>17742</v>
      </c>
      <c r="F2205" s="229" t="s">
        <v>17743</v>
      </c>
      <c r="G2205" s="230" t="s">
        <v>17744</v>
      </c>
      <c r="H2205" s="554" t="s">
        <v>13091</v>
      </c>
      <c r="I2205" s="554" t="s">
        <v>5871</v>
      </c>
      <c r="J2205" s="22" t="s">
        <v>3753</v>
      </c>
      <c r="K2205" s="554" t="s">
        <v>4044</v>
      </c>
      <c r="L2205" s="22" t="s">
        <v>3755</v>
      </c>
      <c r="M2205" s="554" t="s">
        <v>17745</v>
      </c>
      <c r="N2205" s="554" t="s">
        <v>17746</v>
      </c>
      <c r="O2205" s="229" t="s">
        <v>17747</v>
      </c>
    </row>
    <row r="2206" spans="1:15" x14ac:dyDescent="0.2">
      <c r="A2206" s="22">
        <v>2205</v>
      </c>
      <c r="B2206" s="22">
        <v>24</v>
      </c>
      <c r="C2206" s="229" t="s">
        <v>996</v>
      </c>
      <c r="D2206" s="229" t="s">
        <v>17556</v>
      </c>
      <c r="E2206" s="230" t="s">
        <v>17748</v>
      </c>
      <c r="F2206" s="229" t="s">
        <v>17749</v>
      </c>
      <c r="G2206" s="230" t="s">
        <v>17750</v>
      </c>
      <c r="H2206" s="554" t="s">
        <v>4130</v>
      </c>
      <c r="I2206" s="554" t="s">
        <v>17751</v>
      </c>
      <c r="J2206" s="22" t="s">
        <v>3868</v>
      </c>
      <c r="K2206" s="554" t="s">
        <v>3754</v>
      </c>
      <c r="L2206" s="22" t="s">
        <v>3755</v>
      </c>
      <c r="N2206" s="554" t="s">
        <v>17752</v>
      </c>
      <c r="O2206" s="229" t="s">
        <v>17753</v>
      </c>
    </row>
    <row r="2207" spans="1:15" x14ac:dyDescent="0.2">
      <c r="A2207" s="22">
        <v>2206</v>
      </c>
      <c r="B2207" s="22">
        <v>24</v>
      </c>
      <c r="C2207" s="229" t="s">
        <v>996</v>
      </c>
      <c r="D2207" s="229" t="s">
        <v>17556</v>
      </c>
      <c r="E2207" s="230" t="s">
        <v>17754</v>
      </c>
      <c r="F2207" s="229" t="s">
        <v>17755</v>
      </c>
      <c r="G2207" s="230" t="s">
        <v>17756</v>
      </c>
      <c r="H2207" s="554" t="s">
        <v>4130</v>
      </c>
      <c r="I2207" s="554" t="s">
        <v>5175</v>
      </c>
      <c r="J2207" s="22" t="s">
        <v>3921</v>
      </c>
      <c r="K2207" s="554" t="s">
        <v>4100</v>
      </c>
      <c r="L2207" s="22" t="s">
        <v>3755</v>
      </c>
      <c r="M2207" s="554" t="s">
        <v>17757</v>
      </c>
      <c r="N2207" s="554" t="s">
        <v>17758</v>
      </c>
      <c r="O2207" s="229" t="s">
        <v>17759</v>
      </c>
    </row>
    <row r="2208" spans="1:15" x14ac:dyDescent="0.2">
      <c r="A2208" s="22">
        <v>2207</v>
      </c>
      <c r="B2208" s="22">
        <v>24</v>
      </c>
      <c r="C2208" s="229" t="s">
        <v>996</v>
      </c>
      <c r="D2208" s="229" t="s">
        <v>17556</v>
      </c>
      <c r="E2208" s="230" t="s">
        <v>17760</v>
      </c>
      <c r="F2208" s="229" t="s">
        <v>17761</v>
      </c>
      <c r="G2208" s="230" t="s">
        <v>17762</v>
      </c>
      <c r="H2208" s="554" t="s">
        <v>4138</v>
      </c>
      <c r="I2208" s="554" t="s">
        <v>17763</v>
      </c>
      <c r="J2208" s="22" t="s">
        <v>3753</v>
      </c>
      <c r="K2208" s="554" t="s">
        <v>4012</v>
      </c>
      <c r="L2208" s="22" t="s">
        <v>3755</v>
      </c>
      <c r="M2208" s="554" t="s">
        <v>17764</v>
      </c>
      <c r="N2208" s="554" t="s">
        <v>17765</v>
      </c>
      <c r="O2208" s="229" t="s">
        <v>17766</v>
      </c>
    </row>
    <row r="2209" spans="1:15" x14ac:dyDescent="0.2">
      <c r="A2209" s="22">
        <v>2208</v>
      </c>
      <c r="B2209" s="22">
        <v>24</v>
      </c>
      <c r="C2209" s="229" t="s">
        <v>996</v>
      </c>
      <c r="D2209" s="229" t="s">
        <v>17556</v>
      </c>
      <c r="E2209" s="230" t="s">
        <v>17767</v>
      </c>
      <c r="F2209" s="229" t="s">
        <v>17768</v>
      </c>
      <c r="G2209" s="230" t="s">
        <v>17769</v>
      </c>
      <c r="H2209" s="554" t="s">
        <v>17770</v>
      </c>
      <c r="I2209" s="554" t="s">
        <v>17771</v>
      </c>
      <c r="J2209" s="22" t="s">
        <v>3844</v>
      </c>
      <c r="K2209" s="554" t="s">
        <v>3754</v>
      </c>
      <c r="L2209" s="22" t="s">
        <v>3755</v>
      </c>
      <c r="M2209" s="554" t="s">
        <v>17636</v>
      </c>
      <c r="N2209" s="554" t="s">
        <v>17772</v>
      </c>
      <c r="O2209" s="229" t="s">
        <v>17773</v>
      </c>
    </row>
    <row r="2210" spans="1:15" x14ac:dyDescent="0.2">
      <c r="A2210" s="22">
        <v>2209</v>
      </c>
      <c r="B2210" s="22">
        <v>24</v>
      </c>
      <c r="C2210" s="229" t="s">
        <v>996</v>
      </c>
      <c r="D2210" s="229" t="s">
        <v>17556</v>
      </c>
      <c r="E2210" s="230" t="s">
        <v>17774</v>
      </c>
      <c r="F2210" s="229" t="s">
        <v>17775</v>
      </c>
      <c r="G2210" s="230" t="s">
        <v>17776</v>
      </c>
      <c r="H2210" s="554" t="s">
        <v>9828</v>
      </c>
      <c r="I2210" s="554" t="s">
        <v>17777</v>
      </c>
      <c r="J2210" s="22" t="s">
        <v>3753</v>
      </c>
      <c r="K2210" s="554" t="s">
        <v>3754</v>
      </c>
      <c r="L2210" s="22" t="s">
        <v>3755</v>
      </c>
      <c r="M2210" s="554" t="s">
        <v>17778</v>
      </c>
      <c r="N2210" s="554" t="s">
        <v>17779</v>
      </c>
      <c r="O2210" s="229" t="s">
        <v>17780</v>
      </c>
    </row>
    <row r="2211" spans="1:15" x14ac:dyDescent="0.2">
      <c r="A2211" s="22">
        <v>2210</v>
      </c>
      <c r="B2211" s="22">
        <v>24</v>
      </c>
      <c r="C2211" s="229" t="s">
        <v>996</v>
      </c>
      <c r="D2211" s="229" t="s">
        <v>17556</v>
      </c>
      <c r="E2211" s="230" t="s">
        <v>17781</v>
      </c>
      <c r="F2211" s="229" t="s">
        <v>17782</v>
      </c>
      <c r="G2211" s="230" t="s">
        <v>17783</v>
      </c>
      <c r="H2211" s="554" t="s">
        <v>8517</v>
      </c>
      <c r="I2211" s="554" t="s">
        <v>17784</v>
      </c>
      <c r="J2211" s="22" t="s">
        <v>17785</v>
      </c>
      <c r="K2211" s="554" t="s">
        <v>3835</v>
      </c>
      <c r="L2211" s="22" t="s">
        <v>3755</v>
      </c>
      <c r="M2211" s="554" t="s">
        <v>4401</v>
      </c>
      <c r="N2211" s="554" t="s">
        <v>17786</v>
      </c>
      <c r="O2211" s="229" t="s">
        <v>17787</v>
      </c>
    </row>
    <row r="2212" spans="1:15" x14ac:dyDescent="0.2">
      <c r="A2212" s="22">
        <v>2211</v>
      </c>
      <c r="B2212" s="22">
        <v>24</v>
      </c>
      <c r="C2212" s="229" t="s">
        <v>996</v>
      </c>
      <c r="D2212" s="229" t="s">
        <v>17556</v>
      </c>
      <c r="E2212" s="230" t="s">
        <v>17788</v>
      </c>
      <c r="F2212" s="229" t="s">
        <v>17789</v>
      </c>
      <c r="G2212" s="230" t="s">
        <v>17790</v>
      </c>
      <c r="H2212" s="554" t="s">
        <v>4181</v>
      </c>
      <c r="I2212" s="554" t="s">
        <v>7584</v>
      </c>
      <c r="J2212" s="22" t="s">
        <v>3921</v>
      </c>
      <c r="K2212" s="554" t="s">
        <v>3754</v>
      </c>
      <c r="L2212" s="22" t="s">
        <v>3755</v>
      </c>
      <c r="M2212" s="554" t="s">
        <v>7652</v>
      </c>
      <c r="N2212" s="554" t="s">
        <v>17791</v>
      </c>
      <c r="O2212" s="229" t="s">
        <v>17792</v>
      </c>
    </row>
    <row r="2213" spans="1:15" x14ac:dyDescent="0.2">
      <c r="A2213" s="22">
        <v>2212</v>
      </c>
      <c r="B2213" s="22">
        <v>24</v>
      </c>
      <c r="C2213" s="229" t="s">
        <v>996</v>
      </c>
      <c r="D2213" s="229" t="s">
        <v>17556</v>
      </c>
      <c r="E2213" s="230" t="s">
        <v>17793</v>
      </c>
      <c r="F2213" s="229" t="s">
        <v>17794</v>
      </c>
      <c r="G2213" s="230" t="s">
        <v>17795</v>
      </c>
      <c r="H2213" s="554" t="s">
        <v>17796</v>
      </c>
      <c r="I2213" s="554" t="s">
        <v>17797</v>
      </c>
      <c r="J2213" s="22" t="s">
        <v>3768</v>
      </c>
      <c r="K2213" s="554" t="s">
        <v>5643</v>
      </c>
      <c r="L2213" s="22" t="s">
        <v>3755</v>
      </c>
      <c r="M2213" s="554" t="s">
        <v>3960</v>
      </c>
      <c r="N2213" s="554" t="s">
        <v>17798</v>
      </c>
      <c r="O2213" s="229" t="s">
        <v>17799</v>
      </c>
    </row>
    <row r="2214" spans="1:15" x14ac:dyDescent="0.2">
      <c r="A2214" s="22">
        <v>2213</v>
      </c>
      <c r="B2214" s="22">
        <v>24</v>
      </c>
      <c r="C2214" s="229" t="s">
        <v>996</v>
      </c>
      <c r="D2214" s="229" t="s">
        <v>17556</v>
      </c>
      <c r="E2214" s="230" t="s">
        <v>17800</v>
      </c>
      <c r="F2214" s="229" t="s">
        <v>17801</v>
      </c>
      <c r="G2214" s="230" t="s">
        <v>17802</v>
      </c>
      <c r="H2214" s="554" t="s">
        <v>17803</v>
      </c>
      <c r="I2214" s="554" t="s">
        <v>15484</v>
      </c>
      <c r="J2214" s="22" t="s">
        <v>3753</v>
      </c>
      <c r="K2214" s="554" t="s">
        <v>3754</v>
      </c>
      <c r="L2214" s="22" t="s">
        <v>3755</v>
      </c>
      <c r="M2214" s="554" t="s">
        <v>17804</v>
      </c>
      <c r="N2214" s="554" t="s">
        <v>17805</v>
      </c>
      <c r="O2214" s="229" t="s">
        <v>17806</v>
      </c>
    </row>
    <row r="2215" spans="1:15" x14ac:dyDescent="0.2">
      <c r="A2215" s="22">
        <v>2214</v>
      </c>
      <c r="B2215" s="22">
        <v>24</v>
      </c>
      <c r="C2215" s="229" t="s">
        <v>996</v>
      </c>
      <c r="D2215" s="229" t="s">
        <v>17556</v>
      </c>
      <c r="E2215" s="230" t="s">
        <v>17807</v>
      </c>
      <c r="F2215" s="229" t="s">
        <v>17808</v>
      </c>
      <c r="G2215" s="230" t="s">
        <v>17809</v>
      </c>
      <c r="H2215" s="554" t="s">
        <v>17810</v>
      </c>
      <c r="I2215" s="554" t="s">
        <v>4575</v>
      </c>
      <c r="J2215" s="22" t="s">
        <v>3768</v>
      </c>
      <c r="K2215" s="554" t="s">
        <v>3798</v>
      </c>
      <c r="L2215" s="22" t="s">
        <v>3755</v>
      </c>
      <c r="M2215" s="554" t="s">
        <v>15876</v>
      </c>
      <c r="N2215" s="554" t="s">
        <v>17811</v>
      </c>
      <c r="O2215" s="229" t="s">
        <v>17812</v>
      </c>
    </row>
    <row r="2216" spans="1:15" x14ac:dyDescent="0.2">
      <c r="A2216" s="22">
        <v>2215</v>
      </c>
      <c r="B2216" s="22">
        <v>24</v>
      </c>
      <c r="C2216" s="229" t="s">
        <v>996</v>
      </c>
      <c r="D2216" s="229" t="s">
        <v>17556</v>
      </c>
      <c r="E2216" s="230" t="s">
        <v>17813</v>
      </c>
      <c r="F2216" s="229" t="s">
        <v>17814</v>
      </c>
      <c r="G2216" s="230" t="s">
        <v>17815</v>
      </c>
      <c r="H2216" s="554" t="s">
        <v>4196</v>
      </c>
      <c r="I2216" s="554" t="s">
        <v>17816</v>
      </c>
      <c r="J2216" s="22" t="s">
        <v>3921</v>
      </c>
      <c r="K2216" s="554" t="s">
        <v>3845</v>
      </c>
      <c r="L2216" s="22" t="s">
        <v>17350</v>
      </c>
      <c r="N2216" s="554" t="s">
        <v>17817</v>
      </c>
      <c r="O2216" s="229" t="s">
        <v>17818</v>
      </c>
    </row>
    <row r="2217" spans="1:15" s="568" customFormat="1" x14ac:dyDescent="0.2">
      <c r="A2217" s="196">
        <v>2216</v>
      </c>
      <c r="B2217" s="196">
        <v>24</v>
      </c>
      <c r="C2217" s="197" t="s">
        <v>996</v>
      </c>
      <c r="D2217" s="197" t="s">
        <v>17556</v>
      </c>
      <c r="E2217" s="568" t="s">
        <v>1028</v>
      </c>
      <c r="F2217" s="197" t="s">
        <v>1029</v>
      </c>
      <c r="G2217" s="568" t="s">
        <v>1030</v>
      </c>
      <c r="H2217" s="570" t="s">
        <v>4257</v>
      </c>
      <c r="I2217" s="570" t="s">
        <v>3842</v>
      </c>
      <c r="J2217" s="196" t="s">
        <v>3768</v>
      </c>
      <c r="K2217" s="570" t="s">
        <v>3845</v>
      </c>
      <c r="L2217" s="196" t="s">
        <v>3755</v>
      </c>
      <c r="M2217" s="570" t="s">
        <v>17819</v>
      </c>
      <c r="N2217" s="570" t="s">
        <v>17820</v>
      </c>
      <c r="O2217" s="197" t="s">
        <v>17821</v>
      </c>
    </row>
    <row r="2218" spans="1:15" x14ac:dyDescent="0.2">
      <c r="A2218" s="22">
        <v>2217</v>
      </c>
      <c r="B2218" s="22">
        <v>24</v>
      </c>
      <c r="C2218" s="229" t="s">
        <v>996</v>
      </c>
      <c r="D2218" s="229" t="s">
        <v>17556</v>
      </c>
      <c r="E2218" s="230" t="s">
        <v>17822</v>
      </c>
      <c r="F2218" s="229" t="s">
        <v>17823</v>
      </c>
      <c r="G2218" s="230" t="s">
        <v>17824</v>
      </c>
      <c r="H2218" s="554" t="s">
        <v>4196</v>
      </c>
      <c r="I2218" s="554" t="s">
        <v>3860</v>
      </c>
      <c r="J2218" s="22" t="s">
        <v>3868</v>
      </c>
      <c r="K2218" s="554" t="s">
        <v>3754</v>
      </c>
      <c r="L2218" s="22" t="s">
        <v>3755</v>
      </c>
      <c r="M2218" s="554" t="s">
        <v>17825</v>
      </c>
      <c r="N2218" s="554" t="s">
        <v>17826</v>
      </c>
      <c r="O2218" s="229" t="s">
        <v>17827</v>
      </c>
    </row>
    <row r="2219" spans="1:15" x14ac:dyDescent="0.2">
      <c r="A2219" s="22">
        <v>2218</v>
      </c>
      <c r="B2219" s="22">
        <v>24</v>
      </c>
      <c r="C2219" s="229" t="s">
        <v>996</v>
      </c>
      <c r="D2219" s="229" t="s">
        <v>17556</v>
      </c>
      <c r="E2219" s="230" t="s">
        <v>17828</v>
      </c>
      <c r="F2219" s="229" t="s">
        <v>17829</v>
      </c>
      <c r="G2219" s="230" t="s">
        <v>17830</v>
      </c>
      <c r="H2219" s="554" t="s">
        <v>4196</v>
      </c>
      <c r="I2219" s="554" t="s">
        <v>10008</v>
      </c>
      <c r="J2219" s="22" t="s">
        <v>3921</v>
      </c>
      <c r="K2219" s="554" t="s">
        <v>3754</v>
      </c>
      <c r="L2219" s="22" t="s">
        <v>3755</v>
      </c>
      <c r="M2219" s="554" t="s">
        <v>8956</v>
      </c>
      <c r="N2219" s="554" t="s">
        <v>17831</v>
      </c>
      <c r="O2219" s="229" t="s">
        <v>17832</v>
      </c>
    </row>
    <row r="2220" spans="1:15" s="568" customFormat="1" x14ac:dyDescent="0.2">
      <c r="A2220" s="196">
        <v>2219</v>
      </c>
      <c r="B2220" s="196">
        <v>24</v>
      </c>
      <c r="C2220" s="197" t="s">
        <v>996</v>
      </c>
      <c r="D2220" s="197" t="s">
        <v>17556</v>
      </c>
      <c r="E2220" s="568" t="s">
        <v>1033</v>
      </c>
      <c r="F2220" s="197" t="s">
        <v>1034</v>
      </c>
      <c r="G2220" s="568" t="s">
        <v>1035</v>
      </c>
      <c r="H2220" s="570" t="s">
        <v>4196</v>
      </c>
      <c r="I2220" s="570" t="s">
        <v>4167</v>
      </c>
      <c r="J2220" s="196" t="s">
        <v>3753</v>
      </c>
      <c r="K2220" s="570" t="s">
        <v>3845</v>
      </c>
      <c r="L2220" s="196" t="s">
        <v>3755</v>
      </c>
      <c r="M2220" s="570" t="s">
        <v>17833</v>
      </c>
      <c r="N2220" s="570" t="s">
        <v>17834</v>
      </c>
      <c r="O2220" s="197" t="s">
        <v>17835</v>
      </c>
    </row>
    <row r="2221" spans="1:15" x14ac:dyDescent="0.2">
      <c r="A2221" s="22">
        <v>2220</v>
      </c>
      <c r="B2221" s="22">
        <v>24</v>
      </c>
      <c r="C2221" s="229" t="s">
        <v>996</v>
      </c>
      <c r="D2221" s="229" t="s">
        <v>17556</v>
      </c>
      <c r="E2221" s="230" t="s">
        <v>17836</v>
      </c>
      <c r="F2221" s="229" t="s">
        <v>17837</v>
      </c>
      <c r="G2221" s="230" t="s">
        <v>17838</v>
      </c>
      <c r="H2221" s="554" t="s">
        <v>4698</v>
      </c>
      <c r="I2221" s="554" t="s">
        <v>17839</v>
      </c>
      <c r="J2221" s="22" t="s">
        <v>3753</v>
      </c>
      <c r="K2221" s="554" t="s">
        <v>5643</v>
      </c>
      <c r="L2221" s="22" t="s">
        <v>3755</v>
      </c>
      <c r="M2221" s="554" t="s">
        <v>4190</v>
      </c>
      <c r="N2221" s="554" t="s">
        <v>17840</v>
      </c>
      <c r="O2221" s="229" t="s">
        <v>17841</v>
      </c>
    </row>
    <row r="2222" spans="1:15" x14ac:dyDescent="0.2">
      <c r="A2222" s="22">
        <v>2221</v>
      </c>
      <c r="B2222" s="22">
        <v>24</v>
      </c>
      <c r="C2222" s="229" t="s">
        <v>996</v>
      </c>
      <c r="D2222" s="229" t="s">
        <v>17556</v>
      </c>
      <c r="E2222" s="230" t="s">
        <v>17842</v>
      </c>
      <c r="F2222" s="229" t="s">
        <v>17843</v>
      </c>
      <c r="G2222" s="230" t="s">
        <v>17844</v>
      </c>
      <c r="H2222" s="554" t="s">
        <v>4698</v>
      </c>
      <c r="I2222" s="554" t="s">
        <v>17845</v>
      </c>
      <c r="J2222" s="22" t="s">
        <v>3768</v>
      </c>
      <c r="K2222" s="554" t="s">
        <v>3798</v>
      </c>
      <c r="L2222" s="22" t="s">
        <v>3755</v>
      </c>
      <c r="M2222" s="554" t="s">
        <v>17846</v>
      </c>
      <c r="N2222" s="554" t="s">
        <v>17847</v>
      </c>
      <c r="O2222" s="229" t="s">
        <v>17848</v>
      </c>
    </row>
    <row r="2223" spans="1:15" x14ac:dyDescent="0.2">
      <c r="A2223" s="22">
        <v>2222</v>
      </c>
      <c r="B2223" s="22">
        <v>24</v>
      </c>
      <c r="C2223" s="229" t="s">
        <v>996</v>
      </c>
      <c r="D2223" s="229" t="s">
        <v>17556</v>
      </c>
      <c r="E2223" s="230" t="s">
        <v>17849</v>
      </c>
      <c r="F2223" s="229" t="s">
        <v>17850</v>
      </c>
      <c r="G2223" s="230" t="s">
        <v>17851</v>
      </c>
      <c r="H2223" s="554" t="s">
        <v>17852</v>
      </c>
      <c r="I2223" s="554" t="s">
        <v>17853</v>
      </c>
      <c r="J2223" s="22" t="s">
        <v>3921</v>
      </c>
      <c r="K2223" s="554" t="s">
        <v>3901</v>
      </c>
      <c r="L2223" s="22" t="s">
        <v>3755</v>
      </c>
      <c r="M2223" s="554" t="s">
        <v>4727</v>
      </c>
      <c r="N2223" s="554" t="s">
        <v>17854</v>
      </c>
      <c r="O2223" s="229" t="s">
        <v>17855</v>
      </c>
    </row>
    <row r="2224" spans="1:15" x14ac:dyDescent="0.2">
      <c r="A2224" s="22">
        <v>2223</v>
      </c>
      <c r="B2224" s="22">
        <v>24</v>
      </c>
      <c r="C2224" s="229" t="s">
        <v>996</v>
      </c>
      <c r="D2224" s="229" t="s">
        <v>17556</v>
      </c>
      <c r="E2224" s="230" t="s">
        <v>17856</v>
      </c>
      <c r="F2224" s="229" t="s">
        <v>17857</v>
      </c>
      <c r="G2224" s="230" t="s">
        <v>17858</v>
      </c>
      <c r="H2224" s="554" t="s">
        <v>5366</v>
      </c>
      <c r="I2224" s="554" t="s">
        <v>17859</v>
      </c>
      <c r="J2224" s="22" t="s">
        <v>3753</v>
      </c>
      <c r="K2224" s="554" t="s">
        <v>3845</v>
      </c>
      <c r="L2224" s="22" t="s">
        <v>3755</v>
      </c>
      <c r="M2224" s="554" t="s">
        <v>9415</v>
      </c>
      <c r="N2224" s="554" t="s">
        <v>17860</v>
      </c>
      <c r="O2224" s="229" t="s">
        <v>17861</v>
      </c>
    </row>
    <row r="2225" spans="1:15" x14ac:dyDescent="0.2">
      <c r="A2225" s="22">
        <v>2224</v>
      </c>
      <c r="B2225" s="22">
        <v>24</v>
      </c>
      <c r="C2225" s="229" t="s">
        <v>996</v>
      </c>
      <c r="D2225" s="229" t="s">
        <v>17556</v>
      </c>
      <c r="E2225" s="230" t="s">
        <v>17862</v>
      </c>
      <c r="F2225" s="229" t="s">
        <v>17863</v>
      </c>
      <c r="G2225" s="230" t="s">
        <v>17864</v>
      </c>
      <c r="H2225" s="554" t="s">
        <v>4710</v>
      </c>
      <c r="I2225" s="554" t="s">
        <v>6010</v>
      </c>
      <c r="J2225" s="22" t="s">
        <v>3753</v>
      </c>
      <c r="K2225" s="554" t="s">
        <v>3754</v>
      </c>
      <c r="L2225" s="22" t="s">
        <v>3755</v>
      </c>
      <c r="M2225" s="554" t="s">
        <v>4251</v>
      </c>
      <c r="N2225" s="554" t="s">
        <v>17865</v>
      </c>
      <c r="O2225" s="229" t="s">
        <v>17866</v>
      </c>
    </row>
    <row r="2226" spans="1:15" s="568" customFormat="1" x14ac:dyDescent="0.2">
      <c r="A2226" s="196">
        <v>2225</v>
      </c>
      <c r="B2226" s="196">
        <v>24</v>
      </c>
      <c r="C2226" s="197" t="s">
        <v>996</v>
      </c>
      <c r="D2226" s="197" t="s">
        <v>17556</v>
      </c>
      <c r="E2226" s="568" t="s">
        <v>1091</v>
      </c>
      <c r="F2226" s="197" t="s">
        <v>1092</v>
      </c>
      <c r="G2226" s="568" t="s">
        <v>1093</v>
      </c>
      <c r="H2226" s="570" t="s">
        <v>17867</v>
      </c>
      <c r="I2226" s="570" t="s">
        <v>5602</v>
      </c>
      <c r="J2226" s="196" t="s">
        <v>3768</v>
      </c>
      <c r="K2226" s="570" t="s">
        <v>3901</v>
      </c>
      <c r="L2226" s="196" t="s">
        <v>3755</v>
      </c>
      <c r="M2226" s="570"/>
      <c r="N2226" s="570" t="s">
        <v>17868</v>
      </c>
      <c r="O2226" s="197" t="s">
        <v>17869</v>
      </c>
    </row>
    <row r="2227" spans="1:15" s="568" customFormat="1" x14ac:dyDescent="0.2">
      <c r="A2227" s="196">
        <v>2226</v>
      </c>
      <c r="B2227" s="196">
        <v>24</v>
      </c>
      <c r="C2227" s="197" t="s">
        <v>996</v>
      </c>
      <c r="D2227" s="197" t="s">
        <v>17556</v>
      </c>
      <c r="E2227" s="568" t="s">
        <v>1041</v>
      </c>
      <c r="F2227" s="197" t="s">
        <v>1042</v>
      </c>
      <c r="G2227" s="568" t="s">
        <v>1043</v>
      </c>
      <c r="H2227" s="570" t="s">
        <v>11986</v>
      </c>
      <c r="I2227" s="570" t="s">
        <v>17870</v>
      </c>
      <c r="J2227" s="196" t="s">
        <v>3921</v>
      </c>
      <c r="K2227" s="570" t="s">
        <v>3798</v>
      </c>
      <c r="L2227" s="196" t="s">
        <v>5695</v>
      </c>
      <c r="M2227" s="570" t="s">
        <v>17871</v>
      </c>
      <c r="N2227" s="570" t="s">
        <v>17872</v>
      </c>
      <c r="O2227" s="197" t="s">
        <v>17873</v>
      </c>
    </row>
    <row r="2228" spans="1:15" x14ac:dyDescent="0.2">
      <c r="A2228" s="22">
        <v>2227</v>
      </c>
      <c r="B2228" s="22">
        <v>24</v>
      </c>
      <c r="C2228" s="229" t="s">
        <v>996</v>
      </c>
      <c r="D2228" s="229" t="s">
        <v>17556</v>
      </c>
      <c r="E2228" s="230" t="s">
        <v>17874</v>
      </c>
      <c r="F2228" s="229" t="s">
        <v>17875</v>
      </c>
      <c r="G2228" s="230" t="s">
        <v>17876</v>
      </c>
      <c r="H2228" s="554" t="s">
        <v>17877</v>
      </c>
      <c r="I2228" s="554" t="s">
        <v>8853</v>
      </c>
      <c r="J2228" s="22" t="s">
        <v>3753</v>
      </c>
      <c r="K2228" s="554" t="s">
        <v>3754</v>
      </c>
      <c r="L2228" s="22" t="s">
        <v>3755</v>
      </c>
      <c r="M2228" s="554" t="s">
        <v>5696</v>
      </c>
      <c r="N2228" s="554" t="s">
        <v>17878</v>
      </c>
      <c r="O2228" s="229" t="s">
        <v>17879</v>
      </c>
    </row>
    <row r="2229" spans="1:15" x14ac:dyDescent="0.2">
      <c r="A2229" s="22">
        <v>2228</v>
      </c>
      <c r="B2229" s="22">
        <v>24</v>
      </c>
      <c r="C2229" s="229" t="s">
        <v>996</v>
      </c>
      <c r="D2229" s="229" t="s">
        <v>17556</v>
      </c>
      <c r="E2229" s="230" t="s">
        <v>17880</v>
      </c>
      <c r="F2229" s="229" t="s">
        <v>17881</v>
      </c>
      <c r="G2229" s="230" t="s">
        <v>17882</v>
      </c>
      <c r="H2229" s="554" t="s">
        <v>3920</v>
      </c>
      <c r="I2229" s="554" t="s">
        <v>4205</v>
      </c>
      <c r="J2229" s="22" t="s">
        <v>3768</v>
      </c>
      <c r="K2229" s="554" t="s">
        <v>5643</v>
      </c>
      <c r="L2229" s="22" t="s">
        <v>3755</v>
      </c>
      <c r="M2229" s="554" t="s">
        <v>17883</v>
      </c>
      <c r="N2229" s="554" t="s">
        <v>17884</v>
      </c>
      <c r="O2229" s="229" t="s">
        <v>17885</v>
      </c>
    </row>
    <row r="2230" spans="1:15" x14ac:dyDescent="0.2">
      <c r="A2230" s="22">
        <v>2229</v>
      </c>
      <c r="B2230" s="22">
        <v>24</v>
      </c>
      <c r="C2230" s="229" t="s">
        <v>996</v>
      </c>
      <c r="D2230" s="229" t="s">
        <v>17556</v>
      </c>
      <c r="E2230" s="230" t="s">
        <v>17886</v>
      </c>
      <c r="F2230" s="229" t="s">
        <v>17887</v>
      </c>
      <c r="G2230" s="230" t="s">
        <v>17888</v>
      </c>
      <c r="H2230" s="554" t="s">
        <v>3912</v>
      </c>
      <c r="I2230" s="554" t="s">
        <v>17889</v>
      </c>
      <c r="J2230" s="22" t="s">
        <v>3921</v>
      </c>
      <c r="K2230" s="554" t="s">
        <v>17890</v>
      </c>
      <c r="L2230" s="22" t="s">
        <v>3755</v>
      </c>
      <c r="M2230" s="554" t="s">
        <v>17891</v>
      </c>
      <c r="N2230" s="554" t="s">
        <v>17892</v>
      </c>
      <c r="O2230" s="229" t="s">
        <v>17893</v>
      </c>
    </row>
    <row r="2231" spans="1:15" x14ac:dyDescent="0.2">
      <c r="A2231" s="22">
        <v>2230</v>
      </c>
      <c r="B2231" s="22">
        <v>24</v>
      </c>
      <c r="C2231" s="229" t="s">
        <v>996</v>
      </c>
      <c r="D2231" s="229" t="s">
        <v>17556</v>
      </c>
      <c r="E2231" s="230" t="s">
        <v>17894</v>
      </c>
      <c r="F2231" s="229" t="s">
        <v>17895</v>
      </c>
      <c r="G2231" s="230" t="s">
        <v>17896</v>
      </c>
      <c r="H2231" s="554" t="s">
        <v>3912</v>
      </c>
      <c r="I2231" s="554" t="s">
        <v>17897</v>
      </c>
      <c r="J2231" s="22" t="s">
        <v>3844</v>
      </c>
      <c r="K2231" s="554" t="s">
        <v>5643</v>
      </c>
      <c r="L2231" s="22" t="s">
        <v>3755</v>
      </c>
      <c r="M2231" s="554" t="s">
        <v>10612</v>
      </c>
      <c r="N2231" s="554" t="s">
        <v>17898</v>
      </c>
      <c r="O2231" s="229" t="s">
        <v>17899</v>
      </c>
    </row>
    <row r="2232" spans="1:15" x14ac:dyDescent="0.2">
      <c r="A2232" s="22">
        <v>2231</v>
      </c>
      <c r="B2232" s="22">
        <v>24</v>
      </c>
      <c r="C2232" s="229" t="s">
        <v>996</v>
      </c>
      <c r="D2232" s="229" t="s">
        <v>17556</v>
      </c>
      <c r="E2232" s="230" t="s">
        <v>17900</v>
      </c>
      <c r="F2232" s="229" t="s">
        <v>17901</v>
      </c>
      <c r="G2232" s="230" t="s">
        <v>17902</v>
      </c>
      <c r="H2232" s="554" t="s">
        <v>3920</v>
      </c>
      <c r="I2232" s="554" t="s">
        <v>17903</v>
      </c>
      <c r="J2232" s="22" t="s">
        <v>3753</v>
      </c>
      <c r="K2232" s="554" t="s">
        <v>17904</v>
      </c>
      <c r="L2232" s="22" t="s">
        <v>3755</v>
      </c>
      <c r="M2232" s="554" t="s">
        <v>5644</v>
      </c>
      <c r="N2232" s="554" t="s">
        <v>17905</v>
      </c>
      <c r="O2232" s="229" t="s">
        <v>17906</v>
      </c>
    </row>
    <row r="2233" spans="1:15" x14ac:dyDescent="0.2">
      <c r="A2233" s="22">
        <v>2232</v>
      </c>
      <c r="B2233" s="22">
        <v>24</v>
      </c>
      <c r="C2233" s="229" t="s">
        <v>996</v>
      </c>
      <c r="D2233" s="229" t="s">
        <v>17556</v>
      </c>
      <c r="E2233" s="230" t="s">
        <v>17907</v>
      </c>
      <c r="F2233" s="229" t="s">
        <v>17908</v>
      </c>
      <c r="G2233" s="230" t="s">
        <v>17909</v>
      </c>
      <c r="H2233" s="554" t="s">
        <v>3912</v>
      </c>
      <c r="I2233" s="554" t="s">
        <v>10630</v>
      </c>
      <c r="J2233" s="22" t="s">
        <v>3768</v>
      </c>
      <c r="K2233" s="554" t="s">
        <v>5643</v>
      </c>
      <c r="L2233" s="22" t="s">
        <v>3755</v>
      </c>
      <c r="M2233" s="554" t="s">
        <v>3976</v>
      </c>
      <c r="N2233" s="554" t="s">
        <v>17910</v>
      </c>
      <c r="O2233" s="229" t="s">
        <v>17911</v>
      </c>
    </row>
    <row r="2234" spans="1:15" x14ac:dyDescent="0.2">
      <c r="A2234" s="22">
        <v>2233</v>
      </c>
      <c r="B2234" s="22">
        <v>24</v>
      </c>
      <c r="C2234" s="229" t="s">
        <v>996</v>
      </c>
      <c r="D2234" s="229" t="s">
        <v>17556</v>
      </c>
      <c r="E2234" s="230" t="s">
        <v>17912</v>
      </c>
      <c r="F2234" s="229" t="s">
        <v>17913</v>
      </c>
      <c r="G2234" s="230" t="s">
        <v>17914</v>
      </c>
      <c r="H2234" s="554" t="s">
        <v>4754</v>
      </c>
      <c r="I2234" s="554" t="s">
        <v>10390</v>
      </c>
      <c r="J2234" s="22" t="s">
        <v>3844</v>
      </c>
      <c r="K2234" s="554" t="s">
        <v>3754</v>
      </c>
      <c r="L2234" s="22" t="s">
        <v>3755</v>
      </c>
      <c r="M2234" s="554" t="s">
        <v>17915</v>
      </c>
      <c r="N2234" s="554" t="s">
        <v>17916</v>
      </c>
      <c r="O2234" s="229" t="s">
        <v>17917</v>
      </c>
    </row>
    <row r="2235" spans="1:15" x14ac:dyDescent="0.2">
      <c r="A2235" s="22">
        <v>2234</v>
      </c>
      <c r="B2235" s="22">
        <v>24</v>
      </c>
      <c r="C2235" s="229" t="s">
        <v>996</v>
      </c>
      <c r="D2235" s="229" t="s">
        <v>17556</v>
      </c>
      <c r="E2235" s="230" t="s">
        <v>17918</v>
      </c>
      <c r="F2235" s="229" t="s">
        <v>17919</v>
      </c>
      <c r="G2235" s="230" t="s">
        <v>17920</v>
      </c>
      <c r="H2235" s="554" t="s">
        <v>4270</v>
      </c>
      <c r="I2235" s="554" t="s">
        <v>4608</v>
      </c>
      <c r="J2235" s="22" t="s">
        <v>3768</v>
      </c>
      <c r="K2235" s="554" t="s">
        <v>5643</v>
      </c>
      <c r="L2235" s="22" t="s">
        <v>3755</v>
      </c>
      <c r="M2235" s="554" t="s">
        <v>17921</v>
      </c>
      <c r="N2235" s="554" t="s">
        <v>17922</v>
      </c>
      <c r="O2235" s="229" t="s">
        <v>17923</v>
      </c>
    </row>
    <row r="2236" spans="1:15" x14ac:dyDescent="0.2">
      <c r="A2236" s="22">
        <v>2235</v>
      </c>
      <c r="B2236" s="22">
        <v>24</v>
      </c>
      <c r="C2236" s="229" t="s">
        <v>996</v>
      </c>
      <c r="D2236" s="229" t="s">
        <v>17556</v>
      </c>
      <c r="E2236" s="230" t="s">
        <v>17924</v>
      </c>
      <c r="F2236" s="229" t="s">
        <v>17925</v>
      </c>
      <c r="G2236" s="230" t="s">
        <v>17926</v>
      </c>
      <c r="H2236" s="554" t="s">
        <v>4035</v>
      </c>
      <c r="I2236" s="554" t="s">
        <v>5175</v>
      </c>
      <c r="J2236" s="22" t="s">
        <v>3921</v>
      </c>
      <c r="K2236" s="554" t="s">
        <v>3754</v>
      </c>
      <c r="L2236" s="22" t="s">
        <v>3755</v>
      </c>
      <c r="M2236" s="554" t="s">
        <v>12576</v>
      </c>
      <c r="N2236" s="554" t="s">
        <v>17927</v>
      </c>
      <c r="O2236" s="229" t="s">
        <v>17928</v>
      </c>
    </row>
    <row r="2237" spans="1:15" x14ac:dyDescent="0.2">
      <c r="A2237" s="22">
        <v>2236</v>
      </c>
      <c r="B2237" s="22">
        <v>24</v>
      </c>
      <c r="C2237" s="229" t="s">
        <v>996</v>
      </c>
      <c r="D2237" s="229" t="s">
        <v>17556</v>
      </c>
      <c r="E2237" s="230" t="s">
        <v>17929</v>
      </c>
      <c r="F2237" s="229" t="s">
        <v>17930</v>
      </c>
      <c r="G2237" s="230" t="s">
        <v>17931</v>
      </c>
      <c r="H2237" s="554" t="s">
        <v>17932</v>
      </c>
      <c r="I2237" s="554" t="s">
        <v>17933</v>
      </c>
      <c r="J2237" s="22" t="s">
        <v>3868</v>
      </c>
      <c r="K2237" s="554" t="s">
        <v>3754</v>
      </c>
      <c r="L2237" s="22" t="s">
        <v>3755</v>
      </c>
      <c r="M2237" s="554" t="s">
        <v>17934</v>
      </c>
      <c r="N2237" s="554" t="s">
        <v>17935</v>
      </c>
      <c r="O2237" s="229" t="s">
        <v>17936</v>
      </c>
    </row>
    <row r="2238" spans="1:15" x14ac:dyDescent="0.2">
      <c r="A2238" s="22">
        <v>2237</v>
      </c>
      <c r="B2238" s="22">
        <v>24</v>
      </c>
      <c r="C2238" s="229" t="s">
        <v>996</v>
      </c>
      <c r="D2238" s="229" t="s">
        <v>17556</v>
      </c>
      <c r="E2238" s="230" t="s">
        <v>17937</v>
      </c>
      <c r="F2238" s="229" t="s">
        <v>17938</v>
      </c>
      <c r="G2238" s="230" t="s">
        <v>17939</v>
      </c>
      <c r="H2238" s="554" t="s">
        <v>17940</v>
      </c>
      <c r="I2238" s="554" t="s">
        <v>17941</v>
      </c>
      <c r="J2238" s="22" t="s">
        <v>3753</v>
      </c>
      <c r="K2238" s="554" t="s">
        <v>3845</v>
      </c>
      <c r="L2238" s="22" t="s">
        <v>3755</v>
      </c>
      <c r="M2238" s="554" t="s">
        <v>11455</v>
      </c>
      <c r="N2238" s="554" t="s">
        <v>17942</v>
      </c>
      <c r="O2238" s="229" t="s">
        <v>17943</v>
      </c>
    </row>
    <row r="2239" spans="1:15" x14ac:dyDescent="0.2">
      <c r="A2239" s="22">
        <v>2238</v>
      </c>
      <c r="B2239" s="22">
        <v>24</v>
      </c>
      <c r="C2239" s="229" t="s">
        <v>996</v>
      </c>
      <c r="D2239" s="229" t="s">
        <v>17556</v>
      </c>
      <c r="E2239" s="230" t="s">
        <v>17944</v>
      </c>
      <c r="F2239" s="229" t="s">
        <v>17945</v>
      </c>
      <c r="G2239" s="230" t="s">
        <v>17946</v>
      </c>
      <c r="H2239" s="554" t="s">
        <v>8643</v>
      </c>
      <c r="I2239" s="554" t="s">
        <v>17947</v>
      </c>
      <c r="J2239" s="22" t="s">
        <v>3921</v>
      </c>
      <c r="K2239" s="554" t="s">
        <v>3845</v>
      </c>
      <c r="L2239" s="22" t="s">
        <v>3755</v>
      </c>
      <c r="M2239" s="554" t="s">
        <v>17948</v>
      </c>
      <c r="N2239" s="554" t="s">
        <v>17949</v>
      </c>
      <c r="O2239" s="229" t="s">
        <v>17950</v>
      </c>
    </row>
    <row r="2240" spans="1:15" x14ac:dyDescent="0.2">
      <c r="A2240" s="22">
        <v>2239</v>
      </c>
      <c r="B2240" s="22">
        <v>24</v>
      </c>
      <c r="C2240" s="229" t="s">
        <v>996</v>
      </c>
      <c r="D2240" s="229" t="s">
        <v>17556</v>
      </c>
      <c r="E2240" s="230" t="s">
        <v>17951</v>
      </c>
      <c r="F2240" s="229" t="s">
        <v>17952</v>
      </c>
      <c r="G2240" s="230" t="s">
        <v>17953</v>
      </c>
      <c r="H2240" s="554" t="s">
        <v>7062</v>
      </c>
      <c r="I2240" s="554" t="s">
        <v>17954</v>
      </c>
      <c r="J2240" s="22" t="s">
        <v>3753</v>
      </c>
      <c r="K2240" s="554" t="s">
        <v>5643</v>
      </c>
      <c r="L2240" s="22" t="s">
        <v>3755</v>
      </c>
      <c r="M2240" s="554" t="s">
        <v>9315</v>
      </c>
      <c r="N2240" s="554" t="s">
        <v>17955</v>
      </c>
      <c r="O2240" s="229" t="s">
        <v>17956</v>
      </c>
    </row>
    <row r="2241" spans="1:15" s="568" customFormat="1" x14ac:dyDescent="0.2">
      <c r="A2241" s="196">
        <v>2240</v>
      </c>
      <c r="B2241" s="196">
        <v>24</v>
      </c>
      <c r="C2241" s="197" t="s">
        <v>996</v>
      </c>
      <c r="D2241" s="197" t="s">
        <v>17556</v>
      </c>
      <c r="E2241" s="568" t="s">
        <v>1015</v>
      </c>
      <c r="F2241" s="197" t="s">
        <v>1016</v>
      </c>
      <c r="G2241" s="568" t="s">
        <v>1017</v>
      </c>
      <c r="H2241" s="570" t="s">
        <v>14000</v>
      </c>
      <c r="I2241" s="570" t="s">
        <v>17957</v>
      </c>
      <c r="J2241" s="196" t="s">
        <v>3753</v>
      </c>
      <c r="K2241" s="570" t="s">
        <v>5643</v>
      </c>
      <c r="L2241" s="196" t="s">
        <v>3755</v>
      </c>
      <c r="M2241" s="570" t="s">
        <v>17958</v>
      </c>
      <c r="N2241" s="570" t="s">
        <v>17959</v>
      </c>
      <c r="O2241" s="197" t="s">
        <v>17960</v>
      </c>
    </row>
    <row r="2242" spans="1:15" x14ac:dyDescent="0.2">
      <c r="A2242" s="22">
        <v>2241</v>
      </c>
      <c r="B2242" s="22">
        <v>24</v>
      </c>
      <c r="C2242" s="229" t="s">
        <v>996</v>
      </c>
      <c r="D2242" s="229" t="s">
        <v>17556</v>
      </c>
      <c r="E2242" s="230" t="s">
        <v>17961</v>
      </c>
      <c r="F2242" s="229" t="s">
        <v>17962</v>
      </c>
      <c r="G2242" s="230" t="s">
        <v>17963</v>
      </c>
      <c r="H2242" s="554" t="s">
        <v>7085</v>
      </c>
      <c r="I2242" s="554" t="s">
        <v>4790</v>
      </c>
      <c r="J2242" s="22" t="s">
        <v>3753</v>
      </c>
      <c r="K2242" s="554" t="s">
        <v>5643</v>
      </c>
      <c r="L2242" s="22" t="s">
        <v>3755</v>
      </c>
      <c r="M2242" s="554" t="s">
        <v>17964</v>
      </c>
      <c r="N2242" s="554" t="s">
        <v>17965</v>
      </c>
      <c r="O2242" s="229" t="s">
        <v>17966</v>
      </c>
    </row>
    <row r="2243" spans="1:15" x14ac:dyDescent="0.2">
      <c r="A2243" s="22">
        <v>2242</v>
      </c>
      <c r="B2243" s="22">
        <v>24</v>
      </c>
      <c r="C2243" s="229" t="s">
        <v>996</v>
      </c>
      <c r="D2243" s="229" t="s">
        <v>17556</v>
      </c>
      <c r="E2243" s="230" t="s">
        <v>17967</v>
      </c>
      <c r="F2243" s="229" t="s">
        <v>17968</v>
      </c>
      <c r="G2243" s="230" t="s">
        <v>17969</v>
      </c>
      <c r="H2243" s="554" t="s">
        <v>6004</v>
      </c>
      <c r="I2243" s="554" t="s">
        <v>3860</v>
      </c>
      <c r="J2243" s="22" t="s">
        <v>3753</v>
      </c>
      <c r="K2243" s="554" t="s">
        <v>3901</v>
      </c>
      <c r="L2243" s="22" t="s">
        <v>10020</v>
      </c>
      <c r="M2243" s="554" t="s">
        <v>17970</v>
      </c>
      <c r="N2243" s="554" t="s">
        <v>17971</v>
      </c>
      <c r="O2243" s="229">
        <v>1114571166</v>
      </c>
    </row>
    <row r="2244" spans="1:15" x14ac:dyDescent="0.2">
      <c r="A2244" s="22">
        <v>2243</v>
      </c>
      <c r="B2244" s="22">
        <v>24</v>
      </c>
      <c r="C2244" s="229" t="s">
        <v>996</v>
      </c>
      <c r="D2244" s="229" t="s">
        <v>17556</v>
      </c>
      <c r="E2244" s="230" t="s">
        <v>17972</v>
      </c>
      <c r="F2244" s="229" t="s">
        <v>17973</v>
      </c>
      <c r="G2244" s="230" t="s">
        <v>17974</v>
      </c>
      <c r="H2244" s="554" t="s">
        <v>17975</v>
      </c>
      <c r="I2244" s="554" t="s">
        <v>3808</v>
      </c>
      <c r="J2244" s="22" t="s">
        <v>3753</v>
      </c>
      <c r="K2244" s="554" t="s">
        <v>3769</v>
      </c>
      <c r="L2244" s="22" t="s">
        <v>3755</v>
      </c>
      <c r="M2244" s="554" t="s">
        <v>17976</v>
      </c>
      <c r="N2244" s="554" t="s">
        <v>17977</v>
      </c>
      <c r="O2244" s="229" t="s">
        <v>17978</v>
      </c>
    </row>
    <row r="2245" spans="1:15" x14ac:dyDescent="0.2">
      <c r="A2245" s="22">
        <v>2244</v>
      </c>
      <c r="B2245" s="22">
        <v>24</v>
      </c>
      <c r="C2245" s="229" t="s">
        <v>996</v>
      </c>
      <c r="D2245" s="229" t="s">
        <v>17556</v>
      </c>
      <c r="E2245" s="230" t="s">
        <v>17979</v>
      </c>
      <c r="F2245" s="229" t="s">
        <v>17980</v>
      </c>
      <c r="G2245" s="230" t="s">
        <v>17981</v>
      </c>
      <c r="H2245" s="554" t="s">
        <v>17982</v>
      </c>
      <c r="I2245" s="554" t="s">
        <v>17983</v>
      </c>
      <c r="J2245" s="22" t="s">
        <v>3753</v>
      </c>
      <c r="K2245" s="554" t="s">
        <v>5643</v>
      </c>
      <c r="L2245" s="22" t="s">
        <v>3755</v>
      </c>
      <c r="M2245" s="554" t="s">
        <v>17984</v>
      </c>
      <c r="N2245" s="554" t="s">
        <v>17985</v>
      </c>
      <c r="O2245" s="229" t="s">
        <v>17986</v>
      </c>
    </row>
    <row r="2246" spans="1:15" x14ac:dyDescent="0.2">
      <c r="A2246" s="22">
        <v>2245</v>
      </c>
      <c r="B2246" s="22">
        <v>24</v>
      </c>
      <c r="C2246" s="229" t="s">
        <v>996</v>
      </c>
      <c r="D2246" s="229" t="s">
        <v>17556</v>
      </c>
      <c r="E2246" s="230" t="s">
        <v>17987</v>
      </c>
      <c r="F2246" s="229" t="s">
        <v>17988</v>
      </c>
      <c r="G2246" s="230" t="s">
        <v>17989</v>
      </c>
      <c r="H2246" s="554" t="s">
        <v>5532</v>
      </c>
      <c r="I2246" s="554" t="s">
        <v>3860</v>
      </c>
      <c r="J2246" s="22" t="s">
        <v>3768</v>
      </c>
      <c r="K2246" s="554" t="s">
        <v>3845</v>
      </c>
      <c r="L2246" s="22" t="s">
        <v>3755</v>
      </c>
      <c r="M2246" s="554" t="s">
        <v>7125</v>
      </c>
      <c r="N2246" s="554" t="s">
        <v>17990</v>
      </c>
      <c r="O2246" s="229" t="s">
        <v>17991</v>
      </c>
    </row>
    <row r="2247" spans="1:15" x14ac:dyDescent="0.2">
      <c r="A2247" s="22">
        <v>2246</v>
      </c>
      <c r="B2247" s="22">
        <v>24</v>
      </c>
      <c r="C2247" s="229" t="s">
        <v>996</v>
      </c>
      <c r="D2247" s="229" t="s">
        <v>17556</v>
      </c>
      <c r="E2247" s="230" t="s">
        <v>17992</v>
      </c>
      <c r="F2247" s="229" t="s">
        <v>17993</v>
      </c>
      <c r="G2247" s="230" t="s">
        <v>17994</v>
      </c>
      <c r="H2247" s="554" t="s">
        <v>4900</v>
      </c>
      <c r="I2247" s="554" t="s">
        <v>17995</v>
      </c>
      <c r="J2247" s="22" t="s">
        <v>3768</v>
      </c>
      <c r="K2247" s="554" t="s">
        <v>3845</v>
      </c>
      <c r="L2247" s="22" t="s">
        <v>9701</v>
      </c>
      <c r="M2247" s="554" t="s">
        <v>17996</v>
      </c>
      <c r="N2247" s="554" t="s">
        <v>17997</v>
      </c>
      <c r="O2247" s="229" t="s">
        <v>17998</v>
      </c>
    </row>
    <row r="2248" spans="1:15" x14ac:dyDescent="0.2">
      <c r="A2248" s="22">
        <v>2247</v>
      </c>
      <c r="B2248" s="22">
        <v>24</v>
      </c>
      <c r="C2248" s="229" t="s">
        <v>996</v>
      </c>
      <c r="D2248" s="229" t="s">
        <v>17556</v>
      </c>
      <c r="E2248" s="230" t="s">
        <v>17999</v>
      </c>
      <c r="F2248" s="229" t="s">
        <v>18000</v>
      </c>
      <c r="G2248" s="230" t="s">
        <v>18001</v>
      </c>
      <c r="H2248" s="554" t="s">
        <v>4900</v>
      </c>
      <c r="I2248" s="554" t="s">
        <v>5776</v>
      </c>
      <c r="J2248" s="22" t="s">
        <v>3768</v>
      </c>
      <c r="K2248" s="554" t="s">
        <v>5643</v>
      </c>
      <c r="L2248" s="22" t="s">
        <v>3755</v>
      </c>
      <c r="M2248" s="554" t="s">
        <v>18002</v>
      </c>
      <c r="N2248" s="554" t="s">
        <v>18003</v>
      </c>
      <c r="O2248" s="229" t="s">
        <v>18004</v>
      </c>
    </row>
    <row r="2249" spans="1:15" s="568" customFormat="1" x14ac:dyDescent="0.2">
      <c r="A2249" s="196">
        <v>2248</v>
      </c>
      <c r="B2249" s="196">
        <v>24</v>
      </c>
      <c r="C2249" s="197" t="s">
        <v>996</v>
      </c>
      <c r="D2249" s="197" t="s">
        <v>17556</v>
      </c>
      <c r="E2249" s="568" t="s">
        <v>997</v>
      </c>
      <c r="F2249" s="197" t="s">
        <v>998</v>
      </c>
      <c r="G2249" s="568" t="s">
        <v>999</v>
      </c>
      <c r="H2249" s="570" t="s">
        <v>4920</v>
      </c>
      <c r="I2249" s="570" t="s">
        <v>4147</v>
      </c>
      <c r="J2249" s="196" t="s">
        <v>3768</v>
      </c>
      <c r="K2249" s="570" t="s">
        <v>3835</v>
      </c>
      <c r="L2249" s="196" t="s">
        <v>3755</v>
      </c>
      <c r="M2249" s="570" t="s">
        <v>5696</v>
      </c>
      <c r="N2249" s="570" t="s">
        <v>9509</v>
      </c>
      <c r="O2249" s="197" t="s">
        <v>18005</v>
      </c>
    </row>
    <row r="2250" spans="1:15" x14ac:dyDescent="0.2">
      <c r="A2250" s="22">
        <v>2249</v>
      </c>
      <c r="B2250" s="22">
        <v>24</v>
      </c>
      <c r="C2250" s="229" t="s">
        <v>996</v>
      </c>
      <c r="D2250" s="229" t="s">
        <v>17556</v>
      </c>
      <c r="E2250" s="230" t="s">
        <v>18006</v>
      </c>
      <c r="F2250" s="229" t="s">
        <v>18007</v>
      </c>
      <c r="G2250" s="230" t="s">
        <v>18008</v>
      </c>
      <c r="H2250" s="554" t="s">
        <v>4928</v>
      </c>
      <c r="I2250" s="554" t="s">
        <v>4196</v>
      </c>
      <c r="J2250" s="22" t="s">
        <v>3753</v>
      </c>
      <c r="K2250" s="554" t="s">
        <v>3754</v>
      </c>
      <c r="L2250" s="22" t="s">
        <v>3755</v>
      </c>
      <c r="M2250" s="554" t="s">
        <v>3768</v>
      </c>
      <c r="N2250" s="554" t="s">
        <v>18009</v>
      </c>
      <c r="O2250" s="229" t="s">
        <v>18010</v>
      </c>
    </row>
    <row r="2251" spans="1:15" x14ac:dyDescent="0.2">
      <c r="A2251" s="22">
        <v>2250</v>
      </c>
      <c r="B2251" s="22">
        <v>24</v>
      </c>
      <c r="C2251" s="229" t="s">
        <v>996</v>
      </c>
      <c r="D2251" s="229" t="s">
        <v>17556</v>
      </c>
      <c r="E2251" s="230" t="s">
        <v>18011</v>
      </c>
      <c r="F2251" s="229" t="s">
        <v>18012</v>
      </c>
      <c r="G2251" s="230" t="s">
        <v>18013</v>
      </c>
      <c r="H2251" s="554" t="s">
        <v>18014</v>
      </c>
      <c r="I2251" s="554" t="s">
        <v>18015</v>
      </c>
      <c r="J2251" s="22" t="s">
        <v>3844</v>
      </c>
      <c r="K2251" s="554" t="s">
        <v>3901</v>
      </c>
      <c r="L2251" s="22" t="s">
        <v>3755</v>
      </c>
      <c r="M2251" s="554" t="s">
        <v>4953</v>
      </c>
      <c r="N2251" s="554" t="s">
        <v>18016</v>
      </c>
      <c r="O2251" s="229" t="s">
        <v>18017</v>
      </c>
    </row>
    <row r="2252" spans="1:15" s="568" customFormat="1" x14ac:dyDescent="0.2">
      <c r="A2252" s="196">
        <v>2251</v>
      </c>
      <c r="B2252" s="196">
        <v>24</v>
      </c>
      <c r="C2252" s="197" t="s">
        <v>996</v>
      </c>
      <c r="D2252" s="197" t="s">
        <v>17556</v>
      </c>
      <c r="E2252" s="568" t="s">
        <v>1061</v>
      </c>
      <c r="F2252" s="197" t="s">
        <v>1062</v>
      </c>
      <c r="G2252" s="568" t="s">
        <v>1063</v>
      </c>
      <c r="H2252" s="570" t="s">
        <v>10510</v>
      </c>
      <c r="I2252" s="570" t="s">
        <v>3920</v>
      </c>
      <c r="J2252" s="196" t="s">
        <v>3768</v>
      </c>
      <c r="K2252" s="570" t="s">
        <v>3835</v>
      </c>
      <c r="L2252" s="196" t="s">
        <v>3755</v>
      </c>
      <c r="M2252" s="570" t="s">
        <v>18018</v>
      </c>
      <c r="N2252" s="570" t="s">
        <v>18019</v>
      </c>
      <c r="O2252" s="197" t="s">
        <v>18020</v>
      </c>
    </row>
    <row r="2253" spans="1:15" x14ac:dyDescent="0.2">
      <c r="A2253" s="22">
        <v>2252</v>
      </c>
      <c r="B2253" s="22">
        <v>24</v>
      </c>
      <c r="C2253" s="229" t="s">
        <v>996</v>
      </c>
      <c r="D2253" s="229" t="s">
        <v>17556</v>
      </c>
      <c r="E2253" s="230" t="s">
        <v>18021</v>
      </c>
      <c r="F2253" s="229" t="s">
        <v>18022</v>
      </c>
      <c r="G2253" s="230" t="s">
        <v>18023</v>
      </c>
      <c r="H2253" s="554" t="s">
        <v>6050</v>
      </c>
      <c r="I2253" s="554" t="s">
        <v>3860</v>
      </c>
      <c r="J2253" s="22" t="s">
        <v>3844</v>
      </c>
      <c r="K2253" s="554" t="s">
        <v>4100</v>
      </c>
      <c r="L2253" s="22" t="s">
        <v>3755</v>
      </c>
      <c r="M2253" s="554" t="s">
        <v>10612</v>
      </c>
      <c r="N2253" s="554" t="s">
        <v>18024</v>
      </c>
      <c r="O2253" s="229" t="s">
        <v>18025</v>
      </c>
    </row>
    <row r="2254" spans="1:15" s="568" customFormat="1" x14ac:dyDescent="0.2">
      <c r="A2254" s="196">
        <v>2253</v>
      </c>
      <c r="B2254" s="196">
        <v>24</v>
      </c>
      <c r="C2254" s="197" t="s">
        <v>996</v>
      </c>
      <c r="D2254" s="197" t="s">
        <v>17556</v>
      </c>
      <c r="E2254" s="568" t="s">
        <v>1025</v>
      </c>
      <c r="F2254" s="197" t="s">
        <v>1026</v>
      </c>
      <c r="G2254" s="568" t="s">
        <v>1027</v>
      </c>
      <c r="H2254" s="570" t="s">
        <v>4367</v>
      </c>
      <c r="I2254" s="570" t="s">
        <v>18026</v>
      </c>
      <c r="J2254" s="196" t="s">
        <v>3753</v>
      </c>
      <c r="K2254" s="570" t="s">
        <v>3901</v>
      </c>
      <c r="L2254" s="196" t="s">
        <v>3755</v>
      </c>
      <c r="M2254" s="570" t="s">
        <v>17477</v>
      </c>
      <c r="N2254" s="570" t="s">
        <v>18027</v>
      </c>
      <c r="O2254" s="197" t="s">
        <v>18028</v>
      </c>
    </row>
    <row r="2255" spans="1:15" x14ac:dyDescent="0.2">
      <c r="A2255" s="22">
        <v>2254</v>
      </c>
      <c r="B2255" s="22">
        <v>24</v>
      </c>
      <c r="C2255" s="229" t="s">
        <v>996</v>
      </c>
      <c r="D2255" s="229" t="s">
        <v>17556</v>
      </c>
      <c r="E2255" s="230" t="s">
        <v>18029</v>
      </c>
      <c r="F2255" s="229" t="s">
        <v>18030</v>
      </c>
      <c r="G2255" s="230" t="s">
        <v>18031</v>
      </c>
      <c r="H2255" s="554" t="s">
        <v>4367</v>
      </c>
      <c r="I2255" s="554" t="s">
        <v>3852</v>
      </c>
      <c r="J2255" s="22" t="s">
        <v>3921</v>
      </c>
      <c r="K2255" s="554" t="s">
        <v>3754</v>
      </c>
      <c r="L2255" s="22" t="s">
        <v>3755</v>
      </c>
      <c r="M2255" s="554" t="s">
        <v>5075</v>
      </c>
      <c r="N2255" s="554" t="s">
        <v>18032</v>
      </c>
      <c r="O2255" s="229" t="s">
        <v>18033</v>
      </c>
    </row>
    <row r="2256" spans="1:15" x14ac:dyDescent="0.2">
      <c r="A2256" s="22">
        <v>2255</v>
      </c>
      <c r="B2256" s="22">
        <v>24</v>
      </c>
      <c r="C2256" s="229" t="s">
        <v>996</v>
      </c>
      <c r="D2256" s="229" t="s">
        <v>17556</v>
      </c>
      <c r="E2256" s="230" t="s">
        <v>18034</v>
      </c>
      <c r="F2256" s="229" t="s">
        <v>18035</v>
      </c>
      <c r="G2256" s="230" t="s">
        <v>18036</v>
      </c>
      <c r="H2256" s="554" t="s">
        <v>10534</v>
      </c>
      <c r="I2256" s="554" t="s">
        <v>11960</v>
      </c>
      <c r="J2256" s="22" t="s">
        <v>3753</v>
      </c>
      <c r="K2256" s="554" t="s">
        <v>3886</v>
      </c>
      <c r="L2256" s="22" t="s">
        <v>3755</v>
      </c>
      <c r="M2256" s="554" t="s">
        <v>4339</v>
      </c>
      <c r="N2256" s="554" t="s">
        <v>9509</v>
      </c>
      <c r="O2256" s="229" t="s">
        <v>18037</v>
      </c>
    </row>
    <row r="2257" spans="1:15" s="568" customFormat="1" x14ac:dyDescent="0.2">
      <c r="A2257" s="196">
        <v>2256</v>
      </c>
      <c r="B2257" s="196">
        <v>24</v>
      </c>
      <c r="C2257" s="197" t="s">
        <v>996</v>
      </c>
      <c r="D2257" s="197" t="s">
        <v>17556</v>
      </c>
      <c r="E2257" s="568" t="s">
        <v>1007</v>
      </c>
      <c r="F2257" s="197" t="s">
        <v>1008</v>
      </c>
      <c r="G2257" s="568" t="s">
        <v>1009</v>
      </c>
      <c r="H2257" s="570" t="s">
        <v>18038</v>
      </c>
      <c r="I2257" s="570" t="s">
        <v>6076</v>
      </c>
      <c r="J2257" s="196" t="s">
        <v>3753</v>
      </c>
      <c r="K2257" s="570" t="s">
        <v>3754</v>
      </c>
      <c r="L2257" s="196" t="s">
        <v>3755</v>
      </c>
      <c r="M2257" s="570" t="s">
        <v>18039</v>
      </c>
      <c r="N2257" s="570" t="s">
        <v>18040</v>
      </c>
      <c r="O2257" s="197" t="s">
        <v>18041</v>
      </c>
    </row>
    <row r="2258" spans="1:15" x14ac:dyDescent="0.2">
      <c r="A2258" s="22">
        <v>2257</v>
      </c>
      <c r="B2258" s="22">
        <v>24</v>
      </c>
      <c r="C2258" s="229" t="s">
        <v>996</v>
      </c>
      <c r="D2258" s="229" t="s">
        <v>17556</v>
      </c>
      <c r="E2258" s="230" t="s">
        <v>18042</v>
      </c>
      <c r="F2258" s="229" t="s">
        <v>18043</v>
      </c>
      <c r="G2258" s="230" t="s">
        <v>18044</v>
      </c>
      <c r="H2258" s="554" t="s">
        <v>18045</v>
      </c>
      <c r="I2258" s="554" t="s">
        <v>18046</v>
      </c>
      <c r="J2258" s="22" t="s">
        <v>3753</v>
      </c>
      <c r="K2258" s="554" t="s">
        <v>3754</v>
      </c>
      <c r="L2258" s="22" t="s">
        <v>3755</v>
      </c>
      <c r="M2258" s="554" t="s">
        <v>9926</v>
      </c>
      <c r="N2258" s="554" t="s">
        <v>18047</v>
      </c>
      <c r="O2258" s="229" t="s">
        <v>18048</v>
      </c>
    </row>
    <row r="2259" spans="1:15" x14ac:dyDescent="0.2">
      <c r="A2259" s="22">
        <v>2258</v>
      </c>
      <c r="B2259" s="22">
        <v>24</v>
      </c>
      <c r="C2259" s="229" t="s">
        <v>996</v>
      </c>
      <c r="D2259" s="229" t="s">
        <v>17556</v>
      </c>
      <c r="E2259" s="230" t="s">
        <v>18049</v>
      </c>
      <c r="F2259" s="229" t="s">
        <v>18050</v>
      </c>
      <c r="G2259" s="230" t="s">
        <v>18051</v>
      </c>
      <c r="H2259" s="554" t="s">
        <v>8833</v>
      </c>
      <c r="I2259" s="554" t="s">
        <v>18052</v>
      </c>
      <c r="J2259" s="22" t="s">
        <v>3868</v>
      </c>
      <c r="K2259" s="554" t="s">
        <v>3754</v>
      </c>
      <c r="L2259" s="22" t="s">
        <v>3755</v>
      </c>
      <c r="M2259" s="554" t="s">
        <v>18053</v>
      </c>
      <c r="N2259" s="554" t="s">
        <v>18054</v>
      </c>
      <c r="O2259" s="229" t="s">
        <v>18055</v>
      </c>
    </row>
    <row r="2260" spans="1:15" x14ac:dyDescent="0.2">
      <c r="A2260" s="22">
        <v>2259</v>
      </c>
      <c r="B2260" s="22">
        <v>24</v>
      </c>
      <c r="C2260" s="229" t="s">
        <v>996</v>
      </c>
      <c r="D2260" s="229" t="s">
        <v>17556</v>
      </c>
      <c r="E2260" s="230" t="s">
        <v>18056</v>
      </c>
      <c r="F2260" s="229" t="s">
        <v>18057</v>
      </c>
      <c r="G2260" s="230" t="s">
        <v>18058</v>
      </c>
      <c r="H2260" s="554" t="s">
        <v>6173</v>
      </c>
      <c r="I2260" s="554" t="s">
        <v>3808</v>
      </c>
      <c r="J2260" s="22" t="s">
        <v>3844</v>
      </c>
      <c r="K2260" s="554" t="s">
        <v>4012</v>
      </c>
      <c r="L2260" s="22" t="s">
        <v>3755</v>
      </c>
      <c r="M2260" s="554" t="s">
        <v>18059</v>
      </c>
      <c r="N2260" s="554" t="s">
        <v>18060</v>
      </c>
      <c r="O2260" s="229" t="s">
        <v>18061</v>
      </c>
    </row>
    <row r="2261" spans="1:15" s="568" customFormat="1" x14ac:dyDescent="0.2">
      <c r="A2261" s="196">
        <v>2260</v>
      </c>
      <c r="B2261" s="196">
        <v>24</v>
      </c>
      <c r="C2261" s="197" t="s">
        <v>996</v>
      </c>
      <c r="D2261" s="197" t="s">
        <v>17556</v>
      </c>
      <c r="E2261" s="568" t="s">
        <v>1066</v>
      </c>
      <c r="F2261" s="197" t="s">
        <v>1067</v>
      </c>
      <c r="G2261" s="568" t="s">
        <v>1068</v>
      </c>
      <c r="H2261" s="570" t="s">
        <v>6652</v>
      </c>
      <c r="I2261" s="570" t="s">
        <v>18062</v>
      </c>
      <c r="J2261" s="196" t="s">
        <v>3753</v>
      </c>
      <c r="K2261" s="570" t="s">
        <v>3901</v>
      </c>
      <c r="L2261" s="196" t="s">
        <v>3755</v>
      </c>
      <c r="M2261" s="570" t="s">
        <v>17636</v>
      </c>
      <c r="N2261" s="570" t="s">
        <v>18063</v>
      </c>
      <c r="O2261" s="197" t="s">
        <v>18064</v>
      </c>
    </row>
    <row r="2262" spans="1:15" x14ac:dyDescent="0.2">
      <c r="A2262" s="22">
        <v>2261</v>
      </c>
      <c r="B2262" s="22">
        <v>24</v>
      </c>
      <c r="C2262" s="229" t="s">
        <v>996</v>
      </c>
      <c r="D2262" s="229" t="s">
        <v>17556</v>
      </c>
      <c r="E2262" s="230" t="s">
        <v>18065</v>
      </c>
      <c r="F2262" s="229" t="s">
        <v>18066</v>
      </c>
      <c r="G2262" s="230" t="s">
        <v>18067</v>
      </c>
      <c r="H2262" s="554" t="s">
        <v>18068</v>
      </c>
      <c r="I2262" s="554" t="s">
        <v>4167</v>
      </c>
      <c r="J2262" s="22" t="s">
        <v>3753</v>
      </c>
      <c r="K2262" s="554" t="s">
        <v>3845</v>
      </c>
      <c r="L2262" s="22" t="s">
        <v>3755</v>
      </c>
      <c r="M2262" s="554" t="s">
        <v>9008</v>
      </c>
      <c r="N2262" s="554" t="s">
        <v>9509</v>
      </c>
      <c r="O2262" s="229" t="s">
        <v>18069</v>
      </c>
    </row>
    <row r="2263" spans="1:15" x14ac:dyDescent="0.2">
      <c r="A2263" s="22">
        <v>2262</v>
      </c>
      <c r="B2263" s="22">
        <v>24</v>
      </c>
      <c r="C2263" s="229" t="s">
        <v>996</v>
      </c>
      <c r="D2263" s="229" t="s">
        <v>17556</v>
      </c>
      <c r="E2263" s="230" t="s">
        <v>18070</v>
      </c>
      <c r="F2263" s="229" t="s">
        <v>18071</v>
      </c>
      <c r="G2263" s="230" t="s">
        <v>18072</v>
      </c>
      <c r="H2263" s="554" t="s">
        <v>15640</v>
      </c>
      <c r="I2263" s="554" t="s">
        <v>13112</v>
      </c>
      <c r="J2263" s="22" t="s">
        <v>3753</v>
      </c>
      <c r="K2263" s="554" t="s">
        <v>3754</v>
      </c>
      <c r="L2263" s="22" t="s">
        <v>3755</v>
      </c>
      <c r="M2263" s="554" t="s">
        <v>4428</v>
      </c>
      <c r="N2263" s="554" t="s">
        <v>18073</v>
      </c>
      <c r="O2263" s="229" t="s">
        <v>18074</v>
      </c>
    </row>
    <row r="2264" spans="1:15" x14ac:dyDescent="0.2">
      <c r="A2264" s="22">
        <v>2263</v>
      </c>
      <c r="B2264" s="22">
        <v>24</v>
      </c>
      <c r="C2264" s="229" t="s">
        <v>996</v>
      </c>
      <c r="D2264" s="229" t="s">
        <v>17556</v>
      </c>
      <c r="E2264" s="230" t="s">
        <v>18075</v>
      </c>
      <c r="F2264" s="229" t="s">
        <v>18076</v>
      </c>
      <c r="G2264" s="230" t="s">
        <v>18077</v>
      </c>
      <c r="H2264" s="554" t="s">
        <v>5032</v>
      </c>
      <c r="I2264" s="554" t="s">
        <v>18078</v>
      </c>
      <c r="J2264" s="22" t="s">
        <v>3768</v>
      </c>
      <c r="K2264" s="554" t="s">
        <v>3835</v>
      </c>
      <c r="L2264" s="22" t="s">
        <v>3755</v>
      </c>
      <c r="M2264" s="554" t="s">
        <v>18079</v>
      </c>
      <c r="N2264" s="554" t="s">
        <v>18080</v>
      </c>
      <c r="O2264" s="229" t="s">
        <v>18081</v>
      </c>
    </row>
    <row r="2265" spans="1:15" s="568" customFormat="1" x14ac:dyDescent="0.2">
      <c r="A2265" s="196">
        <v>2264</v>
      </c>
      <c r="B2265" s="196">
        <v>24</v>
      </c>
      <c r="C2265" s="197" t="s">
        <v>1095</v>
      </c>
      <c r="D2265" s="197" t="s">
        <v>17556</v>
      </c>
      <c r="E2265" s="568" t="s">
        <v>1096</v>
      </c>
      <c r="F2265" s="197" t="s">
        <v>1097</v>
      </c>
      <c r="G2265" s="568" t="s">
        <v>1098</v>
      </c>
      <c r="H2265" s="570" t="s">
        <v>6749</v>
      </c>
      <c r="I2265" s="570" t="s">
        <v>18082</v>
      </c>
      <c r="J2265" s="196" t="s">
        <v>3768</v>
      </c>
      <c r="K2265" s="570" t="s">
        <v>3845</v>
      </c>
      <c r="L2265" s="196" t="s">
        <v>3755</v>
      </c>
      <c r="M2265" s="570" t="s">
        <v>8895</v>
      </c>
      <c r="N2265" s="570" t="s">
        <v>18083</v>
      </c>
      <c r="O2265" s="197" t="s">
        <v>18084</v>
      </c>
    </row>
    <row r="2266" spans="1:15" x14ac:dyDescent="0.2">
      <c r="A2266" s="22">
        <v>2265</v>
      </c>
      <c r="B2266" s="22">
        <v>24</v>
      </c>
      <c r="C2266" s="229" t="s">
        <v>1095</v>
      </c>
      <c r="D2266" s="229" t="s">
        <v>17556</v>
      </c>
      <c r="E2266" s="230" t="s">
        <v>18085</v>
      </c>
      <c r="F2266" s="229" t="s">
        <v>18086</v>
      </c>
      <c r="G2266" s="230" t="s">
        <v>18087</v>
      </c>
      <c r="H2266" s="554" t="s">
        <v>3852</v>
      </c>
      <c r="I2266" s="554" t="s">
        <v>18088</v>
      </c>
      <c r="J2266" s="22" t="s">
        <v>3921</v>
      </c>
      <c r="K2266" s="554" t="s">
        <v>3754</v>
      </c>
      <c r="L2266" s="22" t="s">
        <v>3755</v>
      </c>
      <c r="M2266" s="554" t="s">
        <v>18089</v>
      </c>
      <c r="N2266" s="554" t="s">
        <v>18090</v>
      </c>
      <c r="O2266" s="229" t="s">
        <v>18091</v>
      </c>
    </row>
    <row r="2267" spans="1:15" x14ac:dyDescent="0.2">
      <c r="A2267" s="22">
        <v>2266</v>
      </c>
      <c r="B2267" s="22">
        <v>24</v>
      </c>
      <c r="C2267" s="229" t="s">
        <v>1095</v>
      </c>
      <c r="D2267" s="229" t="s">
        <v>17556</v>
      </c>
      <c r="E2267" s="230" t="s">
        <v>18092</v>
      </c>
      <c r="F2267" s="229" t="s">
        <v>18093</v>
      </c>
      <c r="G2267" s="230" t="s">
        <v>18094</v>
      </c>
      <c r="H2267" s="554" t="s">
        <v>3944</v>
      </c>
      <c r="I2267" s="554" t="s">
        <v>18095</v>
      </c>
      <c r="J2267" s="22" t="s">
        <v>3768</v>
      </c>
      <c r="K2267" s="554" t="s">
        <v>3835</v>
      </c>
      <c r="L2267" s="22" t="s">
        <v>3755</v>
      </c>
      <c r="M2267" s="554" t="s">
        <v>10612</v>
      </c>
      <c r="N2267" s="554" t="s">
        <v>18096</v>
      </c>
      <c r="O2267" s="229" t="s">
        <v>18097</v>
      </c>
    </row>
    <row r="2268" spans="1:15" x14ac:dyDescent="0.2">
      <c r="A2268" s="22">
        <v>2267</v>
      </c>
      <c r="B2268" s="22">
        <v>24</v>
      </c>
      <c r="C2268" s="229" t="s">
        <v>1095</v>
      </c>
      <c r="D2268" s="229" t="s">
        <v>17556</v>
      </c>
      <c r="E2268" s="230" t="s">
        <v>18098</v>
      </c>
      <c r="F2268" s="229" t="s">
        <v>18099</v>
      </c>
      <c r="G2268" s="230" t="s">
        <v>18100</v>
      </c>
      <c r="H2268" s="554" t="s">
        <v>3785</v>
      </c>
      <c r="I2268" s="554" t="s">
        <v>18101</v>
      </c>
      <c r="J2268" s="22" t="s">
        <v>3753</v>
      </c>
      <c r="K2268" s="554" t="s">
        <v>5643</v>
      </c>
      <c r="L2268" s="22" t="s">
        <v>3755</v>
      </c>
      <c r="M2268" s="554" t="s">
        <v>18102</v>
      </c>
      <c r="N2268" s="554" t="s">
        <v>18103</v>
      </c>
      <c r="O2268" s="229" t="s">
        <v>18104</v>
      </c>
    </row>
    <row r="2269" spans="1:15" x14ac:dyDescent="0.2">
      <c r="A2269" s="22">
        <v>2268</v>
      </c>
      <c r="B2269" s="22">
        <v>24</v>
      </c>
      <c r="C2269" s="229" t="s">
        <v>1095</v>
      </c>
      <c r="D2269" s="229" t="s">
        <v>17556</v>
      </c>
      <c r="E2269" s="230" t="s">
        <v>18105</v>
      </c>
      <c r="F2269" s="229" t="s">
        <v>18106</v>
      </c>
      <c r="G2269" s="230" t="s">
        <v>18107</v>
      </c>
      <c r="H2269" s="554" t="s">
        <v>3766</v>
      </c>
      <c r="I2269" s="554" t="s">
        <v>4575</v>
      </c>
      <c r="J2269" s="22" t="s">
        <v>3868</v>
      </c>
      <c r="K2269" s="554" t="s">
        <v>3798</v>
      </c>
      <c r="L2269" s="22" t="s">
        <v>18108</v>
      </c>
      <c r="M2269" s="554" t="s">
        <v>18109</v>
      </c>
      <c r="N2269" s="554" t="s">
        <v>18110</v>
      </c>
      <c r="O2269" s="229" t="s">
        <v>18111</v>
      </c>
    </row>
    <row r="2270" spans="1:15" x14ac:dyDescent="0.2">
      <c r="A2270" s="22">
        <v>2269</v>
      </c>
      <c r="B2270" s="22">
        <v>24</v>
      </c>
      <c r="C2270" s="229" t="s">
        <v>1095</v>
      </c>
      <c r="D2270" s="229" t="s">
        <v>17556</v>
      </c>
      <c r="E2270" s="230" t="s">
        <v>18112</v>
      </c>
      <c r="F2270" s="229" t="s">
        <v>18113</v>
      </c>
      <c r="G2270" s="230" t="s">
        <v>18114</v>
      </c>
      <c r="H2270" s="554" t="s">
        <v>4027</v>
      </c>
      <c r="I2270" s="554" t="s">
        <v>18115</v>
      </c>
      <c r="J2270" s="22" t="s">
        <v>3753</v>
      </c>
      <c r="K2270" s="554" t="s">
        <v>3937</v>
      </c>
      <c r="L2270" s="22" t="s">
        <v>3755</v>
      </c>
      <c r="M2270" s="554" t="s">
        <v>18116</v>
      </c>
      <c r="N2270" s="554" t="s">
        <v>18117</v>
      </c>
      <c r="O2270" s="229" t="s">
        <v>18118</v>
      </c>
    </row>
    <row r="2271" spans="1:15" s="568" customFormat="1" x14ac:dyDescent="0.2">
      <c r="A2271" s="196">
        <v>2270</v>
      </c>
      <c r="B2271" s="196">
        <v>24</v>
      </c>
      <c r="C2271" s="197" t="s">
        <v>1095</v>
      </c>
      <c r="D2271" s="197" t="s">
        <v>17556</v>
      </c>
      <c r="E2271" s="568" t="s">
        <v>1047</v>
      </c>
      <c r="F2271" s="197" t="s">
        <v>1048</v>
      </c>
      <c r="G2271" s="568" t="s">
        <v>1049</v>
      </c>
      <c r="H2271" s="570" t="s">
        <v>18119</v>
      </c>
      <c r="I2271" s="570" t="s">
        <v>18120</v>
      </c>
      <c r="J2271" s="196" t="s">
        <v>3753</v>
      </c>
      <c r="K2271" s="570" t="s">
        <v>5643</v>
      </c>
      <c r="L2271" s="196" t="s">
        <v>3755</v>
      </c>
      <c r="M2271" s="570" t="s">
        <v>7975</v>
      </c>
      <c r="N2271" s="570" t="s">
        <v>18121</v>
      </c>
      <c r="O2271" s="197" t="s">
        <v>18122</v>
      </c>
    </row>
    <row r="2272" spans="1:15" x14ac:dyDescent="0.2">
      <c r="A2272" s="22">
        <v>2271</v>
      </c>
      <c r="B2272" s="22">
        <v>24</v>
      </c>
      <c r="C2272" s="229" t="s">
        <v>1095</v>
      </c>
      <c r="D2272" s="229" t="s">
        <v>17556</v>
      </c>
      <c r="E2272" s="230" t="s">
        <v>18123</v>
      </c>
      <c r="F2272" s="229" t="s">
        <v>18124</v>
      </c>
      <c r="G2272" s="230" t="s">
        <v>18125</v>
      </c>
      <c r="H2272" s="554" t="s">
        <v>18126</v>
      </c>
      <c r="I2272" s="554" t="s">
        <v>18127</v>
      </c>
      <c r="J2272" s="22" t="s">
        <v>3844</v>
      </c>
      <c r="K2272" s="554" t="s">
        <v>18128</v>
      </c>
      <c r="L2272" s="22" t="s">
        <v>3755</v>
      </c>
      <c r="M2272" s="554" t="s">
        <v>18129</v>
      </c>
      <c r="N2272" s="554" t="s">
        <v>18130</v>
      </c>
      <c r="O2272" s="229" t="s">
        <v>18131</v>
      </c>
    </row>
    <row r="2273" spans="1:15" x14ac:dyDescent="0.2">
      <c r="A2273" s="22">
        <v>2272</v>
      </c>
      <c r="B2273" s="22">
        <v>24</v>
      </c>
      <c r="C2273" s="229" t="s">
        <v>1095</v>
      </c>
      <c r="D2273" s="229" t="s">
        <v>17556</v>
      </c>
      <c r="E2273" s="230" t="s">
        <v>18132</v>
      </c>
      <c r="F2273" s="229" t="s">
        <v>18133</v>
      </c>
      <c r="G2273" s="230" t="s">
        <v>18134</v>
      </c>
      <c r="H2273" s="554" t="s">
        <v>18135</v>
      </c>
      <c r="I2273" s="554" t="s">
        <v>3860</v>
      </c>
      <c r="J2273" s="22" t="s">
        <v>3844</v>
      </c>
      <c r="K2273" s="554" t="s">
        <v>3845</v>
      </c>
      <c r="L2273" s="22" t="s">
        <v>3755</v>
      </c>
      <c r="M2273" s="554" t="s">
        <v>18136</v>
      </c>
      <c r="N2273" s="554" t="s">
        <v>18137</v>
      </c>
      <c r="O2273" s="229" t="s">
        <v>18138</v>
      </c>
    </row>
    <row r="2274" spans="1:15" x14ac:dyDescent="0.2">
      <c r="A2274" s="22">
        <v>2273</v>
      </c>
      <c r="B2274" s="22">
        <v>24</v>
      </c>
      <c r="C2274" s="229" t="s">
        <v>1095</v>
      </c>
      <c r="D2274" s="229" t="s">
        <v>17556</v>
      </c>
      <c r="E2274" s="230" t="s">
        <v>18139</v>
      </c>
      <c r="F2274" s="229" t="s">
        <v>18140</v>
      </c>
      <c r="G2274" s="230" t="s">
        <v>18141</v>
      </c>
      <c r="H2274" s="554" t="s">
        <v>15064</v>
      </c>
      <c r="I2274" s="554" t="s">
        <v>9536</v>
      </c>
      <c r="J2274" s="22" t="s">
        <v>3844</v>
      </c>
      <c r="K2274" s="554" t="s">
        <v>3845</v>
      </c>
      <c r="L2274" s="22" t="s">
        <v>3755</v>
      </c>
      <c r="M2274" s="554" t="s">
        <v>6750</v>
      </c>
      <c r="N2274" s="554" t="s">
        <v>18142</v>
      </c>
      <c r="O2274" s="229" t="s">
        <v>18143</v>
      </c>
    </row>
    <row r="2275" spans="1:15" x14ac:dyDescent="0.2">
      <c r="A2275" s="22">
        <v>2274</v>
      </c>
      <c r="B2275" s="22">
        <v>24</v>
      </c>
      <c r="C2275" s="229" t="s">
        <v>1095</v>
      </c>
      <c r="D2275" s="229" t="s">
        <v>17556</v>
      </c>
      <c r="E2275" s="230" t="s">
        <v>18144</v>
      </c>
      <c r="F2275" s="229" t="s">
        <v>18145</v>
      </c>
      <c r="G2275" s="230" t="s">
        <v>18146</v>
      </c>
      <c r="H2275" s="554" t="s">
        <v>7934</v>
      </c>
      <c r="I2275" s="554" t="s">
        <v>6280</v>
      </c>
      <c r="J2275" s="22" t="s">
        <v>3844</v>
      </c>
      <c r="K2275" s="554" t="s">
        <v>3769</v>
      </c>
      <c r="L2275" s="22" t="s">
        <v>3755</v>
      </c>
      <c r="M2275" s="554" t="s">
        <v>4417</v>
      </c>
      <c r="N2275" s="554" t="s">
        <v>18147</v>
      </c>
      <c r="O2275" s="229" t="s">
        <v>18148</v>
      </c>
    </row>
    <row r="2276" spans="1:15" x14ac:dyDescent="0.2">
      <c r="A2276" s="22">
        <v>2275</v>
      </c>
      <c r="B2276" s="22">
        <v>24</v>
      </c>
      <c r="C2276" s="229" t="s">
        <v>1095</v>
      </c>
      <c r="D2276" s="229" t="s">
        <v>17556</v>
      </c>
      <c r="E2276" s="230" t="s">
        <v>18149</v>
      </c>
      <c r="F2276" s="229" t="s">
        <v>18150</v>
      </c>
      <c r="G2276" s="230" t="s">
        <v>18151</v>
      </c>
      <c r="H2276" s="554" t="s">
        <v>3920</v>
      </c>
      <c r="I2276" s="554" t="s">
        <v>10048</v>
      </c>
      <c r="J2276" s="22" t="s">
        <v>3768</v>
      </c>
      <c r="K2276" s="554" t="s">
        <v>3798</v>
      </c>
      <c r="L2276" s="22" t="s">
        <v>3755</v>
      </c>
      <c r="M2276" s="554" t="s">
        <v>4872</v>
      </c>
      <c r="N2276" s="554" t="s">
        <v>18152</v>
      </c>
      <c r="O2276" s="229" t="s">
        <v>18153</v>
      </c>
    </row>
    <row r="2277" spans="1:15" x14ac:dyDescent="0.2">
      <c r="A2277" s="22">
        <v>2276</v>
      </c>
      <c r="B2277" s="22">
        <v>24</v>
      </c>
      <c r="C2277" s="229" t="s">
        <v>1095</v>
      </c>
      <c r="D2277" s="229" t="s">
        <v>17556</v>
      </c>
      <c r="E2277" s="230" t="s">
        <v>18154</v>
      </c>
      <c r="F2277" s="229" t="s">
        <v>18155</v>
      </c>
      <c r="G2277" s="230" t="s">
        <v>18156</v>
      </c>
      <c r="H2277" s="554" t="s">
        <v>3920</v>
      </c>
      <c r="I2277" s="554" t="s">
        <v>18157</v>
      </c>
      <c r="J2277" s="22" t="s">
        <v>3768</v>
      </c>
      <c r="K2277" s="554" t="s">
        <v>3835</v>
      </c>
      <c r="L2277" s="22" t="s">
        <v>3755</v>
      </c>
      <c r="M2277" s="554" t="s">
        <v>15580</v>
      </c>
      <c r="N2277" s="554" t="s">
        <v>18158</v>
      </c>
      <c r="O2277" s="229" t="s">
        <v>18159</v>
      </c>
    </row>
    <row r="2278" spans="1:15" x14ac:dyDescent="0.2">
      <c r="A2278" s="22">
        <v>2277</v>
      </c>
      <c r="B2278" s="22">
        <v>24</v>
      </c>
      <c r="C2278" s="229" t="s">
        <v>1095</v>
      </c>
      <c r="D2278" s="229" t="s">
        <v>17556</v>
      </c>
      <c r="E2278" s="230" t="s">
        <v>18160</v>
      </c>
      <c r="F2278" s="229" t="s">
        <v>18161</v>
      </c>
      <c r="G2278" s="230" t="s">
        <v>18162</v>
      </c>
      <c r="H2278" s="554" t="s">
        <v>18163</v>
      </c>
      <c r="I2278" s="554" t="s">
        <v>18164</v>
      </c>
      <c r="J2278" s="22" t="s">
        <v>3844</v>
      </c>
      <c r="K2278" s="554" t="s">
        <v>5730</v>
      </c>
      <c r="L2278" s="22" t="s">
        <v>3755</v>
      </c>
      <c r="M2278" s="554" t="s">
        <v>18165</v>
      </c>
      <c r="N2278" s="554" t="s">
        <v>18166</v>
      </c>
      <c r="O2278" s="229" t="s">
        <v>18167</v>
      </c>
    </row>
    <row r="2279" spans="1:15" x14ac:dyDescent="0.2">
      <c r="A2279" s="22">
        <v>2278</v>
      </c>
      <c r="B2279" s="22">
        <v>24</v>
      </c>
      <c r="C2279" s="229" t="s">
        <v>1095</v>
      </c>
      <c r="D2279" s="229" t="s">
        <v>17556</v>
      </c>
      <c r="E2279" s="230" t="s">
        <v>18168</v>
      </c>
      <c r="F2279" s="229" t="s">
        <v>18169</v>
      </c>
      <c r="G2279" s="230" t="s">
        <v>18170</v>
      </c>
      <c r="H2279" s="554" t="s">
        <v>4368</v>
      </c>
      <c r="I2279" s="554" t="s">
        <v>17094</v>
      </c>
      <c r="J2279" s="22" t="s">
        <v>3868</v>
      </c>
      <c r="K2279" s="554" t="s">
        <v>4012</v>
      </c>
      <c r="L2279" s="22" t="s">
        <v>3755</v>
      </c>
      <c r="M2279" s="554" t="s">
        <v>6688</v>
      </c>
      <c r="N2279" s="554" t="s">
        <v>18171</v>
      </c>
      <c r="O2279" s="229" t="s">
        <v>18172</v>
      </c>
    </row>
    <row r="2280" spans="1:15" x14ac:dyDescent="0.2">
      <c r="A2280" s="22">
        <v>2279</v>
      </c>
      <c r="B2280" s="22">
        <v>24</v>
      </c>
      <c r="C2280" s="229" t="s">
        <v>1095</v>
      </c>
      <c r="D2280" s="229" t="s">
        <v>17556</v>
      </c>
      <c r="E2280" s="230" t="s">
        <v>18173</v>
      </c>
      <c r="F2280" s="229" t="s">
        <v>18174</v>
      </c>
      <c r="G2280" s="230" t="s">
        <v>18175</v>
      </c>
      <c r="H2280" s="554" t="s">
        <v>4299</v>
      </c>
      <c r="I2280" s="554" t="s">
        <v>18176</v>
      </c>
      <c r="J2280" s="22" t="s">
        <v>3844</v>
      </c>
      <c r="K2280" s="554" t="s">
        <v>5643</v>
      </c>
      <c r="L2280" s="22" t="s">
        <v>3755</v>
      </c>
      <c r="M2280" s="554" t="s">
        <v>4221</v>
      </c>
      <c r="N2280" s="554" t="s">
        <v>18177</v>
      </c>
      <c r="O2280" s="229" t="s">
        <v>18178</v>
      </c>
    </row>
    <row r="2281" spans="1:15" x14ac:dyDescent="0.2">
      <c r="A2281" s="22">
        <v>2280</v>
      </c>
      <c r="B2281" s="22">
        <v>24</v>
      </c>
      <c r="C2281" s="229" t="s">
        <v>1095</v>
      </c>
      <c r="D2281" s="229" t="s">
        <v>17556</v>
      </c>
      <c r="E2281" s="230" t="s">
        <v>18179</v>
      </c>
      <c r="F2281" s="229" t="s">
        <v>18180</v>
      </c>
      <c r="G2281" s="230" t="s">
        <v>18181</v>
      </c>
      <c r="H2281" s="554" t="s">
        <v>7062</v>
      </c>
      <c r="I2281" s="554" t="s">
        <v>18182</v>
      </c>
      <c r="J2281" s="22" t="s">
        <v>3844</v>
      </c>
      <c r="K2281" s="554" t="s">
        <v>5643</v>
      </c>
      <c r="L2281" s="22" t="s">
        <v>3755</v>
      </c>
      <c r="M2281" s="554" t="s">
        <v>18183</v>
      </c>
      <c r="N2281" s="554" t="s">
        <v>18184</v>
      </c>
      <c r="O2281" s="229" t="s">
        <v>18185</v>
      </c>
    </row>
    <row r="2282" spans="1:15" x14ac:dyDescent="0.2">
      <c r="A2282" s="22">
        <v>2281</v>
      </c>
      <c r="B2282" s="22">
        <v>24</v>
      </c>
      <c r="C2282" s="229" t="s">
        <v>1095</v>
      </c>
      <c r="D2282" s="229" t="s">
        <v>17556</v>
      </c>
      <c r="E2282" s="230" t="s">
        <v>18186</v>
      </c>
      <c r="F2282" s="229" t="s">
        <v>18187</v>
      </c>
      <c r="G2282" s="230" t="s">
        <v>18188</v>
      </c>
      <c r="H2282" s="554" t="s">
        <v>18189</v>
      </c>
      <c r="I2282" s="554" t="s">
        <v>3912</v>
      </c>
      <c r="J2282" s="22" t="s">
        <v>3753</v>
      </c>
      <c r="K2282" s="554" t="s">
        <v>4044</v>
      </c>
      <c r="L2282" s="22" t="s">
        <v>3755</v>
      </c>
      <c r="M2282" s="554" t="s">
        <v>18190</v>
      </c>
      <c r="N2282" s="554" t="s">
        <v>18191</v>
      </c>
      <c r="O2282" s="229" t="s">
        <v>18192</v>
      </c>
    </row>
    <row r="2283" spans="1:15" x14ac:dyDescent="0.2">
      <c r="A2283" s="22">
        <v>2282</v>
      </c>
      <c r="B2283" s="22">
        <v>24</v>
      </c>
      <c r="C2283" s="229" t="s">
        <v>1095</v>
      </c>
      <c r="D2283" s="229" t="s">
        <v>17556</v>
      </c>
      <c r="E2283" s="230" t="s">
        <v>18193</v>
      </c>
      <c r="F2283" s="229" t="s">
        <v>18194</v>
      </c>
      <c r="G2283" s="230" t="s">
        <v>18195</v>
      </c>
      <c r="H2283" s="554" t="s">
        <v>7577</v>
      </c>
      <c r="I2283" s="554" t="s">
        <v>18196</v>
      </c>
      <c r="J2283" s="22" t="s">
        <v>3768</v>
      </c>
      <c r="K2283" s="554" t="s">
        <v>5643</v>
      </c>
      <c r="L2283" s="22" t="s">
        <v>3755</v>
      </c>
      <c r="M2283" s="554" t="s">
        <v>18197</v>
      </c>
      <c r="N2283" s="554" t="s">
        <v>18198</v>
      </c>
      <c r="O2283" s="229" t="s">
        <v>18199</v>
      </c>
    </row>
    <row r="2284" spans="1:15" x14ac:dyDescent="0.2">
      <c r="A2284" s="22">
        <v>2283</v>
      </c>
      <c r="B2284" s="22">
        <v>24</v>
      </c>
      <c r="C2284" s="229" t="s">
        <v>1095</v>
      </c>
      <c r="D2284" s="229" t="s">
        <v>17556</v>
      </c>
      <c r="E2284" s="230" t="s">
        <v>18200</v>
      </c>
      <c r="F2284" s="229" t="s">
        <v>18201</v>
      </c>
      <c r="G2284" s="230" t="s">
        <v>18202</v>
      </c>
      <c r="H2284" s="554" t="s">
        <v>4885</v>
      </c>
      <c r="I2284" s="554" t="s">
        <v>15746</v>
      </c>
      <c r="J2284" s="22" t="s">
        <v>3936</v>
      </c>
      <c r="K2284" s="554" t="s">
        <v>3928</v>
      </c>
      <c r="L2284" s="22" t="s">
        <v>3755</v>
      </c>
      <c r="N2284" s="554" t="s">
        <v>18203</v>
      </c>
      <c r="O2284" s="229" t="s">
        <v>18204</v>
      </c>
    </row>
    <row r="2285" spans="1:15" x14ac:dyDescent="0.2">
      <c r="A2285" s="22">
        <v>2284</v>
      </c>
      <c r="B2285" s="22">
        <v>24</v>
      </c>
      <c r="C2285" s="229" t="s">
        <v>1095</v>
      </c>
      <c r="D2285" s="229" t="s">
        <v>17556</v>
      </c>
      <c r="E2285" s="230" t="s">
        <v>18205</v>
      </c>
      <c r="F2285" s="229" t="s">
        <v>18206</v>
      </c>
      <c r="G2285" s="230" t="s">
        <v>18207</v>
      </c>
      <c r="H2285" s="554" t="s">
        <v>18208</v>
      </c>
      <c r="I2285" s="554" t="s">
        <v>3912</v>
      </c>
      <c r="J2285" s="22" t="s">
        <v>3768</v>
      </c>
      <c r="K2285" s="554" t="s">
        <v>5643</v>
      </c>
      <c r="L2285" s="22" t="s">
        <v>3755</v>
      </c>
      <c r="M2285" s="554" t="s">
        <v>18209</v>
      </c>
      <c r="N2285" s="554" t="s">
        <v>18210</v>
      </c>
      <c r="O2285" s="229" t="s">
        <v>18211</v>
      </c>
    </row>
    <row r="2286" spans="1:15" x14ac:dyDescent="0.2">
      <c r="A2286" s="22">
        <v>2285</v>
      </c>
      <c r="B2286" s="22">
        <v>24</v>
      </c>
      <c r="C2286" s="229" t="s">
        <v>1095</v>
      </c>
      <c r="D2286" s="229" t="s">
        <v>17556</v>
      </c>
      <c r="E2286" s="230" t="s">
        <v>18212</v>
      </c>
      <c r="F2286" s="229" t="s">
        <v>18213</v>
      </c>
      <c r="G2286" s="230" t="s">
        <v>18214</v>
      </c>
      <c r="H2286" s="554" t="s">
        <v>4345</v>
      </c>
      <c r="I2286" s="554" t="s">
        <v>3920</v>
      </c>
      <c r="J2286" s="22" t="s">
        <v>3768</v>
      </c>
      <c r="K2286" s="554" t="s">
        <v>5643</v>
      </c>
      <c r="L2286" s="22" t="s">
        <v>3755</v>
      </c>
      <c r="M2286" s="554" t="s">
        <v>7428</v>
      </c>
      <c r="N2286" s="554" t="s">
        <v>18215</v>
      </c>
      <c r="O2286" s="229" t="s">
        <v>18216</v>
      </c>
    </row>
    <row r="2287" spans="1:15" x14ac:dyDescent="0.2">
      <c r="A2287" s="22">
        <v>2286</v>
      </c>
      <c r="B2287" s="22">
        <v>24</v>
      </c>
      <c r="C2287" s="229" t="s">
        <v>1095</v>
      </c>
      <c r="D2287" s="229" t="s">
        <v>17556</v>
      </c>
      <c r="E2287" s="230" t="s">
        <v>18217</v>
      </c>
      <c r="F2287" s="229" t="s">
        <v>18218</v>
      </c>
      <c r="G2287" s="230" t="s">
        <v>18219</v>
      </c>
      <c r="H2287" s="554" t="s">
        <v>13448</v>
      </c>
      <c r="I2287" s="554" t="s">
        <v>16547</v>
      </c>
      <c r="J2287" s="22" t="s">
        <v>3921</v>
      </c>
      <c r="K2287" s="554" t="s">
        <v>3798</v>
      </c>
      <c r="L2287" s="22" t="s">
        <v>5695</v>
      </c>
      <c r="M2287" s="554" t="s">
        <v>4727</v>
      </c>
      <c r="N2287" s="554" t="s">
        <v>18220</v>
      </c>
      <c r="O2287" s="229" t="s">
        <v>18221</v>
      </c>
    </row>
    <row r="2288" spans="1:15" s="507" customFormat="1" x14ac:dyDescent="0.2">
      <c r="A2288" s="22">
        <v>2287</v>
      </c>
      <c r="B2288" s="22">
        <v>25</v>
      </c>
      <c r="C2288" s="229" t="s">
        <v>1095</v>
      </c>
      <c r="D2288" s="229" t="s">
        <v>1101</v>
      </c>
      <c r="E2288" s="230" t="s">
        <v>18222</v>
      </c>
      <c r="F2288" s="229" t="s">
        <v>18223</v>
      </c>
      <c r="G2288" s="230" t="s">
        <v>18224</v>
      </c>
      <c r="H2288" s="554" t="s">
        <v>18225</v>
      </c>
      <c r="I2288" s="554" t="s">
        <v>18226</v>
      </c>
      <c r="J2288" s="22" t="s">
        <v>3753</v>
      </c>
      <c r="K2288" s="554" t="s">
        <v>5643</v>
      </c>
      <c r="L2288" s="22" t="s">
        <v>3755</v>
      </c>
      <c r="M2288" s="554" t="s">
        <v>18227</v>
      </c>
      <c r="N2288" s="554" t="s">
        <v>18228</v>
      </c>
      <c r="O2288" s="229" t="s">
        <v>18229</v>
      </c>
    </row>
    <row r="2289" spans="1:15" s="507" customFormat="1" x14ac:dyDescent="0.2">
      <c r="A2289" s="22">
        <v>2288</v>
      </c>
      <c r="B2289" s="22">
        <v>25</v>
      </c>
      <c r="C2289" s="229" t="s">
        <v>1095</v>
      </c>
      <c r="D2289" s="229" t="s">
        <v>1101</v>
      </c>
      <c r="E2289" s="230" t="s">
        <v>18230</v>
      </c>
      <c r="F2289" s="229" t="s">
        <v>18231</v>
      </c>
      <c r="G2289" s="230" t="s">
        <v>18232</v>
      </c>
      <c r="H2289" s="554" t="s">
        <v>18233</v>
      </c>
      <c r="I2289" s="554" t="s">
        <v>18234</v>
      </c>
      <c r="J2289" s="22" t="s">
        <v>3768</v>
      </c>
      <c r="K2289" s="554" t="s">
        <v>8301</v>
      </c>
      <c r="L2289" s="22" t="s">
        <v>18235</v>
      </c>
      <c r="M2289" s="554" t="s">
        <v>18236</v>
      </c>
      <c r="N2289" s="554" t="s">
        <v>18237</v>
      </c>
      <c r="O2289" s="229" t="s">
        <v>18238</v>
      </c>
    </row>
    <row r="2290" spans="1:15" s="507" customFormat="1" x14ac:dyDescent="0.2">
      <c r="A2290" s="22">
        <v>2289</v>
      </c>
      <c r="B2290" s="22">
        <v>25</v>
      </c>
      <c r="C2290" s="229" t="s">
        <v>1095</v>
      </c>
      <c r="D2290" s="229" t="s">
        <v>1101</v>
      </c>
      <c r="E2290" s="230" t="s">
        <v>18239</v>
      </c>
      <c r="F2290" s="229" t="s">
        <v>18240</v>
      </c>
      <c r="G2290" s="230" t="s">
        <v>18241</v>
      </c>
      <c r="H2290" s="554" t="s">
        <v>18242</v>
      </c>
      <c r="I2290" s="554" t="s">
        <v>5373</v>
      </c>
      <c r="J2290" s="22" t="s">
        <v>3868</v>
      </c>
      <c r="K2290" s="554" t="s">
        <v>3754</v>
      </c>
      <c r="L2290" s="22" t="s">
        <v>3755</v>
      </c>
      <c r="M2290" s="554" t="s">
        <v>10910</v>
      </c>
      <c r="N2290" s="554" t="s">
        <v>18243</v>
      </c>
      <c r="O2290" s="229" t="s">
        <v>18244</v>
      </c>
    </row>
    <row r="2291" spans="1:15" s="507" customFormat="1" x14ac:dyDescent="0.2">
      <c r="A2291" s="22">
        <v>2290</v>
      </c>
      <c r="B2291" s="22">
        <v>25</v>
      </c>
      <c r="C2291" s="229" t="s">
        <v>1095</v>
      </c>
      <c r="D2291" s="229" t="s">
        <v>1101</v>
      </c>
      <c r="E2291" s="230" t="s">
        <v>18245</v>
      </c>
      <c r="F2291" s="229" t="s">
        <v>18246</v>
      </c>
      <c r="G2291" s="230" t="s">
        <v>18247</v>
      </c>
      <c r="H2291" s="554" t="s">
        <v>5175</v>
      </c>
      <c r="I2291" s="554" t="s">
        <v>7345</v>
      </c>
      <c r="J2291" s="22" t="s">
        <v>3753</v>
      </c>
      <c r="K2291" s="554" t="s">
        <v>3937</v>
      </c>
      <c r="L2291" s="22" t="s">
        <v>3755</v>
      </c>
      <c r="M2291" s="554" t="s">
        <v>4879</v>
      </c>
      <c r="N2291" s="554" t="s">
        <v>18248</v>
      </c>
      <c r="O2291" s="229" t="s">
        <v>18249</v>
      </c>
    </row>
    <row r="2292" spans="1:15" s="507" customFormat="1" x14ac:dyDescent="0.2">
      <c r="A2292" s="22">
        <v>2291</v>
      </c>
      <c r="B2292" s="22">
        <v>25</v>
      </c>
      <c r="C2292" s="229" t="s">
        <v>1095</v>
      </c>
      <c r="D2292" s="229" t="s">
        <v>1101</v>
      </c>
      <c r="E2292" s="230" t="s">
        <v>18250</v>
      </c>
      <c r="F2292" s="229" t="s">
        <v>18251</v>
      </c>
      <c r="G2292" s="230" t="s">
        <v>18252</v>
      </c>
      <c r="H2292" s="554" t="s">
        <v>4067</v>
      </c>
      <c r="I2292" s="554" t="s">
        <v>18253</v>
      </c>
      <c r="J2292" s="22" t="s">
        <v>3753</v>
      </c>
      <c r="K2292" s="554" t="s">
        <v>4044</v>
      </c>
      <c r="L2292" s="22" t="s">
        <v>3755</v>
      </c>
      <c r="M2292" s="554" t="s">
        <v>18254</v>
      </c>
      <c r="N2292" s="554" t="s">
        <v>18255</v>
      </c>
      <c r="O2292" s="229" t="s">
        <v>18256</v>
      </c>
    </row>
    <row r="2293" spans="1:15" s="507" customFormat="1" x14ac:dyDescent="0.2">
      <c r="A2293" s="22">
        <v>2292</v>
      </c>
      <c r="B2293" s="22">
        <v>25</v>
      </c>
      <c r="C2293" s="229" t="s">
        <v>1095</v>
      </c>
      <c r="D2293" s="229" t="s">
        <v>1101</v>
      </c>
      <c r="E2293" s="230" t="s">
        <v>18257</v>
      </c>
      <c r="F2293" s="229" t="s">
        <v>18258</v>
      </c>
      <c r="G2293" s="230" t="s">
        <v>18259</v>
      </c>
      <c r="H2293" s="554" t="s">
        <v>8853</v>
      </c>
      <c r="I2293" s="554" t="s">
        <v>3920</v>
      </c>
      <c r="J2293" s="22" t="s">
        <v>3768</v>
      </c>
      <c r="K2293" s="554" t="s">
        <v>4012</v>
      </c>
      <c r="L2293" s="22" t="s">
        <v>3755</v>
      </c>
      <c r="M2293" s="554" t="s">
        <v>5981</v>
      </c>
      <c r="N2293" s="554" t="s">
        <v>18260</v>
      </c>
      <c r="O2293" s="229" t="s">
        <v>18261</v>
      </c>
    </row>
    <row r="2294" spans="1:15" s="507" customFormat="1" x14ac:dyDescent="0.2">
      <c r="A2294" s="22">
        <v>2293</v>
      </c>
      <c r="B2294" s="22">
        <v>25</v>
      </c>
      <c r="C2294" s="229" t="s">
        <v>1095</v>
      </c>
      <c r="D2294" s="229" t="s">
        <v>1101</v>
      </c>
      <c r="E2294" s="230" t="s">
        <v>18262</v>
      </c>
      <c r="F2294" s="229" t="s">
        <v>18263</v>
      </c>
      <c r="G2294" s="230" t="s">
        <v>18264</v>
      </c>
      <c r="H2294" s="554" t="s">
        <v>18265</v>
      </c>
      <c r="I2294" s="554" t="s">
        <v>3852</v>
      </c>
      <c r="J2294" s="22" t="s">
        <v>3768</v>
      </c>
      <c r="K2294" s="554" t="s">
        <v>3845</v>
      </c>
      <c r="L2294" s="22" t="s">
        <v>3755</v>
      </c>
      <c r="M2294" s="554" t="s">
        <v>13266</v>
      </c>
      <c r="N2294" s="554" t="s">
        <v>18266</v>
      </c>
      <c r="O2294" s="229" t="s">
        <v>18267</v>
      </c>
    </row>
    <row r="2295" spans="1:15" s="571" customFormat="1" x14ac:dyDescent="0.2">
      <c r="A2295" s="196">
        <v>2294</v>
      </c>
      <c r="B2295" s="196">
        <v>25</v>
      </c>
      <c r="C2295" s="197" t="s">
        <v>1095</v>
      </c>
      <c r="D2295" s="197" t="s">
        <v>1101</v>
      </c>
      <c r="E2295" s="568" t="s">
        <v>1116</v>
      </c>
      <c r="F2295" s="197" t="s">
        <v>1117</v>
      </c>
      <c r="G2295" s="568" t="s">
        <v>1118</v>
      </c>
      <c r="H2295" s="570" t="s">
        <v>3852</v>
      </c>
      <c r="I2295" s="570" t="s">
        <v>3860</v>
      </c>
      <c r="J2295" s="196" t="s">
        <v>3753</v>
      </c>
      <c r="K2295" s="570" t="s">
        <v>4044</v>
      </c>
      <c r="L2295" s="196" t="s">
        <v>3755</v>
      </c>
      <c r="M2295" s="570" t="s">
        <v>8488</v>
      </c>
      <c r="N2295" s="570" t="s">
        <v>18268</v>
      </c>
      <c r="O2295" s="197" t="s">
        <v>18269</v>
      </c>
    </row>
    <row r="2296" spans="1:15" s="507" customFormat="1" x14ac:dyDescent="0.2">
      <c r="A2296" s="22">
        <v>2295</v>
      </c>
      <c r="B2296" s="22">
        <v>25</v>
      </c>
      <c r="C2296" s="229" t="s">
        <v>1095</v>
      </c>
      <c r="D2296" s="229" t="s">
        <v>1101</v>
      </c>
      <c r="E2296" s="230" t="s">
        <v>18270</v>
      </c>
      <c r="F2296" s="229" t="s">
        <v>18271</v>
      </c>
      <c r="G2296" s="230" t="s">
        <v>18272</v>
      </c>
      <c r="H2296" s="554" t="s">
        <v>3852</v>
      </c>
      <c r="I2296" s="554" t="s">
        <v>18273</v>
      </c>
      <c r="J2296" s="22" t="s">
        <v>3921</v>
      </c>
      <c r="K2296" s="554" t="s">
        <v>3928</v>
      </c>
      <c r="L2296" s="22" t="s">
        <v>18274</v>
      </c>
      <c r="M2296" s="554" t="s">
        <v>18275</v>
      </c>
      <c r="N2296" s="554" t="s">
        <v>18276</v>
      </c>
      <c r="O2296" s="229" t="s">
        <v>18277</v>
      </c>
    </row>
    <row r="2297" spans="1:15" s="507" customFormat="1" x14ac:dyDescent="0.2">
      <c r="A2297" s="22">
        <v>2296</v>
      </c>
      <c r="B2297" s="22">
        <v>25</v>
      </c>
      <c r="C2297" s="229" t="s">
        <v>1095</v>
      </c>
      <c r="D2297" s="229" t="s">
        <v>1101</v>
      </c>
      <c r="E2297" s="230" t="s">
        <v>18278</v>
      </c>
      <c r="F2297" s="229" t="s">
        <v>18279</v>
      </c>
      <c r="G2297" s="230" t="s">
        <v>18280</v>
      </c>
      <c r="H2297" s="554" t="s">
        <v>3852</v>
      </c>
      <c r="I2297" s="554" t="s">
        <v>18281</v>
      </c>
      <c r="J2297" s="22" t="s">
        <v>3768</v>
      </c>
      <c r="K2297" s="554" t="s">
        <v>3845</v>
      </c>
      <c r="L2297" s="22" t="s">
        <v>3755</v>
      </c>
      <c r="M2297" s="554" t="s">
        <v>18282</v>
      </c>
      <c r="N2297" s="554" t="s">
        <v>18283</v>
      </c>
      <c r="O2297" s="229" t="s">
        <v>18284</v>
      </c>
    </row>
    <row r="2298" spans="1:15" s="507" customFormat="1" x14ac:dyDescent="0.2">
      <c r="A2298" s="22">
        <v>2297</v>
      </c>
      <c r="B2298" s="22">
        <v>25</v>
      </c>
      <c r="C2298" s="229" t="s">
        <v>1095</v>
      </c>
      <c r="D2298" s="229" t="s">
        <v>1101</v>
      </c>
      <c r="E2298" s="230" t="s">
        <v>18285</v>
      </c>
      <c r="F2298" s="229" t="s">
        <v>18286</v>
      </c>
      <c r="G2298" s="230" t="s">
        <v>18287</v>
      </c>
      <c r="H2298" s="554" t="s">
        <v>3842</v>
      </c>
      <c r="I2298" s="554" t="s">
        <v>18288</v>
      </c>
      <c r="J2298" s="22" t="s">
        <v>3753</v>
      </c>
      <c r="K2298" s="554" t="s">
        <v>3754</v>
      </c>
      <c r="L2298" s="22" t="s">
        <v>3755</v>
      </c>
      <c r="M2298" s="554" t="s">
        <v>18289</v>
      </c>
      <c r="N2298" s="554" t="s">
        <v>18290</v>
      </c>
      <c r="O2298" s="229" t="s">
        <v>18291</v>
      </c>
    </row>
    <row r="2299" spans="1:15" s="571" customFormat="1" x14ac:dyDescent="0.2">
      <c r="A2299" s="196">
        <v>2298</v>
      </c>
      <c r="B2299" s="196">
        <v>25</v>
      </c>
      <c r="C2299" s="197" t="s">
        <v>1095</v>
      </c>
      <c r="D2299" s="197" t="s">
        <v>1101</v>
      </c>
      <c r="E2299" s="568" t="s">
        <v>1106</v>
      </c>
      <c r="F2299" s="197" t="s">
        <v>1107</v>
      </c>
      <c r="G2299" s="568" t="s">
        <v>1108</v>
      </c>
      <c r="H2299" s="570" t="s">
        <v>3842</v>
      </c>
      <c r="I2299" s="570" t="s">
        <v>4806</v>
      </c>
      <c r="J2299" s="196" t="s">
        <v>3844</v>
      </c>
      <c r="K2299" s="570" t="s">
        <v>3901</v>
      </c>
      <c r="L2299" s="196" t="s">
        <v>3755</v>
      </c>
      <c r="M2299" s="570" t="s">
        <v>9689</v>
      </c>
      <c r="N2299" s="570" t="s">
        <v>18292</v>
      </c>
      <c r="O2299" s="197" t="s">
        <v>18293</v>
      </c>
    </row>
    <row r="2300" spans="1:15" s="507" customFormat="1" x14ac:dyDescent="0.2">
      <c r="A2300" s="22">
        <v>2299</v>
      </c>
      <c r="B2300" s="22">
        <v>25</v>
      </c>
      <c r="C2300" s="229" t="s">
        <v>1095</v>
      </c>
      <c r="D2300" s="229" t="s">
        <v>1101</v>
      </c>
      <c r="E2300" s="230" t="s">
        <v>18294</v>
      </c>
      <c r="F2300" s="229" t="s">
        <v>18295</v>
      </c>
      <c r="G2300" s="230" t="s">
        <v>18296</v>
      </c>
      <c r="H2300" s="554" t="s">
        <v>3842</v>
      </c>
      <c r="I2300" s="554" t="s">
        <v>4647</v>
      </c>
      <c r="J2300" s="22" t="s">
        <v>3753</v>
      </c>
      <c r="K2300" s="554" t="s">
        <v>4044</v>
      </c>
      <c r="L2300" s="22" t="s">
        <v>3755</v>
      </c>
      <c r="M2300" s="554" t="s">
        <v>18297</v>
      </c>
      <c r="N2300" s="554" t="s">
        <v>18298</v>
      </c>
      <c r="O2300" s="229" t="s">
        <v>18299</v>
      </c>
    </row>
    <row r="2301" spans="1:15" s="507" customFormat="1" x14ac:dyDescent="0.2">
      <c r="A2301" s="22">
        <v>2300</v>
      </c>
      <c r="B2301" s="22">
        <v>25</v>
      </c>
      <c r="C2301" s="229" t="s">
        <v>1095</v>
      </c>
      <c r="D2301" s="229" t="s">
        <v>1101</v>
      </c>
      <c r="E2301" s="230" t="s">
        <v>18300</v>
      </c>
      <c r="F2301" s="229" t="s">
        <v>18301</v>
      </c>
      <c r="G2301" s="230" t="s">
        <v>18302</v>
      </c>
      <c r="H2301" s="554" t="s">
        <v>3842</v>
      </c>
      <c r="I2301" s="554" t="s">
        <v>18303</v>
      </c>
      <c r="J2301" s="22" t="s">
        <v>3936</v>
      </c>
      <c r="K2301" s="554" t="s">
        <v>3754</v>
      </c>
      <c r="L2301" s="22" t="s">
        <v>3755</v>
      </c>
      <c r="M2301" s="554" t="s">
        <v>18304</v>
      </c>
      <c r="N2301" s="554" t="s">
        <v>18305</v>
      </c>
      <c r="O2301" s="229" t="s">
        <v>18306</v>
      </c>
    </row>
    <row r="2302" spans="1:15" s="507" customFormat="1" x14ac:dyDescent="0.2">
      <c r="A2302" s="22">
        <v>2301</v>
      </c>
      <c r="B2302" s="22">
        <v>25</v>
      </c>
      <c r="C2302" s="229" t="s">
        <v>1095</v>
      </c>
      <c r="D2302" s="229" t="s">
        <v>1101</v>
      </c>
      <c r="E2302" s="230" t="s">
        <v>18307</v>
      </c>
      <c r="F2302" s="229" t="s">
        <v>18308</v>
      </c>
      <c r="G2302" s="230" t="s">
        <v>18309</v>
      </c>
      <c r="H2302" s="554" t="s">
        <v>3852</v>
      </c>
      <c r="I2302" s="554" t="s">
        <v>17763</v>
      </c>
      <c r="J2302" s="22" t="s">
        <v>3753</v>
      </c>
      <c r="K2302" s="554" t="s">
        <v>4044</v>
      </c>
      <c r="L2302" s="22" t="s">
        <v>3755</v>
      </c>
      <c r="M2302" s="554" t="s">
        <v>18310</v>
      </c>
      <c r="N2302" s="554" t="s">
        <v>18311</v>
      </c>
      <c r="O2302" s="229" t="s">
        <v>18312</v>
      </c>
    </row>
    <row r="2303" spans="1:15" s="507" customFormat="1" x14ac:dyDescent="0.2">
      <c r="A2303" s="22">
        <v>2302</v>
      </c>
      <c r="B2303" s="22">
        <v>25</v>
      </c>
      <c r="C2303" s="229" t="s">
        <v>1095</v>
      </c>
      <c r="D2303" s="229" t="s">
        <v>1101</v>
      </c>
      <c r="E2303" s="230" t="s">
        <v>18313</v>
      </c>
      <c r="F2303" s="229" t="s">
        <v>18314</v>
      </c>
      <c r="G2303" s="230" t="s">
        <v>18315</v>
      </c>
      <c r="H2303" s="554" t="s">
        <v>6242</v>
      </c>
      <c r="I2303" s="554" t="s">
        <v>4718</v>
      </c>
      <c r="J2303" s="22" t="s">
        <v>3753</v>
      </c>
      <c r="K2303" s="554" t="s">
        <v>3937</v>
      </c>
      <c r="L2303" s="22" t="s">
        <v>3755</v>
      </c>
      <c r="M2303" s="554" t="s">
        <v>18316</v>
      </c>
      <c r="N2303" s="554" t="s">
        <v>18317</v>
      </c>
      <c r="O2303" s="229" t="s">
        <v>18318</v>
      </c>
    </row>
    <row r="2304" spans="1:15" s="507" customFormat="1" x14ac:dyDescent="0.2">
      <c r="A2304" s="22">
        <v>2303</v>
      </c>
      <c r="B2304" s="22">
        <v>25</v>
      </c>
      <c r="C2304" s="229" t="s">
        <v>1095</v>
      </c>
      <c r="D2304" s="229" t="s">
        <v>1101</v>
      </c>
      <c r="E2304" s="230" t="s">
        <v>18319</v>
      </c>
      <c r="F2304" s="229" t="s">
        <v>18320</v>
      </c>
      <c r="G2304" s="230" t="s">
        <v>18321</v>
      </c>
      <c r="H2304" s="554" t="s">
        <v>6200</v>
      </c>
      <c r="I2304" s="554" t="s">
        <v>4647</v>
      </c>
      <c r="J2304" s="22" t="s">
        <v>3768</v>
      </c>
      <c r="K2304" s="554" t="s">
        <v>3845</v>
      </c>
      <c r="L2304" s="22" t="s">
        <v>3755</v>
      </c>
      <c r="M2304" s="554" t="s">
        <v>4221</v>
      </c>
      <c r="N2304" s="554" t="s">
        <v>18322</v>
      </c>
      <c r="O2304" s="229" t="s">
        <v>18323</v>
      </c>
    </row>
    <row r="2305" spans="1:15" s="507" customFormat="1" x14ac:dyDescent="0.2">
      <c r="A2305" s="22">
        <v>2304</v>
      </c>
      <c r="B2305" s="22">
        <v>25</v>
      </c>
      <c r="C2305" s="229" t="s">
        <v>1095</v>
      </c>
      <c r="D2305" s="229" t="s">
        <v>1101</v>
      </c>
      <c r="E2305" s="230" t="s">
        <v>18324</v>
      </c>
      <c r="F2305" s="229" t="s">
        <v>18325</v>
      </c>
      <c r="G2305" s="230" t="s">
        <v>18326</v>
      </c>
      <c r="H2305" s="554" t="s">
        <v>3966</v>
      </c>
      <c r="I2305" s="554" t="s">
        <v>3920</v>
      </c>
      <c r="J2305" s="22" t="s">
        <v>3768</v>
      </c>
      <c r="K2305" s="554" t="s">
        <v>3845</v>
      </c>
      <c r="L2305" s="22" t="s">
        <v>3755</v>
      </c>
      <c r="M2305" s="554" t="s">
        <v>15580</v>
      </c>
      <c r="N2305" s="554" t="s">
        <v>18327</v>
      </c>
      <c r="O2305" s="229" t="s">
        <v>18328</v>
      </c>
    </row>
    <row r="2306" spans="1:15" s="507" customFormat="1" x14ac:dyDescent="0.2">
      <c r="A2306" s="22">
        <v>2305</v>
      </c>
      <c r="B2306" s="22">
        <v>25</v>
      </c>
      <c r="C2306" s="229" t="s">
        <v>1095</v>
      </c>
      <c r="D2306" s="229" t="s">
        <v>1101</v>
      </c>
      <c r="E2306" s="230" t="s">
        <v>18329</v>
      </c>
      <c r="F2306" s="229" t="s">
        <v>18330</v>
      </c>
      <c r="G2306" s="230" t="s">
        <v>18331</v>
      </c>
      <c r="H2306" s="554" t="s">
        <v>3966</v>
      </c>
      <c r="I2306" s="554" t="s">
        <v>17361</v>
      </c>
      <c r="J2306" s="22" t="s">
        <v>3768</v>
      </c>
      <c r="K2306" s="554" t="s">
        <v>3845</v>
      </c>
      <c r="L2306" s="22" t="s">
        <v>3755</v>
      </c>
      <c r="M2306" s="554" t="s">
        <v>18332</v>
      </c>
      <c r="N2306" s="554" t="s">
        <v>18333</v>
      </c>
      <c r="O2306" s="229" t="s">
        <v>18334</v>
      </c>
    </row>
    <row r="2307" spans="1:15" s="507" customFormat="1" x14ac:dyDescent="0.2">
      <c r="A2307" s="22">
        <v>2306</v>
      </c>
      <c r="B2307" s="22">
        <v>25</v>
      </c>
      <c r="C2307" s="229" t="s">
        <v>1095</v>
      </c>
      <c r="D2307" s="229" t="s">
        <v>1101</v>
      </c>
      <c r="E2307" s="230" t="s">
        <v>18335</v>
      </c>
      <c r="F2307" s="229" t="s">
        <v>18336</v>
      </c>
      <c r="G2307" s="230" t="s">
        <v>18337</v>
      </c>
      <c r="H2307" s="554" t="s">
        <v>3966</v>
      </c>
      <c r="I2307" s="554" t="s">
        <v>11210</v>
      </c>
      <c r="J2307" s="22" t="s">
        <v>3753</v>
      </c>
      <c r="K2307" s="554" t="s">
        <v>4012</v>
      </c>
      <c r="L2307" s="22" t="s">
        <v>3755</v>
      </c>
      <c r="M2307" s="554" t="s">
        <v>18338</v>
      </c>
      <c r="N2307" s="554" t="s">
        <v>18339</v>
      </c>
      <c r="O2307" s="229" t="s">
        <v>18340</v>
      </c>
    </row>
    <row r="2308" spans="1:15" s="507" customFormat="1" x14ac:dyDescent="0.2">
      <c r="A2308" s="22">
        <v>2307</v>
      </c>
      <c r="B2308" s="22">
        <v>25</v>
      </c>
      <c r="C2308" s="229" t="s">
        <v>1095</v>
      </c>
      <c r="D2308" s="229" t="s">
        <v>1101</v>
      </c>
      <c r="E2308" s="230" t="s">
        <v>18341</v>
      </c>
      <c r="F2308" s="229" t="s">
        <v>18342</v>
      </c>
      <c r="G2308" s="230" t="s">
        <v>18343</v>
      </c>
      <c r="H2308" s="554" t="s">
        <v>3966</v>
      </c>
      <c r="I2308" s="554" t="s">
        <v>18344</v>
      </c>
      <c r="J2308" s="22" t="s">
        <v>3868</v>
      </c>
      <c r="K2308" s="554" t="s">
        <v>3937</v>
      </c>
      <c r="L2308" s="22" t="s">
        <v>3755</v>
      </c>
      <c r="M2308" s="554" t="s">
        <v>18345</v>
      </c>
      <c r="N2308" s="554" t="s">
        <v>18346</v>
      </c>
      <c r="O2308" s="229" t="s">
        <v>18347</v>
      </c>
    </row>
    <row r="2309" spans="1:15" s="507" customFormat="1" x14ac:dyDescent="0.2">
      <c r="A2309" s="22">
        <v>2308</v>
      </c>
      <c r="B2309" s="22">
        <v>25</v>
      </c>
      <c r="C2309" s="229" t="s">
        <v>1095</v>
      </c>
      <c r="D2309" s="229" t="s">
        <v>1101</v>
      </c>
      <c r="E2309" s="230" t="s">
        <v>18348</v>
      </c>
      <c r="F2309" s="229" t="s">
        <v>18349</v>
      </c>
      <c r="G2309" s="230" t="s">
        <v>18350</v>
      </c>
      <c r="H2309" s="554" t="s">
        <v>3974</v>
      </c>
      <c r="I2309" s="554" t="s">
        <v>18351</v>
      </c>
      <c r="J2309" s="22" t="s">
        <v>3768</v>
      </c>
      <c r="K2309" s="554" t="s">
        <v>3845</v>
      </c>
      <c r="L2309" s="22" t="s">
        <v>3755</v>
      </c>
      <c r="M2309" s="554" t="s">
        <v>5637</v>
      </c>
      <c r="N2309" s="554" t="s">
        <v>18352</v>
      </c>
      <c r="O2309" s="229" t="s">
        <v>18353</v>
      </c>
    </row>
    <row r="2310" spans="1:15" s="507" customFormat="1" x14ac:dyDescent="0.2">
      <c r="A2310" s="22">
        <v>2309</v>
      </c>
      <c r="B2310" s="22">
        <v>25</v>
      </c>
      <c r="C2310" s="229" t="s">
        <v>1095</v>
      </c>
      <c r="D2310" s="229" t="s">
        <v>1101</v>
      </c>
      <c r="E2310" s="230" t="s">
        <v>18354</v>
      </c>
      <c r="F2310" s="229" t="s">
        <v>18355</v>
      </c>
      <c r="G2310" s="230" t="s">
        <v>18356</v>
      </c>
      <c r="H2310" s="554" t="s">
        <v>6242</v>
      </c>
      <c r="I2310" s="554" t="s">
        <v>18357</v>
      </c>
      <c r="J2310" s="22" t="s">
        <v>3768</v>
      </c>
      <c r="K2310" s="554" t="s">
        <v>3845</v>
      </c>
      <c r="L2310" s="22" t="s">
        <v>3755</v>
      </c>
      <c r="M2310" s="554" t="s">
        <v>11672</v>
      </c>
      <c r="N2310" s="554" t="s">
        <v>18358</v>
      </c>
      <c r="O2310" s="229" t="s">
        <v>18359</v>
      </c>
    </row>
    <row r="2311" spans="1:15" s="507" customFormat="1" x14ac:dyDescent="0.2">
      <c r="A2311" s="22">
        <v>2310</v>
      </c>
      <c r="B2311" s="22">
        <v>25</v>
      </c>
      <c r="C2311" s="229" t="s">
        <v>1095</v>
      </c>
      <c r="D2311" s="229" t="s">
        <v>1101</v>
      </c>
      <c r="E2311" s="230" t="s">
        <v>18360</v>
      </c>
      <c r="F2311" s="229" t="s">
        <v>18361</v>
      </c>
      <c r="G2311" s="230" t="s">
        <v>18362</v>
      </c>
      <c r="H2311" s="554" t="s">
        <v>6249</v>
      </c>
      <c r="I2311" s="554" t="s">
        <v>18363</v>
      </c>
      <c r="J2311" s="22" t="s">
        <v>3936</v>
      </c>
      <c r="K2311" s="554" t="s">
        <v>3928</v>
      </c>
      <c r="L2311" s="22" t="s">
        <v>3755</v>
      </c>
      <c r="M2311" s="554" t="s">
        <v>18364</v>
      </c>
      <c r="N2311" s="554" t="s">
        <v>18365</v>
      </c>
      <c r="O2311" s="229" t="s">
        <v>18366</v>
      </c>
    </row>
    <row r="2312" spans="1:15" s="507" customFormat="1" x14ac:dyDescent="0.2">
      <c r="A2312" s="22">
        <v>2311</v>
      </c>
      <c r="B2312" s="22">
        <v>25</v>
      </c>
      <c r="C2312" s="229" t="s">
        <v>1095</v>
      </c>
      <c r="D2312" s="229" t="s">
        <v>1101</v>
      </c>
      <c r="E2312" s="230" t="s">
        <v>18367</v>
      </c>
      <c r="F2312" s="229" t="s">
        <v>18368</v>
      </c>
      <c r="G2312" s="230" t="s">
        <v>18369</v>
      </c>
      <c r="H2312" s="554" t="s">
        <v>12342</v>
      </c>
      <c r="I2312" s="554" t="s">
        <v>3860</v>
      </c>
      <c r="J2312" s="22" t="s">
        <v>3753</v>
      </c>
      <c r="K2312" s="554" t="s">
        <v>3787</v>
      </c>
      <c r="L2312" s="22" t="s">
        <v>3755</v>
      </c>
      <c r="M2312" s="554" t="s">
        <v>6401</v>
      </c>
      <c r="N2312" s="554" t="s">
        <v>18370</v>
      </c>
      <c r="O2312" s="229" t="s">
        <v>18371</v>
      </c>
    </row>
    <row r="2313" spans="1:15" s="507" customFormat="1" x14ac:dyDescent="0.2">
      <c r="A2313" s="22">
        <v>2312</v>
      </c>
      <c r="B2313" s="22">
        <v>25</v>
      </c>
      <c r="C2313" s="229" t="s">
        <v>1095</v>
      </c>
      <c r="D2313" s="229" t="s">
        <v>1101</v>
      </c>
      <c r="E2313" s="230" t="s">
        <v>18372</v>
      </c>
      <c r="F2313" s="229" t="s">
        <v>18373</v>
      </c>
      <c r="G2313" s="230" t="s">
        <v>18374</v>
      </c>
      <c r="H2313" s="554" t="s">
        <v>18375</v>
      </c>
      <c r="I2313" s="554" t="s">
        <v>3912</v>
      </c>
      <c r="J2313" s="22" t="s">
        <v>3753</v>
      </c>
      <c r="K2313" s="554" t="s">
        <v>3845</v>
      </c>
      <c r="L2313" s="22" t="s">
        <v>3755</v>
      </c>
      <c r="M2313" s="554" t="s">
        <v>18376</v>
      </c>
      <c r="N2313" s="554" t="s">
        <v>18377</v>
      </c>
      <c r="O2313" s="229" t="s">
        <v>18378</v>
      </c>
    </row>
    <row r="2314" spans="1:15" s="507" customFormat="1" x14ac:dyDescent="0.2">
      <c r="A2314" s="22">
        <v>2313</v>
      </c>
      <c r="B2314" s="22">
        <v>25</v>
      </c>
      <c r="C2314" s="229" t="s">
        <v>1095</v>
      </c>
      <c r="D2314" s="229" t="s">
        <v>1101</v>
      </c>
      <c r="E2314" s="230" t="s">
        <v>18379</v>
      </c>
      <c r="F2314" s="229" t="s">
        <v>18380</v>
      </c>
      <c r="G2314" s="230" t="s">
        <v>18381</v>
      </c>
      <c r="H2314" s="554" t="s">
        <v>18382</v>
      </c>
      <c r="I2314" s="554" t="s">
        <v>18383</v>
      </c>
      <c r="J2314" s="22" t="s">
        <v>3753</v>
      </c>
      <c r="K2314" s="554" t="s">
        <v>4044</v>
      </c>
      <c r="L2314" s="22" t="s">
        <v>3755</v>
      </c>
      <c r="M2314" s="554" t="s">
        <v>18384</v>
      </c>
      <c r="N2314" s="554" t="s">
        <v>18385</v>
      </c>
      <c r="O2314" s="229" t="s">
        <v>18386</v>
      </c>
    </row>
    <row r="2315" spans="1:15" s="571" customFormat="1" x14ac:dyDescent="0.2">
      <c r="A2315" s="196">
        <v>2314</v>
      </c>
      <c r="B2315" s="196">
        <v>25</v>
      </c>
      <c r="C2315" s="197" t="s">
        <v>1095</v>
      </c>
      <c r="D2315" s="197" t="s">
        <v>1101</v>
      </c>
      <c r="E2315" s="568" t="s">
        <v>1102</v>
      </c>
      <c r="F2315" s="197" t="s">
        <v>1103</v>
      </c>
      <c r="G2315" s="568" t="s">
        <v>1104</v>
      </c>
      <c r="H2315" s="570" t="s">
        <v>11198</v>
      </c>
      <c r="I2315" s="570" t="s">
        <v>18387</v>
      </c>
      <c r="J2315" s="196" t="s">
        <v>3936</v>
      </c>
      <c r="K2315" s="570" t="s">
        <v>3754</v>
      </c>
      <c r="L2315" s="196" t="s">
        <v>3755</v>
      </c>
      <c r="M2315" s="570" t="s">
        <v>18388</v>
      </c>
      <c r="N2315" s="570" t="s">
        <v>18389</v>
      </c>
      <c r="O2315" s="197" t="s">
        <v>18390</v>
      </c>
    </row>
    <row r="2316" spans="1:15" s="507" customFormat="1" x14ac:dyDescent="0.2">
      <c r="A2316" s="22">
        <v>2315</v>
      </c>
      <c r="B2316" s="22">
        <v>25</v>
      </c>
      <c r="C2316" s="229" t="s">
        <v>1095</v>
      </c>
      <c r="D2316" s="229" t="s">
        <v>1101</v>
      </c>
      <c r="E2316" s="230" t="s">
        <v>18391</v>
      </c>
      <c r="F2316" s="229" t="s">
        <v>18392</v>
      </c>
      <c r="G2316" s="230" t="s">
        <v>18393</v>
      </c>
      <c r="H2316" s="554" t="s">
        <v>3785</v>
      </c>
      <c r="I2316" s="554" t="s">
        <v>4530</v>
      </c>
      <c r="J2316" s="22" t="s">
        <v>3768</v>
      </c>
      <c r="K2316" s="554" t="s">
        <v>3845</v>
      </c>
      <c r="L2316" s="22" t="s">
        <v>3755</v>
      </c>
      <c r="M2316" s="554" t="s">
        <v>18394</v>
      </c>
      <c r="N2316" s="554" t="s">
        <v>18395</v>
      </c>
      <c r="O2316" s="229" t="s">
        <v>18396</v>
      </c>
    </row>
    <row r="2317" spans="1:15" s="507" customFormat="1" x14ac:dyDescent="0.2">
      <c r="A2317" s="22">
        <v>2316</v>
      </c>
      <c r="B2317" s="22">
        <v>25</v>
      </c>
      <c r="C2317" s="229" t="s">
        <v>1095</v>
      </c>
      <c r="D2317" s="229" t="s">
        <v>1101</v>
      </c>
      <c r="E2317" s="230" t="s">
        <v>18397</v>
      </c>
      <c r="F2317" s="229" t="s">
        <v>18398</v>
      </c>
      <c r="G2317" s="230" t="s">
        <v>18399</v>
      </c>
      <c r="H2317" s="554" t="s">
        <v>3785</v>
      </c>
      <c r="I2317" s="554" t="s">
        <v>4376</v>
      </c>
      <c r="J2317" s="22" t="s">
        <v>3753</v>
      </c>
      <c r="K2317" s="554" t="s">
        <v>3937</v>
      </c>
      <c r="L2317" s="22" t="s">
        <v>3755</v>
      </c>
      <c r="M2317" s="554" t="s">
        <v>6118</v>
      </c>
      <c r="N2317" s="554" t="s">
        <v>18400</v>
      </c>
      <c r="O2317" s="229" t="s">
        <v>18401</v>
      </c>
    </row>
    <row r="2318" spans="1:15" s="507" customFormat="1" x14ac:dyDescent="0.2">
      <c r="A2318" s="22">
        <v>2317</v>
      </c>
      <c r="B2318" s="22">
        <v>25</v>
      </c>
      <c r="C2318" s="229" t="s">
        <v>1095</v>
      </c>
      <c r="D2318" s="229" t="s">
        <v>1101</v>
      </c>
      <c r="E2318" s="230" t="s">
        <v>18402</v>
      </c>
      <c r="F2318" s="229" t="s">
        <v>18403</v>
      </c>
      <c r="G2318" s="230" t="s">
        <v>18404</v>
      </c>
      <c r="H2318" s="554" t="s">
        <v>3785</v>
      </c>
      <c r="I2318" s="554" t="s">
        <v>6800</v>
      </c>
      <c r="J2318" s="22" t="s">
        <v>3753</v>
      </c>
      <c r="K2318" s="554" t="s">
        <v>3845</v>
      </c>
      <c r="L2318" s="22" t="s">
        <v>3755</v>
      </c>
      <c r="M2318" s="554" t="s">
        <v>18405</v>
      </c>
      <c r="N2318" s="554" t="s">
        <v>18406</v>
      </c>
      <c r="O2318" s="229" t="s">
        <v>18407</v>
      </c>
    </row>
    <row r="2319" spans="1:15" s="507" customFormat="1" x14ac:dyDescent="0.2">
      <c r="A2319" s="22">
        <v>2318</v>
      </c>
      <c r="B2319" s="22">
        <v>25</v>
      </c>
      <c r="C2319" s="229" t="s">
        <v>1095</v>
      </c>
      <c r="D2319" s="229" t="s">
        <v>1101</v>
      </c>
      <c r="E2319" s="230" t="s">
        <v>18408</v>
      </c>
      <c r="F2319" s="229" t="s">
        <v>18409</v>
      </c>
      <c r="G2319" s="230" t="s">
        <v>18410</v>
      </c>
      <c r="H2319" s="554" t="s">
        <v>3785</v>
      </c>
      <c r="I2319" s="554" t="s">
        <v>4855</v>
      </c>
      <c r="J2319" s="22" t="s">
        <v>3921</v>
      </c>
      <c r="K2319" s="554" t="s">
        <v>5730</v>
      </c>
      <c r="L2319" s="22" t="s">
        <v>3755</v>
      </c>
      <c r="M2319" s="554" t="s">
        <v>18411</v>
      </c>
      <c r="N2319" s="554" t="s">
        <v>18412</v>
      </c>
      <c r="O2319" s="229" t="s">
        <v>18413</v>
      </c>
    </row>
    <row r="2320" spans="1:15" s="507" customFormat="1" x14ac:dyDescent="0.2">
      <c r="A2320" s="22">
        <v>2319</v>
      </c>
      <c r="B2320" s="22">
        <v>25</v>
      </c>
      <c r="C2320" s="229" t="s">
        <v>1095</v>
      </c>
      <c r="D2320" s="229" t="s">
        <v>1101</v>
      </c>
      <c r="E2320" s="230" t="s">
        <v>18414</v>
      </c>
      <c r="F2320" s="229" t="s">
        <v>18415</v>
      </c>
      <c r="G2320" s="230" t="s">
        <v>18416</v>
      </c>
      <c r="H2320" s="554" t="s">
        <v>3766</v>
      </c>
      <c r="I2320" s="554" t="s">
        <v>18417</v>
      </c>
      <c r="J2320" s="22" t="s">
        <v>3768</v>
      </c>
      <c r="K2320" s="554" t="s">
        <v>3845</v>
      </c>
      <c r="L2320" s="22" t="s">
        <v>3755</v>
      </c>
      <c r="M2320" s="554" t="s">
        <v>18418</v>
      </c>
      <c r="N2320" s="554" t="s">
        <v>18419</v>
      </c>
      <c r="O2320" s="229" t="s">
        <v>18420</v>
      </c>
    </row>
    <row r="2321" spans="1:15" s="507" customFormat="1" x14ac:dyDescent="0.2">
      <c r="A2321" s="22">
        <v>2320</v>
      </c>
      <c r="B2321" s="22">
        <v>25</v>
      </c>
      <c r="C2321" s="229" t="s">
        <v>1095</v>
      </c>
      <c r="D2321" s="229" t="s">
        <v>1101</v>
      </c>
      <c r="E2321" s="230" t="s">
        <v>18421</v>
      </c>
      <c r="F2321" s="229" t="s">
        <v>18422</v>
      </c>
      <c r="G2321" s="230" t="s">
        <v>18423</v>
      </c>
      <c r="H2321" s="554" t="s">
        <v>3766</v>
      </c>
      <c r="I2321" s="554" t="s">
        <v>18424</v>
      </c>
      <c r="J2321" s="22" t="s">
        <v>3753</v>
      </c>
      <c r="K2321" s="554" t="s">
        <v>5643</v>
      </c>
      <c r="L2321" s="22" t="s">
        <v>3755</v>
      </c>
      <c r="M2321" s="554" t="s">
        <v>18425</v>
      </c>
      <c r="N2321" s="554" t="s">
        <v>18426</v>
      </c>
      <c r="O2321" s="229" t="s">
        <v>18427</v>
      </c>
    </row>
    <row r="2322" spans="1:15" s="507" customFormat="1" x14ac:dyDescent="0.2">
      <c r="A2322" s="22">
        <v>2321</v>
      </c>
      <c r="B2322" s="22">
        <v>25</v>
      </c>
      <c r="C2322" s="229" t="s">
        <v>1095</v>
      </c>
      <c r="D2322" s="229" t="s">
        <v>1101</v>
      </c>
      <c r="E2322" s="230" t="s">
        <v>18428</v>
      </c>
      <c r="F2322" s="229" t="s">
        <v>18429</v>
      </c>
      <c r="G2322" s="230" t="s">
        <v>18430</v>
      </c>
      <c r="H2322" s="554" t="s">
        <v>11770</v>
      </c>
      <c r="I2322" s="554" t="s">
        <v>4300</v>
      </c>
      <c r="J2322" s="22" t="s">
        <v>3768</v>
      </c>
      <c r="K2322" s="554" t="s">
        <v>3845</v>
      </c>
      <c r="L2322" s="22" t="s">
        <v>4169</v>
      </c>
      <c r="M2322" s="554"/>
      <c r="N2322" s="554" t="s">
        <v>18431</v>
      </c>
      <c r="O2322" s="229" t="s">
        <v>18432</v>
      </c>
    </row>
    <row r="2323" spans="1:15" s="507" customFormat="1" x14ac:dyDescent="0.2">
      <c r="A2323" s="22">
        <v>2322</v>
      </c>
      <c r="B2323" s="22">
        <v>25</v>
      </c>
      <c r="C2323" s="229" t="s">
        <v>1095</v>
      </c>
      <c r="D2323" s="229" t="s">
        <v>1101</v>
      </c>
      <c r="E2323" s="230" t="s">
        <v>18433</v>
      </c>
      <c r="F2323" s="229" t="s">
        <v>18434</v>
      </c>
      <c r="G2323" s="230" t="s">
        <v>18435</v>
      </c>
      <c r="H2323" s="554" t="s">
        <v>6823</v>
      </c>
      <c r="I2323" s="554" t="s">
        <v>8126</v>
      </c>
      <c r="J2323" s="22" t="s">
        <v>3768</v>
      </c>
      <c r="K2323" s="554" t="s">
        <v>3845</v>
      </c>
      <c r="L2323" s="22" t="s">
        <v>10240</v>
      </c>
      <c r="M2323" s="554" t="s">
        <v>9874</v>
      </c>
      <c r="N2323" s="554" t="s">
        <v>18436</v>
      </c>
      <c r="O2323" s="229" t="s">
        <v>18437</v>
      </c>
    </row>
    <row r="2324" spans="1:15" s="507" customFormat="1" x14ac:dyDescent="0.2">
      <c r="A2324" s="22">
        <v>2323</v>
      </c>
      <c r="B2324" s="22">
        <v>25</v>
      </c>
      <c r="C2324" s="229" t="s">
        <v>1095</v>
      </c>
      <c r="D2324" s="229" t="s">
        <v>1101</v>
      </c>
      <c r="E2324" s="230" t="s">
        <v>18438</v>
      </c>
      <c r="F2324" s="229" t="s">
        <v>18439</v>
      </c>
      <c r="G2324" s="230" t="s">
        <v>18440</v>
      </c>
      <c r="H2324" s="554" t="s">
        <v>6823</v>
      </c>
      <c r="I2324" s="554" t="s">
        <v>3920</v>
      </c>
      <c r="J2324" s="22" t="s">
        <v>3844</v>
      </c>
      <c r="K2324" s="554" t="s">
        <v>3886</v>
      </c>
      <c r="L2324" s="22" t="s">
        <v>3755</v>
      </c>
      <c r="M2324" s="554" t="s">
        <v>18441</v>
      </c>
      <c r="N2324" s="554" t="s">
        <v>18442</v>
      </c>
      <c r="O2324" s="229" t="s">
        <v>18443</v>
      </c>
    </row>
    <row r="2325" spans="1:15" s="507" customFormat="1" x14ac:dyDescent="0.2">
      <c r="A2325" s="22">
        <v>2324</v>
      </c>
      <c r="B2325" s="22">
        <v>25</v>
      </c>
      <c r="C2325" s="229" t="s">
        <v>1095</v>
      </c>
      <c r="D2325" s="229" t="s">
        <v>1101</v>
      </c>
      <c r="E2325" s="230" t="s">
        <v>18444</v>
      </c>
      <c r="F2325" s="229" t="s">
        <v>18445</v>
      </c>
      <c r="G2325" s="230" t="s">
        <v>18446</v>
      </c>
      <c r="H2325" s="554" t="s">
        <v>4027</v>
      </c>
      <c r="I2325" s="554" t="s">
        <v>3860</v>
      </c>
      <c r="J2325" s="22" t="s">
        <v>3768</v>
      </c>
      <c r="K2325" s="554" t="s">
        <v>3845</v>
      </c>
      <c r="L2325" s="22" t="s">
        <v>3755</v>
      </c>
      <c r="M2325" s="554" t="s">
        <v>3854</v>
      </c>
      <c r="N2325" s="554" t="s">
        <v>18447</v>
      </c>
      <c r="O2325" s="229" t="s">
        <v>18448</v>
      </c>
    </row>
    <row r="2326" spans="1:15" s="507" customFormat="1" x14ac:dyDescent="0.2">
      <c r="A2326" s="22">
        <v>2325</v>
      </c>
      <c r="B2326" s="22">
        <v>25</v>
      </c>
      <c r="C2326" s="229" t="s">
        <v>1095</v>
      </c>
      <c r="D2326" s="229" t="s">
        <v>1101</v>
      </c>
      <c r="E2326" s="230" t="s">
        <v>18449</v>
      </c>
      <c r="F2326" s="229" t="s">
        <v>18450</v>
      </c>
      <c r="G2326" s="230" t="s">
        <v>18451</v>
      </c>
      <c r="H2326" s="554" t="s">
        <v>4027</v>
      </c>
      <c r="I2326" s="554" t="s">
        <v>8505</v>
      </c>
      <c r="J2326" s="22" t="s">
        <v>3753</v>
      </c>
      <c r="K2326" s="554" t="s">
        <v>3835</v>
      </c>
      <c r="L2326" s="22" t="s">
        <v>3755</v>
      </c>
      <c r="M2326" s="554" t="s">
        <v>18452</v>
      </c>
      <c r="N2326" s="554" t="s">
        <v>18453</v>
      </c>
      <c r="O2326" s="229" t="s">
        <v>18454</v>
      </c>
    </row>
    <row r="2327" spans="1:15" s="507" customFormat="1" x14ac:dyDescent="0.2">
      <c r="A2327" s="22">
        <v>2326</v>
      </c>
      <c r="B2327" s="22">
        <v>25</v>
      </c>
      <c r="C2327" s="229" t="s">
        <v>1095</v>
      </c>
      <c r="D2327" s="229" t="s">
        <v>1101</v>
      </c>
      <c r="E2327" s="230" t="s">
        <v>18455</v>
      </c>
      <c r="F2327" s="229" t="s">
        <v>18456</v>
      </c>
      <c r="G2327" s="230" t="s">
        <v>18457</v>
      </c>
      <c r="H2327" s="554" t="s">
        <v>4042</v>
      </c>
      <c r="I2327" s="554" t="s">
        <v>18458</v>
      </c>
      <c r="J2327" s="22" t="s">
        <v>3921</v>
      </c>
      <c r="K2327" s="554" t="s">
        <v>5159</v>
      </c>
      <c r="L2327" s="22" t="s">
        <v>3755</v>
      </c>
      <c r="M2327" s="554" t="s">
        <v>18459</v>
      </c>
      <c r="N2327" s="554" t="s">
        <v>18460</v>
      </c>
      <c r="O2327" s="229" t="s">
        <v>18461</v>
      </c>
    </row>
    <row r="2328" spans="1:15" s="507" customFormat="1" x14ac:dyDescent="0.2">
      <c r="A2328" s="22">
        <v>2327</v>
      </c>
      <c r="B2328" s="22">
        <v>25</v>
      </c>
      <c r="C2328" s="229" t="s">
        <v>1095</v>
      </c>
      <c r="D2328" s="229" t="s">
        <v>1101</v>
      </c>
      <c r="E2328" s="230" t="s">
        <v>18462</v>
      </c>
      <c r="F2328" s="229" t="s">
        <v>18463</v>
      </c>
      <c r="G2328" s="230" t="s">
        <v>18464</v>
      </c>
      <c r="H2328" s="554" t="s">
        <v>4052</v>
      </c>
      <c r="I2328" s="554" t="s">
        <v>18465</v>
      </c>
      <c r="J2328" s="22" t="s">
        <v>3768</v>
      </c>
      <c r="K2328" s="554" t="s">
        <v>3845</v>
      </c>
      <c r="L2328" s="22" t="s">
        <v>3755</v>
      </c>
      <c r="M2328" s="554" t="s">
        <v>10419</v>
      </c>
      <c r="N2328" s="554" t="s">
        <v>18466</v>
      </c>
      <c r="O2328" s="229" t="s">
        <v>18467</v>
      </c>
    </row>
    <row r="2329" spans="1:15" s="507" customFormat="1" x14ac:dyDescent="0.2">
      <c r="A2329" s="22">
        <v>2328</v>
      </c>
      <c r="B2329" s="22">
        <v>25</v>
      </c>
      <c r="C2329" s="229" t="s">
        <v>1095</v>
      </c>
      <c r="D2329" s="229" t="s">
        <v>1101</v>
      </c>
      <c r="E2329" s="230" t="s">
        <v>18468</v>
      </c>
      <c r="F2329" s="229" t="s">
        <v>18469</v>
      </c>
      <c r="G2329" s="230" t="s">
        <v>18470</v>
      </c>
      <c r="H2329" s="554" t="s">
        <v>4052</v>
      </c>
      <c r="I2329" s="554" t="s">
        <v>18471</v>
      </c>
      <c r="J2329" s="22" t="s">
        <v>3844</v>
      </c>
      <c r="K2329" s="554" t="s">
        <v>5643</v>
      </c>
      <c r="L2329" s="22" t="s">
        <v>3755</v>
      </c>
      <c r="M2329" s="554" t="s">
        <v>18472</v>
      </c>
      <c r="N2329" s="554" t="s">
        <v>18473</v>
      </c>
      <c r="O2329" s="229" t="s">
        <v>18474</v>
      </c>
    </row>
    <row r="2330" spans="1:15" s="507" customFormat="1" x14ac:dyDescent="0.2">
      <c r="A2330" s="22">
        <v>2329</v>
      </c>
      <c r="B2330" s="22">
        <v>25</v>
      </c>
      <c r="C2330" s="229" t="s">
        <v>1095</v>
      </c>
      <c r="D2330" s="229" t="s">
        <v>1101</v>
      </c>
      <c r="E2330" s="230" t="s">
        <v>18475</v>
      </c>
      <c r="F2330" s="229" t="s">
        <v>18476</v>
      </c>
      <c r="G2330" s="230" t="s">
        <v>18477</v>
      </c>
      <c r="H2330" s="554" t="s">
        <v>4052</v>
      </c>
      <c r="I2330" s="554" t="s">
        <v>18478</v>
      </c>
      <c r="J2330" s="22" t="s">
        <v>3753</v>
      </c>
      <c r="K2330" s="554" t="s">
        <v>3937</v>
      </c>
      <c r="L2330" s="22" t="s">
        <v>3755</v>
      </c>
      <c r="M2330" s="554" t="s">
        <v>18479</v>
      </c>
      <c r="N2330" s="554" t="s">
        <v>18480</v>
      </c>
      <c r="O2330" s="229" t="s">
        <v>18481</v>
      </c>
    </row>
    <row r="2331" spans="1:15" s="507" customFormat="1" x14ac:dyDescent="0.2">
      <c r="A2331" s="22">
        <v>2330</v>
      </c>
      <c r="B2331" s="22">
        <v>25</v>
      </c>
      <c r="C2331" s="229" t="s">
        <v>1095</v>
      </c>
      <c r="D2331" s="229" t="s">
        <v>1101</v>
      </c>
      <c r="E2331" s="230" t="s">
        <v>18482</v>
      </c>
      <c r="F2331" s="229" t="s">
        <v>18483</v>
      </c>
      <c r="G2331" s="230" t="s">
        <v>18484</v>
      </c>
      <c r="H2331" s="554" t="s">
        <v>4066</v>
      </c>
      <c r="I2331" s="554" t="s">
        <v>3852</v>
      </c>
      <c r="J2331" s="22" t="s">
        <v>3753</v>
      </c>
      <c r="K2331" s="554" t="s">
        <v>4100</v>
      </c>
      <c r="L2331" s="22" t="s">
        <v>3755</v>
      </c>
      <c r="M2331" s="554" t="s">
        <v>18485</v>
      </c>
      <c r="N2331" s="554" t="s">
        <v>18486</v>
      </c>
      <c r="O2331" s="229" t="s">
        <v>18487</v>
      </c>
    </row>
    <row r="2332" spans="1:15" s="507" customFormat="1" x14ac:dyDescent="0.2">
      <c r="A2332" s="22">
        <v>2331</v>
      </c>
      <c r="B2332" s="22">
        <v>25</v>
      </c>
      <c r="C2332" s="229" t="s">
        <v>1095</v>
      </c>
      <c r="D2332" s="229" t="s">
        <v>1101</v>
      </c>
      <c r="E2332" s="230" t="s">
        <v>18488</v>
      </c>
      <c r="F2332" s="229" t="s">
        <v>18489</v>
      </c>
      <c r="G2332" s="230" t="s">
        <v>18490</v>
      </c>
      <c r="H2332" s="554" t="s">
        <v>4066</v>
      </c>
      <c r="I2332" s="554" t="s">
        <v>7345</v>
      </c>
      <c r="J2332" s="22" t="s">
        <v>3768</v>
      </c>
      <c r="K2332" s="554" t="s">
        <v>3845</v>
      </c>
      <c r="L2332" s="22" t="s">
        <v>3755</v>
      </c>
      <c r="M2332" s="554" t="s">
        <v>18491</v>
      </c>
      <c r="N2332" s="554" t="s">
        <v>18492</v>
      </c>
      <c r="O2332" s="229" t="s">
        <v>18493</v>
      </c>
    </row>
    <row r="2333" spans="1:15" s="507" customFormat="1" x14ac:dyDescent="0.2">
      <c r="A2333" s="22">
        <v>2332</v>
      </c>
      <c r="B2333" s="22">
        <v>25</v>
      </c>
      <c r="C2333" s="229" t="s">
        <v>1095</v>
      </c>
      <c r="D2333" s="229" t="s">
        <v>1101</v>
      </c>
      <c r="E2333" s="230" t="s">
        <v>18494</v>
      </c>
      <c r="F2333" s="229" t="s">
        <v>18495</v>
      </c>
      <c r="G2333" s="230" t="s">
        <v>18496</v>
      </c>
      <c r="H2333" s="554" t="s">
        <v>4066</v>
      </c>
      <c r="I2333" s="554" t="s">
        <v>6845</v>
      </c>
      <c r="J2333" s="22" t="s">
        <v>3768</v>
      </c>
      <c r="K2333" s="554" t="s">
        <v>3845</v>
      </c>
      <c r="L2333" s="22" t="s">
        <v>3755</v>
      </c>
      <c r="M2333" s="554" t="s">
        <v>3854</v>
      </c>
      <c r="N2333" s="554" t="s">
        <v>18497</v>
      </c>
      <c r="O2333" s="229" t="s">
        <v>18498</v>
      </c>
    </row>
    <row r="2334" spans="1:15" s="507" customFormat="1" x14ac:dyDescent="0.2">
      <c r="A2334" s="22">
        <v>2333</v>
      </c>
      <c r="B2334" s="22">
        <v>25</v>
      </c>
      <c r="C2334" s="229" t="s">
        <v>1095</v>
      </c>
      <c r="D2334" s="229" t="s">
        <v>1101</v>
      </c>
      <c r="E2334" s="230" t="s">
        <v>18499</v>
      </c>
      <c r="F2334" s="229" t="s">
        <v>18500</v>
      </c>
      <c r="G2334" s="230" t="s">
        <v>18501</v>
      </c>
      <c r="H2334" s="554" t="s">
        <v>4066</v>
      </c>
      <c r="I2334" s="554" t="s">
        <v>4754</v>
      </c>
      <c r="J2334" s="22" t="s">
        <v>3768</v>
      </c>
      <c r="K2334" s="554" t="s">
        <v>3845</v>
      </c>
      <c r="L2334" s="22" t="s">
        <v>3755</v>
      </c>
      <c r="M2334" s="554" t="s">
        <v>3854</v>
      </c>
      <c r="N2334" s="554" t="s">
        <v>18502</v>
      </c>
      <c r="O2334" s="229" t="s">
        <v>18503</v>
      </c>
    </row>
    <row r="2335" spans="1:15" s="507" customFormat="1" x14ac:dyDescent="0.2">
      <c r="A2335" s="22">
        <v>2334</v>
      </c>
      <c r="B2335" s="22">
        <v>25</v>
      </c>
      <c r="C2335" s="229" t="s">
        <v>1095</v>
      </c>
      <c r="D2335" s="229" t="s">
        <v>1101</v>
      </c>
      <c r="E2335" s="230" t="s">
        <v>18504</v>
      </c>
      <c r="F2335" s="229" t="s">
        <v>18505</v>
      </c>
      <c r="G2335" s="230" t="s">
        <v>18506</v>
      </c>
      <c r="H2335" s="554" t="s">
        <v>4082</v>
      </c>
      <c r="I2335" s="554" t="s">
        <v>8505</v>
      </c>
      <c r="J2335" s="22" t="s">
        <v>3768</v>
      </c>
      <c r="K2335" s="554" t="s">
        <v>3845</v>
      </c>
      <c r="L2335" s="22" t="s">
        <v>3755</v>
      </c>
      <c r="M2335" s="554" t="s">
        <v>11672</v>
      </c>
      <c r="N2335" s="554" t="s">
        <v>18507</v>
      </c>
      <c r="O2335" s="229" t="s">
        <v>18508</v>
      </c>
    </row>
    <row r="2336" spans="1:15" s="507" customFormat="1" x14ac:dyDescent="0.2">
      <c r="A2336" s="22">
        <v>2335</v>
      </c>
      <c r="B2336" s="22">
        <v>25</v>
      </c>
      <c r="C2336" s="229" t="s">
        <v>1095</v>
      </c>
      <c r="D2336" s="229" t="s">
        <v>1101</v>
      </c>
      <c r="E2336" s="230" t="s">
        <v>18509</v>
      </c>
      <c r="F2336" s="229" t="s">
        <v>18510</v>
      </c>
      <c r="G2336" s="230" t="s">
        <v>18511</v>
      </c>
      <c r="H2336" s="554" t="s">
        <v>4082</v>
      </c>
      <c r="I2336" s="554" t="s">
        <v>4196</v>
      </c>
      <c r="J2336" s="22" t="s">
        <v>3768</v>
      </c>
      <c r="K2336" s="554" t="s">
        <v>3845</v>
      </c>
      <c r="L2336" s="22" t="s">
        <v>3755</v>
      </c>
      <c r="M2336" s="554" t="s">
        <v>9874</v>
      </c>
      <c r="N2336" s="554" t="s">
        <v>18512</v>
      </c>
      <c r="O2336" s="229" t="s">
        <v>18513</v>
      </c>
    </row>
    <row r="2337" spans="1:15" s="507" customFormat="1" x14ac:dyDescent="0.2">
      <c r="A2337" s="22">
        <v>2336</v>
      </c>
      <c r="B2337" s="22">
        <v>25</v>
      </c>
      <c r="C2337" s="229" t="s">
        <v>1095</v>
      </c>
      <c r="D2337" s="229" t="s">
        <v>1101</v>
      </c>
      <c r="E2337" s="230" t="s">
        <v>18514</v>
      </c>
      <c r="F2337" s="229" t="s">
        <v>18515</v>
      </c>
      <c r="G2337" s="230" t="s">
        <v>18516</v>
      </c>
      <c r="H2337" s="554" t="s">
        <v>4082</v>
      </c>
      <c r="I2337" s="554" t="s">
        <v>18517</v>
      </c>
      <c r="J2337" s="22" t="s">
        <v>3768</v>
      </c>
      <c r="K2337" s="554" t="s">
        <v>3845</v>
      </c>
      <c r="L2337" s="22" t="s">
        <v>3755</v>
      </c>
      <c r="M2337" s="554" t="s">
        <v>18518</v>
      </c>
      <c r="N2337" s="554" t="s">
        <v>18519</v>
      </c>
      <c r="O2337" s="229" t="s">
        <v>18520</v>
      </c>
    </row>
    <row r="2338" spans="1:15" s="507" customFormat="1" x14ac:dyDescent="0.2">
      <c r="A2338" s="22">
        <v>2337</v>
      </c>
      <c r="B2338" s="22">
        <v>25</v>
      </c>
      <c r="C2338" s="229" t="s">
        <v>1095</v>
      </c>
      <c r="D2338" s="229" t="s">
        <v>1101</v>
      </c>
      <c r="E2338" s="230" t="s">
        <v>18521</v>
      </c>
      <c r="F2338" s="229" t="s">
        <v>18522</v>
      </c>
      <c r="G2338" s="230" t="s">
        <v>18523</v>
      </c>
      <c r="H2338" s="554" t="s">
        <v>4082</v>
      </c>
      <c r="I2338" s="554" t="s">
        <v>5602</v>
      </c>
      <c r="J2338" s="22" t="s">
        <v>3768</v>
      </c>
      <c r="K2338" s="554" t="s">
        <v>3845</v>
      </c>
      <c r="L2338" s="22" t="s">
        <v>3755</v>
      </c>
      <c r="M2338" s="554" t="s">
        <v>4221</v>
      </c>
      <c r="N2338" s="554" t="s">
        <v>18524</v>
      </c>
      <c r="O2338" s="229" t="s">
        <v>18525</v>
      </c>
    </row>
    <row r="2339" spans="1:15" s="507" customFormat="1" x14ac:dyDescent="0.2">
      <c r="A2339" s="22">
        <v>2338</v>
      </c>
      <c r="B2339" s="22">
        <v>25</v>
      </c>
      <c r="C2339" s="229" t="s">
        <v>1095</v>
      </c>
      <c r="D2339" s="229" t="s">
        <v>1101</v>
      </c>
      <c r="E2339" s="230" t="s">
        <v>18526</v>
      </c>
      <c r="F2339" s="229" t="s">
        <v>18527</v>
      </c>
      <c r="G2339" s="230" t="s">
        <v>18528</v>
      </c>
      <c r="H2339" s="554" t="s">
        <v>4107</v>
      </c>
      <c r="I2339" s="554" t="s">
        <v>18529</v>
      </c>
      <c r="J2339" s="22" t="s">
        <v>3921</v>
      </c>
      <c r="K2339" s="554" t="s">
        <v>18530</v>
      </c>
      <c r="L2339" s="22" t="s">
        <v>18531</v>
      </c>
      <c r="M2339" s="554" t="s">
        <v>18532</v>
      </c>
      <c r="N2339" s="554" t="s">
        <v>9509</v>
      </c>
      <c r="O2339" s="229" t="s">
        <v>18533</v>
      </c>
    </row>
    <row r="2340" spans="1:15" s="507" customFormat="1" x14ac:dyDescent="0.2">
      <c r="A2340" s="22">
        <v>2339</v>
      </c>
      <c r="B2340" s="22">
        <v>25</v>
      </c>
      <c r="C2340" s="229" t="s">
        <v>1095</v>
      </c>
      <c r="D2340" s="229" t="s">
        <v>1101</v>
      </c>
      <c r="E2340" s="230" t="s">
        <v>18534</v>
      </c>
      <c r="F2340" s="229" t="s">
        <v>18535</v>
      </c>
      <c r="G2340" s="230" t="s">
        <v>18536</v>
      </c>
      <c r="H2340" s="554" t="s">
        <v>4107</v>
      </c>
      <c r="I2340" s="554" t="s">
        <v>18537</v>
      </c>
      <c r="J2340" s="22" t="s">
        <v>3768</v>
      </c>
      <c r="K2340" s="554" t="s">
        <v>3845</v>
      </c>
      <c r="L2340" s="22" t="s">
        <v>3755</v>
      </c>
      <c r="M2340" s="554" t="s">
        <v>6925</v>
      </c>
      <c r="N2340" s="554" t="s">
        <v>18538</v>
      </c>
      <c r="O2340" s="229" t="s">
        <v>18539</v>
      </c>
    </row>
    <row r="2341" spans="1:15" s="507" customFormat="1" x14ac:dyDescent="0.2">
      <c r="A2341" s="22">
        <v>2340</v>
      </c>
      <c r="B2341" s="22">
        <v>25</v>
      </c>
      <c r="C2341" s="229" t="s">
        <v>1095</v>
      </c>
      <c r="D2341" s="229" t="s">
        <v>1101</v>
      </c>
      <c r="E2341" s="230" t="s">
        <v>18540</v>
      </c>
      <c r="F2341" s="229" t="s">
        <v>18541</v>
      </c>
      <c r="G2341" s="230" t="s">
        <v>18542</v>
      </c>
      <c r="H2341" s="554" t="s">
        <v>7441</v>
      </c>
      <c r="I2341" s="554" t="s">
        <v>10447</v>
      </c>
      <c r="J2341" s="22" t="s">
        <v>3753</v>
      </c>
      <c r="K2341" s="554" t="s">
        <v>3754</v>
      </c>
      <c r="L2341" s="22" t="s">
        <v>3755</v>
      </c>
      <c r="M2341" s="554"/>
      <c r="N2341" s="554" t="s">
        <v>18543</v>
      </c>
      <c r="O2341" s="229" t="s">
        <v>18544</v>
      </c>
    </row>
    <row r="2342" spans="1:15" s="507" customFormat="1" x14ac:dyDescent="0.2">
      <c r="A2342" s="22">
        <v>2341</v>
      </c>
      <c r="B2342" s="22">
        <v>25</v>
      </c>
      <c r="C2342" s="229" t="s">
        <v>1095</v>
      </c>
      <c r="D2342" s="229" t="s">
        <v>1101</v>
      </c>
      <c r="E2342" s="230" t="s">
        <v>18545</v>
      </c>
      <c r="F2342" s="229" t="s">
        <v>18546</v>
      </c>
      <c r="G2342" s="230" t="s">
        <v>18547</v>
      </c>
      <c r="H2342" s="554" t="s">
        <v>13135</v>
      </c>
      <c r="I2342" s="554" t="s">
        <v>3842</v>
      </c>
      <c r="J2342" s="22" t="s">
        <v>3753</v>
      </c>
      <c r="K2342" s="554" t="s">
        <v>4012</v>
      </c>
      <c r="L2342" s="22" t="s">
        <v>3755</v>
      </c>
      <c r="M2342" s="554" t="s">
        <v>18548</v>
      </c>
      <c r="N2342" s="554" t="s">
        <v>18549</v>
      </c>
      <c r="O2342" s="229" t="s">
        <v>18550</v>
      </c>
    </row>
    <row r="2343" spans="1:15" s="507" customFormat="1" x14ac:dyDescent="0.2">
      <c r="A2343" s="22">
        <v>2342</v>
      </c>
      <c r="B2343" s="22">
        <v>25</v>
      </c>
      <c r="C2343" s="229" t="s">
        <v>1095</v>
      </c>
      <c r="D2343" s="229" t="s">
        <v>1101</v>
      </c>
      <c r="E2343" s="230" t="s">
        <v>18551</v>
      </c>
      <c r="F2343" s="229" t="s">
        <v>18552</v>
      </c>
      <c r="G2343" s="230" t="s">
        <v>18553</v>
      </c>
      <c r="H2343" s="554" t="s">
        <v>4146</v>
      </c>
      <c r="I2343" s="554" t="s">
        <v>6010</v>
      </c>
      <c r="J2343" s="22" t="s">
        <v>3768</v>
      </c>
      <c r="K2343" s="554" t="s">
        <v>5643</v>
      </c>
      <c r="L2343" s="22" t="s">
        <v>3755</v>
      </c>
      <c r="M2343" s="554" t="s">
        <v>4093</v>
      </c>
      <c r="N2343" s="554" t="s">
        <v>18554</v>
      </c>
      <c r="O2343" s="229" t="s">
        <v>18555</v>
      </c>
    </row>
    <row r="2344" spans="1:15" s="507" customFormat="1" x14ac:dyDescent="0.2">
      <c r="A2344" s="22">
        <v>2343</v>
      </c>
      <c r="B2344" s="22">
        <v>25</v>
      </c>
      <c r="C2344" s="229" t="s">
        <v>1095</v>
      </c>
      <c r="D2344" s="229" t="s">
        <v>1101</v>
      </c>
      <c r="E2344" s="230" t="s">
        <v>18556</v>
      </c>
      <c r="F2344" s="229" t="s">
        <v>18557</v>
      </c>
      <c r="G2344" s="230" t="s">
        <v>18558</v>
      </c>
      <c r="H2344" s="554" t="s">
        <v>4146</v>
      </c>
      <c r="I2344" s="554" t="s">
        <v>18559</v>
      </c>
      <c r="J2344" s="22" t="s">
        <v>3768</v>
      </c>
      <c r="K2344" s="554" t="s">
        <v>3845</v>
      </c>
      <c r="L2344" s="22" t="s">
        <v>16378</v>
      </c>
      <c r="M2344" s="554" t="s">
        <v>10553</v>
      </c>
      <c r="N2344" s="554" t="s">
        <v>18560</v>
      </c>
      <c r="O2344" s="229" t="s">
        <v>18561</v>
      </c>
    </row>
    <row r="2345" spans="1:15" s="507" customFormat="1" x14ac:dyDescent="0.2">
      <c r="A2345" s="22">
        <v>2344</v>
      </c>
      <c r="B2345" s="22">
        <v>25</v>
      </c>
      <c r="C2345" s="229" t="s">
        <v>1095</v>
      </c>
      <c r="D2345" s="229" t="s">
        <v>1101</v>
      </c>
      <c r="E2345" s="230" t="s">
        <v>18562</v>
      </c>
      <c r="F2345" s="229" t="s">
        <v>18563</v>
      </c>
      <c r="G2345" s="230" t="s">
        <v>18564</v>
      </c>
      <c r="H2345" s="554" t="s">
        <v>7934</v>
      </c>
      <c r="I2345" s="554" t="s">
        <v>13119</v>
      </c>
      <c r="J2345" s="22" t="s">
        <v>3768</v>
      </c>
      <c r="K2345" s="554" t="s">
        <v>3845</v>
      </c>
      <c r="L2345" s="22" t="s">
        <v>3755</v>
      </c>
      <c r="M2345" s="554" t="s">
        <v>3854</v>
      </c>
      <c r="N2345" s="554" t="s">
        <v>18565</v>
      </c>
      <c r="O2345" s="229" t="s">
        <v>18566</v>
      </c>
    </row>
    <row r="2346" spans="1:15" s="507" customFormat="1" x14ac:dyDescent="0.2">
      <c r="A2346" s="22">
        <v>2345</v>
      </c>
      <c r="B2346" s="22">
        <v>25</v>
      </c>
      <c r="C2346" s="229" t="s">
        <v>1095</v>
      </c>
      <c r="D2346" s="229" t="s">
        <v>1101</v>
      </c>
      <c r="E2346" s="230" t="s">
        <v>18567</v>
      </c>
      <c r="F2346" s="229" t="s">
        <v>18568</v>
      </c>
      <c r="G2346" s="230" t="s">
        <v>18569</v>
      </c>
      <c r="H2346" s="554" t="s">
        <v>6922</v>
      </c>
      <c r="I2346" s="554" t="s">
        <v>18570</v>
      </c>
      <c r="J2346" s="22" t="s">
        <v>3753</v>
      </c>
      <c r="K2346" s="554" t="s">
        <v>3754</v>
      </c>
      <c r="L2346" s="22" t="s">
        <v>3755</v>
      </c>
      <c r="M2346" s="554" t="s">
        <v>11136</v>
      </c>
      <c r="N2346" s="554" t="s">
        <v>18571</v>
      </c>
      <c r="O2346" s="229" t="s">
        <v>18572</v>
      </c>
    </row>
    <row r="2347" spans="1:15" s="507" customFormat="1" x14ac:dyDescent="0.2">
      <c r="A2347" s="22">
        <v>2346</v>
      </c>
      <c r="B2347" s="22">
        <v>25</v>
      </c>
      <c r="C2347" s="229" t="s">
        <v>1095</v>
      </c>
      <c r="D2347" s="229" t="s">
        <v>1101</v>
      </c>
      <c r="E2347" s="230" t="s">
        <v>18573</v>
      </c>
      <c r="F2347" s="229" t="s">
        <v>18574</v>
      </c>
      <c r="G2347" s="230" t="s">
        <v>18575</v>
      </c>
      <c r="H2347" s="554" t="s">
        <v>18576</v>
      </c>
      <c r="I2347" s="554" t="s">
        <v>18577</v>
      </c>
      <c r="J2347" s="22" t="s">
        <v>3753</v>
      </c>
      <c r="K2347" s="554" t="s">
        <v>3769</v>
      </c>
      <c r="L2347" s="22" t="s">
        <v>3755</v>
      </c>
      <c r="M2347" s="554" t="s">
        <v>18578</v>
      </c>
      <c r="N2347" s="554" t="s">
        <v>18579</v>
      </c>
      <c r="O2347" s="229" t="s">
        <v>18580</v>
      </c>
    </row>
    <row r="2348" spans="1:15" s="507" customFormat="1" x14ac:dyDescent="0.2">
      <c r="A2348" s="22">
        <v>2347</v>
      </c>
      <c r="B2348" s="22">
        <v>25</v>
      </c>
      <c r="C2348" s="229" t="s">
        <v>1095</v>
      </c>
      <c r="D2348" s="229" t="s">
        <v>1101</v>
      </c>
      <c r="E2348" s="230" t="s">
        <v>18581</v>
      </c>
      <c r="F2348" s="229" t="s">
        <v>18582</v>
      </c>
      <c r="G2348" s="230" t="s">
        <v>18583</v>
      </c>
      <c r="H2348" s="554" t="s">
        <v>4196</v>
      </c>
      <c r="I2348" s="554" t="s">
        <v>18584</v>
      </c>
      <c r="J2348" s="22" t="s">
        <v>3753</v>
      </c>
      <c r="K2348" s="554" t="s">
        <v>4044</v>
      </c>
      <c r="L2348" s="22" t="s">
        <v>3755</v>
      </c>
      <c r="M2348" s="554" t="s">
        <v>18585</v>
      </c>
      <c r="N2348" s="554" t="s">
        <v>18586</v>
      </c>
      <c r="O2348" s="229" t="s">
        <v>18587</v>
      </c>
    </row>
    <row r="2349" spans="1:15" s="507" customFormat="1" x14ac:dyDescent="0.2">
      <c r="A2349" s="22">
        <v>2348</v>
      </c>
      <c r="B2349" s="22">
        <v>25</v>
      </c>
      <c r="C2349" s="229" t="s">
        <v>1095</v>
      </c>
      <c r="D2349" s="229" t="s">
        <v>1101</v>
      </c>
      <c r="E2349" s="230" t="s">
        <v>18588</v>
      </c>
      <c r="F2349" s="229" t="s">
        <v>18589</v>
      </c>
      <c r="G2349" s="230" t="s">
        <v>18590</v>
      </c>
      <c r="H2349" s="554" t="s">
        <v>4196</v>
      </c>
      <c r="I2349" s="554" t="s">
        <v>18591</v>
      </c>
      <c r="J2349" s="22" t="s">
        <v>3844</v>
      </c>
      <c r="K2349" s="554" t="s">
        <v>3901</v>
      </c>
      <c r="L2349" s="22" t="s">
        <v>3755</v>
      </c>
      <c r="M2349" s="554" t="s">
        <v>18592</v>
      </c>
      <c r="N2349" s="554" t="s">
        <v>18593</v>
      </c>
      <c r="O2349" s="229" t="s">
        <v>18594</v>
      </c>
    </row>
    <row r="2350" spans="1:15" s="507" customFormat="1" x14ac:dyDescent="0.2">
      <c r="A2350" s="22">
        <v>2349</v>
      </c>
      <c r="B2350" s="22">
        <v>25</v>
      </c>
      <c r="C2350" s="229" t="s">
        <v>1095</v>
      </c>
      <c r="D2350" s="229" t="s">
        <v>1101</v>
      </c>
      <c r="E2350" s="230" t="s">
        <v>18595</v>
      </c>
      <c r="F2350" s="229" t="s">
        <v>18596</v>
      </c>
      <c r="G2350" s="230" t="s">
        <v>18597</v>
      </c>
      <c r="H2350" s="554" t="s">
        <v>4698</v>
      </c>
      <c r="I2350" s="554" t="s">
        <v>18598</v>
      </c>
      <c r="J2350" s="22" t="s">
        <v>3844</v>
      </c>
      <c r="K2350" s="554" t="s">
        <v>3937</v>
      </c>
      <c r="L2350" s="22" t="s">
        <v>3755</v>
      </c>
      <c r="M2350" s="554" t="s">
        <v>18599</v>
      </c>
      <c r="N2350" s="554" t="s">
        <v>18600</v>
      </c>
      <c r="O2350" s="229" t="s">
        <v>18601</v>
      </c>
    </row>
    <row r="2351" spans="1:15" s="507" customFormat="1" x14ac:dyDescent="0.2">
      <c r="A2351" s="22">
        <v>2350</v>
      </c>
      <c r="B2351" s="22">
        <v>25</v>
      </c>
      <c r="C2351" s="229" t="s">
        <v>1095</v>
      </c>
      <c r="D2351" s="229" t="s">
        <v>1101</v>
      </c>
      <c r="E2351" s="230" t="s">
        <v>18602</v>
      </c>
      <c r="F2351" s="229" t="s">
        <v>18603</v>
      </c>
      <c r="G2351" s="230" t="s">
        <v>18604</v>
      </c>
      <c r="H2351" s="554" t="s">
        <v>4698</v>
      </c>
      <c r="I2351" s="554" t="s">
        <v>3852</v>
      </c>
      <c r="J2351" s="22" t="s">
        <v>3768</v>
      </c>
      <c r="K2351" s="554" t="s">
        <v>3937</v>
      </c>
      <c r="L2351" s="22" t="s">
        <v>3755</v>
      </c>
      <c r="M2351" s="554" t="s">
        <v>17846</v>
      </c>
      <c r="N2351" s="554" t="s">
        <v>17840</v>
      </c>
      <c r="O2351" s="229" t="s">
        <v>17841</v>
      </c>
    </row>
    <row r="2352" spans="1:15" s="507" customFormat="1" x14ac:dyDescent="0.2">
      <c r="A2352" s="22">
        <v>2351</v>
      </c>
      <c r="B2352" s="22">
        <v>25</v>
      </c>
      <c r="C2352" s="229" t="s">
        <v>1095</v>
      </c>
      <c r="D2352" s="229" t="s">
        <v>1101</v>
      </c>
      <c r="E2352" s="230" t="s">
        <v>18605</v>
      </c>
      <c r="F2352" s="229" t="s">
        <v>18606</v>
      </c>
      <c r="G2352" s="230" t="s">
        <v>18607</v>
      </c>
      <c r="H2352" s="554" t="s">
        <v>4698</v>
      </c>
      <c r="I2352" s="554" t="s">
        <v>18608</v>
      </c>
      <c r="J2352" s="22" t="s">
        <v>3753</v>
      </c>
      <c r="K2352" s="554" t="s">
        <v>5643</v>
      </c>
      <c r="L2352" s="22" t="s">
        <v>3755</v>
      </c>
      <c r="M2352" s="554" t="s">
        <v>18609</v>
      </c>
      <c r="N2352" s="554" t="s">
        <v>18610</v>
      </c>
      <c r="O2352" s="229" t="s">
        <v>18611</v>
      </c>
    </row>
    <row r="2353" spans="1:15" s="507" customFormat="1" x14ac:dyDescent="0.2">
      <c r="A2353" s="22">
        <v>2352</v>
      </c>
      <c r="B2353" s="22">
        <v>25</v>
      </c>
      <c r="C2353" s="229" t="s">
        <v>1095</v>
      </c>
      <c r="D2353" s="229" t="s">
        <v>1101</v>
      </c>
      <c r="E2353" s="230" t="s">
        <v>18612</v>
      </c>
      <c r="F2353" s="229" t="s">
        <v>18613</v>
      </c>
      <c r="G2353" s="230" t="s">
        <v>18614</v>
      </c>
      <c r="H2353" s="554" t="s">
        <v>4710</v>
      </c>
      <c r="I2353" s="554" t="s">
        <v>6280</v>
      </c>
      <c r="J2353" s="22" t="s">
        <v>3768</v>
      </c>
      <c r="K2353" s="554" t="s">
        <v>3787</v>
      </c>
      <c r="L2353" s="22" t="s">
        <v>3755</v>
      </c>
      <c r="M2353" s="554" t="s">
        <v>18615</v>
      </c>
      <c r="N2353" s="554" t="s">
        <v>18616</v>
      </c>
      <c r="O2353" s="229" t="s">
        <v>18617</v>
      </c>
    </row>
    <row r="2354" spans="1:15" s="507" customFormat="1" x14ac:dyDescent="0.2">
      <c r="A2354" s="22">
        <v>2353</v>
      </c>
      <c r="B2354" s="22">
        <v>25</v>
      </c>
      <c r="C2354" s="229" t="s">
        <v>1095</v>
      </c>
      <c r="D2354" s="229" t="s">
        <v>1101</v>
      </c>
      <c r="E2354" s="230" t="s">
        <v>18618</v>
      </c>
      <c r="F2354" s="229" t="s">
        <v>18619</v>
      </c>
      <c r="G2354" s="230" t="s">
        <v>18620</v>
      </c>
      <c r="H2354" s="554" t="s">
        <v>18621</v>
      </c>
      <c r="I2354" s="554" t="s">
        <v>5373</v>
      </c>
      <c r="J2354" s="22" t="s">
        <v>3753</v>
      </c>
      <c r="K2354" s="554" t="s">
        <v>18622</v>
      </c>
      <c r="L2354" s="22" t="s">
        <v>3755</v>
      </c>
      <c r="M2354" s="554" t="s">
        <v>18623</v>
      </c>
      <c r="N2354" s="554" t="s">
        <v>18624</v>
      </c>
      <c r="O2354" s="229" t="s">
        <v>18625</v>
      </c>
    </row>
    <row r="2355" spans="1:15" s="507" customFormat="1" x14ac:dyDescent="0.2">
      <c r="A2355" s="22">
        <v>2354</v>
      </c>
      <c r="B2355" s="22">
        <v>25</v>
      </c>
      <c r="C2355" s="229" t="s">
        <v>1095</v>
      </c>
      <c r="D2355" s="229" t="s">
        <v>1101</v>
      </c>
      <c r="E2355" s="230" t="s">
        <v>18626</v>
      </c>
      <c r="F2355" s="229" t="s">
        <v>18627</v>
      </c>
      <c r="G2355" s="230" t="s">
        <v>18628</v>
      </c>
      <c r="H2355" s="554" t="s">
        <v>18629</v>
      </c>
      <c r="I2355" s="554" t="s">
        <v>18630</v>
      </c>
      <c r="J2355" s="22" t="s">
        <v>3768</v>
      </c>
      <c r="K2355" s="554" t="s">
        <v>3937</v>
      </c>
      <c r="L2355" s="22" t="s">
        <v>3755</v>
      </c>
      <c r="M2355" s="554" t="s">
        <v>15183</v>
      </c>
      <c r="N2355" s="554" t="s">
        <v>18631</v>
      </c>
      <c r="O2355" s="229" t="s">
        <v>18632</v>
      </c>
    </row>
    <row r="2356" spans="1:15" s="507" customFormat="1" x14ac:dyDescent="0.2">
      <c r="A2356" s="22">
        <v>2355</v>
      </c>
      <c r="B2356" s="22">
        <v>25</v>
      </c>
      <c r="C2356" s="229" t="s">
        <v>1095</v>
      </c>
      <c r="D2356" s="229" t="s">
        <v>1101</v>
      </c>
      <c r="E2356" s="230" t="s">
        <v>18633</v>
      </c>
      <c r="F2356" s="229" t="s">
        <v>18634</v>
      </c>
      <c r="G2356" s="230" t="s">
        <v>18635</v>
      </c>
      <c r="H2356" s="554" t="s">
        <v>18636</v>
      </c>
      <c r="I2356" s="554" t="s">
        <v>17051</v>
      </c>
      <c r="J2356" s="22" t="s">
        <v>3921</v>
      </c>
      <c r="K2356" s="554" t="s">
        <v>3901</v>
      </c>
      <c r="L2356" s="22" t="s">
        <v>3755</v>
      </c>
      <c r="M2356" s="554" t="s">
        <v>18637</v>
      </c>
      <c r="N2356" s="554" t="s">
        <v>18638</v>
      </c>
      <c r="O2356" s="229" t="s">
        <v>18639</v>
      </c>
    </row>
    <row r="2357" spans="1:15" s="507" customFormat="1" x14ac:dyDescent="0.2">
      <c r="A2357" s="22">
        <v>2356</v>
      </c>
      <c r="B2357" s="22">
        <v>25</v>
      </c>
      <c r="C2357" s="229" t="s">
        <v>1095</v>
      </c>
      <c r="D2357" s="229" t="s">
        <v>1101</v>
      </c>
      <c r="E2357" s="230" t="s">
        <v>18640</v>
      </c>
      <c r="F2357" s="229" t="s">
        <v>18641</v>
      </c>
      <c r="G2357" s="230" t="s">
        <v>18642</v>
      </c>
      <c r="H2357" s="554" t="s">
        <v>3920</v>
      </c>
      <c r="I2357" s="554" t="s">
        <v>18643</v>
      </c>
      <c r="J2357" s="22" t="s">
        <v>3768</v>
      </c>
      <c r="K2357" s="554" t="s">
        <v>3845</v>
      </c>
      <c r="L2357" s="22" t="s">
        <v>3755</v>
      </c>
      <c r="M2357" s="554" t="s">
        <v>18644</v>
      </c>
      <c r="N2357" s="554" t="s">
        <v>18645</v>
      </c>
      <c r="O2357" s="229" t="s">
        <v>18646</v>
      </c>
    </row>
    <row r="2358" spans="1:15" s="507" customFormat="1" x14ac:dyDescent="0.2">
      <c r="A2358" s="22">
        <v>2357</v>
      </c>
      <c r="B2358" s="22">
        <v>25</v>
      </c>
      <c r="C2358" s="229" t="s">
        <v>1095</v>
      </c>
      <c r="D2358" s="229" t="s">
        <v>1101</v>
      </c>
      <c r="E2358" s="230" t="s">
        <v>18647</v>
      </c>
      <c r="F2358" s="229" t="s">
        <v>18648</v>
      </c>
      <c r="G2358" s="230" t="s">
        <v>18649</v>
      </c>
      <c r="H2358" s="554" t="s">
        <v>18650</v>
      </c>
      <c r="I2358" s="554" t="s">
        <v>18649</v>
      </c>
      <c r="J2358" s="22" t="s">
        <v>3753</v>
      </c>
      <c r="K2358" s="554" t="s">
        <v>4012</v>
      </c>
      <c r="L2358" s="22" t="s">
        <v>3755</v>
      </c>
      <c r="M2358" s="554" t="s">
        <v>18651</v>
      </c>
      <c r="N2358" s="554" t="s">
        <v>18652</v>
      </c>
      <c r="O2358" s="229" t="s">
        <v>18653</v>
      </c>
    </row>
    <row r="2359" spans="1:15" s="507" customFormat="1" x14ac:dyDescent="0.2">
      <c r="A2359" s="22">
        <v>2358</v>
      </c>
      <c r="B2359" s="22">
        <v>25</v>
      </c>
      <c r="C2359" s="229" t="s">
        <v>1095</v>
      </c>
      <c r="D2359" s="229" t="s">
        <v>1101</v>
      </c>
      <c r="E2359" s="230" t="s">
        <v>18654</v>
      </c>
      <c r="F2359" s="229" t="s">
        <v>18655</v>
      </c>
      <c r="G2359" s="230" t="s">
        <v>18656</v>
      </c>
      <c r="H2359" s="554" t="s">
        <v>3912</v>
      </c>
      <c r="I2359" s="554" t="s">
        <v>3860</v>
      </c>
      <c r="J2359" s="22" t="s">
        <v>3753</v>
      </c>
      <c r="K2359" s="554" t="s">
        <v>3754</v>
      </c>
      <c r="L2359" s="22" t="s">
        <v>3755</v>
      </c>
      <c r="M2359" s="554" t="s">
        <v>7263</v>
      </c>
      <c r="N2359" s="554" t="s">
        <v>18657</v>
      </c>
      <c r="O2359" s="229" t="s">
        <v>18658</v>
      </c>
    </row>
    <row r="2360" spans="1:15" s="507" customFormat="1" x14ac:dyDescent="0.2">
      <c r="A2360" s="22">
        <v>2359</v>
      </c>
      <c r="B2360" s="22">
        <v>25</v>
      </c>
      <c r="C2360" s="229" t="s">
        <v>1095</v>
      </c>
      <c r="D2360" s="229" t="s">
        <v>1101</v>
      </c>
      <c r="E2360" s="230" t="s">
        <v>18659</v>
      </c>
      <c r="F2360" s="229" t="s">
        <v>18660</v>
      </c>
      <c r="G2360" s="230" t="s">
        <v>18661</v>
      </c>
      <c r="H2360" s="554" t="s">
        <v>3912</v>
      </c>
      <c r="I2360" s="554" t="s">
        <v>18662</v>
      </c>
      <c r="J2360" s="22" t="s">
        <v>3753</v>
      </c>
      <c r="K2360" s="554" t="s">
        <v>3835</v>
      </c>
      <c r="L2360" s="22" t="s">
        <v>3755</v>
      </c>
      <c r="M2360" s="554" t="s">
        <v>10376</v>
      </c>
      <c r="N2360" s="554" t="s">
        <v>18663</v>
      </c>
      <c r="O2360" s="229" t="s">
        <v>18664</v>
      </c>
    </row>
    <row r="2361" spans="1:15" s="507" customFormat="1" x14ac:dyDescent="0.2">
      <c r="A2361" s="22">
        <v>2360</v>
      </c>
      <c r="B2361" s="22">
        <v>25</v>
      </c>
      <c r="C2361" s="229" t="s">
        <v>1095</v>
      </c>
      <c r="D2361" s="229" t="s">
        <v>1101</v>
      </c>
      <c r="E2361" s="230" t="s">
        <v>18665</v>
      </c>
      <c r="F2361" s="229" t="s">
        <v>18666</v>
      </c>
      <c r="G2361" s="230" t="s">
        <v>18667</v>
      </c>
      <c r="H2361" s="554" t="s">
        <v>3920</v>
      </c>
      <c r="I2361" s="554" t="s">
        <v>12416</v>
      </c>
      <c r="J2361" s="22" t="s">
        <v>3753</v>
      </c>
      <c r="K2361" s="554" t="s">
        <v>18668</v>
      </c>
      <c r="L2361" s="22" t="s">
        <v>3755</v>
      </c>
      <c r="M2361" s="554" t="s">
        <v>14999</v>
      </c>
      <c r="N2361" s="554" t="s">
        <v>18669</v>
      </c>
      <c r="O2361" s="229" t="s">
        <v>18670</v>
      </c>
    </row>
    <row r="2362" spans="1:15" s="507" customFormat="1" x14ac:dyDescent="0.2">
      <c r="A2362" s="22">
        <v>2361</v>
      </c>
      <c r="B2362" s="22">
        <v>25</v>
      </c>
      <c r="C2362" s="229" t="s">
        <v>1095</v>
      </c>
      <c r="D2362" s="229" t="s">
        <v>1101</v>
      </c>
      <c r="E2362" s="230" t="s">
        <v>18671</v>
      </c>
      <c r="F2362" s="229" t="s">
        <v>18672</v>
      </c>
      <c r="G2362" s="230" t="s">
        <v>18673</v>
      </c>
      <c r="H2362" s="554" t="s">
        <v>4797</v>
      </c>
      <c r="I2362" s="554" t="s">
        <v>18674</v>
      </c>
      <c r="J2362" s="22" t="s">
        <v>3753</v>
      </c>
      <c r="K2362" s="554" t="s">
        <v>3754</v>
      </c>
      <c r="L2362" s="22" t="s">
        <v>3755</v>
      </c>
      <c r="M2362" s="554" t="s">
        <v>13543</v>
      </c>
      <c r="N2362" s="554" t="s">
        <v>18675</v>
      </c>
      <c r="O2362" s="229" t="s">
        <v>18676</v>
      </c>
    </row>
    <row r="2363" spans="1:15" s="507" customFormat="1" x14ac:dyDescent="0.2">
      <c r="A2363" s="22">
        <v>2362</v>
      </c>
      <c r="B2363" s="22">
        <v>25</v>
      </c>
      <c r="C2363" s="229" t="s">
        <v>1095</v>
      </c>
      <c r="D2363" s="229" t="s">
        <v>1101</v>
      </c>
      <c r="E2363" s="230" t="s">
        <v>18677</v>
      </c>
      <c r="F2363" s="229" t="s">
        <v>18678</v>
      </c>
      <c r="G2363" s="230" t="s">
        <v>18679</v>
      </c>
      <c r="H2363" s="554" t="s">
        <v>3920</v>
      </c>
      <c r="I2363" s="554" t="s">
        <v>7981</v>
      </c>
      <c r="J2363" s="22" t="s">
        <v>3753</v>
      </c>
      <c r="K2363" s="554" t="s">
        <v>3754</v>
      </c>
      <c r="L2363" s="22" t="s">
        <v>3755</v>
      </c>
      <c r="M2363" s="554" t="s">
        <v>3960</v>
      </c>
      <c r="N2363" s="554" t="s">
        <v>18680</v>
      </c>
      <c r="O2363" s="229" t="s">
        <v>18681</v>
      </c>
    </row>
    <row r="2364" spans="1:15" s="507" customFormat="1" x14ac:dyDescent="0.2">
      <c r="A2364" s="22">
        <v>2363</v>
      </c>
      <c r="B2364" s="22">
        <v>25</v>
      </c>
      <c r="C2364" s="229" t="s">
        <v>1095</v>
      </c>
      <c r="D2364" s="229" t="s">
        <v>1101</v>
      </c>
      <c r="E2364" s="230" t="s">
        <v>18682</v>
      </c>
      <c r="F2364" s="229" t="s">
        <v>18683</v>
      </c>
      <c r="G2364" s="230" t="s">
        <v>18684</v>
      </c>
      <c r="H2364" s="554" t="s">
        <v>3920</v>
      </c>
      <c r="I2364" s="554" t="s">
        <v>18685</v>
      </c>
      <c r="J2364" s="22" t="s">
        <v>3768</v>
      </c>
      <c r="K2364" s="554" t="s">
        <v>3845</v>
      </c>
      <c r="L2364" s="22" t="s">
        <v>3755</v>
      </c>
      <c r="M2364" s="554" t="s">
        <v>6925</v>
      </c>
      <c r="N2364" s="554" t="s">
        <v>18686</v>
      </c>
      <c r="O2364" s="229" t="s">
        <v>18687</v>
      </c>
    </row>
    <row r="2365" spans="1:15" s="507" customFormat="1" x14ac:dyDescent="0.2">
      <c r="A2365" s="22">
        <v>2364</v>
      </c>
      <c r="B2365" s="22">
        <v>25</v>
      </c>
      <c r="C2365" s="229" t="s">
        <v>1095</v>
      </c>
      <c r="D2365" s="229" t="s">
        <v>1101</v>
      </c>
      <c r="E2365" s="230" t="s">
        <v>18688</v>
      </c>
      <c r="F2365" s="229" t="s">
        <v>18689</v>
      </c>
      <c r="G2365" s="230" t="s">
        <v>18690</v>
      </c>
      <c r="H2365" s="554" t="s">
        <v>3920</v>
      </c>
      <c r="I2365" s="554" t="s">
        <v>3797</v>
      </c>
      <c r="J2365" s="22" t="s">
        <v>3768</v>
      </c>
      <c r="K2365" s="554" t="s">
        <v>3845</v>
      </c>
      <c r="L2365" s="22" t="s">
        <v>3755</v>
      </c>
      <c r="M2365" s="554" t="s">
        <v>9415</v>
      </c>
      <c r="N2365" s="554" t="s">
        <v>18691</v>
      </c>
      <c r="O2365" s="229" t="s">
        <v>18692</v>
      </c>
    </row>
    <row r="2366" spans="1:15" s="507" customFormat="1" x14ac:dyDescent="0.2">
      <c r="A2366" s="22">
        <v>2365</v>
      </c>
      <c r="B2366" s="22">
        <v>25</v>
      </c>
      <c r="C2366" s="229" t="s">
        <v>1095</v>
      </c>
      <c r="D2366" s="229" t="s">
        <v>1101</v>
      </c>
      <c r="E2366" s="230" t="s">
        <v>18693</v>
      </c>
      <c r="F2366" s="229" t="s">
        <v>18694</v>
      </c>
      <c r="G2366" s="230" t="s">
        <v>18695</v>
      </c>
      <c r="H2366" s="554" t="s">
        <v>3920</v>
      </c>
      <c r="I2366" s="554" t="s">
        <v>6076</v>
      </c>
      <c r="J2366" s="22" t="s">
        <v>3753</v>
      </c>
      <c r="K2366" s="554" t="s">
        <v>4044</v>
      </c>
      <c r="L2366" s="22" t="s">
        <v>3755</v>
      </c>
      <c r="M2366" s="554" t="s">
        <v>5062</v>
      </c>
      <c r="N2366" s="554" t="s">
        <v>18696</v>
      </c>
      <c r="O2366" s="229" t="s">
        <v>18697</v>
      </c>
    </row>
    <row r="2367" spans="1:15" s="507" customFormat="1" x14ac:dyDescent="0.2">
      <c r="A2367" s="22">
        <v>2366</v>
      </c>
      <c r="B2367" s="22">
        <v>25</v>
      </c>
      <c r="C2367" s="229" t="s">
        <v>1095</v>
      </c>
      <c r="D2367" s="229" t="s">
        <v>1101</v>
      </c>
      <c r="E2367" s="230" t="s">
        <v>18698</v>
      </c>
      <c r="F2367" s="229" t="s">
        <v>18699</v>
      </c>
      <c r="G2367" s="230" t="s">
        <v>18700</v>
      </c>
      <c r="H2367" s="554" t="s">
        <v>5432</v>
      </c>
      <c r="I2367" s="554" t="s">
        <v>15432</v>
      </c>
      <c r="J2367" s="22" t="s">
        <v>3844</v>
      </c>
      <c r="K2367" s="554" t="s">
        <v>3754</v>
      </c>
      <c r="L2367" s="22" t="s">
        <v>3755</v>
      </c>
      <c r="M2367" s="554" t="s">
        <v>18701</v>
      </c>
      <c r="N2367" s="554" t="s">
        <v>18702</v>
      </c>
      <c r="O2367" s="229" t="s">
        <v>18703</v>
      </c>
    </row>
    <row r="2368" spans="1:15" s="507" customFormat="1" x14ac:dyDescent="0.2">
      <c r="A2368" s="22">
        <v>2367</v>
      </c>
      <c r="B2368" s="22">
        <v>25</v>
      </c>
      <c r="C2368" s="229" t="s">
        <v>1095</v>
      </c>
      <c r="D2368" s="229" t="s">
        <v>1101</v>
      </c>
      <c r="E2368" s="230" t="s">
        <v>18704</v>
      </c>
      <c r="F2368" s="229" t="s">
        <v>18705</v>
      </c>
      <c r="G2368" s="230" t="s">
        <v>18706</v>
      </c>
      <c r="H2368" s="554" t="s">
        <v>4754</v>
      </c>
      <c r="I2368" s="554" t="s">
        <v>18707</v>
      </c>
      <c r="J2368" s="22" t="s">
        <v>3868</v>
      </c>
      <c r="K2368" s="554" t="s">
        <v>3928</v>
      </c>
      <c r="L2368" s="22" t="s">
        <v>3755</v>
      </c>
      <c r="M2368" s="554" t="s">
        <v>18708</v>
      </c>
      <c r="N2368" s="554" t="s">
        <v>18709</v>
      </c>
      <c r="O2368" s="229" t="s">
        <v>18710</v>
      </c>
    </row>
    <row r="2369" spans="1:15" s="507" customFormat="1" x14ac:dyDescent="0.2">
      <c r="A2369" s="22">
        <v>2368</v>
      </c>
      <c r="B2369" s="22">
        <v>25</v>
      </c>
      <c r="C2369" s="229" t="s">
        <v>1095</v>
      </c>
      <c r="D2369" s="229" t="s">
        <v>1101</v>
      </c>
      <c r="E2369" s="230" t="s">
        <v>18711</v>
      </c>
      <c r="F2369" s="229" t="s">
        <v>18712</v>
      </c>
      <c r="G2369" s="230" t="s">
        <v>18713</v>
      </c>
      <c r="H2369" s="554" t="s">
        <v>7542</v>
      </c>
      <c r="I2369" s="554" t="s">
        <v>3860</v>
      </c>
      <c r="J2369" s="22" t="s">
        <v>3753</v>
      </c>
      <c r="K2369" s="554" t="s">
        <v>3937</v>
      </c>
      <c r="L2369" s="22" t="s">
        <v>3755</v>
      </c>
      <c r="M2369" s="554" t="s">
        <v>6579</v>
      </c>
      <c r="N2369" s="554" t="s">
        <v>18714</v>
      </c>
      <c r="O2369" s="229" t="s">
        <v>18715</v>
      </c>
    </row>
    <row r="2370" spans="1:15" s="507" customFormat="1" x14ac:dyDescent="0.2">
      <c r="A2370" s="22">
        <v>2369</v>
      </c>
      <c r="B2370" s="22">
        <v>25</v>
      </c>
      <c r="C2370" s="229" t="s">
        <v>1095</v>
      </c>
      <c r="D2370" s="229" t="s">
        <v>1101</v>
      </c>
      <c r="E2370" s="230" t="s">
        <v>18716</v>
      </c>
      <c r="F2370" s="229" t="s">
        <v>18717</v>
      </c>
      <c r="G2370" s="230" t="s">
        <v>18718</v>
      </c>
      <c r="H2370" s="554" t="s">
        <v>4035</v>
      </c>
      <c r="I2370" s="554" t="s">
        <v>18719</v>
      </c>
      <c r="J2370" s="22" t="s">
        <v>3753</v>
      </c>
      <c r="K2370" s="554" t="s">
        <v>4044</v>
      </c>
      <c r="L2370" s="22" t="s">
        <v>3755</v>
      </c>
      <c r="M2370" s="554" t="s">
        <v>18720</v>
      </c>
      <c r="N2370" s="554" t="s">
        <v>18721</v>
      </c>
      <c r="O2370" s="229" t="s">
        <v>18722</v>
      </c>
    </row>
    <row r="2371" spans="1:15" s="507" customFormat="1" x14ac:dyDescent="0.2">
      <c r="A2371" s="22">
        <v>2370</v>
      </c>
      <c r="B2371" s="22">
        <v>25</v>
      </c>
      <c r="C2371" s="229" t="s">
        <v>1095</v>
      </c>
      <c r="D2371" s="229" t="s">
        <v>1101</v>
      </c>
      <c r="E2371" s="230" t="s">
        <v>18723</v>
      </c>
      <c r="F2371" s="229" t="s">
        <v>18724</v>
      </c>
      <c r="G2371" s="230" t="s">
        <v>18725</v>
      </c>
      <c r="H2371" s="554" t="s">
        <v>6509</v>
      </c>
      <c r="I2371" s="554" t="s">
        <v>9237</v>
      </c>
      <c r="J2371" s="22" t="s">
        <v>3768</v>
      </c>
      <c r="K2371" s="554" t="s">
        <v>5643</v>
      </c>
      <c r="L2371" s="22" t="s">
        <v>3755</v>
      </c>
      <c r="M2371" s="554" t="s">
        <v>6635</v>
      </c>
      <c r="N2371" s="554" t="s">
        <v>18726</v>
      </c>
      <c r="O2371" s="229" t="s">
        <v>18727</v>
      </c>
    </row>
    <row r="2372" spans="1:15" s="507" customFormat="1" x14ac:dyDescent="0.2">
      <c r="A2372" s="22">
        <v>2371</v>
      </c>
      <c r="B2372" s="22">
        <v>25</v>
      </c>
      <c r="C2372" s="229" t="s">
        <v>1095</v>
      </c>
      <c r="D2372" s="229" t="s">
        <v>1101</v>
      </c>
      <c r="E2372" s="230" t="s">
        <v>18728</v>
      </c>
      <c r="F2372" s="229" t="s">
        <v>18729</v>
      </c>
      <c r="G2372" s="230" t="s">
        <v>18730</v>
      </c>
      <c r="H2372" s="554" t="s">
        <v>6509</v>
      </c>
      <c r="I2372" s="554" t="s">
        <v>3808</v>
      </c>
      <c r="J2372" s="22" t="s">
        <v>3768</v>
      </c>
      <c r="K2372" s="554" t="s">
        <v>3845</v>
      </c>
      <c r="L2372" s="22" t="s">
        <v>11428</v>
      </c>
      <c r="M2372" s="554" t="s">
        <v>9268</v>
      </c>
      <c r="N2372" s="554" t="s">
        <v>18731</v>
      </c>
      <c r="O2372" s="229" t="s">
        <v>18732</v>
      </c>
    </row>
    <row r="2373" spans="1:15" s="507" customFormat="1" x14ac:dyDescent="0.2">
      <c r="A2373" s="22">
        <v>2372</v>
      </c>
      <c r="B2373" s="22">
        <v>25</v>
      </c>
      <c r="C2373" s="229" t="s">
        <v>1095</v>
      </c>
      <c r="D2373" s="229" t="s">
        <v>1101</v>
      </c>
      <c r="E2373" s="230" t="s">
        <v>18733</v>
      </c>
      <c r="F2373" s="229" t="s">
        <v>18734</v>
      </c>
      <c r="G2373" s="230" t="s">
        <v>18735</v>
      </c>
      <c r="H2373" s="554" t="s">
        <v>6509</v>
      </c>
      <c r="I2373" s="554" t="s">
        <v>8126</v>
      </c>
      <c r="J2373" s="22" t="s">
        <v>3753</v>
      </c>
      <c r="K2373" s="554" t="s">
        <v>5643</v>
      </c>
      <c r="L2373" s="22" t="s">
        <v>3755</v>
      </c>
      <c r="M2373" s="554" t="s">
        <v>18736</v>
      </c>
      <c r="N2373" s="554" t="s">
        <v>18737</v>
      </c>
      <c r="O2373" s="229" t="s">
        <v>18738</v>
      </c>
    </row>
    <row r="2374" spans="1:15" s="507" customFormat="1" x14ac:dyDescent="0.2">
      <c r="A2374" s="22">
        <v>2373</v>
      </c>
      <c r="B2374" s="22">
        <v>25</v>
      </c>
      <c r="C2374" s="229" t="s">
        <v>1095</v>
      </c>
      <c r="D2374" s="229" t="s">
        <v>1101</v>
      </c>
      <c r="E2374" s="230" t="s">
        <v>18739</v>
      </c>
      <c r="F2374" s="229" t="s">
        <v>18740</v>
      </c>
      <c r="G2374" s="230" t="s">
        <v>18741</v>
      </c>
      <c r="H2374" s="554" t="s">
        <v>18742</v>
      </c>
      <c r="I2374" s="554" t="s">
        <v>3852</v>
      </c>
      <c r="J2374" s="22" t="s">
        <v>3921</v>
      </c>
      <c r="K2374" s="554" t="s">
        <v>4044</v>
      </c>
      <c r="L2374" s="22" t="s">
        <v>3755</v>
      </c>
      <c r="M2374" s="554" t="s">
        <v>18743</v>
      </c>
      <c r="N2374" s="554" t="s">
        <v>18744</v>
      </c>
      <c r="O2374" s="229" t="s">
        <v>18745</v>
      </c>
    </row>
    <row r="2375" spans="1:15" s="507" customFormat="1" x14ac:dyDescent="0.2">
      <c r="A2375" s="22">
        <v>2374</v>
      </c>
      <c r="B2375" s="22">
        <v>25</v>
      </c>
      <c r="C2375" s="229" t="s">
        <v>1095</v>
      </c>
      <c r="D2375" s="229" t="s">
        <v>1101</v>
      </c>
      <c r="E2375" s="230" t="s">
        <v>18746</v>
      </c>
      <c r="F2375" s="229" t="s">
        <v>18747</v>
      </c>
      <c r="G2375" s="230" t="s">
        <v>18748</v>
      </c>
      <c r="H2375" s="554" t="s">
        <v>11510</v>
      </c>
      <c r="I2375" s="554" t="s">
        <v>11542</v>
      </c>
      <c r="J2375" s="22" t="s">
        <v>3921</v>
      </c>
      <c r="K2375" s="554" t="s">
        <v>3754</v>
      </c>
      <c r="L2375" s="22" t="s">
        <v>3755</v>
      </c>
      <c r="M2375" s="554" t="s">
        <v>4456</v>
      </c>
      <c r="N2375" s="554" t="s">
        <v>18749</v>
      </c>
      <c r="O2375" s="229" t="s">
        <v>18750</v>
      </c>
    </row>
    <row r="2376" spans="1:15" s="507" customFormat="1" x14ac:dyDescent="0.2">
      <c r="A2376" s="22">
        <v>2375</v>
      </c>
      <c r="B2376" s="22">
        <v>25</v>
      </c>
      <c r="C2376" s="229" t="s">
        <v>1095</v>
      </c>
      <c r="D2376" s="229" t="s">
        <v>1101</v>
      </c>
      <c r="E2376" s="230" t="s">
        <v>18751</v>
      </c>
      <c r="F2376" s="229" t="s">
        <v>18752</v>
      </c>
      <c r="G2376" s="230" t="s">
        <v>18753</v>
      </c>
      <c r="H2376" s="554" t="s">
        <v>7069</v>
      </c>
      <c r="I2376" s="554" t="s">
        <v>3860</v>
      </c>
      <c r="J2376" s="22" t="s">
        <v>3921</v>
      </c>
      <c r="K2376" s="554" t="s">
        <v>3754</v>
      </c>
      <c r="L2376" s="22" t="s">
        <v>3755</v>
      </c>
      <c r="M2376" s="554" t="s">
        <v>18754</v>
      </c>
      <c r="N2376" s="554" t="s">
        <v>18755</v>
      </c>
      <c r="O2376" s="229" t="s">
        <v>18756</v>
      </c>
    </row>
    <row r="2377" spans="1:15" s="507" customFormat="1" x14ac:dyDescent="0.2">
      <c r="A2377" s="22">
        <v>2376</v>
      </c>
      <c r="B2377" s="22">
        <v>25</v>
      </c>
      <c r="C2377" s="229" t="s">
        <v>1095</v>
      </c>
      <c r="D2377" s="229" t="s">
        <v>1101</v>
      </c>
      <c r="E2377" s="230" t="s">
        <v>18757</v>
      </c>
      <c r="F2377" s="229" t="s">
        <v>18758</v>
      </c>
      <c r="G2377" s="230" t="s">
        <v>18759</v>
      </c>
      <c r="H2377" s="554" t="s">
        <v>18760</v>
      </c>
      <c r="I2377" s="554" t="s">
        <v>18761</v>
      </c>
      <c r="J2377" s="22" t="s">
        <v>3921</v>
      </c>
      <c r="K2377" s="554" t="s">
        <v>3754</v>
      </c>
      <c r="L2377" s="22" t="s">
        <v>3755</v>
      </c>
      <c r="M2377" s="554" t="s">
        <v>4508</v>
      </c>
      <c r="N2377" s="554" t="s">
        <v>18762</v>
      </c>
      <c r="O2377" s="229" t="s">
        <v>18763</v>
      </c>
    </row>
    <row r="2378" spans="1:15" s="507" customFormat="1" x14ac:dyDescent="0.2">
      <c r="A2378" s="22">
        <v>2377</v>
      </c>
      <c r="B2378" s="22">
        <v>25</v>
      </c>
      <c r="C2378" s="229" t="s">
        <v>1095</v>
      </c>
      <c r="D2378" s="229" t="s">
        <v>1101</v>
      </c>
      <c r="E2378" s="230" t="s">
        <v>18764</v>
      </c>
      <c r="F2378" s="229" t="s">
        <v>18765</v>
      </c>
      <c r="G2378" s="230" t="s">
        <v>18766</v>
      </c>
      <c r="H2378" s="554" t="s">
        <v>4307</v>
      </c>
      <c r="I2378" s="554" t="s">
        <v>18767</v>
      </c>
      <c r="J2378" s="22" t="s">
        <v>3844</v>
      </c>
      <c r="K2378" s="554" t="s">
        <v>3901</v>
      </c>
      <c r="L2378" s="22" t="s">
        <v>3755</v>
      </c>
      <c r="M2378" s="554" t="s">
        <v>18768</v>
      </c>
      <c r="N2378" s="554" t="s">
        <v>18769</v>
      </c>
      <c r="O2378" s="229" t="s">
        <v>18770</v>
      </c>
    </row>
    <row r="2379" spans="1:15" s="507" customFormat="1" x14ac:dyDescent="0.2">
      <c r="A2379" s="22">
        <v>2378</v>
      </c>
      <c r="B2379" s="22">
        <v>25</v>
      </c>
      <c r="C2379" s="229" t="s">
        <v>1095</v>
      </c>
      <c r="D2379" s="229" t="s">
        <v>1101</v>
      </c>
      <c r="E2379" s="230" t="s">
        <v>18771</v>
      </c>
      <c r="F2379" s="229" t="s">
        <v>18772</v>
      </c>
      <c r="G2379" s="230" t="s">
        <v>18773</v>
      </c>
      <c r="H2379" s="554" t="s">
        <v>8079</v>
      </c>
      <c r="I2379" s="554" t="s">
        <v>3852</v>
      </c>
      <c r="J2379" s="22" t="s">
        <v>3921</v>
      </c>
      <c r="K2379" s="554" t="s">
        <v>3754</v>
      </c>
      <c r="L2379" s="22" t="s">
        <v>3755</v>
      </c>
      <c r="M2379" s="554" t="s">
        <v>18774</v>
      </c>
      <c r="N2379" s="554" t="s">
        <v>18775</v>
      </c>
      <c r="O2379" s="229" t="s">
        <v>18776</v>
      </c>
    </row>
    <row r="2380" spans="1:15" s="507" customFormat="1" x14ac:dyDescent="0.2">
      <c r="A2380" s="22">
        <v>2379</v>
      </c>
      <c r="B2380" s="22">
        <v>25</v>
      </c>
      <c r="C2380" s="229" t="s">
        <v>1095</v>
      </c>
      <c r="D2380" s="229" t="s">
        <v>1101</v>
      </c>
      <c r="E2380" s="230" t="s">
        <v>18777</v>
      </c>
      <c r="F2380" s="229" t="s">
        <v>18778</v>
      </c>
      <c r="G2380" s="230" t="s">
        <v>18779</v>
      </c>
      <c r="H2380" s="554" t="s">
        <v>8079</v>
      </c>
      <c r="I2380" s="554" t="s">
        <v>18780</v>
      </c>
      <c r="J2380" s="22" t="s">
        <v>3753</v>
      </c>
      <c r="K2380" s="554" t="s">
        <v>3754</v>
      </c>
      <c r="L2380" s="22" t="s">
        <v>3755</v>
      </c>
      <c r="M2380" s="554" t="s">
        <v>7792</v>
      </c>
      <c r="N2380" s="554" t="s">
        <v>18781</v>
      </c>
      <c r="O2380" s="229" t="s">
        <v>18782</v>
      </c>
    </row>
    <row r="2381" spans="1:15" s="507" customFormat="1" x14ac:dyDescent="0.2">
      <c r="A2381" s="22">
        <v>2380</v>
      </c>
      <c r="B2381" s="22">
        <v>25</v>
      </c>
      <c r="C2381" s="229" t="s">
        <v>1095</v>
      </c>
      <c r="D2381" s="229" t="s">
        <v>1101</v>
      </c>
      <c r="E2381" s="230" t="s">
        <v>18783</v>
      </c>
      <c r="F2381" s="229" t="s">
        <v>18784</v>
      </c>
      <c r="G2381" s="230" t="s">
        <v>18785</v>
      </c>
      <c r="H2381" s="554" t="s">
        <v>8655</v>
      </c>
      <c r="I2381" s="554" t="s">
        <v>18786</v>
      </c>
      <c r="J2381" s="22" t="s">
        <v>3868</v>
      </c>
      <c r="K2381" s="554" t="s">
        <v>3901</v>
      </c>
      <c r="L2381" s="22" t="s">
        <v>3755</v>
      </c>
      <c r="M2381" s="554" t="s">
        <v>18787</v>
      </c>
      <c r="N2381" s="554" t="s">
        <v>18788</v>
      </c>
      <c r="O2381" s="229" t="s">
        <v>18789</v>
      </c>
    </row>
    <row r="2382" spans="1:15" s="507" customFormat="1" x14ac:dyDescent="0.2">
      <c r="A2382" s="22">
        <v>2381</v>
      </c>
      <c r="B2382" s="22">
        <v>25</v>
      </c>
      <c r="C2382" s="229" t="s">
        <v>1095</v>
      </c>
      <c r="D2382" s="229" t="s">
        <v>1101</v>
      </c>
      <c r="E2382" s="230" t="s">
        <v>18790</v>
      </c>
      <c r="F2382" s="229" t="s">
        <v>18791</v>
      </c>
      <c r="G2382" s="230" t="s">
        <v>18792</v>
      </c>
      <c r="H2382" s="554" t="s">
        <v>4848</v>
      </c>
      <c r="I2382" s="554" t="s">
        <v>7812</v>
      </c>
      <c r="J2382" s="22" t="s">
        <v>3768</v>
      </c>
      <c r="K2382" s="554" t="s">
        <v>3845</v>
      </c>
      <c r="L2382" s="22" t="s">
        <v>3755</v>
      </c>
      <c r="M2382" s="554" t="s">
        <v>4221</v>
      </c>
      <c r="N2382" s="554" t="s">
        <v>18793</v>
      </c>
      <c r="O2382" s="229" t="s">
        <v>18794</v>
      </c>
    </row>
    <row r="2383" spans="1:15" s="507" customFormat="1" x14ac:dyDescent="0.2">
      <c r="A2383" s="22">
        <v>2382</v>
      </c>
      <c r="B2383" s="22">
        <v>25</v>
      </c>
      <c r="C2383" s="229" t="s">
        <v>1095</v>
      </c>
      <c r="D2383" s="229" t="s">
        <v>1101</v>
      </c>
      <c r="E2383" s="230" t="s">
        <v>18795</v>
      </c>
      <c r="F2383" s="229" t="s">
        <v>18796</v>
      </c>
      <c r="G2383" s="230" t="s">
        <v>18797</v>
      </c>
      <c r="H2383" s="554" t="s">
        <v>4855</v>
      </c>
      <c r="I2383" s="554" t="s">
        <v>18798</v>
      </c>
      <c r="J2383" s="22" t="s">
        <v>3868</v>
      </c>
      <c r="K2383" s="554" t="s">
        <v>3754</v>
      </c>
      <c r="L2383" s="22" t="s">
        <v>3755</v>
      </c>
      <c r="M2383" s="554" t="s">
        <v>18799</v>
      </c>
      <c r="N2383" s="554" t="s">
        <v>18800</v>
      </c>
      <c r="O2383" s="229" t="s">
        <v>18801</v>
      </c>
    </row>
    <row r="2384" spans="1:15" s="507" customFormat="1" x14ac:dyDescent="0.2">
      <c r="A2384" s="22">
        <v>2383</v>
      </c>
      <c r="B2384" s="22">
        <v>25</v>
      </c>
      <c r="C2384" s="229" t="s">
        <v>1095</v>
      </c>
      <c r="D2384" s="229" t="s">
        <v>1101</v>
      </c>
      <c r="E2384" s="230" t="s">
        <v>18802</v>
      </c>
      <c r="F2384" s="229" t="s">
        <v>18803</v>
      </c>
      <c r="G2384" s="230" t="s">
        <v>18804</v>
      </c>
      <c r="H2384" s="554" t="s">
        <v>4855</v>
      </c>
      <c r="I2384" s="554" t="s">
        <v>11085</v>
      </c>
      <c r="J2384" s="22" t="s">
        <v>3868</v>
      </c>
      <c r="K2384" s="554" t="s">
        <v>4044</v>
      </c>
      <c r="L2384" s="22" t="s">
        <v>18805</v>
      </c>
      <c r="M2384" s="554" t="s">
        <v>10292</v>
      </c>
      <c r="N2384" s="554" t="s">
        <v>18806</v>
      </c>
      <c r="O2384" s="229" t="s">
        <v>18807</v>
      </c>
    </row>
    <row r="2385" spans="1:15" s="507" customFormat="1" x14ac:dyDescent="0.2">
      <c r="A2385" s="22">
        <v>2384</v>
      </c>
      <c r="B2385" s="22">
        <v>25</v>
      </c>
      <c r="C2385" s="229" t="s">
        <v>1095</v>
      </c>
      <c r="D2385" s="229" t="s">
        <v>1101</v>
      </c>
      <c r="E2385" s="230" t="s">
        <v>18808</v>
      </c>
      <c r="F2385" s="229" t="s">
        <v>18809</v>
      </c>
      <c r="G2385" s="230" t="s">
        <v>18810</v>
      </c>
      <c r="H2385" s="554" t="s">
        <v>4863</v>
      </c>
      <c r="I2385" s="554" t="s">
        <v>18811</v>
      </c>
      <c r="J2385" s="22" t="s">
        <v>3921</v>
      </c>
      <c r="K2385" s="554" t="s">
        <v>3754</v>
      </c>
      <c r="L2385" s="22" t="s">
        <v>3755</v>
      </c>
      <c r="M2385" s="554" t="s">
        <v>18812</v>
      </c>
      <c r="N2385" s="554" t="s">
        <v>18813</v>
      </c>
      <c r="O2385" s="229" t="s">
        <v>18814</v>
      </c>
    </row>
    <row r="2386" spans="1:15" s="507" customFormat="1" x14ac:dyDescent="0.2">
      <c r="A2386" s="22">
        <v>2385</v>
      </c>
      <c r="B2386" s="22">
        <v>25</v>
      </c>
      <c r="C2386" s="229" t="s">
        <v>1095</v>
      </c>
      <c r="D2386" s="229" t="s">
        <v>1101</v>
      </c>
      <c r="E2386" s="230" t="s">
        <v>18815</v>
      </c>
      <c r="F2386" s="229" t="s">
        <v>18816</v>
      </c>
      <c r="G2386" s="230" t="s">
        <v>18817</v>
      </c>
      <c r="H2386" s="554" t="s">
        <v>18818</v>
      </c>
      <c r="I2386" s="554" t="s">
        <v>18819</v>
      </c>
      <c r="J2386" s="22" t="s">
        <v>3921</v>
      </c>
      <c r="K2386" s="554" t="s">
        <v>3754</v>
      </c>
      <c r="L2386" s="22" t="s">
        <v>3755</v>
      </c>
      <c r="M2386" s="554" t="s">
        <v>18820</v>
      </c>
      <c r="N2386" s="554" t="s">
        <v>18821</v>
      </c>
      <c r="O2386" s="229" t="s">
        <v>18822</v>
      </c>
    </row>
    <row r="2387" spans="1:15" s="507" customFormat="1" x14ac:dyDescent="0.2">
      <c r="A2387" s="22">
        <v>2386</v>
      </c>
      <c r="B2387" s="22">
        <v>25</v>
      </c>
      <c r="C2387" s="229" t="s">
        <v>1095</v>
      </c>
      <c r="D2387" s="229" t="s">
        <v>1101</v>
      </c>
      <c r="E2387" s="230" t="s">
        <v>18823</v>
      </c>
      <c r="F2387" s="229" t="s">
        <v>18824</v>
      </c>
      <c r="G2387" s="230" t="s">
        <v>18825</v>
      </c>
      <c r="H2387" s="554" t="s">
        <v>7592</v>
      </c>
      <c r="I2387" s="554" t="s">
        <v>18826</v>
      </c>
      <c r="J2387" s="22" t="s">
        <v>3868</v>
      </c>
      <c r="K2387" s="554" t="s">
        <v>3754</v>
      </c>
      <c r="L2387" s="22" t="s">
        <v>3755</v>
      </c>
      <c r="M2387" s="554" t="s">
        <v>18827</v>
      </c>
      <c r="N2387" s="554" t="s">
        <v>18828</v>
      </c>
      <c r="O2387" s="229" t="s">
        <v>18829</v>
      </c>
    </row>
    <row r="2388" spans="1:15" s="507" customFormat="1" x14ac:dyDescent="0.2">
      <c r="A2388" s="22">
        <v>2387</v>
      </c>
      <c r="B2388" s="22">
        <v>25</v>
      </c>
      <c r="C2388" s="229" t="s">
        <v>1095</v>
      </c>
      <c r="D2388" s="229" t="s">
        <v>1101</v>
      </c>
      <c r="E2388" s="230" t="s">
        <v>18830</v>
      </c>
      <c r="F2388" s="229" t="s">
        <v>18831</v>
      </c>
      <c r="G2388" s="230" t="s">
        <v>18832</v>
      </c>
      <c r="H2388" s="554" t="s">
        <v>7592</v>
      </c>
      <c r="I2388" s="554" t="s">
        <v>4060</v>
      </c>
      <c r="J2388" s="22" t="s">
        <v>3753</v>
      </c>
      <c r="K2388" s="554" t="s">
        <v>3798</v>
      </c>
      <c r="L2388" s="22" t="s">
        <v>3755</v>
      </c>
      <c r="M2388" s="554" t="s">
        <v>18833</v>
      </c>
      <c r="N2388" s="554" t="s">
        <v>18834</v>
      </c>
      <c r="O2388" s="229" t="s">
        <v>18835</v>
      </c>
    </row>
    <row r="2389" spans="1:15" s="507" customFormat="1" x14ac:dyDescent="0.2">
      <c r="A2389" s="22">
        <v>2388</v>
      </c>
      <c r="B2389" s="22">
        <v>25</v>
      </c>
      <c r="C2389" s="229" t="s">
        <v>1095</v>
      </c>
      <c r="D2389" s="229" t="s">
        <v>1101</v>
      </c>
      <c r="E2389" s="230" t="s">
        <v>18836</v>
      </c>
      <c r="F2389" s="229" t="s">
        <v>18837</v>
      </c>
      <c r="G2389" s="230" t="s">
        <v>18838</v>
      </c>
      <c r="H2389" s="554" t="s">
        <v>7124</v>
      </c>
      <c r="I2389" s="554" t="s">
        <v>3912</v>
      </c>
      <c r="J2389" s="22" t="s">
        <v>3844</v>
      </c>
      <c r="K2389" s="554" t="s">
        <v>3754</v>
      </c>
      <c r="L2389" s="22" t="s">
        <v>3755</v>
      </c>
      <c r="M2389" s="554" t="s">
        <v>11455</v>
      </c>
      <c r="N2389" s="554" t="s">
        <v>18839</v>
      </c>
      <c r="O2389" s="229" t="s">
        <v>18840</v>
      </c>
    </row>
    <row r="2390" spans="1:15" s="507" customFormat="1" x14ac:dyDescent="0.2">
      <c r="A2390" s="22">
        <v>2389</v>
      </c>
      <c r="B2390" s="22">
        <v>25</v>
      </c>
      <c r="C2390" s="229" t="s">
        <v>1095</v>
      </c>
      <c r="D2390" s="229" t="s">
        <v>1101</v>
      </c>
      <c r="E2390" s="230" t="s">
        <v>18841</v>
      </c>
      <c r="F2390" s="229" t="s">
        <v>18842</v>
      </c>
      <c r="G2390" s="230" t="s">
        <v>18843</v>
      </c>
      <c r="H2390" s="554" t="s">
        <v>4878</v>
      </c>
      <c r="I2390" s="554" t="s">
        <v>18844</v>
      </c>
      <c r="J2390" s="22" t="s">
        <v>3768</v>
      </c>
      <c r="K2390" s="554" t="s">
        <v>3845</v>
      </c>
      <c r="L2390" s="22" t="s">
        <v>3755</v>
      </c>
      <c r="M2390" s="554" t="s">
        <v>13461</v>
      </c>
      <c r="N2390" s="554" t="s">
        <v>18845</v>
      </c>
      <c r="O2390" s="229" t="s">
        <v>18846</v>
      </c>
    </row>
    <row r="2391" spans="1:15" s="507" customFormat="1" x14ac:dyDescent="0.2">
      <c r="A2391" s="22">
        <v>2390</v>
      </c>
      <c r="B2391" s="22">
        <v>25</v>
      </c>
      <c r="C2391" s="229" t="s">
        <v>1095</v>
      </c>
      <c r="D2391" s="229" t="s">
        <v>1101</v>
      </c>
      <c r="E2391" s="230" t="s">
        <v>18847</v>
      </c>
      <c r="F2391" s="229" t="s">
        <v>18848</v>
      </c>
      <c r="G2391" s="230" t="s">
        <v>18849</v>
      </c>
      <c r="H2391" s="554" t="s">
        <v>4878</v>
      </c>
      <c r="I2391" s="554" t="s">
        <v>18850</v>
      </c>
      <c r="J2391" s="22" t="s">
        <v>3768</v>
      </c>
      <c r="K2391" s="554" t="s">
        <v>3845</v>
      </c>
      <c r="L2391" s="22" t="s">
        <v>3755</v>
      </c>
      <c r="M2391" s="554" t="s">
        <v>8113</v>
      </c>
      <c r="N2391" s="554" t="s">
        <v>18851</v>
      </c>
      <c r="O2391" s="229" t="s">
        <v>18852</v>
      </c>
    </row>
    <row r="2392" spans="1:15" s="507" customFormat="1" x14ac:dyDescent="0.2">
      <c r="A2392" s="22">
        <v>2391</v>
      </c>
      <c r="B2392" s="22">
        <v>25</v>
      </c>
      <c r="C2392" s="229" t="s">
        <v>1095</v>
      </c>
      <c r="D2392" s="229" t="s">
        <v>1101</v>
      </c>
      <c r="E2392" s="230" t="s">
        <v>18853</v>
      </c>
      <c r="F2392" s="229" t="s">
        <v>18854</v>
      </c>
      <c r="G2392" s="230" t="s">
        <v>18855</v>
      </c>
      <c r="H2392" s="554" t="s">
        <v>4322</v>
      </c>
      <c r="I2392" s="554" t="s">
        <v>18856</v>
      </c>
      <c r="J2392" s="22" t="s">
        <v>3768</v>
      </c>
      <c r="K2392" s="554" t="s">
        <v>3845</v>
      </c>
      <c r="L2392" s="22" t="s">
        <v>3755</v>
      </c>
      <c r="M2392" s="554" t="s">
        <v>3854</v>
      </c>
      <c r="N2392" s="554" t="s">
        <v>18857</v>
      </c>
      <c r="O2392" s="229" t="s">
        <v>18858</v>
      </c>
    </row>
    <row r="2393" spans="1:15" s="507" customFormat="1" x14ac:dyDescent="0.2">
      <c r="A2393" s="22">
        <v>2392</v>
      </c>
      <c r="B2393" s="22">
        <v>25</v>
      </c>
      <c r="C2393" s="229" t="s">
        <v>1095</v>
      </c>
      <c r="D2393" s="229" t="s">
        <v>1101</v>
      </c>
      <c r="E2393" s="230" t="s">
        <v>18859</v>
      </c>
      <c r="F2393" s="229" t="s">
        <v>18860</v>
      </c>
      <c r="G2393" s="230" t="s">
        <v>18861</v>
      </c>
      <c r="H2393" s="554" t="s">
        <v>5532</v>
      </c>
      <c r="I2393" s="554" t="s">
        <v>3860</v>
      </c>
      <c r="J2393" s="22" t="s">
        <v>3753</v>
      </c>
      <c r="K2393" s="554" t="s">
        <v>3754</v>
      </c>
      <c r="L2393" s="22" t="s">
        <v>3755</v>
      </c>
      <c r="M2393" s="554" t="s">
        <v>18862</v>
      </c>
      <c r="N2393" s="554" t="s">
        <v>18863</v>
      </c>
      <c r="O2393" s="229" t="s">
        <v>18864</v>
      </c>
    </row>
    <row r="2394" spans="1:15" s="507" customFormat="1" x14ac:dyDescent="0.2">
      <c r="A2394" s="22">
        <v>2393</v>
      </c>
      <c r="B2394" s="22">
        <v>25</v>
      </c>
      <c r="C2394" s="229" t="s">
        <v>1095</v>
      </c>
      <c r="D2394" s="229" t="s">
        <v>1101</v>
      </c>
      <c r="E2394" s="230" t="s">
        <v>18865</v>
      </c>
      <c r="F2394" s="229" t="s">
        <v>18866</v>
      </c>
      <c r="G2394" s="230" t="s">
        <v>18867</v>
      </c>
      <c r="H2394" s="554" t="s">
        <v>18868</v>
      </c>
      <c r="I2394" s="554" t="s">
        <v>10774</v>
      </c>
      <c r="J2394" s="22" t="s">
        <v>3768</v>
      </c>
      <c r="K2394" s="554" t="s">
        <v>3798</v>
      </c>
      <c r="L2394" s="22" t="s">
        <v>3755</v>
      </c>
      <c r="M2394" s="554" t="s">
        <v>18869</v>
      </c>
      <c r="N2394" s="554" t="s">
        <v>18870</v>
      </c>
      <c r="O2394" s="229" t="s">
        <v>18871</v>
      </c>
    </row>
    <row r="2395" spans="1:15" s="507" customFormat="1" x14ac:dyDescent="0.2">
      <c r="A2395" s="22">
        <v>2394</v>
      </c>
      <c r="B2395" s="22">
        <v>25</v>
      </c>
      <c r="C2395" s="229" t="s">
        <v>1095</v>
      </c>
      <c r="D2395" s="229" t="s">
        <v>1101</v>
      </c>
      <c r="E2395" s="230" t="s">
        <v>18872</v>
      </c>
      <c r="F2395" s="229" t="s">
        <v>18873</v>
      </c>
      <c r="G2395" s="230" t="s">
        <v>18874</v>
      </c>
      <c r="H2395" s="554" t="s">
        <v>8157</v>
      </c>
      <c r="I2395" s="554" t="s">
        <v>4754</v>
      </c>
      <c r="J2395" s="22" t="s">
        <v>3768</v>
      </c>
      <c r="K2395" s="554" t="s">
        <v>3845</v>
      </c>
      <c r="L2395" s="22" t="s">
        <v>3755</v>
      </c>
      <c r="M2395" s="554" t="s">
        <v>9874</v>
      </c>
      <c r="N2395" s="554" t="s">
        <v>18875</v>
      </c>
      <c r="O2395" s="229" t="s">
        <v>18876</v>
      </c>
    </row>
    <row r="2396" spans="1:15" s="507" customFormat="1" x14ac:dyDescent="0.2">
      <c r="A2396" s="22">
        <v>2395</v>
      </c>
      <c r="B2396" s="22">
        <v>25</v>
      </c>
      <c r="C2396" s="229" t="s">
        <v>1095</v>
      </c>
      <c r="D2396" s="229" t="s">
        <v>1101</v>
      </c>
      <c r="E2396" s="230" t="s">
        <v>18877</v>
      </c>
      <c r="F2396" s="229" t="s">
        <v>18878</v>
      </c>
      <c r="G2396" s="230" t="s">
        <v>18879</v>
      </c>
      <c r="H2396" s="554" t="s">
        <v>18880</v>
      </c>
      <c r="I2396" s="554" t="s">
        <v>4864</v>
      </c>
      <c r="J2396" s="22" t="s">
        <v>3768</v>
      </c>
      <c r="K2396" s="554" t="s">
        <v>5643</v>
      </c>
      <c r="L2396" s="22" t="s">
        <v>3755</v>
      </c>
      <c r="M2396" s="554" t="s">
        <v>18881</v>
      </c>
      <c r="N2396" s="554" t="s">
        <v>18882</v>
      </c>
      <c r="O2396" s="229" t="s">
        <v>18883</v>
      </c>
    </row>
    <row r="2397" spans="1:15" s="507" customFormat="1" x14ac:dyDescent="0.2">
      <c r="A2397" s="22">
        <v>2396</v>
      </c>
      <c r="B2397" s="22">
        <v>25</v>
      </c>
      <c r="C2397" s="229" t="s">
        <v>1095</v>
      </c>
      <c r="D2397" s="229" t="s">
        <v>1101</v>
      </c>
      <c r="E2397" s="230" t="s">
        <v>18884</v>
      </c>
      <c r="F2397" s="229" t="s">
        <v>18885</v>
      </c>
      <c r="G2397" s="230" t="s">
        <v>18886</v>
      </c>
      <c r="H2397" s="554" t="s">
        <v>4367</v>
      </c>
      <c r="I2397" s="554" t="s">
        <v>18887</v>
      </c>
      <c r="J2397" s="22" t="s">
        <v>3753</v>
      </c>
      <c r="K2397" s="554" t="s">
        <v>3754</v>
      </c>
      <c r="L2397" s="22" t="s">
        <v>3755</v>
      </c>
      <c r="M2397" s="554" t="s">
        <v>18888</v>
      </c>
      <c r="N2397" s="554" t="s">
        <v>18889</v>
      </c>
      <c r="O2397" s="229" t="s">
        <v>18890</v>
      </c>
    </row>
    <row r="2398" spans="1:15" s="507" customFormat="1" x14ac:dyDescent="0.2">
      <c r="A2398" s="22">
        <v>2397</v>
      </c>
      <c r="B2398" s="22">
        <v>25</v>
      </c>
      <c r="C2398" s="229" t="s">
        <v>1095</v>
      </c>
      <c r="D2398" s="229" t="s">
        <v>1101</v>
      </c>
      <c r="E2398" s="230" t="s">
        <v>18891</v>
      </c>
      <c r="F2398" s="229" t="s">
        <v>18892</v>
      </c>
      <c r="G2398" s="230" t="s">
        <v>18893</v>
      </c>
      <c r="H2398" s="554" t="s">
        <v>4367</v>
      </c>
      <c r="I2398" s="554" t="s">
        <v>8550</v>
      </c>
      <c r="J2398" s="22" t="s">
        <v>3844</v>
      </c>
      <c r="K2398" s="554" t="s">
        <v>18894</v>
      </c>
      <c r="L2398" s="22" t="s">
        <v>11095</v>
      </c>
      <c r="M2398" s="554" t="s">
        <v>18895</v>
      </c>
      <c r="N2398" s="554" t="s">
        <v>18896</v>
      </c>
      <c r="O2398" s="229" t="s">
        <v>18897</v>
      </c>
    </row>
    <row r="2399" spans="1:15" s="507" customFormat="1" x14ac:dyDescent="0.2">
      <c r="A2399" s="22">
        <v>2398</v>
      </c>
      <c r="B2399" s="22">
        <v>25</v>
      </c>
      <c r="C2399" s="229" t="s">
        <v>1095</v>
      </c>
      <c r="D2399" s="229" t="s">
        <v>1101</v>
      </c>
      <c r="E2399" s="230" t="s">
        <v>18898</v>
      </c>
      <c r="F2399" s="229" t="s">
        <v>18899</v>
      </c>
      <c r="G2399" s="230" t="s">
        <v>18900</v>
      </c>
      <c r="H2399" s="554" t="s">
        <v>10528</v>
      </c>
      <c r="I2399" s="554" t="s">
        <v>18901</v>
      </c>
      <c r="J2399" s="22" t="s">
        <v>3768</v>
      </c>
      <c r="K2399" s="554" t="s">
        <v>3845</v>
      </c>
      <c r="L2399" s="22" t="s">
        <v>3755</v>
      </c>
      <c r="M2399" s="554" t="s">
        <v>18902</v>
      </c>
      <c r="N2399" s="554" t="s">
        <v>18903</v>
      </c>
      <c r="O2399" s="229" t="s">
        <v>18904</v>
      </c>
    </row>
    <row r="2400" spans="1:15" s="507" customFormat="1" x14ac:dyDescent="0.2">
      <c r="A2400" s="22">
        <v>2399</v>
      </c>
      <c r="B2400" s="22">
        <v>25</v>
      </c>
      <c r="C2400" s="229" t="s">
        <v>1095</v>
      </c>
      <c r="D2400" s="229" t="s">
        <v>1101</v>
      </c>
      <c r="E2400" s="230" t="s">
        <v>18905</v>
      </c>
      <c r="F2400" s="229" t="s">
        <v>18906</v>
      </c>
      <c r="G2400" s="230" t="s">
        <v>18907</v>
      </c>
      <c r="H2400" s="554" t="s">
        <v>18908</v>
      </c>
      <c r="I2400" s="554" t="s">
        <v>18909</v>
      </c>
      <c r="J2400" s="22" t="s">
        <v>3868</v>
      </c>
      <c r="K2400" s="554" t="s">
        <v>4044</v>
      </c>
      <c r="L2400" s="22" t="s">
        <v>3755</v>
      </c>
      <c r="M2400" s="554" t="s">
        <v>18910</v>
      </c>
      <c r="N2400" s="554" t="s">
        <v>18911</v>
      </c>
      <c r="O2400" s="229" t="s">
        <v>18913</v>
      </c>
    </row>
    <row r="2401" spans="1:15" s="507" customFormat="1" x14ac:dyDescent="0.2">
      <c r="A2401" s="22">
        <v>2400</v>
      </c>
      <c r="B2401" s="22">
        <v>25</v>
      </c>
      <c r="C2401" s="229" t="s">
        <v>1095</v>
      </c>
      <c r="D2401" s="229" t="s">
        <v>1101</v>
      </c>
      <c r="E2401" s="230" t="s">
        <v>18914</v>
      </c>
      <c r="F2401" s="229" t="s">
        <v>18915</v>
      </c>
      <c r="G2401" s="230" t="s">
        <v>18916</v>
      </c>
      <c r="H2401" s="554" t="s">
        <v>4826</v>
      </c>
      <c r="I2401" s="554" t="s">
        <v>8955</v>
      </c>
      <c r="J2401" s="22" t="s">
        <v>3868</v>
      </c>
      <c r="K2401" s="554" t="s">
        <v>4044</v>
      </c>
      <c r="L2401" s="22" t="s">
        <v>18917</v>
      </c>
      <c r="M2401" s="554" t="s">
        <v>18918</v>
      </c>
      <c r="N2401" s="554" t="s">
        <v>18919</v>
      </c>
      <c r="O2401" s="229" t="s">
        <v>18920</v>
      </c>
    </row>
    <row r="2402" spans="1:15" s="507" customFormat="1" x14ac:dyDescent="0.2">
      <c r="A2402" s="22">
        <v>2401</v>
      </c>
      <c r="B2402" s="22">
        <v>25</v>
      </c>
      <c r="C2402" s="229" t="s">
        <v>1095</v>
      </c>
      <c r="D2402" s="229" t="s">
        <v>1101</v>
      </c>
      <c r="E2402" s="230" t="s">
        <v>18921</v>
      </c>
      <c r="F2402" s="229" t="s">
        <v>18922</v>
      </c>
      <c r="G2402" s="230" t="s">
        <v>18923</v>
      </c>
      <c r="H2402" s="554" t="s">
        <v>18924</v>
      </c>
      <c r="I2402" s="554" t="s">
        <v>5198</v>
      </c>
      <c r="J2402" s="22" t="s">
        <v>3768</v>
      </c>
      <c r="K2402" s="554" t="s">
        <v>5643</v>
      </c>
      <c r="L2402" s="22" t="s">
        <v>3755</v>
      </c>
      <c r="M2402" s="554" t="s">
        <v>10661</v>
      </c>
      <c r="N2402" s="554" t="s">
        <v>18925</v>
      </c>
      <c r="O2402" s="229" t="s">
        <v>18926</v>
      </c>
    </row>
    <row r="2403" spans="1:15" s="507" customFormat="1" x14ac:dyDescent="0.2">
      <c r="A2403" s="22">
        <v>2402</v>
      </c>
      <c r="B2403" s="22">
        <v>25</v>
      </c>
      <c r="C2403" s="229" t="s">
        <v>1095</v>
      </c>
      <c r="D2403" s="229" t="s">
        <v>1101</v>
      </c>
      <c r="E2403" s="230" t="s">
        <v>18927</v>
      </c>
      <c r="F2403" s="229" t="s">
        <v>18928</v>
      </c>
      <c r="G2403" s="230" t="s">
        <v>18929</v>
      </c>
      <c r="H2403" s="554" t="s">
        <v>5609</v>
      </c>
      <c r="I2403" s="554" t="s">
        <v>4035</v>
      </c>
      <c r="J2403" s="22" t="s">
        <v>3768</v>
      </c>
      <c r="K2403" s="554" t="s">
        <v>4012</v>
      </c>
      <c r="L2403" s="22" t="s">
        <v>3755</v>
      </c>
      <c r="M2403" s="554" t="s">
        <v>5981</v>
      </c>
      <c r="N2403" s="554" t="s">
        <v>18930</v>
      </c>
      <c r="O2403" s="229" t="s">
        <v>18931</v>
      </c>
    </row>
    <row r="2404" spans="1:15" s="507" customFormat="1" x14ac:dyDescent="0.2">
      <c r="A2404" s="22">
        <v>2403</v>
      </c>
      <c r="B2404" s="22">
        <v>25</v>
      </c>
      <c r="C2404" s="229" t="s">
        <v>1095</v>
      </c>
      <c r="D2404" s="229" t="s">
        <v>1101</v>
      </c>
      <c r="E2404" s="230" t="s">
        <v>18932</v>
      </c>
      <c r="F2404" s="229" t="s">
        <v>18933</v>
      </c>
      <c r="G2404" s="230" t="s">
        <v>18934</v>
      </c>
      <c r="H2404" s="554" t="s">
        <v>5019</v>
      </c>
      <c r="I2404" s="554" t="s">
        <v>4886</v>
      </c>
      <c r="J2404" s="22" t="s">
        <v>3753</v>
      </c>
      <c r="K2404" s="554" t="s">
        <v>4012</v>
      </c>
      <c r="L2404" s="22" t="s">
        <v>3755</v>
      </c>
      <c r="M2404" s="554" t="s">
        <v>18935</v>
      </c>
      <c r="N2404" s="554" t="s">
        <v>18936</v>
      </c>
      <c r="O2404" s="229" t="s">
        <v>18937</v>
      </c>
    </row>
    <row r="2405" spans="1:15" s="507" customFormat="1" x14ac:dyDescent="0.2">
      <c r="A2405" s="22">
        <v>2404</v>
      </c>
      <c r="B2405" s="22">
        <v>25</v>
      </c>
      <c r="C2405" s="229" t="s">
        <v>1095</v>
      </c>
      <c r="D2405" s="229" t="s">
        <v>1101</v>
      </c>
      <c r="E2405" s="230" t="s">
        <v>18938</v>
      </c>
      <c r="F2405" s="229" t="s">
        <v>18939</v>
      </c>
      <c r="G2405" s="230" t="s">
        <v>18940</v>
      </c>
      <c r="H2405" s="554" t="s">
        <v>6665</v>
      </c>
      <c r="I2405" s="554" t="s">
        <v>4575</v>
      </c>
      <c r="J2405" s="22" t="s">
        <v>3753</v>
      </c>
      <c r="K2405" s="554" t="s">
        <v>3886</v>
      </c>
      <c r="L2405" s="22" t="s">
        <v>3755</v>
      </c>
      <c r="M2405" s="554" t="s">
        <v>18941</v>
      </c>
      <c r="N2405" s="554" t="s">
        <v>18942</v>
      </c>
      <c r="O2405" s="229" t="s">
        <v>18943</v>
      </c>
    </row>
    <row r="2406" spans="1:15" s="507" customFormat="1" x14ac:dyDescent="0.2">
      <c r="A2406" s="22">
        <v>2405</v>
      </c>
      <c r="B2406" s="22">
        <v>25</v>
      </c>
      <c r="C2406" s="229" t="s">
        <v>1095</v>
      </c>
      <c r="D2406" s="229" t="s">
        <v>1101</v>
      </c>
      <c r="E2406" s="230" t="s">
        <v>18944</v>
      </c>
      <c r="F2406" s="229" t="s">
        <v>18945</v>
      </c>
      <c r="G2406" s="230" t="s">
        <v>18946</v>
      </c>
      <c r="H2406" s="554" t="s">
        <v>18947</v>
      </c>
      <c r="I2406" s="554" t="s">
        <v>4147</v>
      </c>
      <c r="J2406" s="22" t="s">
        <v>3921</v>
      </c>
      <c r="K2406" s="554" t="s">
        <v>3754</v>
      </c>
      <c r="L2406" s="22" t="s">
        <v>10020</v>
      </c>
      <c r="M2406" s="554" t="s">
        <v>18948</v>
      </c>
      <c r="N2406" s="554" t="s">
        <v>18949</v>
      </c>
      <c r="O2406" s="229" t="s">
        <v>18950</v>
      </c>
    </row>
    <row r="2407" spans="1:15" s="507" customFormat="1" x14ac:dyDescent="0.2">
      <c r="A2407" s="22">
        <v>2406</v>
      </c>
      <c r="B2407" s="22">
        <v>25</v>
      </c>
      <c r="C2407" s="229" t="s">
        <v>1095</v>
      </c>
      <c r="D2407" s="229" t="s">
        <v>1101</v>
      </c>
      <c r="E2407" s="230" t="s">
        <v>18951</v>
      </c>
      <c r="F2407" s="229" t="s">
        <v>18952</v>
      </c>
      <c r="G2407" s="230" t="s">
        <v>18953</v>
      </c>
      <c r="H2407" s="554" t="s">
        <v>18954</v>
      </c>
      <c r="I2407" s="554" t="s">
        <v>12454</v>
      </c>
      <c r="J2407" s="22" t="s">
        <v>3768</v>
      </c>
      <c r="K2407" s="554" t="s">
        <v>3845</v>
      </c>
      <c r="L2407" s="22" t="s">
        <v>3755</v>
      </c>
      <c r="M2407" s="554" t="s">
        <v>10661</v>
      </c>
      <c r="N2407" s="554" t="s">
        <v>18955</v>
      </c>
      <c r="O2407" s="229" t="s">
        <v>18956</v>
      </c>
    </row>
    <row r="2408" spans="1:15" s="507" customFormat="1" x14ac:dyDescent="0.2">
      <c r="A2408" s="22">
        <v>2407</v>
      </c>
      <c r="B2408" s="22">
        <v>25</v>
      </c>
      <c r="C2408" s="229" t="s">
        <v>1095</v>
      </c>
      <c r="D2408" s="229" t="s">
        <v>1101</v>
      </c>
      <c r="E2408" s="230" t="s">
        <v>18957</v>
      </c>
      <c r="F2408" s="229" t="s">
        <v>18958</v>
      </c>
      <c r="G2408" s="230" t="s">
        <v>18959</v>
      </c>
      <c r="H2408" s="554" t="s">
        <v>11121</v>
      </c>
      <c r="I2408" s="554" t="s">
        <v>18960</v>
      </c>
      <c r="J2408" s="22" t="s">
        <v>3753</v>
      </c>
      <c r="K2408" s="554" t="s">
        <v>3845</v>
      </c>
      <c r="L2408" s="22" t="s">
        <v>3755</v>
      </c>
      <c r="M2408" s="554" t="s">
        <v>13266</v>
      </c>
      <c r="N2408" s="554" t="s">
        <v>17311</v>
      </c>
      <c r="O2408" s="229" t="s">
        <v>18961</v>
      </c>
    </row>
    <row r="2409" spans="1:15" s="507" customFormat="1" x14ac:dyDescent="0.2">
      <c r="A2409" s="22">
        <v>2408</v>
      </c>
      <c r="B2409" s="22">
        <v>25</v>
      </c>
      <c r="C2409" s="229" t="s">
        <v>1095</v>
      </c>
      <c r="D2409" s="229" t="s">
        <v>1101</v>
      </c>
      <c r="E2409" s="230" t="s">
        <v>18962</v>
      </c>
      <c r="F2409" s="229" t="s">
        <v>18963</v>
      </c>
      <c r="G2409" s="230" t="s">
        <v>18964</v>
      </c>
      <c r="H2409" s="554" t="s">
        <v>18965</v>
      </c>
      <c r="I2409" s="554" t="s">
        <v>3852</v>
      </c>
      <c r="J2409" s="22" t="s">
        <v>3753</v>
      </c>
      <c r="K2409" s="554" t="s">
        <v>3798</v>
      </c>
      <c r="L2409" s="22" t="s">
        <v>3755</v>
      </c>
      <c r="M2409" s="554" t="s">
        <v>18966</v>
      </c>
      <c r="N2409" s="554" t="s">
        <v>18967</v>
      </c>
      <c r="O2409" s="229" t="s">
        <v>18968</v>
      </c>
    </row>
    <row r="2410" spans="1:15" s="507" customFormat="1" x14ac:dyDescent="0.2">
      <c r="A2410" s="22">
        <v>2409</v>
      </c>
      <c r="B2410" s="22">
        <v>25</v>
      </c>
      <c r="C2410" s="229" t="s">
        <v>1095</v>
      </c>
      <c r="D2410" s="229" t="s">
        <v>1101</v>
      </c>
      <c r="E2410" s="230" t="s">
        <v>18969</v>
      </c>
      <c r="F2410" s="229" t="s">
        <v>18970</v>
      </c>
      <c r="G2410" s="230" t="s">
        <v>18971</v>
      </c>
      <c r="H2410" s="554" t="s">
        <v>5032</v>
      </c>
      <c r="I2410" s="554" t="s">
        <v>18972</v>
      </c>
      <c r="J2410" s="22" t="s">
        <v>3768</v>
      </c>
      <c r="K2410" s="554" t="s">
        <v>3845</v>
      </c>
      <c r="L2410" s="22" t="s">
        <v>3755</v>
      </c>
      <c r="M2410" s="554" t="s">
        <v>18973</v>
      </c>
      <c r="N2410" s="554" t="s">
        <v>18974</v>
      </c>
      <c r="O2410" s="229" t="s">
        <v>18975</v>
      </c>
    </row>
    <row r="2411" spans="1:15" x14ac:dyDescent="0.2">
      <c r="A2411" s="22">
        <v>2410</v>
      </c>
      <c r="B2411" s="22">
        <v>26</v>
      </c>
      <c r="C2411" s="229" t="s">
        <v>152</v>
      </c>
      <c r="D2411" s="229" t="s">
        <v>153</v>
      </c>
      <c r="E2411" s="230" t="s">
        <v>18976</v>
      </c>
      <c r="F2411" s="229" t="s">
        <v>18977</v>
      </c>
      <c r="G2411" s="230" t="s">
        <v>18978</v>
      </c>
      <c r="H2411" s="554" t="s">
        <v>18979</v>
      </c>
      <c r="I2411" s="554" t="s">
        <v>18980</v>
      </c>
      <c r="J2411" s="22" t="s">
        <v>3753</v>
      </c>
      <c r="K2411" s="554" t="s">
        <v>4044</v>
      </c>
      <c r="L2411" s="22" t="s">
        <v>3755</v>
      </c>
      <c r="M2411" s="554" t="s">
        <v>18981</v>
      </c>
      <c r="N2411" s="554" t="s">
        <v>18982</v>
      </c>
      <c r="O2411" s="229" t="s">
        <v>18983</v>
      </c>
    </row>
    <row r="2412" spans="1:15" x14ac:dyDescent="0.2">
      <c r="A2412" s="22">
        <v>2411</v>
      </c>
      <c r="B2412" s="22">
        <v>26</v>
      </c>
      <c r="C2412" s="229" t="s">
        <v>152</v>
      </c>
      <c r="D2412" s="229" t="s">
        <v>153</v>
      </c>
      <c r="E2412" s="230" t="s">
        <v>18984</v>
      </c>
      <c r="F2412" s="229" t="s">
        <v>18985</v>
      </c>
      <c r="G2412" s="230" t="s">
        <v>18986</v>
      </c>
      <c r="H2412" s="554" t="s">
        <v>18987</v>
      </c>
      <c r="I2412" s="554" t="s">
        <v>4647</v>
      </c>
      <c r="J2412" s="22" t="s">
        <v>3768</v>
      </c>
      <c r="K2412" s="554" t="s">
        <v>3845</v>
      </c>
      <c r="L2412" s="22" t="s">
        <v>3755</v>
      </c>
      <c r="M2412" s="554" t="s">
        <v>10661</v>
      </c>
      <c r="N2412" s="554" t="s">
        <v>18988</v>
      </c>
      <c r="O2412" s="229" t="s">
        <v>18989</v>
      </c>
    </row>
    <row r="2413" spans="1:15" x14ac:dyDescent="0.2">
      <c r="A2413" s="22">
        <v>2412</v>
      </c>
      <c r="B2413" s="22">
        <v>26</v>
      </c>
      <c r="C2413" s="229" t="s">
        <v>152</v>
      </c>
      <c r="D2413" s="229" t="s">
        <v>153</v>
      </c>
      <c r="E2413" s="230" t="s">
        <v>18990</v>
      </c>
      <c r="F2413" s="229" t="s">
        <v>18991</v>
      </c>
      <c r="G2413" s="230" t="s">
        <v>18992</v>
      </c>
      <c r="H2413" s="554" t="s">
        <v>12857</v>
      </c>
      <c r="I2413" s="554" t="s">
        <v>16428</v>
      </c>
      <c r="J2413" s="22" t="s">
        <v>3753</v>
      </c>
      <c r="K2413" s="554" t="s">
        <v>3845</v>
      </c>
      <c r="L2413" s="22" t="s">
        <v>3755</v>
      </c>
      <c r="M2413" s="554" t="s">
        <v>3906</v>
      </c>
      <c r="N2413" s="554" t="s">
        <v>18993</v>
      </c>
      <c r="O2413" s="229" t="s">
        <v>18994</v>
      </c>
    </row>
    <row r="2414" spans="1:15" x14ac:dyDescent="0.2">
      <c r="A2414" s="22">
        <v>2413</v>
      </c>
      <c r="B2414" s="22">
        <v>26</v>
      </c>
      <c r="C2414" s="229" t="s">
        <v>152</v>
      </c>
      <c r="D2414" s="229" t="s">
        <v>153</v>
      </c>
      <c r="E2414" s="230" t="s">
        <v>18995</v>
      </c>
      <c r="F2414" s="229" t="s">
        <v>18996</v>
      </c>
      <c r="G2414" s="230" t="s">
        <v>18997</v>
      </c>
      <c r="H2414" s="554" t="s">
        <v>3852</v>
      </c>
      <c r="I2414" s="554" t="s">
        <v>18998</v>
      </c>
      <c r="J2414" s="22" t="s">
        <v>3768</v>
      </c>
      <c r="K2414" s="554" t="s">
        <v>3845</v>
      </c>
      <c r="L2414" s="22" t="s">
        <v>3755</v>
      </c>
      <c r="M2414" s="554" t="s">
        <v>10705</v>
      </c>
      <c r="N2414" s="554" t="s">
        <v>18999</v>
      </c>
      <c r="O2414" s="229" t="s">
        <v>19000</v>
      </c>
    </row>
    <row r="2415" spans="1:15" x14ac:dyDescent="0.2">
      <c r="A2415" s="22">
        <v>2414</v>
      </c>
      <c r="B2415" s="22">
        <v>26</v>
      </c>
      <c r="C2415" s="229" t="s">
        <v>152</v>
      </c>
      <c r="D2415" s="229" t="s">
        <v>153</v>
      </c>
      <c r="E2415" s="230" t="s">
        <v>19001</v>
      </c>
      <c r="F2415" s="229" t="s">
        <v>19002</v>
      </c>
      <c r="G2415" s="230" t="s">
        <v>19003</v>
      </c>
      <c r="H2415" s="554" t="s">
        <v>3852</v>
      </c>
      <c r="I2415" s="554" t="s">
        <v>4376</v>
      </c>
      <c r="J2415" s="22" t="s">
        <v>3768</v>
      </c>
      <c r="K2415" s="554" t="s">
        <v>3845</v>
      </c>
      <c r="L2415" s="22" t="s">
        <v>4975</v>
      </c>
      <c r="M2415" s="554" t="s">
        <v>10705</v>
      </c>
      <c r="N2415" s="554" t="s">
        <v>19004</v>
      </c>
      <c r="O2415" s="229" t="s">
        <v>19005</v>
      </c>
    </row>
    <row r="2416" spans="1:15" x14ac:dyDescent="0.2">
      <c r="A2416" s="22">
        <v>2415</v>
      </c>
      <c r="B2416" s="22">
        <v>26</v>
      </c>
      <c r="C2416" s="229" t="s">
        <v>152</v>
      </c>
      <c r="D2416" s="229" t="s">
        <v>153</v>
      </c>
      <c r="E2416" s="230" t="s">
        <v>19006</v>
      </c>
      <c r="F2416" s="229" t="s">
        <v>19007</v>
      </c>
      <c r="G2416" s="230" t="s">
        <v>19008</v>
      </c>
      <c r="H2416" s="554" t="s">
        <v>19009</v>
      </c>
      <c r="I2416" s="554" t="s">
        <v>3920</v>
      </c>
      <c r="J2416" s="22" t="s">
        <v>3768</v>
      </c>
      <c r="K2416" s="554" t="s">
        <v>3845</v>
      </c>
      <c r="L2416" s="22" t="s">
        <v>3755</v>
      </c>
      <c r="M2416" s="554" t="s">
        <v>13266</v>
      </c>
      <c r="N2416" s="554" t="s">
        <v>19010</v>
      </c>
      <c r="O2416" s="229" t="s">
        <v>19011</v>
      </c>
    </row>
    <row r="2417" spans="1:15" x14ac:dyDescent="0.2">
      <c r="A2417" s="22">
        <v>2416</v>
      </c>
      <c r="B2417" s="22">
        <v>26</v>
      </c>
      <c r="C2417" s="229" t="s">
        <v>152</v>
      </c>
      <c r="D2417" s="229" t="s">
        <v>153</v>
      </c>
      <c r="E2417" s="230" t="s">
        <v>19012</v>
      </c>
      <c r="F2417" s="229" t="s">
        <v>19013</v>
      </c>
      <c r="G2417" s="230" t="s">
        <v>19014</v>
      </c>
      <c r="H2417" s="554" t="s">
        <v>3944</v>
      </c>
      <c r="I2417" s="554" t="s">
        <v>5574</v>
      </c>
      <c r="J2417" s="22" t="s">
        <v>3768</v>
      </c>
      <c r="K2417" s="554" t="s">
        <v>3845</v>
      </c>
      <c r="L2417" s="22" t="s">
        <v>3755</v>
      </c>
      <c r="M2417" s="554" t="s">
        <v>14762</v>
      </c>
      <c r="N2417" s="554" t="s">
        <v>19015</v>
      </c>
      <c r="O2417" s="229" t="s">
        <v>19016</v>
      </c>
    </row>
    <row r="2418" spans="1:15" x14ac:dyDescent="0.2">
      <c r="A2418" s="22">
        <v>2417</v>
      </c>
      <c r="B2418" s="22">
        <v>26</v>
      </c>
      <c r="C2418" s="229" t="s">
        <v>152</v>
      </c>
      <c r="D2418" s="229" t="s">
        <v>153</v>
      </c>
      <c r="E2418" s="230" t="s">
        <v>19017</v>
      </c>
      <c r="F2418" s="229" t="s">
        <v>19018</v>
      </c>
      <c r="G2418" s="230" t="s">
        <v>19019</v>
      </c>
      <c r="H2418" s="554" t="s">
        <v>3944</v>
      </c>
      <c r="I2418" s="554" t="s">
        <v>7831</v>
      </c>
      <c r="J2418" s="22" t="s">
        <v>3753</v>
      </c>
      <c r="K2418" s="554" t="s">
        <v>3845</v>
      </c>
      <c r="L2418" s="22" t="s">
        <v>3755</v>
      </c>
      <c r="M2418" s="554" t="s">
        <v>19020</v>
      </c>
      <c r="N2418" s="554" t="s">
        <v>19021</v>
      </c>
      <c r="O2418" s="229" t="s">
        <v>19022</v>
      </c>
    </row>
    <row r="2419" spans="1:15" x14ac:dyDescent="0.2">
      <c r="A2419" s="22">
        <v>2418</v>
      </c>
      <c r="B2419" s="22">
        <v>26</v>
      </c>
      <c r="C2419" s="229" t="s">
        <v>152</v>
      </c>
      <c r="D2419" s="229" t="s">
        <v>153</v>
      </c>
      <c r="E2419" s="230" t="s">
        <v>19023</v>
      </c>
      <c r="F2419" s="229" t="s">
        <v>19024</v>
      </c>
      <c r="G2419" s="230" t="s">
        <v>19025</v>
      </c>
      <c r="H2419" s="554" t="s">
        <v>6187</v>
      </c>
      <c r="I2419" s="554" t="s">
        <v>3852</v>
      </c>
      <c r="J2419" s="22" t="s">
        <v>3768</v>
      </c>
      <c r="K2419" s="554" t="s">
        <v>3845</v>
      </c>
      <c r="L2419" s="22" t="s">
        <v>3755</v>
      </c>
      <c r="M2419" s="554" t="s">
        <v>15768</v>
      </c>
      <c r="N2419" s="554" t="s">
        <v>19026</v>
      </c>
      <c r="O2419" s="229" t="s">
        <v>19027</v>
      </c>
    </row>
    <row r="2420" spans="1:15" x14ac:dyDescent="0.2">
      <c r="A2420" s="22">
        <v>2419</v>
      </c>
      <c r="B2420" s="22">
        <v>26</v>
      </c>
      <c r="C2420" s="229" t="s">
        <v>152</v>
      </c>
      <c r="D2420" s="229" t="s">
        <v>153</v>
      </c>
      <c r="E2420" s="230" t="s">
        <v>19028</v>
      </c>
      <c r="F2420" s="229" t="s">
        <v>19029</v>
      </c>
      <c r="G2420" s="230" t="s">
        <v>19030</v>
      </c>
      <c r="H2420" s="554" t="s">
        <v>3966</v>
      </c>
      <c r="I2420" s="554" t="s">
        <v>19031</v>
      </c>
      <c r="J2420" s="22" t="s">
        <v>3768</v>
      </c>
      <c r="K2420" s="554" t="s">
        <v>3845</v>
      </c>
      <c r="L2420" s="22" t="s">
        <v>3755</v>
      </c>
      <c r="M2420" s="554" t="s">
        <v>4221</v>
      </c>
      <c r="N2420" s="554" t="s">
        <v>19032</v>
      </c>
      <c r="O2420" s="229" t="s">
        <v>19033</v>
      </c>
    </row>
    <row r="2421" spans="1:15" x14ac:dyDescent="0.2">
      <c r="A2421" s="22">
        <v>2420</v>
      </c>
      <c r="B2421" s="22">
        <v>26</v>
      </c>
      <c r="C2421" s="229" t="s">
        <v>152</v>
      </c>
      <c r="D2421" s="229" t="s">
        <v>153</v>
      </c>
      <c r="E2421" s="230" t="s">
        <v>19034</v>
      </c>
      <c r="F2421" s="229" t="s">
        <v>19035</v>
      </c>
      <c r="G2421" s="230" t="s">
        <v>19036</v>
      </c>
      <c r="H2421" s="554" t="s">
        <v>19037</v>
      </c>
      <c r="I2421" s="554" t="s">
        <v>19038</v>
      </c>
      <c r="J2421" s="22" t="s">
        <v>3768</v>
      </c>
      <c r="K2421" s="554" t="s">
        <v>3845</v>
      </c>
      <c r="L2421" s="22" t="s">
        <v>10240</v>
      </c>
      <c r="M2421" s="554" t="s">
        <v>3854</v>
      </c>
      <c r="N2421" s="554" t="s">
        <v>19039</v>
      </c>
      <c r="O2421" s="229" t="s">
        <v>19040</v>
      </c>
    </row>
    <row r="2422" spans="1:15" s="568" customFormat="1" x14ac:dyDescent="0.2">
      <c r="A2422" s="196">
        <v>2421</v>
      </c>
      <c r="B2422" s="196">
        <v>26</v>
      </c>
      <c r="C2422" s="197" t="s">
        <v>152</v>
      </c>
      <c r="D2422" s="197" t="s">
        <v>153</v>
      </c>
      <c r="E2422" s="568" t="s">
        <v>1132</v>
      </c>
      <c r="F2422" s="197" t="s">
        <v>1133</v>
      </c>
      <c r="G2422" s="568" t="s">
        <v>1134</v>
      </c>
      <c r="H2422" s="570" t="s">
        <v>19041</v>
      </c>
      <c r="I2422" s="570" t="s">
        <v>19042</v>
      </c>
      <c r="J2422" s="196" t="s">
        <v>3753</v>
      </c>
      <c r="K2422" s="570" t="s">
        <v>3754</v>
      </c>
      <c r="L2422" s="196" t="s">
        <v>3755</v>
      </c>
      <c r="M2422" s="570" t="s">
        <v>7672</v>
      </c>
      <c r="N2422" s="570" t="s">
        <v>19043</v>
      </c>
      <c r="O2422" s="197" t="s">
        <v>19044</v>
      </c>
    </row>
    <row r="2423" spans="1:15" x14ac:dyDescent="0.2">
      <c r="A2423" s="22">
        <v>2422</v>
      </c>
      <c r="B2423" s="22">
        <v>26</v>
      </c>
      <c r="C2423" s="229" t="s">
        <v>152</v>
      </c>
      <c r="D2423" s="229" t="s">
        <v>153</v>
      </c>
      <c r="E2423" s="230" t="s">
        <v>19045</v>
      </c>
      <c r="F2423" s="229" t="s">
        <v>19046</v>
      </c>
      <c r="G2423" s="230" t="s">
        <v>19047</v>
      </c>
      <c r="H2423" s="554" t="s">
        <v>5166</v>
      </c>
      <c r="I2423" s="554" t="s">
        <v>6516</v>
      </c>
      <c r="J2423" s="22" t="s">
        <v>3768</v>
      </c>
      <c r="K2423" s="554" t="s">
        <v>3845</v>
      </c>
      <c r="L2423" s="22" t="s">
        <v>3755</v>
      </c>
      <c r="M2423" s="554" t="s">
        <v>19048</v>
      </c>
      <c r="N2423" s="554" t="s">
        <v>19049</v>
      </c>
      <c r="O2423" s="229" t="s">
        <v>19050</v>
      </c>
    </row>
    <row r="2424" spans="1:15" x14ac:dyDescent="0.2">
      <c r="A2424" s="22">
        <v>2423</v>
      </c>
      <c r="B2424" s="22">
        <v>26</v>
      </c>
      <c r="C2424" s="229" t="s">
        <v>152</v>
      </c>
      <c r="D2424" s="229" t="s">
        <v>153</v>
      </c>
      <c r="E2424" s="230" t="s">
        <v>19051</v>
      </c>
      <c r="F2424" s="229" t="s">
        <v>19052</v>
      </c>
      <c r="G2424" s="230" t="s">
        <v>19053</v>
      </c>
      <c r="H2424" s="554" t="s">
        <v>19054</v>
      </c>
      <c r="I2424" s="554" t="s">
        <v>19055</v>
      </c>
      <c r="J2424" s="22" t="s">
        <v>3768</v>
      </c>
      <c r="K2424" s="554" t="s">
        <v>3845</v>
      </c>
      <c r="L2424" s="22" t="s">
        <v>3755</v>
      </c>
      <c r="M2424" s="554" t="s">
        <v>9415</v>
      </c>
      <c r="N2424" s="554" t="s">
        <v>19056</v>
      </c>
      <c r="O2424" s="229" t="s">
        <v>19057</v>
      </c>
    </row>
    <row r="2425" spans="1:15" x14ac:dyDescent="0.2">
      <c r="A2425" s="22">
        <v>2424</v>
      </c>
      <c r="B2425" s="22">
        <v>26</v>
      </c>
      <c r="C2425" s="229" t="s">
        <v>152</v>
      </c>
      <c r="D2425" s="229" t="s">
        <v>153</v>
      </c>
      <c r="E2425" s="230" t="s">
        <v>19058</v>
      </c>
      <c r="F2425" s="229" t="s">
        <v>19059</v>
      </c>
      <c r="G2425" s="230" t="s">
        <v>19060</v>
      </c>
      <c r="H2425" s="554" t="s">
        <v>6215</v>
      </c>
      <c r="I2425" s="554" t="s">
        <v>6399</v>
      </c>
      <c r="J2425" s="22" t="s">
        <v>3768</v>
      </c>
      <c r="K2425" s="554" t="s">
        <v>3845</v>
      </c>
      <c r="L2425" s="22" t="s">
        <v>3755</v>
      </c>
      <c r="M2425" s="554" t="s">
        <v>11270</v>
      </c>
      <c r="N2425" s="554" t="s">
        <v>19061</v>
      </c>
      <c r="O2425" s="229" t="s">
        <v>19062</v>
      </c>
    </row>
    <row r="2426" spans="1:15" x14ac:dyDescent="0.2">
      <c r="A2426" s="22">
        <v>2425</v>
      </c>
      <c r="B2426" s="22">
        <v>26</v>
      </c>
      <c r="C2426" s="229" t="s">
        <v>152</v>
      </c>
      <c r="D2426" s="229" t="s">
        <v>153</v>
      </c>
      <c r="E2426" s="230" t="s">
        <v>19063</v>
      </c>
      <c r="F2426" s="229" t="s">
        <v>19064</v>
      </c>
      <c r="G2426" s="230" t="s">
        <v>19065</v>
      </c>
      <c r="H2426" s="554" t="s">
        <v>19066</v>
      </c>
      <c r="I2426" s="554" t="s">
        <v>7146</v>
      </c>
      <c r="J2426" s="22" t="s">
        <v>3768</v>
      </c>
      <c r="K2426" s="554" t="s">
        <v>3845</v>
      </c>
      <c r="L2426" s="22" t="s">
        <v>3755</v>
      </c>
      <c r="M2426" s="554" t="s">
        <v>19067</v>
      </c>
      <c r="N2426" s="554" t="s">
        <v>19068</v>
      </c>
      <c r="O2426" s="229" t="s">
        <v>19069</v>
      </c>
    </row>
    <row r="2427" spans="1:15" x14ac:dyDescent="0.2">
      <c r="A2427" s="22">
        <v>2426</v>
      </c>
      <c r="B2427" s="22">
        <v>26</v>
      </c>
      <c r="C2427" s="229" t="s">
        <v>152</v>
      </c>
      <c r="D2427" s="229" t="s">
        <v>153</v>
      </c>
      <c r="E2427" s="230" t="s">
        <v>19070</v>
      </c>
      <c r="F2427" s="229" t="s">
        <v>19071</v>
      </c>
      <c r="G2427" s="230" t="s">
        <v>19072</v>
      </c>
      <c r="H2427" s="554" t="s">
        <v>3785</v>
      </c>
      <c r="I2427" s="554" t="s">
        <v>4060</v>
      </c>
      <c r="J2427" s="22" t="s">
        <v>3768</v>
      </c>
      <c r="K2427" s="554" t="s">
        <v>3845</v>
      </c>
      <c r="L2427" s="22" t="s">
        <v>3755</v>
      </c>
      <c r="M2427" s="554" t="s">
        <v>10164</v>
      </c>
      <c r="N2427" s="554" t="s">
        <v>19073</v>
      </c>
      <c r="O2427" s="229" t="s">
        <v>19074</v>
      </c>
    </row>
    <row r="2428" spans="1:15" x14ac:dyDescent="0.2">
      <c r="A2428" s="22">
        <v>2427</v>
      </c>
      <c r="B2428" s="22">
        <v>26</v>
      </c>
      <c r="C2428" s="229" t="s">
        <v>152</v>
      </c>
      <c r="D2428" s="229" t="s">
        <v>153</v>
      </c>
      <c r="E2428" s="230" t="s">
        <v>19075</v>
      </c>
      <c r="F2428" s="229" t="s">
        <v>19076</v>
      </c>
      <c r="G2428" s="230" t="s">
        <v>19077</v>
      </c>
      <c r="H2428" s="554" t="s">
        <v>3785</v>
      </c>
      <c r="I2428" s="554" t="s">
        <v>4196</v>
      </c>
      <c r="J2428" s="22" t="s">
        <v>3768</v>
      </c>
      <c r="K2428" s="554" t="s">
        <v>3845</v>
      </c>
      <c r="L2428" s="22" t="s">
        <v>3755</v>
      </c>
      <c r="M2428" s="554" t="s">
        <v>13754</v>
      </c>
      <c r="N2428" s="554" t="s">
        <v>19078</v>
      </c>
      <c r="O2428" s="229" t="s">
        <v>19079</v>
      </c>
    </row>
    <row r="2429" spans="1:15" x14ac:dyDescent="0.2">
      <c r="A2429" s="22">
        <v>2428</v>
      </c>
      <c r="B2429" s="22">
        <v>26</v>
      </c>
      <c r="C2429" s="229" t="s">
        <v>152</v>
      </c>
      <c r="D2429" s="229" t="s">
        <v>153</v>
      </c>
      <c r="E2429" s="230" t="s">
        <v>19080</v>
      </c>
      <c r="F2429" s="229" t="s">
        <v>19081</v>
      </c>
      <c r="G2429" s="230" t="s">
        <v>19082</v>
      </c>
      <c r="H2429" s="554" t="s">
        <v>11198</v>
      </c>
      <c r="I2429" s="554" t="s">
        <v>4160</v>
      </c>
      <c r="J2429" s="22" t="s">
        <v>3768</v>
      </c>
      <c r="K2429" s="554" t="s">
        <v>3845</v>
      </c>
      <c r="L2429" s="22" t="s">
        <v>3755</v>
      </c>
      <c r="M2429" s="554" t="s">
        <v>11901</v>
      </c>
      <c r="N2429" s="554" t="s">
        <v>19083</v>
      </c>
      <c r="O2429" s="229" t="s">
        <v>19084</v>
      </c>
    </row>
    <row r="2430" spans="1:15" x14ac:dyDescent="0.2">
      <c r="A2430" s="22">
        <v>2429</v>
      </c>
      <c r="B2430" s="22">
        <v>26</v>
      </c>
      <c r="C2430" s="229" t="s">
        <v>152</v>
      </c>
      <c r="D2430" s="229" t="s">
        <v>153</v>
      </c>
      <c r="E2430" s="230" t="s">
        <v>19085</v>
      </c>
      <c r="F2430" s="229" t="s">
        <v>19086</v>
      </c>
      <c r="G2430" s="230" t="s">
        <v>19087</v>
      </c>
      <c r="H2430" s="554" t="s">
        <v>3785</v>
      </c>
      <c r="I2430" s="554" t="s">
        <v>12149</v>
      </c>
      <c r="J2430" s="22" t="s">
        <v>3768</v>
      </c>
      <c r="K2430" s="554" t="s">
        <v>3845</v>
      </c>
      <c r="L2430" s="22" t="s">
        <v>3755</v>
      </c>
      <c r="M2430" s="554" t="s">
        <v>9874</v>
      </c>
      <c r="N2430" s="554" t="s">
        <v>19088</v>
      </c>
      <c r="O2430" s="229" t="s">
        <v>19089</v>
      </c>
    </row>
    <row r="2431" spans="1:15" x14ac:dyDescent="0.2">
      <c r="A2431" s="22">
        <v>2430</v>
      </c>
      <c r="B2431" s="22">
        <v>26</v>
      </c>
      <c r="C2431" s="229" t="s">
        <v>152</v>
      </c>
      <c r="D2431" s="229" t="s">
        <v>153</v>
      </c>
      <c r="E2431" s="230" t="s">
        <v>19090</v>
      </c>
      <c r="F2431" s="229" t="s">
        <v>19091</v>
      </c>
      <c r="G2431" s="230" t="s">
        <v>19092</v>
      </c>
      <c r="H2431" s="554" t="s">
        <v>3766</v>
      </c>
      <c r="I2431" s="554" t="s">
        <v>11061</v>
      </c>
      <c r="J2431" s="22" t="s">
        <v>3768</v>
      </c>
      <c r="K2431" s="554" t="s">
        <v>3845</v>
      </c>
      <c r="L2431" s="22" t="s">
        <v>3755</v>
      </c>
      <c r="M2431" s="554" t="s">
        <v>11672</v>
      </c>
      <c r="N2431" s="554" t="s">
        <v>19093</v>
      </c>
      <c r="O2431" s="229" t="s">
        <v>19094</v>
      </c>
    </row>
    <row r="2432" spans="1:15" x14ac:dyDescent="0.2">
      <c r="A2432" s="22">
        <v>2431</v>
      </c>
      <c r="B2432" s="22">
        <v>26</v>
      </c>
      <c r="C2432" s="229" t="s">
        <v>152</v>
      </c>
      <c r="D2432" s="229" t="s">
        <v>153</v>
      </c>
      <c r="E2432" s="230" t="s">
        <v>19095</v>
      </c>
      <c r="F2432" s="229" t="s">
        <v>19096</v>
      </c>
      <c r="G2432" s="230" t="s">
        <v>19097</v>
      </c>
      <c r="H2432" s="554" t="s">
        <v>3766</v>
      </c>
      <c r="I2432" s="554" t="s">
        <v>19098</v>
      </c>
      <c r="J2432" s="22" t="s">
        <v>3768</v>
      </c>
      <c r="K2432" s="554" t="s">
        <v>3845</v>
      </c>
      <c r="L2432" s="22" t="s">
        <v>3755</v>
      </c>
      <c r="M2432" s="554" t="s">
        <v>3854</v>
      </c>
      <c r="N2432" s="554" t="s">
        <v>19099</v>
      </c>
      <c r="O2432" s="229" t="s">
        <v>19100</v>
      </c>
    </row>
    <row r="2433" spans="1:15" x14ac:dyDescent="0.2">
      <c r="A2433" s="22">
        <v>2432</v>
      </c>
      <c r="B2433" s="22">
        <v>26</v>
      </c>
      <c r="C2433" s="229" t="s">
        <v>152</v>
      </c>
      <c r="D2433" s="229" t="s">
        <v>153</v>
      </c>
      <c r="E2433" s="230" t="s">
        <v>19101</v>
      </c>
      <c r="F2433" s="229" t="s">
        <v>19102</v>
      </c>
      <c r="G2433" s="230" t="s">
        <v>19103</v>
      </c>
      <c r="H2433" s="554" t="s">
        <v>3766</v>
      </c>
      <c r="I2433" s="554" t="s">
        <v>8158</v>
      </c>
      <c r="J2433" s="22" t="s">
        <v>3768</v>
      </c>
      <c r="K2433" s="554" t="s">
        <v>3845</v>
      </c>
      <c r="L2433" s="22" t="s">
        <v>3755</v>
      </c>
      <c r="M2433" s="554" t="s">
        <v>9874</v>
      </c>
      <c r="N2433" s="554" t="s">
        <v>19104</v>
      </c>
      <c r="O2433" s="229" t="s">
        <v>19105</v>
      </c>
    </row>
    <row r="2434" spans="1:15" x14ac:dyDescent="0.2">
      <c r="A2434" s="22">
        <v>2433</v>
      </c>
      <c r="B2434" s="22">
        <v>26</v>
      </c>
      <c r="C2434" s="229" t="s">
        <v>152</v>
      </c>
      <c r="D2434" s="229" t="s">
        <v>153</v>
      </c>
      <c r="E2434" s="230" t="s">
        <v>19106</v>
      </c>
      <c r="F2434" s="229" t="s">
        <v>19107</v>
      </c>
      <c r="G2434" s="230" t="s">
        <v>19108</v>
      </c>
      <c r="H2434" s="554" t="s">
        <v>3766</v>
      </c>
      <c r="I2434" s="554" t="s">
        <v>14736</v>
      </c>
      <c r="J2434" s="22" t="s">
        <v>3768</v>
      </c>
      <c r="K2434" s="554" t="s">
        <v>3845</v>
      </c>
      <c r="L2434" s="22" t="s">
        <v>10200</v>
      </c>
      <c r="M2434" s="554" t="s">
        <v>19109</v>
      </c>
      <c r="N2434" s="554" t="s">
        <v>19110</v>
      </c>
      <c r="O2434" s="229" t="s">
        <v>19111</v>
      </c>
    </row>
    <row r="2435" spans="1:15" x14ac:dyDescent="0.2">
      <c r="A2435" s="22">
        <v>2434</v>
      </c>
      <c r="B2435" s="22">
        <v>26</v>
      </c>
      <c r="C2435" s="229" t="s">
        <v>152</v>
      </c>
      <c r="D2435" s="229" t="s">
        <v>153</v>
      </c>
      <c r="E2435" s="230" t="s">
        <v>19112</v>
      </c>
      <c r="F2435" s="229" t="s">
        <v>19113</v>
      </c>
      <c r="G2435" s="230" t="s">
        <v>19114</v>
      </c>
      <c r="H2435" s="554" t="s">
        <v>3766</v>
      </c>
      <c r="I2435" s="554" t="s">
        <v>5574</v>
      </c>
      <c r="J2435" s="22" t="s">
        <v>3768</v>
      </c>
      <c r="K2435" s="554" t="s">
        <v>3845</v>
      </c>
      <c r="L2435" s="22" t="s">
        <v>3755</v>
      </c>
      <c r="M2435" s="554" t="s">
        <v>12191</v>
      </c>
      <c r="N2435" s="554" t="s">
        <v>19115</v>
      </c>
      <c r="O2435" s="229" t="s">
        <v>19116</v>
      </c>
    </row>
    <row r="2436" spans="1:15" x14ac:dyDescent="0.2">
      <c r="A2436" s="22">
        <v>2435</v>
      </c>
      <c r="B2436" s="22">
        <v>26</v>
      </c>
      <c r="C2436" s="229" t="s">
        <v>152</v>
      </c>
      <c r="D2436" s="229" t="s">
        <v>153</v>
      </c>
      <c r="E2436" s="230" t="s">
        <v>19117</v>
      </c>
      <c r="F2436" s="229" t="s">
        <v>19118</v>
      </c>
      <c r="G2436" s="230" t="s">
        <v>19119</v>
      </c>
      <c r="H2436" s="554" t="s">
        <v>3766</v>
      </c>
      <c r="I2436" s="554" t="s">
        <v>4376</v>
      </c>
      <c r="J2436" s="22" t="s">
        <v>3768</v>
      </c>
      <c r="K2436" s="554" t="s">
        <v>3798</v>
      </c>
      <c r="L2436" s="22" t="s">
        <v>3755</v>
      </c>
      <c r="N2436" s="554" t="s">
        <v>19120</v>
      </c>
      <c r="O2436" s="229" t="s">
        <v>19121</v>
      </c>
    </row>
    <row r="2437" spans="1:15" x14ac:dyDescent="0.2">
      <c r="A2437" s="22">
        <v>2436</v>
      </c>
      <c r="B2437" s="22">
        <v>26</v>
      </c>
      <c r="C2437" s="229" t="s">
        <v>152</v>
      </c>
      <c r="D2437" s="229" t="s">
        <v>153</v>
      </c>
      <c r="E2437" s="230" t="s">
        <v>19122</v>
      </c>
      <c r="F2437" s="229" t="s">
        <v>19123</v>
      </c>
      <c r="G2437" s="230" t="s">
        <v>19124</v>
      </c>
      <c r="H2437" s="554" t="s">
        <v>3766</v>
      </c>
      <c r="I2437" s="554" t="s">
        <v>4647</v>
      </c>
      <c r="J2437" s="22" t="s">
        <v>3768</v>
      </c>
      <c r="K2437" s="554" t="s">
        <v>3845</v>
      </c>
      <c r="L2437" s="22" t="s">
        <v>3755</v>
      </c>
      <c r="M2437" s="554" t="s">
        <v>3854</v>
      </c>
      <c r="N2437" s="554" t="s">
        <v>19125</v>
      </c>
      <c r="O2437" s="229" t="s">
        <v>19126</v>
      </c>
    </row>
    <row r="2438" spans="1:15" x14ac:dyDescent="0.2">
      <c r="A2438" s="22">
        <v>2437</v>
      </c>
      <c r="B2438" s="22">
        <v>26</v>
      </c>
      <c r="C2438" s="229" t="s">
        <v>152</v>
      </c>
      <c r="D2438" s="229" t="s">
        <v>153</v>
      </c>
      <c r="E2438" s="230" t="s">
        <v>19127</v>
      </c>
      <c r="F2438" s="229" t="s">
        <v>19128</v>
      </c>
      <c r="G2438" s="230" t="s">
        <v>19129</v>
      </c>
      <c r="H2438" s="554" t="s">
        <v>3766</v>
      </c>
      <c r="I2438" s="554" t="s">
        <v>9175</v>
      </c>
      <c r="J2438" s="22" t="s">
        <v>3768</v>
      </c>
      <c r="K2438" s="554" t="s">
        <v>3845</v>
      </c>
      <c r="L2438" s="22" t="s">
        <v>3755</v>
      </c>
      <c r="M2438" s="554" t="s">
        <v>19130</v>
      </c>
      <c r="N2438" s="554" t="s">
        <v>19131</v>
      </c>
      <c r="O2438" s="229" t="s">
        <v>19132</v>
      </c>
    </row>
    <row r="2439" spans="1:15" x14ac:dyDescent="0.2">
      <c r="A2439" s="22">
        <v>2438</v>
      </c>
      <c r="B2439" s="22">
        <v>26</v>
      </c>
      <c r="C2439" s="229" t="s">
        <v>152</v>
      </c>
      <c r="D2439" s="229" t="s">
        <v>153</v>
      </c>
      <c r="E2439" s="230" t="s">
        <v>19133</v>
      </c>
      <c r="F2439" s="229" t="s">
        <v>19134</v>
      </c>
      <c r="G2439" s="230" t="s">
        <v>19135</v>
      </c>
      <c r="H2439" s="554" t="s">
        <v>3766</v>
      </c>
      <c r="I2439" s="554" t="s">
        <v>16522</v>
      </c>
      <c r="J2439" s="22" t="s">
        <v>3768</v>
      </c>
      <c r="K2439" s="554" t="s">
        <v>3845</v>
      </c>
      <c r="L2439" s="22" t="s">
        <v>3755</v>
      </c>
      <c r="M2439" s="554" t="s">
        <v>11519</v>
      </c>
      <c r="N2439" s="554" t="s">
        <v>19136</v>
      </c>
      <c r="O2439" s="229" t="s">
        <v>19137</v>
      </c>
    </row>
    <row r="2440" spans="1:15" x14ac:dyDescent="0.2">
      <c r="A2440" s="22">
        <v>2439</v>
      </c>
      <c r="B2440" s="22">
        <v>26</v>
      </c>
      <c r="C2440" s="229" t="s">
        <v>152</v>
      </c>
      <c r="D2440" s="229" t="s">
        <v>153</v>
      </c>
      <c r="E2440" s="230" t="s">
        <v>19138</v>
      </c>
      <c r="F2440" s="229" t="s">
        <v>19139</v>
      </c>
      <c r="G2440" s="230" t="s">
        <v>19140</v>
      </c>
      <c r="H2440" s="554" t="s">
        <v>3766</v>
      </c>
      <c r="I2440" s="554" t="s">
        <v>19141</v>
      </c>
      <c r="J2440" s="22" t="s">
        <v>3768</v>
      </c>
      <c r="K2440" s="554" t="s">
        <v>3845</v>
      </c>
      <c r="L2440" s="22" t="s">
        <v>3755</v>
      </c>
      <c r="M2440" s="554" t="s">
        <v>3854</v>
      </c>
      <c r="N2440" s="554" t="s">
        <v>19142</v>
      </c>
      <c r="O2440" s="229" t="s">
        <v>19143</v>
      </c>
    </row>
    <row r="2441" spans="1:15" x14ac:dyDescent="0.2">
      <c r="A2441" s="22">
        <v>2440</v>
      </c>
      <c r="B2441" s="22">
        <v>26</v>
      </c>
      <c r="C2441" s="229" t="s">
        <v>152</v>
      </c>
      <c r="D2441" s="229" t="s">
        <v>153</v>
      </c>
      <c r="E2441" s="230" t="s">
        <v>19144</v>
      </c>
      <c r="F2441" s="229" t="s">
        <v>19145</v>
      </c>
      <c r="G2441" s="230" t="s">
        <v>19146</v>
      </c>
      <c r="H2441" s="554" t="s">
        <v>6799</v>
      </c>
      <c r="I2441" s="554" t="s">
        <v>4864</v>
      </c>
      <c r="J2441" s="22" t="s">
        <v>3753</v>
      </c>
      <c r="K2441" s="554" t="s">
        <v>4044</v>
      </c>
      <c r="L2441" s="22" t="s">
        <v>3755</v>
      </c>
      <c r="M2441" s="554" t="s">
        <v>5062</v>
      </c>
      <c r="N2441" s="554" t="s">
        <v>19147</v>
      </c>
      <c r="O2441" s="229" t="s">
        <v>19148</v>
      </c>
    </row>
    <row r="2442" spans="1:15" x14ac:dyDescent="0.2">
      <c r="A2442" s="22">
        <v>2441</v>
      </c>
      <c r="B2442" s="22">
        <v>26</v>
      </c>
      <c r="C2442" s="229" t="s">
        <v>152</v>
      </c>
      <c r="D2442" s="229" t="s">
        <v>153</v>
      </c>
      <c r="E2442" s="230" t="s">
        <v>19149</v>
      </c>
      <c r="F2442" s="229" t="s">
        <v>19150</v>
      </c>
      <c r="G2442" s="230" t="s">
        <v>19151</v>
      </c>
      <c r="H2442" s="554" t="s">
        <v>4470</v>
      </c>
      <c r="I2442" s="554" t="s">
        <v>3842</v>
      </c>
      <c r="J2442" s="22" t="s">
        <v>3753</v>
      </c>
      <c r="K2442" s="554" t="s">
        <v>3845</v>
      </c>
      <c r="L2442" s="22" t="s">
        <v>4784</v>
      </c>
      <c r="M2442" s="554" t="s">
        <v>11882</v>
      </c>
      <c r="N2442" s="554" t="s">
        <v>19152</v>
      </c>
      <c r="O2442" s="229" t="s">
        <v>19153</v>
      </c>
    </row>
    <row r="2443" spans="1:15" x14ac:dyDescent="0.2">
      <c r="A2443" s="22">
        <v>2442</v>
      </c>
      <c r="B2443" s="22">
        <v>26</v>
      </c>
      <c r="C2443" s="229" t="s">
        <v>152</v>
      </c>
      <c r="D2443" s="229" t="s">
        <v>153</v>
      </c>
      <c r="E2443" s="230" t="s">
        <v>19154</v>
      </c>
      <c r="F2443" s="229" t="s">
        <v>19155</v>
      </c>
      <c r="G2443" s="230" t="s">
        <v>19156</v>
      </c>
      <c r="H2443" s="554" t="s">
        <v>6823</v>
      </c>
      <c r="I2443" s="554" t="s">
        <v>4754</v>
      </c>
      <c r="J2443" s="22" t="s">
        <v>3768</v>
      </c>
      <c r="K2443" s="554" t="s">
        <v>3845</v>
      </c>
      <c r="L2443" s="22" t="s">
        <v>3755</v>
      </c>
      <c r="M2443" s="554" t="s">
        <v>6925</v>
      </c>
      <c r="N2443" s="554" t="s">
        <v>19157</v>
      </c>
      <c r="O2443" s="229" t="s">
        <v>19158</v>
      </c>
    </row>
    <row r="2444" spans="1:15" x14ac:dyDescent="0.2">
      <c r="A2444" s="22">
        <v>2443</v>
      </c>
      <c r="B2444" s="22">
        <v>26</v>
      </c>
      <c r="C2444" s="229" t="s">
        <v>152</v>
      </c>
      <c r="D2444" s="229" t="s">
        <v>153</v>
      </c>
      <c r="E2444" s="230" t="s">
        <v>19159</v>
      </c>
      <c r="F2444" s="229" t="s">
        <v>19160</v>
      </c>
      <c r="G2444" s="230" t="s">
        <v>19161</v>
      </c>
      <c r="H2444" s="554" t="s">
        <v>17751</v>
      </c>
      <c r="I2444" s="554" t="s">
        <v>9314</v>
      </c>
      <c r="J2444" s="22" t="s">
        <v>3753</v>
      </c>
      <c r="K2444" s="554" t="s">
        <v>3845</v>
      </c>
      <c r="L2444" s="22" t="s">
        <v>3755</v>
      </c>
      <c r="M2444" s="554" t="s">
        <v>8895</v>
      </c>
      <c r="N2444" s="554" t="s">
        <v>19162</v>
      </c>
      <c r="O2444" s="229" t="s">
        <v>19163</v>
      </c>
    </row>
    <row r="2445" spans="1:15" x14ac:dyDescent="0.2">
      <c r="A2445" s="22">
        <v>2444</v>
      </c>
      <c r="B2445" s="22">
        <v>26</v>
      </c>
      <c r="C2445" s="229" t="s">
        <v>152</v>
      </c>
      <c r="D2445" s="229" t="s">
        <v>153</v>
      </c>
      <c r="E2445" s="230" t="s">
        <v>19164</v>
      </c>
      <c r="F2445" s="229" t="s">
        <v>19165</v>
      </c>
      <c r="G2445" s="230" t="s">
        <v>19166</v>
      </c>
      <c r="H2445" s="554" t="s">
        <v>5211</v>
      </c>
      <c r="I2445" s="554" t="s">
        <v>15131</v>
      </c>
      <c r="J2445" s="22" t="s">
        <v>3768</v>
      </c>
      <c r="K2445" s="554" t="s">
        <v>3937</v>
      </c>
      <c r="L2445" s="22" t="s">
        <v>3755</v>
      </c>
      <c r="M2445" s="554" t="s">
        <v>4655</v>
      </c>
      <c r="N2445" s="554" t="s">
        <v>19167</v>
      </c>
      <c r="O2445" s="229" t="s">
        <v>19168</v>
      </c>
    </row>
    <row r="2446" spans="1:15" x14ac:dyDescent="0.2">
      <c r="A2446" s="22">
        <v>2445</v>
      </c>
      <c r="B2446" s="22">
        <v>26</v>
      </c>
      <c r="C2446" s="229" t="s">
        <v>152</v>
      </c>
      <c r="D2446" s="229" t="s">
        <v>153</v>
      </c>
      <c r="E2446" s="230" t="s">
        <v>19169</v>
      </c>
      <c r="F2446" s="229" t="s">
        <v>19170</v>
      </c>
      <c r="G2446" s="230" t="s">
        <v>19171</v>
      </c>
      <c r="H2446" s="554" t="s">
        <v>6307</v>
      </c>
      <c r="I2446" s="554" t="s">
        <v>19172</v>
      </c>
      <c r="J2446" s="22" t="s">
        <v>3768</v>
      </c>
      <c r="K2446" s="554" t="s">
        <v>3845</v>
      </c>
      <c r="L2446" s="22" t="s">
        <v>3755</v>
      </c>
      <c r="M2446" s="554" t="s">
        <v>11368</v>
      </c>
      <c r="N2446" s="554" t="s">
        <v>19173</v>
      </c>
      <c r="O2446" s="229" t="s">
        <v>19174</v>
      </c>
    </row>
    <row r="2447" spans="1:15" x14ac:dyDescent="0.2">
      <c r="A2447" s="22">
        <v>2446</v>
      </c>
      <c r="B2447" s="22">
        <v>26</v>
      </c>
      <c r="C2447" s="229" t="s">
        <v>152</v>
      </c>
      <c r="D2447" s="229" t="s">
        <v>153</v>
      </c>
      <c r="E2447" s="230" t="s">
        <v>19175</v>
      </c>
      <c r="F2447" s="229" t="s">
        <v>19176</v>
      </c>
      <c r="G2447" s="230" t="s">
        <v>19177</v>
      </c>
      <c r="H2447" s="554" t="s">
        <v>19178</v>
      </c>
      <c r="I2447" s="554" t="s">
        <v>19179</v>
      </c>
      <c r="J2447" s="22" t="s">
        <v>3753</v>
      </c>
      <c r="K2447" s="554" t="s">
        <v>3937</v>
      </c>
      <c r="L2447" s="22" t="s">
        <v>3755</v>
      </c>
      <c r="M2447" s="554" t="s">
        <v>19180</v>
      </c>
      <c r="N2447" s="554" t="s">
        <v>19181</v>
      </c>
      <c r="O2447" s="229" t="s">
        <v>19182</v>
      </c>
    </row>
    <row r="2448" spans="1:15" x14ac:dyDescent="0.2">
      <c r="A2448" s="22">
        <v>2447</v>
      </c>
      <c r="B2448" s="22">
        <v>26</v>
      </c>
      <c r="C2448" s="229" t="s">
        <v>152</v>
      </c>
      <c r="D2448" s="229" t="s">
        <v>153</v>
      </c>
      <c r="E2448" s="230" t="s">
        <v>19183</v>
      </c>
      <c r="F2448" s="229" t="s">
        <v>19184</v>
      </c>
      <c r="G2448" s="230" t="s">
        <v>19185</v>
      </c>
      <c r="H2448" s="554" t="s">
        <v>4066</v>
      </c>
      <c r="I2448" s="554" t="s">
        <v>8158</v>
      </c>
      <c r="J2448" s="22" t="s">
        <v>3768</v>
      </c>
      <c r="K2448" s="554" t="s">
        <v>3845</v>
      </c>
      <c r="L2448" s="22" t="s">
        <v>3755</v>
      </c>
      <c r="M2448" s="554" t="s">
        <v>11813</v>
      </c>
      <c r="N2448" s="554" t="s">
        <v>19186</v>
      </c>
      <c r="O2448" s="229" t="s">
        <v>19187</v>
      </c>
    </row>
    <row r="2449" spans="1:15" x14ac:dyDescent="0.2">
      <c r="A2449" s="22">
        <v>2448</v>
      </c>
      <c r="B2449" s="22">
        <v>26</v>
      </c>
      <c r="C2449" s="229" t="s">
        <v>152</v>
      </c>
      <c r="D2449" s="229" t="s">
        <v>153</v>
      </c>
      <c r="E2449" s="230" t="s">
        <v>19188</v>
      </c>
      <c r="F2449" s="229" t="s">
        <v>19189</v>
      </c>
      <c r="G2449" s="230" t="s">
        <v>19190</v>
      </c>
      <c r="H2449" s="554" t="s">
        <v>4066</v>
      </c>
      <c r="I2449" s="554" t="s">
        <v>3852</v>
      </c>
      <c r="J2449" s="22" t="s">
        <v>3768</v>
      </c>
      <c r="K2449" s="554" t="s">
        <v>3845</v>
      </c>
      <c r="L2449" s="22" t="s">
        <v>3755</v>
      </c>
      <c r="M2449" s="554" t="s">
        <v>12547</v>
      </c>
      <c r="N2449" s="554" t="s">
        <v>19191</v>
      </c>
      <c r="O2449" s="229" t="s">
        <v>19192</v>
      </c>
    </row>
    <row r="2450" spans="1:15" x14ac:dyDescent="0.2">
      <c r="A2450" s="22">
        <v>2449</v>
      </c>
      <c r="B2450" s="22">
        <v>26</v>
      </c>
      <c r="C2450" s="229" t="s">
        <v>152</v>
      </c>
      <c r="D2450" s="229" t="s">
        <v>153</v>
      </c>
      <c r="E2450" s="230" t="s">
        <v>19193</v>
      </c>
      <c r="F2450" s="229" t="s">
        <v>19194</v>
      </c>
      <c r="G2450" s="230" t="s">
        <v>19195</v>
      </c>
      <c r="H2450" s="554" t="s">
        <v>4066</v>
      </c>
      <c r="I2450" s="554" t="s">
        <v>3808</v>
      </c>
      <c r="J2450" s="22" t="s">
        <v>3768</v>
      </c>
      <c r="K2450" s="554" t="s">
        <v>3845</v>
      </c>
      <c r="L2450" s="22" t="s">
        <v>5012</v>
      </c>
      <c r="M2450" s="554" t="s">
        <v>8895</v>
      </c>
      <c r="N2450" s="554" t="s">
        <v>19196</v>
      </c>
      <c r="O2450" s="229" t="s">
        <v>19197</v>
      </c>
    </row>
    <row r="2451" spans="1:15" x14ac:dyDescent="0.2">
      <c r="A2451" s="22">
        <v>2450</v>
      </c>
      <c r="B2451" s="22">
        <v>26</v>
      </c>
      <c r="C2451" s="229" t="s">
        <v>152</v>
      </c>
      <c r="D2451" s="229" t="s">
        <v>153</v>
      </c>
      <c r="E2451" s="230" t="s">
        <v>19198</v>
      </c>
      <c r="F2451" s="229" t="s">
        <v>19199</v>
      </c>
      <c r="G2451" s="230" t="s">
        <v>19200</v>
      </c>
      <c r="H2451" s="554" t="s">
        <v>4066</v>
      </c>
      <c r="I2451" s="554" t="s">
        <v>4189</v>
      </c>
      <c r="J2451" s="22" t="s">
        <v>3868</v>
      </c>
      <c r="K2451" s="554" t="s">
        <v>3754</v>
      </c>
      <c r="L2451" s="22" t="s">
        <v>3755</v>
      </c>
      <c r="M2451" s="554" t="s">
        <v>10708</v>
      </c>
      <c r="N2451" s="554" t="s">
        <v>19201</v>
      </c>
      <c r="O2451" s="229" t="s">
        <v>19202</v>
      </c>
    </row>
    <row r="2452" spans="1:15" x14ac:dyDescent="0.2">
      <c r="A2452" s="22">
        <v>2451</v>
      </c>
      <c r="B2452" s="22">
        <v>26</v>
      </c>
      <c r="C2452" s="229" t="s">
        <v>152</v>
      </c>
      <c r="D2452" s="229" t="s">
        <v>153</v>
      </c>
      <c r="E2452" s="230" t="s">
        <v>19203</v>
      </c>
      <c r="F2452" s="229" t="s">
        <v>19204</v>
      </c>
      <c r="G2452" s="230" t="s">
        <v>19205</v>
      </c>
      <c r="H2452" s="554" t="s">
        <v>4082</v>
      </c>
      <c r="I2452" s="554" t="s">
        <v>4160</v>
      </c>
      <c r="J2452" s="22" t="s">
        <v>3768</v>
      </c>
      <c r="K2452" s="554" t="s">
        <v>3845</v>
      </c>
      <c r="L2452" s="22" t="s">
        <v>19206</v>
      </c>
      <c r="M2452" s="554" t="s">
        <v>10164</v>
      </c>
      <c r="N2452" s="554" t="s">
        <v>19207</v>
      </c>
      <c r="O2452" s="229" t="s">
        <v>19208</v>
      </c>
    </row>
    <row r="2453" spans="1:15" x14ac:dyDescent="0.2">
      <c r="A2453" s="22">
        <v>2452</v>
      </c>
      <c r="B2453" s="22">
        <v>26</v>
      </c>
      <c r="C2453" s="229" t="s">
        <v>152</v>
      </c>
      <c r="D2453" s="229" t="s">
        <v>153</v>
      </c>
      <c r="E2453" s="230" t="s">
        <v>19209</v>
      </c>
      <c r="F2453" s="229" t="s">
        <v>19210</v>
      </c>
      <c r="G2453" s="230" t="s">
        <v>19211</v>
      </c>
      <c r="H2453" s="554" t="s">
        <v>4082</v>
      </c>
      <c r="I2453" s="554" t="s">
        <v>19212</v>
      </c>
      <c r="J2453" s="22" t="s">
        <v>3768</v>
      </c>
      <c r="K2453" s="554" t="s">
        <v>3845</v>
      </c>
      <c r="L2453" s="22" t="s">
        <v>3755</v>
      </c>
      <c r="N2453" s="554" t="s">
        <v>19213</v>
      </c>
      <c r="O2453" s="229" t="s">
        <v>19214</v>
      </c>
    </row>
    <row r="2454" spans="1:15" x14ac:dyDescent="0.2">
      <c r="A2454" s="22">
        <v>2453</v>
      </c>
      <c r="B2454" s="22">
        <v>26</v>
      </c>
      <c r="C2454" s="229" t="s">
        <v>152</v>
      </c>
      <c r="D2454" s="229" t="s">
        <v>153</v>
      </c>
      <c r="E2454" s="230" t="s">
        <v>19215</v>
      </c>
      <c r="F2454" s="229" t="s">
        <v>19216</v>
      </c>
      <c r="G2454" s="230" t="s">
        <v>19217</v>
      </c>
      <c r="H2454" s="554" t="s">
        <v>16291</v>
      </c>
      <c r="I2454" s="554" t="s">
        <v>19218</v>
      </c>
      <c r="J2454" s="22" t="s">
        <v>3768</v>
      </c>
      <c r="K2454" s="554" t="s">
        <v>3845</v>
      </c>
      <c r="L2454" s="22" t="s">
        <v>5513</v>
      </c>
      <c r="M2454" s="554" t="s">
        <v>4221</v>
      </c>
      <c r="N2454" s="554" t="s">
        <v>19219</v>
      </c>
      <c r="O2454" s="229" t="s">
        <v>19220</v>
      </c>
    </row>
    <row r="2455" spans="1:15" x14ac:dyDescent="0.2">
      <c r="A2455" s="22">
        <v>2454</v>
      </c>
      <c r="B2455" s="22">
        <v>26</v>
      </c>
      <c r="C2455" s="229" t="s">
        <v>152</v>
      </c>
      <c r="D2455" s="229" t="s">
        <v>153</v>
      </c>
      <c r="E2455" s="230" t="s">
        <v>19221</v>
      </c>
      <c r="F2455" s="229" t="s">
        <v>19222</v>
      </c>
      <c r="G2455" s="230" t="s">
        <v>19223</v>
      </c>
      <c r="H2455" s="554" t="s">
        <v>4082</v>
      </c>
      <c r="I2455" s="554" t="s">
        <v>3920</v>
      </c>
      <c r="J2455" s="22" t="s">
        <v>3768</v>
      </c>
      <c r="K2455" s="554" t="s">
        <v>3845</v>
      </c>
      <c r="L2455" s="22" t="s">
        <v>3755</v>
      </c>
      <c r="M2455" s="554" t="s">
        <v>13754</v>
      </c>
      <c r="N2455" s="554" t="s">
        <v>19224</v>
      </c>
      <c r="O2455" s="229" t="s">
        <v>19225</v>
      </c>
    </row>
    <row r="2456" spans="1:15" x14ac:dyDescent="0.2">
      <c r="A2456" s="22">
        <v>2455</v>
      </c>
      <c r="B2456" s="22">
        <v>26</v>
      </c>
      <c r="C2456" s="229" t="s">
        <v>152</v>
      </c>
      <c r="D2456" s="229" t="s">
        <v>153</v>
      </c>
      <c r="E2456" s="230" t="s">
        <v>19226</v>
      </c>
      <c r="F2456" s="229" t="s">
        <v>19227</v>
      </c>
      <c r="G2456" s="230" t="s">
        <v>19228</v>
      </c>
      <c r="H2456" s="554" t="s">
        <v>4082</v>
      </c>
      <c r="I2456" s="554" t="s">
        <v>7191</v>
      </c>
      <c r="J2456" s="22" t="s">
        <v>3768</v>
      </c>
      <c r="K2456" s="554" t="s">
        <v>3845</v>
      </c>
      <c r="L2456" s="22" t="s">
        <v>19229</v>
      </c>
      <c r="M2456" s="554" t="s">
        <v>19230</v>
      </c>
      <c r="N2456" s="554" t="s">
        <v>19231</v>
      </c>
      <c r="O2456" s="229" t="s">
        <v>19232</v>
      </c>
    </row>
    <row r="2457" spans="1:15" x14ac:dyDescent="0.2">
      <c r="A2457" s="22">
        <v>2456</v>
      </c>
      <c r="B2457" s="22">
        <v>26</v>
      </c>
      <c r="C2457" s="229" t="s">
        <v>152</v>
      </c>
      <c r="D2457" s="229" t="s">
        <v>153</v>
      </c>
      <c r="E2457" s="230" t="s">
        <v>19233</v>
      </c>
      <c r="F2457" s="229" t="s">
        <v>19234</v>
      </c>
      <c r="G2457" s="230" t="s">
        <v>19235</v>
      </c>
      <c r="H2457" s="554" t="s">
        <v>4082</v>
      </c>
      <c r="I2457" s="554" t="s">
        <v>19236</v>
      </c>
      <c r="J2457" s="22" t="s">
        <v>3768</v>
      </c>
      <c r="K2457" s="554" t="s">
        <v>3845</v>
      </c>
      <c r="L2457" s="22" t="s">
        <v>3755</v>
      </c>
      <c r="M2457" s="554" t="s">
        <v>10553</v>
      </c>
      <c r="N2457" s="554" t="s">
        <v>19237</v>
      </c>
      <c r="O2457" s="229" t="s">
        <v>19238</v>
      </c>
    </row>
    <row r="2458" spans="1:15" x14ac:dyDescent="0.2">
      <c r="A2458" s="22">
        <v>2457</v>
      </c>
      <c r="B2458" s="22">
        <v>26</v>
      </c>
      <c r="C2458" s="229" t="s">
        <v>152</v>
      </c>
      <c r="D2458" s="229" t="s">
        <v>153</v>
      </c>
      <c r="E2458" s="230" t="s">
        <v>19239</v>
      </c>
      <c r="F2458" s="229" t="s">
        <v>19240</v>
      </c>
      <c r="G2458" s="230" t="s">
        <v>19241</v>
      </c>
      <c r="H2458" s="554" t="s">
        <v>4082</v>
      </c>
      <c r="I2458" s="554" t="s">
        <v>6124</v>
      </c>
      <c r="J2458" s="22" t="s">
        <v>3768</v>
      </c>
      <c r="K2458" s="554" t="s">
        <v>3845</v>
      </c>
      <c r="L2458" s="22" t="s">
        <v>3755</v>
      </c>
      <c r="M2458" s="554" t="s">
        <v>3854</v>
      </c>
      <c r="N2458" s="554" t="s">
        <v>19242</v>
      </c>
      <c r="O2458" s="229" t="s">
        <v>19243</v>
      </c>
    </row>
    <row r="2459" spans="1:15" x14ac:dyDescent="0.2">
      <c r="A2459" s="22">
        <v>2458</v>
      </c>
      <c r="B2459" s="22">
        <v>26</v>
      </c>
      <c r="C2459" s="229" t="s">
        <v>152</v>
      </c>
      <c r="D2459" s="229" t="s">
        <v>153</v>
      </c>
      <c r="E2459" s="230" t="s">
        <v>19244</v>
      </c>
      <c r="F2459" s="229" t="s">
        <v>19245</v>
      </c>
      <c r="G2459" s="230" t="s">
        <v>19246</v>
      </c>
      <c r="H2459" s="554" t="s">
        <v>4107</v>
      </c>
      <c r="I2459" s="554" t="s">
        <v>19247</v>
      </c>
      <c r="J2459" s="22" t="s">
        <v>3768</v>
      </c>
      <c r="K2459" s="554" t="s">
        <v>3845</v>
      </c>
      <c r="L2459" s="22" t="s">
        <v>3755</v>
      </c>
      <c r="M2459" s="554" t="s">
        <v>3906</v>
      </c>
      <c r="N2459" s="554" t="s">
        <v>19248</v>
      </c>
      <c r="O2459" s="229" t="s">
        <v>19249</v>
      </c>
    </row>
    <row r="2460" spans="1:15" x14ac:dyDescent="0.2">
      <c r="A2460" s="22">
        <v>2459</v>
      </c>
      <c r="B2460" s="22">
        <v>26</v>
      </c>
      <c r="C2460" s="229" t="s">
        <v>152</v>
      </c>
      <c r="D2460" s="229" t="s">
        <v>153</v>
      </c>
      <c r="E2460" s="230" t="s">
        <v>19250</v>
      </c>
      <c r="F2460" s="229" t="s">
        <v>19251</v>
      </c>
      <c r="G2460" s="230" t="s">
        <v>19252</v>
      </c>
      <c r="H2460" s="554" t="s">
        <v>4107</v>
      </c>
      <c r="I2460" s="554" t="s">
        <v>16522</v>
      </c>
      <c r="J2460" s="22" t="s">
        <v>3768</v>
      </c>
      <c r="K2460" s="554" t="s">
        <v>3845</v>
      </c>
      <c r="L2460" s="22" t="s">
        <v>3755</v>
      </c>
      <c r="M2460" s="554" t="s">
        <v>3854</v>
      </c>
      <c r="N2460" s="554" t="s">
        <v>19253</v>
      </c>
      <c r="O2460" s="229" t="s">
        <v>19254</v>
      </c>
    </row>
    <row r="2461" spans="1:15" x14ac:dyDescent="0.2">
      <c r="A2461" s="22">
        <v>2460</v>
      </c>
      <c r="B2461" s="22">
        <v>26</v>
      </c>
      <c r="C2461" s="229" t="s">
        <v>152</v>
      </c>
      <c r="D2461" s="229" t="s">
        <v>153</v>
      </c>
      <c r="E2461" s="230" t="s">
        <v>19255</v>
      </c>
      <c r="F2461" s="229" t="s">
        <v>19256</v>
      </c>
      <c r="G2461" s="230" t="s">
        <v>19257</v>
      </c>
      <c r="H2461" s="554" t="s">
        <v>4060</v>
      </c>
      <c r="I2461" s="554" t="s">
        <v>6010</v>
      </c>
      <c r="J2461" s="22" t="s">
        <v>3768</v>
      </c>
      <c r="K2461" s="554" t="s">
        <v>3845</v>
      </c>
      <c r="L2461" s="22" t="s">
        <v>3755</v>
      </c>
      <c r="M2461" s="554" t="s">
        <v>3854</v>
      </c>
      <c r="N2461" s="554" t="s">
        <v>19258</v>
      </c>
      <c r="O2461" s="229" t="s">
        <v>19259</v>
      </c>
    </row>
    <row r="2462" spans="1:15" x14ac:dyDescent="0.2">
      <c r="A2462" s="22">
        <v>2461</v>
      </c>
      <c r="B2462" s="22">
        <v>26</v>
      </c>
      <c r="C2462" s="229" t="s">
        <v>152</v>
      </c>
      <c r="D2462" s="229" t="s">
        <v>153</v>
      </c>
      <c r="E2462" s="230" t="s">
        <v>19260</v>
      </c>
      <c r="F2462" s="229" t="s">
        <v>19261</v>
      </c>
      <c r="G2462" s="230" t="s">
        <v>19262</v>
      </c>
      <c r="H2462" s="554" t="s">
        <v>4115</v>
      </c>
      <c r="I2462" s="554" t="s">
        <v>4748</v>
      </c>
      <c r="J2462" s="22" t="s">
        <v>3753</v>
      </c>
      <c r="K2462" s="554" t="s">
        <v>3845</v>
      </c>
      <c r="L2462" s="22" t="s">
        <v>3755</v>
      </c>
      <c r="N2462" s="554" t="s">
        <v>19263</v>
      </c>
      <c r="O2462" s="229" t="s">
        <v>19264</v>
      </c>
    </row>
    <row r="2463" spans="1:15" x14ac:dyDescent="0.2">
      <c r="A2463" s="22">
        <v>2462</v>
      </c>
      <c r="B2463" s="22">
        <v>26</v>
      </c>
      <c r="C2463" s="229" t="s">
        <v>152</v>
      </c>
      <c r="D2463" s="229" t="s">
        <v>153</v>
      </c>
      <c r="E2463" s="230" t="s">
        <v>19265</v>
      </c>
      <c r="F2463" s="229" t="s">
        <v>19266</v>
      </c>
      <c r="G2463" s="230" t="s">
        <v>19267</v>
      </c>
      <c r="H2463" s="554" t="s">
        <v>4566</v>
      </c>
      <c r="I2463" s="554" t="s">
        <v>19268</v>
      </c>
      <c r="J2463" s="22" t="s">
        <v>3753</v>
      </c>
      <c r="K2463" s="554" t="s">
        <v>3845</v>
      </c>
      <c r="L2463" s="22" t="s">
        <v>3755</v>
      </c>
      <c r="M2463" s="554" t="s">
        <v>4221</v>
      </c>
      <c r="N2463" s="554" t="s">
        <v>19269</v>
      </c>
      <c r="O2463" s="229" t="s">
        <v>19270</v>
      </c>
    </row>
    <row r="2464" spans="1:15" x14ac:dyDescent="0.2">
      <c r="A2464" s="22">
        <v>2463</v>
      </c>
      <c r="B2464" s="22">
        <v>26</v>
      </c>
      <c r="C2464" s="229" t="s">
        <v>152</v>
      </c>
      <c r="D2464" s="229" t="s">
        <v>153</v>
      </c>
      <c r="E2464" s="230" t="s">
        <v>19271</v>
      </c>
      <c r="F2464" s="229" t="s">
        <v>19272</v>
      </c>
      <c r="G2464" s="230" t="s">
        <v>19273</v>
      </c>
      <c r="H2464" s="554" t="s">
        <v>13091</v>
      </c>
      <c r="I2464" s="554" t="s">
        <v>4434</v>
      </c>
      <c r="J2464" s="22" t="s">
        <v>3768</v>
      </c>
      <c r="K2464" s="554" t="s">
        <v>3845</v>
      </c>
      <c r="L2464" s="22" t="s">
        <v>19206</v>
      </c>
      <c r="M2464" s="554" t="s">
        <v>19274</v>
      </c>
      <c r="N2464" s="554" t="s">
        <v>19275</v>
      </c>
      <c r="O2464" s="229" t="s">
        <v>19276</v>
      </c>
    </row>
    <row r="2465" spans="1:15" x14ac:dyDescent="0.2">
      <c r="A2465" s="22">
        <v>2464</v>
      </c>
      <c r="B2465" s="22">
        <v>26</v>
      </c>
      <c r="C2465" s="229" t="s">
        <v>152</v>
      </c>
      <c r="D2465" s="229" t="s">
        <v>153</v>
      </c>
      <c r="E2465" s="230" t="s">
        <v>19277</v>
      </c>
      <c r="F2465" s="229" t="s">
        <v>19278</v>
      </c>
      <c r="G2465" s="230" t="s">
        <v>19279</v>
      </c>
      <c r="H2465" s="554" t="s">
        <v>4376</v>
      </c>
      <c r="I2465" s="554" t="s">
        <v>19280</v>
      </c>
      <c r="J2465" s="22" t="s">
        <v>3768</v>
      </c>
      <c r="K2465" s="554" t="s">
        <v>3845</v>
      </c>
      <c r="L2465" s="22" t="s">
        <v>3755</v>
      </c>
      <c r="M2465" s="554" t="s">
        <v>19281</v>
      </c>
      <c r="N2465" s="554" t="s">
        <v>19282</v>
      </c>
      <c r="O2465" s="229" t="s">
        <v>19283</v>
      </c>
    </row>
    <row r="2466" spans="1:15" x14ac:dyDescent="0.2">
      <c r="A2466" s="22">
        <v>2465</v>
      </c>
      <c r="B2466" s="22">
        <v>26</v>
      </c>
      <c r="C2466" s="229" t="s">
        <v>152</v>
      </c>
      <c r="D2466" s="229" t="s">
        <v>153</v>
      </c>
      <c r="E2466" s="230" t="s">
        <v>19284</v>
      </c>
      <c r="F2466" s="229" t="s">
        <v>19285</v>
      </c>
      <c r="G2466" s="230" t="s">
        <v>19286</v>
      </c>
      <c r="H2466" s="554" t="s">
        <v>4146</v>
      </c>
      <c r="I2466" s="554" t="s">
        <v>4748</v>
      </c>
      <c r="J2466" s="22" t="s">
        <v>3921</v>
      </c>
      <c r="K2466" s="554" t="s">
        <v>3754</v>
      </c>
      <c r="L2466" s="22" t="s">
        <v>3755</v>
      </c>
      <c r="M2466" s="554" t="s">
        <v>19287</v>
      </c>
      <c r="N2466" s="554" t="s">
        <v>19288</v>
      </c>
      <c r="O2466" s="229" t="s">
        <v>19289</v>
      </c>
    </row>
    <row r="2467" spans="1:15" x14ac:dyDescent="0.2">
      <c r="A2467" s="22">
        <v>2466</v>
      </c>
      <c r="B2467" s="22">
        <v>26</v>
      </c>
      <c r="C2467" s="229" t="s">
        <v>152</v>
      </c>
      <c r="D2467" s="229" t="s">
        <v>153</v>
      </c>
      <c r="E2467" s="230" t="s">
        <v>19290</v>
      </c>
      <c r="F2467" s="229" t="s">
        <v>19291</v>
      </c>
      <c r="G2467" s="230" t="s">
        <v>19292</v>
      </c>
      <c r="H2467" s="554" t="s">
        <v>13135</v>
      </c>
      <c r="I2467" s="554" t="s">
        <v>19293</v>
      </c>
      <c r="J2467" s="22" t="s">
        <v>3753</v>
      </c>
      <c r="K2467" s="554" t="s">
        <v>4044</v>
      </c>
      <c r="L2467" s="22" t="s">
        <v>3755</v>
      </c>
      <c r="M2467" s="554" t="s">
        <v>19294</v>
      </c>
      <c r="N2467" s="554" t="s">
        <v>19295</v>
      </c>
      <c r="O2467" s="229" t="s">
        <v>19296</v>
      </c>
    </row>
    <row r="2468" spans="1:15" x14ac:dyDescent="0.2">
      <c r="A2468" s="22">
        <v>2467</v>
      </c>
      <c r="B2468" s="22">
        <v>26</v>
      </c>
      <c r="C2468" s="229" t="s">
        <v>152</v>
      </c>
      <c r="D2468" s="229" t="s">
        <v>153</v>
      </c>
      <c r="E2468" s="230" t="s">
        <v>19297</v>
      </c>
      <c r="F2468" s="229" t="s">
        <v>19298</v>
      </c>
      <c r="G2468" s="230" t="s">
        <v>19299</v>
      </c>
      <c r="H2468" s="554" t="s">
        <v>4146</v>
      </c>
      <c r="I2468" s="554" t="s">
        <v>4886</v>
      </c>
      <c r="J2468" s="22" t="s">
        <v>3768</v>
      </c>
      <c r="K2468" s="554" t="s">
        <v>3845</v>
      </c>
      <c r="L2468" s="22" t="s">
        <v>3755</v>
      </c>
      <c r="M2468" s="554" t="s">
        <v>4428</v>
      </c>
      <c r="N2468" s="554" t="s">
        <v>19300</v>
      </c>
      <c r="O2468" s="229" t="s">
        <v>19301</v>
      </c>
    </row>
    <row r="2469" spans="1:15" x14ac:dyDescent="0.2">
      <c r="A2469" s="22">
        <v>2468</v>
      </c>
      <c r="B2469" s="22">
        <v>26</v>
      </c>
      <c r="C2469" s="229" t="s">
        <v>152</v>
      </c>
      <c r="D2469" s="229" t="s">
        <v>153</v>
      </c>
      <c r="E2469" s="230" t="s">
        <v>19302</v>
      </c>
      <c r="F2469" s="229" t="s">
        <v>19303</v>
      </c>
      <c r="G2469" s="230" t="s">
        <v>19304</v>
      </c>
      <c r="H2469" s="554" t="s">
        <v>4623</v>
      </c>
      <c r="I2469" s="554" t="s">
        <v>19305</v>
      </c>
      <c r="J2469" s="22" t="s">
        <v>3768</v>
      </c>
      <c r="K2469" s="554" t="s">
        <v>3845</v>
      </c>
      <c r="L2469" s="22" t="s">
        <v>3755</v>
      </c>
      <c r="N2469" s="554" t="s">
        <v>19306</v>
      </c>
      <c r="O2469" s="229" t="s">
        <v>19307</v>
      </c>
    </row>
    <row r="2470" spans="1:15" x14ac:dyDescent="0.2">
      <c r="A2470" s="22">
        <v>2469</v>
      </c>
      <c r="B2470" s="22">
        <v>26</v>
      </c>
      <c r="C2470" s="229" t="s">
        <v>152</v>
      </c>
      <c r="D2470" s="229" t="s">
        <v>153</v>
      </c>
      <c r="E2470" s="230" t="s">
        <v>19308</v>
      </c>
      <c r="F2470" s="229" t="s">
        <v>19309</v>
      </c>
      <c r="G2470" s="230" t="s">
        <v>19310</v>
      </c>
      <c r="H2470" s="554" t="s">
        <v>4623</v>
      </c>
      <c r="I2470" s="554" t="s">
        <v>6922</v>
      </c>
      <c r="J2470" s="22" t="s">
        <v>3753</v>
      </c>
      <c r="K2470" s="554" t="s">
        <v>4044</v>
      </c>
      <c r="L2470" s="22" t="s">
        <v>3755</v>
      </c>
      <c r="M2470" s="554" t="s">
        <v>7256</v>
      </c>
      <c r="N2470" s="554" t="s">
        <v>19311</v>
      </c>
      <c r="O2470" s="229" t="s">
        <v>19312</v>
      </c>
    </row>
    <row r="2471" spans="1:15" x14ac:dyDescent="0.2">
      <c r="A2471" s="22">
        <v>2470</v>
      </c>
      <c r="B2471" s="22">
        <v>26</v>
      </c>
      <c r="C2471" s="229" t="s">
        <v>152</v>
      </c>
      <c r="D2471" s="229" t="s">
        <v>153</v>
      </c>
      <c r="E2471" s="230" t="s">
        <v>19313</v>
      </c>
      <c r="F2471" s="229" t="s">
        <v>19314</v>
      </c>
      <c r="G2471" s="230" t="s">
        <v>19315</v>
      </c>
      <c r="H2471" s="554" t="s">
        <v>4623</v>
      </c>
      <c r="I2471" s="554" t="s">
        <v>4189</v>
      </c>
      <c r="J2471" s="22" t="s">
        <v>3768</v>
      </c>
      <c r="K2471" s="554" t="s">
        <v>3845</v>
      </c>
      <c r="L2471" s="22" t="s">
        <v>3755</v>
      </c>
      <c r="M2471" s="554" t="s">
        <v>19316</v>
      </c>
      <c r="N2471" s="554" t="s">
        <v>19317</v>
      </c>
      <c r="O2471" s="229" t="s">
        <v>19318</v>
      </c>
    </row>
    <row r="2472" spans="1:15" x14ac:dyDescent="0.2">
      <c r="A2472" s="22">
        <v>2471</v>
      </c>
      <c r="B2472" s="22">
        <v>26</v>
      </c>
      <c r="C2472" s="229" t="s">
        <v>152</v>
      </c>
      <c r="D2472" s="229" t="s">
        <v>153</v>
      </c>
      <c r="E2472" s="230" t="s">
        <v>19319</v>
      </c>
      <c r="F2472" s="229" t="s">
        <v>19320</v>
      </c>
      <c r="G2472" s="230" t="s">
        <v>19321</v>
      </c>
      <c r="H2472" s="554" t="s">
        <v>10843</v>
      </c>
      <c r="I2472" s="554" t="s">
        <v>19322</v>
      </c>
      <c r="J2472" s="22" t="s">
        <v>3768</v>
      </c>
      <c r="K2472" s="554" t="s">
        <v>3845</v>
      </c>
      <c r="L2472" s="22" t="s">
        <v>3755</v>
      </c>
      <c r="M2472" s="554" t="s">
        <v>19323</v>
      </c>
      <c r="N2472" s="554" t="s">
        <v>19324</v>
      </c>
      <c r="O2472" s="229" t="s">
        <v>19325</v>
      </c>
    </row>
    <row r="2473" spans="1:15" s="568" customFormat="1" x14ac:dyDescent="0.2">
      <c r="A2473" s="196">
        <v>2472</v>
      </c>
      <c r="B2473" s="196">
        <v>26</v>
      </c>
      <c r="C2473" s="197" t="s">
        <v>152</v>
      </c>
      <c r="D2473" s="197" t="s">
        <v>153</v>
      </c>
      <c r="E2473" s="568" t="s">
        <v>1147</v>
      </c>
      <c r="F2473" s="197" t="s">
        <v>1148</v>
      </c>
      <c r="G2473" s="568" t="s">
        <v>1149</v>
      </c>
      <c r="H2473" s="570" t="s">
        <v>5331</v>
      </c>
      <c r="I2473" s="570" t="s">
        <v>7584</v>
      </c>
      <c r="J2473" s="196" t="s">
        <v>3768</v>
      </c>
      <c r="K2473" s="570" t="s">
        <v>3845</v>
      </c>
      <c r="L2473" s="196" t="s">
        <v>3755</v>
      </c>
      <c r="M2473" s="570" t="s">
        <v>18902</v>
      </c>
      <c r="N2473" s="570" t="s">
        <v>19326</v>
      </c>
      <c r="O2473" s="197" t="s">
        <v>19327</v>
      </c>
    </row>
    <row r="2474" spans="1:15" x14ac:dyDescent="0.2">
      <c r="A2474" s="22">
        <v>2473</v>
      </c>
      <c r="B2474" s="22">
        <v>26</v>
      </c>
      <c r="C2474" s="229" t="s">
        <v>152</v>
      </c>
      <c r="D2474" s="229" t="s">
        <v>153</v>
      </c>
      <c r="E2474" s="230" t="s">
        <v>19328</v>
      </c>
      <c r="F2474" s="229" t="s">
        <v>19329</v>
      </c>
      <c r="G2474" s="230" t="s">
        <v>19330</v>
      </c>
      <c r="H2474" s="554" t="s">
        <v>6946</v>
      </c>
      <c r="I2474" s="554" t="s">
        <v>10048</v>
      </c>
      <c r="J2474" s="22" t="s">
        <v>3768</v>
      </c>
      <c r="K2474" s="554" t="s">
        <v>3845</v>
      </c>
      <c r="L2474" s="22" t="s">
        <v>3755</v>
      </c>
      <c r="M2474" s="554" t="s">
        <v>13754</v>
      </c>
      <c r="N2474" s="554" t="s">
        <v>19331</v>
      </c>
      <c r="O2474" s="229" t="s">
        <v>19332</v>
      </c>
    </row>
    <row r="2475" spans="1:15" x14ac:dyDescent="0.2">
      <c r="A2475" s="22">
        <v>2474</v>
      </c>
      <c r="B2475" s="22">
        <v>26</v>
      </c>
      <c r="C2475" s="229" t="s">
        <v>152</v>
      </c>
      <c r="D2475" s="229" t="s">
        <v>153</v>
      </c>
      <c r="E2475" s="230" t="s">
        <v>19333</v>
      </c>
      <c r="F2475" s="229" t="s">
        <v>19334</v>
      </c>
      <c r="G2475" s="230" t="s">
        <v>19335</v>
      </c>
      <c r="H2475" s="554" t="s">
        <v>19336</v>
      </c>
      <c r="I2475" s="554" t="s">
        <v>10943</v>
      </c>
      <c r="J2475" s="22" t="s">
        <v>3768</v>
      </c>
      <c r="K2475" s="554" t="s">
        <v>3845</v>
      </c>
      <c r="L2475" s="22" t="s">
        <v>3755</v>
      </c>
      <c r="M2475" s="554" t="s">
        <v>19337</v>
      </c>
      <c r="N2475" s="554" t="s">
        <v>19338</v>
      </c>
      <c r="O2475" s="229" t="s">
        <v>19339</v>
      </c>
    </row>
    <row r="2476" spans="1:15" x14ac:dyDescent="0.2">
      <c r="A2476" s="22">
        <v>2475</v>
      </c>
      <c r="B2476" s="22">
        <v>26</v>
      </c>
      <c r="C2476" s="229" t="s">
        <v>152</v>
      </c>
      <c r="D2476" s="229" t="s">
        <v>153</v>
      </c>
      <c r="E2476" s="230" t="s">
        <v>19340</v>
      </c>
      <c r="F2476" s="229" t="s">
        <v>19341</v>
      </c>
      <c r="G2476" s="230" t="s">
        <v>19342</v>
      </c>
      <c r="H2476" s="554" t="s">
        <v>8517</v>
      </c>
      <c r="I2476" s="554" t="s">
        <v>5776</v>
      </c>
      <c r="J2476" s="22" t="s">
        <v>3768</v>
      </c>
      <c r="K2476" s="554" t="s">
        <v>3845</v>
      </c>
      <c r="L2476" s="22" t="s">
        <v>3755</v>
      </c>
      <c r="M2476" s="554" t="s">
        <v>11672</v>
      </c>
      <c r="N2476" s="554" t="s">
        <v>19343</v>
      </c>
      <c r="O2476" s="229" t="s">
        <v>19344</v>
      </c>
    </row>
    <row r="2477" spans="1:15" x14ac:dyDescent="0.2">
      <c r="A2477" s="22">
        <v>2476</v>
      </c>
      <c r="B2477" s="22">
        <v>26</v>
      </c>
      <c r="C2477" s="229" t="s">
        <v>152</v>
      </c>
      <c r="D2477" s="229" t="s">
        <v>153</v>
      </c>
      <c r="E2477" s="230" t="s">
        <v>19345</v>
      </c>
      <c r="F2477" s="229" t="s">
        <v>19346</v>
      </c>
      <c r="G2477" s="230" t="s">
        <v>19347</v>
      </c>
      <c r="H2477" s="554" t="s">
        <v>19348</v>
      </c>
      <c r="I2477" s="554" t="s">
        <v>19349</v>
      </c>
      <c r="J2477" s="22" t="s">
        <v>3753</v>
      </c>
      <c r="K2477" s="554" t="s">
        <v>3754</v>
      </c>
      <c r="L2477" s="22" t="s">
        <v>3755</v>
      </c>
      <c r="M2477" s="554" t="s">
        <v>13312</v>
      </c>
      <c r="N2477" s="554" t="s">
        <v>19350</v>
      </c>
      <c r="O2477" s="229" t="s">
        <v>19351</v>
      </c>
    </row>
    <row r="2478" spans="1:15" x14ac:dyDescent="0.2">
      <c r="A2478" s="22">
        <v>2477</v>
      </c>
      <c r="B2478" s="22">
        <v>26</v>
      </c>
      <c r="C2478" s="229" t="s">
        <v>152</v>
      </c>
      <c r="D2478" s="229" t="s">
        <v>153</v>
      </c>
      <c r="E2478" s="230" t="s">
        <v>19352</v>
      </c>
      <c r="F2478" s="229" t="s">
        <v>19353</v>
      </c>
      <c r="G2478" s="230" t="s">
        <v>19354</v>
      </c>
      <c r="H2478" s="554" t="s">
        <v>19355</v>
      </c>
      <c r="I2478" s="554" t="s">
        <v>4790</v>
      </c>
      <c r="J2478" s="22" t="s">
        <v>3868</v>
      </c>
      <c r="K2478" s="554" t="s">
        <v>3754</v>
      </c>
      <c r="L2478" s="22" t="s">
        <v>3755</v>
      </c>
      <c r="M2478" s="554" t="s">
        <v>19356</v>
      </c>
      <c r="N2478" s="554" t="s">
        <v>19357</v>
      </c>
      <c r="O2478" s="229" t="s">
        <v>19358</v>
      </c>
    </row>
    <row r="2479" spans="1:15" x14ac:dyDescent="0.2">
      <c r="A2479" s="22">
        <v>2478</v>
      </c>
      <c r="B2479" s="22">
        <v>26</v>
      </c>
      <c r="C2479" s="229" t="s">
        <v>152</v>
      </c>
      <c r="D2479" s="229" t="s">
        <v>153</v>
      </c>
      <c r="E2479" s="230" t="s">
        <v>19359</v>
      </c>
      <c r="F2479" s="229" t="s">
        <v>19360</v>
      </c>
      <c r="G2479" s="230" t="s">
        <v>19361</v>
      </c>
      <c r="H2479" s="554" t="s">
        <v>4196</v>
      </c>
      <c r="I2479" s="554" t="s">
        <v>8019</v>
      </c>
      <c r="J2479" s="22" t="s">
        <v>3753</v>
      </c>
      <c r="K2479" s="554" t="s">
        <v>3845</v>
      </c>
      <c r="L2479" s="22" t="s">
        <v>3755</v>
      </c>
      <c r="N2479" s="554" t="s">
        <v>19362</v>
      </c>
      <c r="O2479" s="229" t="s">
        <v>19363</v>
      </c>
    </row>
    <row r="2480" spans="1:15" x14ac:dyDescent="0.2">
      <c r="A2480" s="22">
        <v>2479</v>
      </c>
      <c r="B2480" s="22">
        <v>26</v>
      </c>
      <c r="C2480" s="229" t="s">
        <v>152</v>
      </c>
      <c r="D2480" s="229" t="s">
        <v>153</v>
      </c>
      <c r="E2480" s="230" t="s">
        <v>19364</v>
      </c>
      <c r="F2480" s="229" t="s">
        <v>19365</v>
      </c>
      <c r="G2480" s="230" t="s">
        <v>19366</v>
      </c>
      <c r="H2480" s="554" t="s">
        <v>4196</v>
      </c>
      <c r="I2480" s="554" t="s">
        <v>19367</v>
      </c>
      <c r="J2480" s="22" t="s">
        <v>3768</v>
      </c>
      <c r="K2480" s="554" t="s">
        <v>3845</v>
      </c>
      <c r="L2480" s="22" t="s">
        <v>3755</v>
      </c>
      <c r="M2480" s="554" t="s">
        <v>5184</v>
      </c>
      <c r="N2480" s="554" t="s">
        <v>19368</v>
      </c>
      <c r="O2480" s="229" t="s">
        <v>19369</v>
      </c>
    </row>
    <row r="2481" spans="1:15" x14ac:dyDescent="0.2">
      <c r="A2481" s="22">
        <v>2480</v>
      </c>
      <c r="B2481" s="22">
        <v>26</v>
      </c>
      <c r="C2481" s="229" t="s">
        <v>152</v>
      </c>
      <c r="D2481" s="229" t="s">
        <v>153</v>
      </c>
      <c r="E2481" s="230" t="s">
        <v>19370</v>
      </c>
      <c r="F2481" s="229" t="s">
        <v>19371</v>
      </c>
      <c r="G2481" s="230" t="s">
        <v>19372</v>
      </c>
      <c r="H2481" s="554" t="s">
        <v>4698</v>
      </c>
      <c r="I2481" s="554" t="s">
        <v>3912</v>
      </c>
      <c r="J2481" s="22" t="s">
        <v>3768</v>
      </c>
      <c r="K2481" s="554" t="s">
        <v>3845</v>
      </c>
      <c r="L2481" s="22" t="s">
        <v>3755</v>
      </c>
      <c r="M2481" s="554" t="s">
        <v>19373</v>
      </c>
      <c r="N2481" s="554" t="s">
        <v>19374</v>
      </c>
      <c r="O2481" s="229" t="s">
        <v>19375</v>
      </c>
    </row>
    <row r="2482" spans="1:15" s="568" customFormat="1" x14ac:dyDescent="0.2">
      <c r="A2482" s="196">
        <v>2481</v>
      </c>
      <c r="B2482" s="196">
        <v>26</v>
      </c>
      <c r="C2482" s="197" t="s">
        <v>152</v>
      </c>
      <c r="D2482" s="197" t="s">
        <v>153</v>
      </c>
      <c r="E2482" s="568" t="s">
        <v>1121</v>
      </c>
      <c r="F2482" s="197" t="s">
        <v>1122</v>
      </c>
      <c r="G2482" s="568" t="s">
        <v>1123</v>
      </c>
      <c r="H2482" s="570" t="s">
        <v>5885</v>
      </c>
      <c r="I2482" s="570" t="s">
        <v>19376</v>
      </c>
      <c r="J2482" s="196" t="s">
        <v>3768</v>
      </c>
      <c r="K2482" s="570" t="s">
        <v>3845</v>
      </c>
      <c r="L2482" s="196" t="s">
        <v>3755</v>
      </c>
      <c r="M2482" s="570" t="s">
        <v>19377</v>
      </c>
      <c r="N2482" s="570" t="s">
        <v>19378</v>
      </c>
      <c r="O2482" s="197" t="s">
        <v>19379</v>
      </c>
    </row>
    <row r="2483" spans="1:15" x14ac:dyDescent="0.2">
      <c r="A2483" s="22">
        <v>2482</v>
      </c>
      <c r="B2483" s="22">
        <v>26</v>
      </c>
      <c r="C2483" s="229" t="s">
        <v>152</v>
      </c>
      <c r="D2483" s="229" t="s">
        <v>153</v>
      </c>
      <c r="E2483" s="230" t="s">
        <v>19380</v>
      </c>
      <c r="F2483" s="229" t="s">
        <v>19381</v>
      </c>
      <c r="G2483" s="230" t="s">
        <v>19382</v>
      </c>
      <c r="H2483" s="554" t="s">
        <v>4710</v>
      </c>
      <c r="I2483" s="554" t="s">
        <v>19383</v>
      </c>
      <c r="J2483" s="22" t="s">
        <v>3768</v>
      </c>
      <c r="K2483" s="554" t="s">
        <v>3845</v>
      </c>
      <c r="L2483" s="22" t="s">
        <v>3755</v>
      </c>
      <c r="M2483" s="554" t="s">
        <v>19384</v>
      </c>
      <c r="N2483" s="554" t="s">
        <v>19385</v>
      </c>
      <c r="O2483" s="229" t="s">
        <v>19386</v>
      </c>
    </row>
    <row r="2484" spans="1:15" x14ac:dyDescent="0.2">
      <c r="A2484" s="22">
        <v>2483</v>
      </c>
      <c r="B2484" s="22">
        <v>26</v>
      </c>
      <c r="C2484" s="229" t="s">
        <v>152</v>
      </c>
      <c r="D2484" s="229" t="s">
        <v>153</v>
      </c>
      <c r="E2484" s="230" t="s">
        <v>19387</v>
      </c>
      <c r="F2484" s="229" t="s">
        <v>19388</v>
      </c>
      <c r="G2484" s="230" t="s">
        <v>19389</v>
      </c>
      <c r="H2484" s="554" t="s">
        <v>11371</v>
      </c>
      <c r="I2484" s="554" t="s">
        <v>4257</v>
      </c>
      <c r="J2484" s="22" t="s">
        <v>3768</v>
      </c>
      <c r="K2484" s="554" t="s">
        <v>3845</v>
      </c>
      <c r="L2484" s="22" t="s">
        <v>3755</v>
      </c>
      <c r="M2484" s="554" t="s">
        <v>10768</v>
      </c>
      <c r="N2484" s="554" t="s">
        <v>19390</v>
      </c>
      <c r="O2484" s="229" t="s">
        <v>19391</v>
      </c>
    </row>
    <row r="2485" spans="1:15" x14ac:dyDescent="0.2">
      <c r="A2485" s="22">
        <v>2484</v>
      </c>
      <c r="B2485" s="22">
        <v>26</v>
      </c>
      <c r="C2485" s="229" t="s">
        <v>152</v>
      </c>
      <c r="D2485" s="229" t="s">
        <v>153</v>
      </c>
      <c r="E2485" s="230" t="s">
        <v>19392</v>
      </c>
      <c r="F2485" s="229" t="s">
        <v>19393</v>
      </c>
      <c r="G2485" s="230" t="s">
        <v>19394</v>
      </c>
      <c r="H2485" s="554" t="s">
        <v>4710</v>
      </c>
      <c r="I2485" s="554" t="s">
        <v>3957</v>
      </c>
      <c r="J2485" s="22" t="s">
        <v>3753</v>
      </c>
      <c r="K2485" s="554" t="s">
        <v>3754</v>
      </c>
      <c r="L2485" s="22" t="s">
        <v>3755</v>
      </c>
      <c r="M2485" s="554" t="s">
        <v>7486</v>
      </c>
      <c r="N2485" s="554" t="s">
        <v>19395</v>
      </c>
      <c r="O2485" s="229" t="s">
        <v>19396</v>
      </c>
    </row>
    <row r="2486" spans="1:15" x14ac:dyDescent="0.2">
      <c r="A2486" s="22">
        <v>2485</v>
      </c>
      <c r="B2486" s="22">
        <v>26</v>
      </c>
      <c r="C2486" s="229" t="s">
        <v>152</v>
      </c>
      <c r="D2486" s="229" t="s">
        <v>153</v>
      </c>
      <c r="E2486" s="230" t="s">
        <v>19397</v>
      </c>
      <c r="F2486" s="229" t="s">
        <v>19398</v>
      </c>
      <c r="G2486" s="230" t="s">
        <v>19399</v>
      </c>
      <c r="H2486" s="554" t="s">
        <v>4220</v>
      </c>
      <c r="I2486" s="554" t="s">
        <v>19400</v>
      </c>
      <c r="J2486" s="22" t="s">
        <v>3753</v>
      </c>
      <c r="K2486" s="554" t="s">
        <v>4044</v>
      </c>
      <c r="L2486" s="22" t="s">
        <v>3755</v>
      </c>
      <c r="M2486" s="554" t="s">
        <v>19401</v>
      </c>
      <c r="N2486" s="554" t="s">
        <v>19402</v>
      </c>
      <c r="O2486" s="229" t="s">
        <v>19403</v>
      </c>
    </row>
    <row r="2487" spans="1:15" x14ac:dyDescent="0.2">
      <c r="A2487" s="22">
        <v>2486</v>
      </c>
      <c r="B2487" s="22">
        <v>26</v>
      </c>
      <c r="C2487" s="229" t="s">
        <v>152</v>
      </c>
      <c r="D2487" s="229" t="s">
        <v>153</v>
      </c>
      <c r="E2487" s="230" t="s">
        <v>19404</v>
      </c>
      <c r="F2487" s="229" t="s">
        <v>19405</v>
      </c>
      <c r="G2487" s="230" t="s">
        <v>19406</v>
      </c>
      <c r="H2487" s="554" t="s">
        <v>3920</v>
      </c>
      <c r="I2487" s="554" t="s">
        <v>17051</v>
      </c>
      <c r="J2487" s="22" t="s">
        <v>3768</v>
      </c>
      <c r="K2487" s="554" t="s">
        <v>3845</v>
      </c>
      <c r="L2487" s="22" t="s">
        <v>3755</v>
      </c>
      <c r="M2487" s="554" t="s">
        <v>11901</v>
      </c>
      <c r="N2487" s="554" t="s">
        <v>19407</v>
      </c>
      <c r="O2487" s="229" t="s">
        <v>19408</v>
      </c>
    </row>
    <row r="2488" spans="1:15" x14ac:dyDescent="0.2">
      <c r="A2488" s="22">
        <v>2487</v>
      </c>
      <c r="B2488" s="22">
        <v>26</v>
      </c>
      <c r="C2488" s="229" t="s">
        <v>152</v>
      </c>
      <c r="D2488" s="229" t="s">
        <v>153</v>
      </c>
      <c r="E2488" s="230" t="s">
        <v>19409</v>
      </c>
      <c r="F2488" s="229" t="s">
        <v>19410</v>
      </c>
      <c r="G2488" s="230" t="s">
        <v>19411</v>
      </c>
      <c r="H2488" s="554" t="s">
        <v>3920</v>
      </c>
      <c r="I2488" s="554" t="s">
        <v>3945</v>
      </c>
      <c r="J2488" s="22" t="s">
        <v>3753</v>
      </c>
      <c r="K2488" s="554" t="s">
        <v>3754</v>
      </c>
      <c r="L2488" s="22" t="s">
        <v>3755</v>
      </c>
      <c r="M2488" s="554" t="s">
        <v>19412</v>
      </c>
      <c r="N2488" s="554" t="s">
        <v>19413</v>
      </c>
      <c r="O2488" s="229" t="s">
        <v>19414</v>
      </c>
    </row>
    <row r="2489" spans="1:15" x14ac:dyDescent="0.2">
      <c r="A2489" s="22">
        <v>2488</v>
      </c>
      <c r="B2489" s="22">
        <v>26</v>
      </c>
      <c r="C2489" s="229" t="s">
        <v>152</v>
      </c>
      <c r="D2489" s="229" t="s">
        <v>153</v>
      </c>
      <c r="E2489" s="230" t="s">
        <v>19415</v>
      </c>
      <c r="F2489" s="229" t="s">
        <v>19416</v>
      </c>
      <c r="G2489" s="230" t="s">
        <v>19417</v>
      </c>
      <c r="H2489" s="554" t="s">
        <v>3920</v>
      </c>
      <c r="I2489" s="554" t="s">
        <v>7714</v>
      </c>
      <c r="J2489" s="22" t="s">
        <v>3868</v>
      </c>
      <c r="K2489" s="554" t="s">
        <v>3845</v>
      </c>
      <c r="L2489" s="22" t="s">
        <v>10020</v>
      </c>
      <c r="M2489" s="554" t="s">
        <v>19418</v>
      </c>
      <c r="N2489" s="554" t="s">
        <v>19419</v>
      </c>
      <c r="O2489" s="229" t="s">
        <v>19420</v>
      </c>
    </row>
    <row r="2490" spans="1:15" x14ac:dyDescent="0.2">
      <c r="A2490" s="22">
        <v>2489</v>
      </c>
      <c r="B2490" s="22">
        <v>26</v>
      </c>
      <c r="C2490" s="229" t="s">
        <v>152</v>
      </c>
      <c r="D2490" s="229" t="s">
        <v>153</v>
      </c>
      <c r="E2490" s="230" t="s">
        <v>19421</v>
      </c>
      <c r="F2490" s="229" t="s">
        <v>19422</v>
      </c>
      <c r="G2490" s="230" t="s">
        <v>19423</v>
      </c>
      <c r="H2490" s="554" t="s">
        <v>3912</v>
      </c>
      <c r="I2490" s="554" t="s">
        <v>3912</v>
      </c>
      <c r="J2490" s="22" t="s">
        <v>3936</v>
      </c>
      <c r="K2490" s="554" t="s">
        <v>3754</v>
      </c>
      <c r="L2490" s="22" t="s">
        <v>19424</v>
      </c>
      <c r="M2490" s="554" t="s">
        <v>19425</v>
      </c>
      <c r="N2490" s="554" t="s">
        <v>19426</v>
      </c>
      <c r="O2490" s="229" t="s">
        <v>19427</v>
      </c>
    </row>
    <row r="2491" spans="1:15" x14ac:dyDescent="0.2">
      <c r="A2491" s="22">
        <v>2490</v>
      </c>
      <c r="B2491" s="22">
        <v>26</v>
      </c>
      <c r="C2491" s="229" t="s">
        <v>152</v>
      </c>
      <c r="D2491" s="229" t="s">
        <v>153</v>
      </c>
      <c r="E2491" s="230" t="s">
        <v>19428</v>
      </c>
      <c r="F2491" s="229" t="s">
        <v>19429</v>
      </c>
      <c r="G2491" s="230" t="s">
        <v>19430</v>
      </c>
      <c r="H2491" s="554" t="s">
        <v>4270</v>
      </c>
      <c r="I2491" s="554" t="s">
        <v>8779</v>
      </c>
      <c r="J2491" s="22" t="s">
        <v>3768</v>
      </c>
      <c r="K2491" s="554" t="s">
        <v>3845</v>
      </c>
      <c r="L2491" s="22" t="s">
        <v>3755</v>
      </c>
      <c r="M2491" s="554" t="s">
        <v>3854</v>
      </c>
      <c r="N2491" s="554" t="s">
        <v>19431</v>
      </c>
      <c r="O2491" s="229" t="s">
        <v>19432</v>
      </c>
    </row>
    <row r="2492" spans="1:15" x14ac:dyDescent="0.2">
      <c r="A2492" s="22">
        <v>2491</v>
      </c>
      <c r="B2492" s="22">
        <v>26</v>
      </c>
      <c r="C2492" s="229" t="s">
        <v>152</v>
      </c>
      <c r="D2492" s="229" t="s">
        <v>153</v>
      </c>
      <c r="E2492" s="230" t="s">
        <v>19433</v>
      </c>
      <c r="F2492" s="229" t="s">
        <v>19434</v>
      </c>
      <c r="G2492" s="230" t="s">
        <v>19435</v>
      </c>
      <c r="H2492" s="554" t="s">
        <v>4035</v>
      </c>
      <c r="I2492" s="554" t="s">
        <v>8505</v>
      </c>
      <c r="J2492" s="22" t="s">
        <v>3768</v>
      </c>
      <c r="K2492" s="554" t="s">
        <v>3845</v>
      </c>
      <c r="L2492" s="22" t="s">
        <v>3755</v>
      </c>
      <c r="M2492" s="554" t="s">
        <v>15170</v>
      </c>
      <c r="N2492" s="554" t="s">
        <v>19436</v>
      </c>
      <c r="O2492" s="229" t="s">
        <v>19437</v>
      </c>
    </row>
    <row r="2493" spans="1:15" s="568" customFormat="1" x14ac:dyDescent="0.2">
      <c r="A2493" s="196">
        <v>2492</v>
      </c>
      <c r="B2493" s="196">
        <v>26</v>
      </c>
      <c r="C2493" s="197" t="s">
        <v>152</v>
      </c>
      <c r="D2493" s="197" t="s">
        <v>153</v>
      </c>
      <c r="E2493" s="568" t="s">
        <v>1127</v>
      </c>
      <c r="F2493" s="197" t="s">
        <v>1128</v>
      </c>
      <c r="G2493" s="568" t="s">
        <v>1129</v>
      </c>
      <c r="H2493" s="570" t="s">
        <v>6509</v>
      </c>
      <c r="I2493" s="570" t="s">
        <v>9401</v>
      </c>
      <c r="J2493" s="196" t="s">
        <v>3868</v>
      </c>
      <c r="K2493" s="570" t="s">
        <v>3845</v>
      </c>
      <c r="L2493" s="196" t="s">
        <v>3755</v>
      </c>
      <c r="M2493" s="570" t="s">
        <v>10768</v>
      </c>
      <c r="N2493" s="570" t="s">
        <v>19438</v>
      </c>
      <c r="O2493" s="197" t="s">
        <v>19439</v>
      </c>
    </row>
    <row r="2494" spans="1:15" x14ac:dyDescent="0.2">
      <c r="A2494" s="22">
        <v>2493</v>
      </c>
      <c r="B2494" s="22">
        <v>26</v>
      </c>
      <c r="C2494" s="229" t="s">
        <v>152</v>
      </c>
      <c r="D2494" s="229" t="s">
        <v>153</v>
      </c>
      <c r="E2494" s="230" t="s">
        <v>19440</v>
      </c>
      <c r="F2494" s="229" t="s">
        <v>19441</v>
      </c>
      <c r="G2494" s="230" t="s">
        <v>19442</v>
      </c>
      <c r="H2494" s="554" t="s">
        <v>17521</v>
      </c>
      <c r="I2494" s="554" t="s">
        <v>14973</v>
      </c>
      <c r="J2494" s="22" t="s">
        <v>3768</v>
      </c>
      <c r="K2494" s="554" t="s">
        <v>3845</v>
      </c>
      <c r="L2494" s="22" t="s">
        <v>5513</v>
      </c>
      <c r="M2494" s="554" t="s">
        <v>19443</v>
      </c>
      <c r="N2494" s="554" t="s">
        <v>19444</v>
      </c>
      <c r="O2494" s="229" t="s">
        <v>19445</v>
      </c>
    </row>
    <row r="2495" spans="1:15" x14ac:dyDescent="0.2">
      <c r="A2495" s="22">
        <v>2494</v>
      </c>
      <c r="B2495" s="22">
        <v>26</v>
      </c>
      <c r="C2495" s="229" t="s">
        <v>152</v>
      </c>
      <c r="D2495" s="229" t="s">
        <v>153</v>
      </c>
      <c r="E2495" s="230" t="s">
        <v>19446</v>
      </c>
      <c r="F2495" s="229" t="s">
        <v>19447</v>
      </c>
      <c r="G2495" s="230" t="s">
        <v>19448</v>
      </c>
      <c r="H2495" s="554" t="s">
        <v>19449</v>
      </c>
      <c r="I2495" s="554" t="s">
        <v>19450</v>
      </c>
      <c r="J2495" s="22" t="s">
        <v>3768</v>
      </c>
      <c r="K2495" s="554" t="s">
        <v>3845</v>
      </c>
      <c r="L2495" s="22" t="s">
        <v>3755</v>
      </c>
      <c r="M2495" s="554" t="s">
        <v>19451</v>
      </c>
      <c r="N2495" s="554" t="s">
        <v>19452</v>
      </c>
      <c r="O2495" s="229" t="s">
        <v>19453</v>
      </c>
    </row>
    <row r="2496" spans="1:15" x14ac:dyDescent="0.2">
      <c r="A2496" s="22">
        <v>2495</v>
      </c>
      <c r="B2496" s="22">
        <v>26</v>
      </c>
      <c r="C2496" s="229" t="s">
        <v>152</v>
      </c>
      <c r="D2496" s="229" t="s">
        <v>153</v>
      </c>
      <c r="E2496" s="230" t="s">
        <v>19454</v>
      </c>
      <c r="F2496" s="229" t="s">
        <v>19455</v>
      </c>
      <c r="G2496" s="230" t="s">
        <v>19456</v>
      </c>
      <c r="H2496" s="554" t="s">
        <v>7092</v>
      </c>
      <c r="I2496" s="554" t="s">
        <v>19457</v>
      </c>
      <c r="J2496" s="22" t="s">
        <v>3768</v>
      </c>
      <c r="K2496" s="554" t="s">
        <v>3845</v>
      </c>
      <c r="L2496" s="22" t="s">
        <v>3755</v>
      </c>
      <c r="M2496" s="554" t="s">
        <v>11672</v>
      </c>
      <c r="N2496" s="554" t="s">
        <v>19458</v>
      </c>
      <c r="O2496" s="229" t="s">
        <v>19459</v>
      </c>
    </row>
    <row r="2497" spans="1:15" x14ac:dyDescent="0.2">
      <c r="A2497" s="22">
        <v>2496</v>
      </c>
      <c r="B2497" s="22">
        <v>26</v>
      </c>
      <c r="C2497" s="229" t="s">
        <v>152</v>
      </c>
      <c r="D2497" s="229" t="s">
        <v>153</v>
      </c>
      <c r="E2497" s="230" t="s">
        <v>19460</v>
      </c>
      <c r="F2497" s="229" t="s">
        <v>19461</v>
      </c>
      <c r="G2497" s="230" t="s">
        <v>19462</v>
      </c>
      <c r="H2497" s="554" t="s">
        <v>4855</v>
      </c>
      <c r="I2497" s="554" t="s">
        <v>5175</v>
      </c>
      <c r="J2497" s="22" t="s">
        <v>3768</v>
      </c>
      <c r="K2497" s="554" t="s">
        <v>3845</v>
      </c>
      <c r="L2497" s="22" t="s">
        <v>3755</v>
      </c>
      <c r="M2497" s="554" t="s">
        <v>10661</v>
      </c>
      <c r="N2497" s="554" t="s">
        <v>19463</v>
      </c>
      <c r="O2497" s="229" t="s">
        <v>19464</v>
      </c>
    </row>
    <row r="2498" spans="1:15" s="576" customFormat="1" x14ac:dyDescent="0.2">
      <c r="A2498" s="46">
        <v>2497</v>
      </c>
      <c r="B2498" s="46">
        <v>26</v>
      </c>
      <c r="C2498" s="572" t="s">
        <v>152</v>
      </c>
      <c r="D2498" s="572" t="s">
        <v>153</v>
      </c>
      <c r="E2498" s="573" t="s">
        <v>154</v>
      </c>
      <c r="F2498" s="572" t="s">
        <v>155</v>
      </c>
      <c r="G2498" s="573" t="s">
        <v>156</v>
      </c>
      <c r="H2498" s="575" t="s">
        <v>11542</v>
      </c>
      <c r="I2498" s="575" t="s">
        <v>19465</v>
      </c>
      <c r="J2498" s="46" t="s">
        <v>3753</v>
      </c>
      <c r="K2498" s="575" t="s">
        <v>3845</v>
      </c>
      <c r="L2498" s="46" t="s">
        <v>3755</v>
      </c>
      <c r="M2498" s="575" t="s">
        <v>10241</v>
      </c>
      <c r="N2498" s="575" t="s">
        <v>19466</v>
      </c>
      <c r="O2498" s="572" t="s">
        <v>19467</v>
      </c>
    </row>
    <row r="2499" spans="1:15" x14ac:dyDescent="0.2">
      <c r="A2499" s="22">
        <v>2498</v>
      </c>
      <c r="B2499" s="22">
        <v>26</v>
      </c>
      <c r="C2499" s="229" t="s">
        <v>152</v>
      </c>
      <c r="D2499" s="229" t="s">
        <v>153</v>
      </c>
      <c r="E2499" s="230" t="s">
        <v>19468</v>
      </c>
      <c r="F2499" s="229" t="s">
        <v>19469</v>
      </c>
      <c r="G2499" s="230" t="s">
        <v>19470</v>
      </c>
      <c r="H2499" s="554" t="s">
        <v>4863</v>
      </c>
      <c r="I2499" s="554" t="s">
        <v>3808</v>
      </c>
      <c r="J2499" s="22" t="s">
        <v>3768</v>
      </c>
      <c r="K2499" s="554" t="s">
        <v>3845</v>
      </c>
      <c r="L2499" s="22" t="s">
        <v>3755</v>
      </c>
      <c r="M2499" s="554" t="s">
        <v>7428</v>
      </c>
      <c r="N2499" s="554" t="s">
        <v>19471</v>
      </c>
      <c r="O2499" s="229" t="s">
        <v>19472</v>
      </c>
    </row>
    <row r="2500" spans="1:15" x14ac:dyDescent="0.2">
      <c r="A2500" s="22">
        <v>2499</v>
      </c>
      <c r="B2500" s="22">
        <v>26</v>
      </c>
      <c r="C2500" s="229" t="s">
        <v>152</v>
      </c>
      <c r="D2500" s="229" t="s">
        <v>153</v>
      </c>
      <c r="E2500" s="230" t="s">
        <v>19473</v>
      </c>
      <c r="F2500" s="229" t="s">
        <v>19474</v>
      </c>
      <c r="G2500" s="230" t="s">
        <v>19475</v>
      </c>
      <c r="H2500" s="554" t="s">
        <v>4863</v>
      </c>
      <c r="I2500" s="554" t="s">
        <v>7877</v>
      </c>
      <c r="J2500" s="22" t="s">
        <v>3768</v>
      </c>
      <c r="K2500" s="554" t="s">
        <v>3845</v>
      </c>
      <c r="L2500" s="22" t="s">
        <v>3755</v>
      </c>
      <c r="M2500" s="554" t="s">
        <v>12369</v>
      </c>
      <c r="N2500" s="554" t="s">
        <v>19476</v>
      </c>
      <c r="O2500" s="229" t="s">
        <v>19477</v>
      </c>
    </row>
    <row r="2501" spans="1:15" x14ac:dyDescent="0.2">
      <c r="A2501" s="22">
        <v>2500</v>
      </c>
      <c r="B2501" s="22">
        <v>26</v>
      </c>
      <c r="C2501" s="229" t="s">
        <v>152</v>
      </c>
      <c r="D2501" s="229" t="s">
        <v>153</v>
      </c>
      <c r="E2501" s="230" t="s">
        <v>19478</v>
      </c>
      <c r="F2501" s="229" t="s">
        <v>19479</v>
      </c>
      <c r="G2501" s="230" t="s">
        <v>19480</v>
      </c>
      <c r="H2501" s="554" t="s">
        <v>19481</v>
      </c>
      <c r="I2501" s="554" t="s">
        <v>5498</v>
      </c>
      <c r="J2501" s="22" t="s">
        <v>3753</v>
      </c>
      <c r="K2501" s="554" t="s">
        <v>3845</v>
      </c>
      <c r="L2501" s="22" t="s">
        <v>3755</v>
      </c>
      <c r="M2501" s="554" t="s">
        <v>19482</v>
      </c>
      <c r="N2501" s="554" t="s">
        <v>19483</v>
      </c>
      <c r="O2501" s="229" t="s">
        <v>19484</v>
      </c>
    </row>
    <row r="2502" spans="1:15" x14ac:dyDescent="0.2">
      <c r="A2502" s="22">
        <v>2501</v>
      </c>
      <c r="B2502" s="22">
        <v>26</v>
      </c>
      <c r="C2502" s="229" t="s">
        <v>152</v>
      </c>
      <c r="D2502" s="229" t="s">
        <v>153</v>
      </c>
      <c r="E2502" s="230" t="s">
        <v>19485</v>
      </c>
      <c r="F2502" s="229" t="s">
        <v>19486</v>
      </c>
      <c r="G2502" s="230" t="s">
        <v>19487</v>
      </c>
      <c r="H2502" s="554" t="s">
        <v>4900</v>
      </c>
      <c r="I2502" s="554" t="s">
        <v>17051</v>
      </c>
      <c r="J2502" s="22" t="s">
        <v>3868</v>
      </c>
      <c r="K2502" s="554" t="s">
        <v>3754</v>
      </c>
      <c r="L2502" s="22" t="s">
        <v>3755</v>
      </c>
      <c r="M2502" s="554" t="s">
        <v>19488</v>
      </c>
      <c r="N2502" s="554" t="s">
        <v>19489</v>
      </c>
      <c r="O2502" s="229" t="s">
        <v>19490</v>
      </c>
    </row>
    <row r="2503" spans="1:15" x14ac:dyDescent="0.2">
      <c r="A2503" s="22">
        <v>2502</v>
      </c>
      <c r="B2503" s="22">
        <v>26</v>
      </c>
      <c r="C2503" s="229" t="s">
        <v>152</v>
      </c>
      <c r="D2503" s="229" t="s">
        <v>153</v>
      </c>
      <c r="E2503" s="230" t="s">
        <v>19491</v>
      </c>
      <c r="F2503" s="229" t="s">
        <v>19492</v>
      </c>
      <c r="G2503" s="230" t="s">
        <v>19493</v>
      </c>
      <c r="H2503" s="554" t="s">
        <v>19494</v>
      </c>
      <c r="I2503" s="554" t="s">
        <v>17816</v>
      </c>
      <c r="J2503" s="22" t="s">
        <v>3768</v>
      </c>
      <c r="K2503" s="554" t="s">
        <v>3845</v>
      </c>
      <c r="L2503" s="22" t="s">
        <v>3755</v>
      </c>
      <c r="M2503" s="554" t="s">
        <v>3854</v>
      </c>
      <c r="N2503" s="554" t="s">
        <v>19495</v>
      </c>
      <c r="O2503" s="229" t="s">
        <v>19496</v>
      </c>
    </row>
    <row r="2504" spans="1:15" x14ac:dyDescent="0.2">
      <c r="A2504" s="22">
        <v>2503</v>
      </c>
      <c r="B2504" s="22">
        <v>26</v>
      </c>
      <c r="C2504" s="229" t="s">
        <v>152</v>
      </c>
      <c r="D2504" s="229" t="s">
        <v>153</v>
      </c>
      <c r="E2504" s="230" t="s">
        <v>19497</v>
      </c>
      <c r="F2504" s="229" t="s">
        <v>19498</v>
      </c>
      <c r="G2504" s="230" t="s">
        <v>19499</v>
      </c>
      <c r="H2504" s="554" t="s">
        <v>19500</v>
      </c>
      <c r="I2504" s="554" t="s">
        <v>15746</v>
      </c>
      <c r="J2504" s="22" t="s">
        <v>3768</v>
      </c>
      <c r="K2504" s="554" t="s">
        <v>3845</v>
      </c>
      <c r="L2504" s="22" t="s">
        <v>3755</v>
      </c>
      <c r="M2504" s="554" t="s">
        <v>19501</v>
      </c>
      <c r="N2504" s="554" t="s">
        <v>19502</v>
      </c>
      <c r="O2504" s="229" t="s">
        <v>19503</v>
      </c>
    </row>
    <row r="2505" spans="1:15" x14ac:dyDescent="0.2">
      <c r="A2505" s="22">
        <v>2504</v>
      </c>
      <c r="B2505" s="22">
        <v>26</v>
      </c>
      <c r="C2505" s="229" t="s">
        <v>152</v>
      </c>
      <c r="D2505" s="229" t="s">
        <v>153</v>
      </c>
      <c r="E2505" s="230" t="s">
        <v>19504</v>
      </c>
      <c r="F2505" s="229" t="s">
        <v>19505</v>
      </c>
      <c r="G2505" s="230" t="s">
        <v>19506</v>
      </c>
      <c r="H2505" s="554" t="s">
        <v>4920</v>
      </c>
      <c r="I2505" s="554" t="s">
        <v>4376</v>
      </c>
      <c r="J2505" s="22" t="s">
        <v>3768</v>
      </c>
      <c r="K2505" s="554" t="s">
        <v>3845</v>
      </c>
      <c r="L2505" s="22" t="s">
        <v>3755</v>
      </c>
      <c r="M2505" s="554" t="s">
        <v>10419</v>
      </c>
      <c r="N2505" s="554" t="s">
        <v>19507</v>
      </c>
      <c r="O2505" s="229" t="s">
        <v>19508</v>
      </c>
    </row>
    <row r="2506" spans="1:15" x14ac:dyDescent="0.2">
      <c r="A2506" s="22">
        <v>2505</v>
      </c>
      <c r="B2506" s="22">
        <v>26</v>
      </c>
      <c r="C2506" s="229" t="s">
        <v>152</v>
      </c>
      <c r="D2506" s="229" t="s">
        <v>153</v>
      </c>
      <c r="E2506" s="230" t="s">
        <v>19509</v>
      </c>
      <c r="F2506" s="229" t="s">
        <v>19510</v>
      </c>
      <c r="G2506" s="230" t="s">
        <v>19511</v>
      </c>
      <c r="H2506" s="554" t="s">
        <v>4928</v>
      </c>
      <c r="I2506" s="554" t="s">
        <v>19512</v>
      </c>
      <c r="J2506" s="22" t="s">
        <v>3768</v>
      </c>
      <c r="K2506" s="554" t="s">
        <v>3845</v>
      </c>
      <c r="L2506" s="22" t="s">
        <v>3755</v>
      </c>
      <c r="M2506" s="554" t="s">
        <v>19513</v>
      </c>
      <c r="N2506" s="554" t="s">
        <v>19514</v>
      </c>
      <c r="O2506" s="229" t="s">
        <v>19515</v>
      </c>
    </row>
    <row r="2507" spans="1:15" x14ac:dyDescent="0.2">
      <c r="A2507" s="22">
        <v>2506</v>
      </c>
      <c r="B2507" s="22">
        <v>26</v>
      </c>
      <c r="C2507" s="229" t="s">
        <v>152</v>
      </c>
      <c r="D2507" s="229" t="s">
        <v>153</v>
      </c>
      <c r="E2507" s="230" t="s">
        <v>19516</v>
      </c>
      <c r="F2507" s="229" t="s">
        <v>19517</v>
      </c>
      <c r="G2507" s="230" t="s">
        <v>19518</v>
      </c>
      <c r="H2507" s="554" t="s">
        <v>13460</v>
      </c>
      <c r="I2507" s="554" t="s">
        <v>19519</v>
      </c>
      <c r="J2507" s="22" t="s">
        <v>3868</v>
      </c>
      <c r="K2507" s="554" t="s">
        <v>3754</v>
      </c>
      <c r="L2507" s="22" t="s">
        <v>3755</v>
      </c>
      <c r="M2507" s="554" t="s">
        <v>19520</v>
      </c>
      <c r="N2507" s="554" t="s">
        <v>19521</v>
      </c>
      <c r="O2507" s="229" t="s">
        <v>19522</v>
      </c>
    </row>
    <row r="2508" spans="1:15" x14ac:dyDescent="0.2">
      <c r="A2508" s="22">
        <v>2507</v>
      </c>
      <c r="B2508" s="22">
        <v>26</v>
      </c>
      <c r="C2508" s="229" t="s">
        <v>152</v>
      </c>
      <c r="D2508" s="229" t="s">
        <v>153</v>
      </c>
      <c r="E2508" s="230" t="s">
        <v>19523</v>
      </c>
      <c r="F2508" s="229" t="s">
        <v>19524</v>
      </c>
      <c r="G2508" s="230" t="s">
        <v>19525</v>
      </c>
      <c r="H2508" s="554" t="s">
        <v>12216</v>
      </c>
      <c r="I2508" s="554" t="s">
        <v>4108</v>
      </c>
      <c r="J2508" s="22" t="s">
        <v>3768</v>
      </c>
      <c r="K2508" s="554" t="s">
        <v>3845</v>
      </c>
      <c r="L2508" s="22" t="s">
        <v>3755</v>
      </c>
      <c r="M2508" s="554" t="s">
        <v>9493</v>
      </c>
      <c r="N2508" s="554" t="s">
        <v>19526</v>
      </c>
      <c r="O2508" s="229" t="s">
        <v>19527</v>
      </c>
    </row>
    <row r="2509" spans="1:15" x14ac:dyDescent="0.2">
      <c r="A2509" s="22">
        <v>2508</v>
      </c>
      <c r="B2509" s="22">
        <v>26</v>
      </c>
      <c r="C2509" s="229" t="s">
        <v>152</v>
      </c>
      <c r="D2509" s="229" t="s">
        <v>153</v>
      </c>
      <c r="E2509" s="230" t="s">
        <v>19528</v>
      </c>
      <c r="F2509" s="229" t="s">
        <v>19529</v>
      </c>
      <c r="G2509" s="230" t="s">
        <v>19530</v>
      </c>
      <c r="H2509" s="554" t="s">
        <v>6069</v>
      </c>
      <c r="I2509" s="554" t="s">
        <v>19531</v>
      </c>
      <c r="J2509" s="22" t="s">
        <v>3753</v>
      </c>
      <c r="K2509" s="554" t="s">
        <v>3845</v>
      </c>
      <c r="L2509" s="22" t="s">
        <v>3755</v>
      </c>
      <c r="M2509" s="554" t="s">
        <v>14762</v>
      </c>
      <c r="N2509" s="554" t="s">
        <v>19532</v>
      </c>
      <c r="O2509" s="229" t="s">
        <v>19533</v>
      </c>
    </row>
    <row r="2510" spans="1:15" x14ac:dyDescent="0.2">
      <c r="A2510" s="22">
        <v>2509</v>
      </c>
      <c r="B2510" s="22">
        <v>26</v>
      </c>
      <c r="C2510" s="229" t="s">
        <v>152</v>
      </c>
      <c r="D2510" s="229" t="s">
        <v>153</v>
      </c>
      <c r="E2510" s="230" t="s">
        <v>19534</v>
      </c>
      <c r="F2510" s="229" t="s">
        <v>19535</v>
      </c>
      <c r="G2510" s="230" t="s">
        <v>19536</v>
      </c>
      <c r="H2510" s="554" t="s">
        <v>3796</v>
      </c>
      <c r="I2510" s="554" t="s">
        <v>14297</v>
      </c>
      <c r="J2510" s="22" t="s">
        <v>3768</v>
      </c>
      <c r="K2510" s="554" t="s">
        <v>3845</v>
      </c>
      <c r="L2510" s="22" t="s">
        <v>3755</v>
      </c>
      <c r="M2510" s="554" t="s">
        <v>12191</v>
      </c>
      <c r="N2510" s="554" t="s">
        <v>19537</v>
      </c>
      <c r="O2510" s="229" t="s">
        <v>19538</v>
      </c>
    </row>
    <row r="2511" spans="1:15" x14ac:dyDescent="0.2">
      <c r="A2511" s="22">
        <v>2510</v>
      </c>
      <c r="B2511" s="22">
        <v>26</v>
      </c>
      <c r="C2511" s="229" t="s">
        <v>152</v>
      </c>
      <c r="D2511" s="229" t="s">
        <v>153</v>
      </c>
      <c r="E2511" s="230" t="s">
        <v>19539</v>
      </c>
      <c r="F2511" s="229" t="s">
        <v>19540</v>
      </c>
      <c r="G2511" s="230" t="s">
        <v>19541</v>
      </c>
      <c r="H2511" s="554" t="s">
        <v>9371</v>
      </c>
      <c r="I2511" s="554" t="s">
        <v>9096</v>
      </c>
      <c r="J2511" s="22" t="s">
        <v>3868</v>
      </c>
      <c r="K2511" s="554" t="s">
        <v>3754</v>
      </c>
      <c r="L2511" s="22" t="s">
        <v>3755</v>
      </c>
      <c r="M2511" s="554" t="s">
        <v>19542</v>
      </c>
      <c r="N2511" s="554" t="s">
        <v>19543</v>
      </c>
      <c r="O2511" s="229" t="s">
        <v>19544</v>
      </c>
    </row>
    <row r="2512" spans="1:15" x14ac:dyDescent="0.2">
      <c r="A2512" s="22">
        <v>2511</v>
      </c>
      <c r="B2512" s="22">
        <v>26</v>
      </c>
      <c r="C2512" s="229" t="s">
        <v>152</v>
      </c>
      <c r="D2512" s="229" t="s">
        <v>153</v>
      </c>
      <c r="E2512" s="230" t="s">
        <v>19545</v>
      </c>
      <c r="F2512" s="229" t="s">
        <v>19546</v>
      </c>
      <c r="G2512" s="230" t="s">
        <v>19547</v>
      </c>
      <c r="H2512" s="554" t="s">
        <v>19548</v>
      </c>
      <c r="I2512" s="554" t="s">
        <v>6591</v>
      </c>
      <c r="J2512" s="22" t="s">
        <v>3936</v>
      </c>
      <c r="K2512" s="554" t="s">
        <v>3901</v>
      </c>
      <c r="L2512" s="22" t="s">
        <v>3755</v>
      </c>
      <c r="M2512" s="554" t="s">
        <v>19549</v>
      </c>
      <c r="N2512" s="554" t="s">
        <v>19550</v>
      </c>
      <c r="O2512" s="229" t="s">
        <v>19551</v>
      </c>
    </row>
    <row r="2513" spans="1:15" x14ac:dyDescent="0.2">
      <c r="A2513" s="22">
        <v>2512</v>
      </c>
      <c r="B2513" s="22">
        <v>26</v>
      </c>
      <c r="C2513" s="229" t="s">
        <v>152</v>
      </c>
      <c r="D2513" s="229" t="s">
        <v>153</v>
      </c>
      <c r="E2513" s="230" t="s">
        <v>19552</v>
      </c>
      <c r="F2513" s="229" t="s">
        <v>19553</v>
      </c>
      <c r="G2513" s="230" t="s">
        <v>19554</v>
      </c>
      <c r="H2513" s="554" t="s">
        <v>4383</v>
      </c>
      <c r="I2513" s="554" t="s">
        <v>4608</v>
      </c>
      <c r="J2513" s="22" t="s">
        <v>3768</v>
      </c>
      <c r="K2513" s="554" t="s">
        <v>3845</v>
      </c>
      <c r="L2513" s="22" t="s">
        <v>10020</v>
      </c>
      <c r="M2513" s="554" t="s">
        <v>7748</v>
      </c>
      <c r="N2513" s="554" t="s">
        <v>19555</v>
      </c>
      <c r="O2513" s="229" t="s">
        <v>19556</v>
      </c>
    </row>
    <row r="2514" spans="1:15" x14ac:dyDescent="0.2">
      <c r="A2514" s="22">
        <v>2513</v>
      </c>
      <c r="B2514" s="22">
        <v>26</v>
      </c>
      <c r="C2514" s="229" t="s">
        <v>152</v>
      </c>
      <c r="D2514" s="229" t="s">
        <v>153</v>
      </c>
      <c r="E2514" s="230" t="s">
        <v>19557</v>
      </c>
      <c r="F2514" s="229" t="s">
        <v>19558</v>
      </c>
      <c r="G2514" s="230" t="s">
        <v>19559</v>
      </c>
      <c r="H2514" s="554" t="s">
        <v>4383</v>
      </c>
      <c r="I2514" s="554" t="s">
        <v>8158</v>
      </c>
      <c r="J2514" s="22" t="s">
        <v>3768</v>
      </c>
      <c r="K2514" s="554" t="s">
        <v>3845</v>
      </c>
      <c r="L2514" s="22" t="s">
        <v>3755</v>
      </c>
      <c r="M2514" s="554" t="s">
        <v>4221</v>
      </c>
      <c r="N2514" s="554" t="s">
        <v>19560</v>
      </c>
      <c r="O2514" s="229" t="s">
        <v>19561</v>
      </c>
    </row>
    <row r="2515" spans="1:15" x14ac:dyDescent="0.2">
      <c r="A2515" s="22">
        <v>2514</v>
      </c>
      <c r="B2515" s="22">
        <v>26</v>
      </c>
      <c r="C2515" s="229" t="s">
        <v>152</v>
      </c>
      <c r="D2515" s="229" t="s">
        <v>153</v>
      </c>
      <c r="E2515" s="230" t="s">
        <v>19562</v>
      </c>
      <c r="F2515" s="229" t="s">
        <v>19563</v>
      </c>
      <c r="G2515" s="230" t="s">
        <v>19564</v>
      </c>
      <c r="H2515" s="554" t="s">
        <v>5573</v>
      </c>
      <c r="I2515" s="554" t="s">
        <v>4434</v>
      </c>
      <c r="J2515" s="22" t="s">
        <v>3753</v>
      </c>
      <c r="K2515" s="554" t="s">
        <v>3845</v>
      </c>
      <c r="L2515" s="22" t="s">
        <v>3755</v>
      </c>
      <c r="M2515" s="554" t="s">
        <v>19565</v>
      </c>
      <c r="N2515" s="554" t="s">
        <v>19566</v>
      </c>
      <c r="O2515" s="229" t="s">
        <v>19567</v>
      </c>
    </row>
    <row r="2516" spans="1:15" x14ac:dyDescent="0.2">
      <c r="A2516" s="22">
        <v>2515</v>
      </c>
      <c r="B2516" s="22">
        <v>26</v>
      </c>
      <c r="C2516" s="229" t="s">
        <v>152</v>
      </c>
      <c r="D2516" s="229" t="s">
        <v>153</v>
      </c>
      <c r="E2516" s="230" t="s">
        <v>19568</v>
      </c>
      <c r="F2516" s="229" t="s">
        <v>19569</v>
      </c>
      <c r="G2516" s="230" t="s">
        <v>19570</v>
      </c>
      <c r="H2516" s="554" t="s">
        <v>19571</v>
      </c>
      <c r="I2516" s="554" t="s">
        <v>13364</v>
      </c>
      <c r="J2516" s="22" t="s">
        <v>3921</v>
      </c>
      <c r="K2516" s="554" t="s">
        <v>3754</v>
      </c>
      <c r="L2516" s="22" t="s">
        <v>3755</v>
      </c>
      <c r="M2516" s="554" t="s">
        <v>19572</v>
      </c>
      <c r="N2516" s="554" t="s">
        <v>19573</v>
      </c>
      <c r="O2516" s="229" t="s">
        <v>19574</v>
      </c>
    </row>
    <row r="2517" spans="1:15" x14ac:dyDescent="0.2">
      <c r="A2517" s="22">
        <v>2516</v>
      </c>
      <c r="B2517" s="22">
        <v>26</v>
      </c>
      <c r="C2517" s="229" t="s">
        <v>152</v>
      </c>
      <c r="D2517" s="229" t="s">
        <v>153</v>
      </c>
      <c r="E2517" s="230" t="s">
        <v>19575</v>
      </c>
      <c r="F2517" s="229" t="s">
        <v>19576</v>
      </c>
      <c r="G2517" s="230" t="s">
        <v>19577</v>
      </c>
      <c r="H2517" s="554" t="s">
        <v>8833</v>
      </c>
      <c r="I2517" s="554" t="s">
        <v>3852</v>
      </c>
      <c r="J2517" s="22" t="s">
        <v>3768</v>
      </c>
      <c r="K2517" s="554" t="s">
        <v>3845</v>
      </c>
      <c r="L2517" s="22" t="s">
        <v>3755</v>
      </c>
      <c r="M2517" s="554" t="s">
        <v>4221</v>
      </c>
      <c r="N2517" s="554" t="s">
        <v>19578</v>
      </c>
      <c r="O2517" s="229" t="s">
        <v>19579</v>
      </c>
    </row>
    <row r="2518" spans="1:15" x14ac:dyDescent="0.2">
      <c r="A2518" s="22">
        <v>2517</v>
      </c>
      <c r="B2518" s="22">
        <v>26</v>
      </c>
      <c r="C2518" s="229" t="s">
        <v>152</v>
      </c>
      <c r="D2518" s="229" t="s">
        <v>153</v>
      </c>
      <c r="E2518" s="230" t="s">
        <v>19580</v>
      </c>
      <c r="F2518" s="229" t="s">
        <v>19581</v>
      </c>
      <c r="G2518" s="230" t="s">
        <v>19582</v>
      </c>
      <c r="H2518" s="554" t="s">
        <v>19583</v>
      </c>
      <c r="I2518" s="554" t="s">
        <v>4205</v>
      </c>
      <c r="J2518" s="22" t="s">
        <v>3844</v>
      </c>
      <c r="K2518" s="554" t="s">
        <v>3845</v>
      </c>
      <c r="L2518" s="22" t="s">
        <v>3755</v>
      </c>
      <c r="M2518" s="554" t="s">
        <v>19584</v>
      </c>
      <c r="N2518" s="554" t="s">
        <v>19585</v>
      </c>
      <c r="O2518" s="229" t="s">
        <v>19586</v>
      </c>
    </row>
    <row r="2519" spans="1:15" x14ac:dyDescent="0.2">
      <c r="A2519" s="22">
        <v>2518</v>
      </c>
      <c r="B2519" s="22">
        <v>26</v>
      </c>
      <c r="C2519" s="229" t="s">
        <v>152</v>
      </c>
      <c r="D2519" s="229" t="s">
        <v>153</v>
      </c>
      <c r="E2519" s="230" t="s">
        <v>19587</v>
      </c>
      <c r="F2519" s="229" t="s">
        <v>19588</v>
      </c>
      <c r="G2519" s="230" t="s">
        <v>19589</v>
      </c>
      <c r="H2519" s="554" t="s">
        <v>19583</v>
      </c>
      <c r="I2519" s="554" t="s">
        <v>8550</v>
      </c>
      <c r="J2519" s="22" t="s">
        <v>3768</v>
      </c>
      <c r="K2519" s="554" t="s">
        <v>3845</v>
      </c>
      <c r="L2519" s="22" t="s">
        <v>3755</v>
      </c>
      <c r="M2519" s="554" t="s">
        <v>9874</v>
      </c>
      <c r="N2519" s="554" t="s">
        <v>19590</v>
      </c>
      <c r="O2519" s="229" t="s">
        <v>19591</v>
      </c>
    </row>
    <row r="2520" spans="1:15" x14ac:dyDescent="0.2">
      <c r="A2520" s="22">
        <v>2519</v>
      </c>
      <c r="B2520" s="22">
        <v>26</v>
      </c>
      <c r="C2520" s="229" t="s">
        <v>152</v>
      </c>
      <c r="D2520" s="229" t="s">
        <v>153</v>
      </c>
      <c r="E2520" s="230" t="s">
        <v>19592</v>
      </c>
      <c r="F2520" s="229" t="s">
        <v>19593</v>
      </c>
      <c r="G2520" s="230" t="s">
        <v>19594</v>
      </c>
      <c r="H2520" s="554" t="s">
        <v>5909</v>
      </c>
      <c r="I2520" s="554" t="s">
        <v>19595</v>
      </c>
      <c r="J2520" s="22" t="s">
        <v>3844</v>
      </c>
      <c r="K2520" s="554" t="s">
        <v>3754</v>
      </c>
      <c r="L2520" s="22" t="s">
        <v>19596</v>
      </c>
      <c r="M2520" s="554" t="s">
        <v>10227</v>
      </c>
      <c r="N2520" s="554" t="s">
        <v>19597</v>
      </c>
      <c r="O2520" s="229" t="s">
        <v>19598</v>
      </c>
    </row>
    <row r="2521" spans="1:15" x14ac:dyDescent="0.2">
      <c r="A2521" s="22">
        <v>2520</v>
      </c>
      <c r="B2521" s="22">
        <v>26</v>
      </c>
      <c r="C2521" s="229" t="s">
        <v>152</v>
      </c>
      <c r="D2521" s="229" t="s">
        <v>153</v>
      </c>
      <c r="E2521" s="230" t="s">
        <v>19599</v>
      </c>
      <c r="F2521" s="229" t="s">
        <v>19600</v>
      </c>
      <c r="G2521" s="230" t="s">
        <v>19601</v>
      </c>
      <c r="H2521" s="554" t="s">
        <v>4407</v>
      </c>
      <c r="I2521" s="554" t="s">
        <v>3920</v>
      </c>
      <c r="J2521" s="22" t="s">
        <v>3768</v>
      </c>
      <c r="K2521" s="554" t="s">
        <v>3845</v>
      </c>
      <c r="L2521" s="22" t="s">
        <v>3755</v>
      </c>
      <c r="M2521" s="554" t="s">
        <v>10661</v>
      </c>
      <c r="N2521" s="554" t="s">
        <v>19602</v>
      </c>
      <c r="O2521" s="229" t="s">
        <v>19603</v>
      </c>
    </row>
    <row r="2522" spans="1:15" s="568" customFormat="1" x14ac:dyDescent="0.2">
      <c r="A2522" s="196">
        <v>2521</v>
      </c>
      <c r="B2522" s="196">
        <v>26</v>
      </c>
      <c r="C2522" s="197" t="s">
        <v>152</v>
      </c>
      <c r="D2522" s="197" t="s">
        <v>153</v>
      </c>
      <c r="E2522" s="568" t="s">
        <v>1137</v>
      </c>
      <c r="F2522" s="197" t="s">
        <v>1138</v>
      </c>
      <c r="G2522" s="568" t="s">
        <v>1139</v>
      </c>
      <c r="H2522" s="570" t="s">
        <v>19604</v>
      </c>
      <c r="I2522" s="570" t="s">
        <v>4471</v>
      </c>
      <c r="J2522" s="196" t="s">
        <v>3768</v>
      </c>
      <c r="K2522" s="570" t="s">
        <v>3845</v>
      </c>
      <c r="L2522" s="196" t="s">
        <v>10020</v>
      </c>
      <c r="M2522" s="570" t="s">
        <v>7748</v>
      </c>
      <c r="N2522" s="570" t="s">
        <v>19605</v>
      </c>
      <c r="O2522" s="197" t="s">
        <v>19606</v>
      </c>
    </row>
    <row r="2523" spans="1:15" x14ac:dyDescent="0.2">
      <c r="A2523" s="22">
        <v>2522</v>
      </c>
      <c r="B2523" s="22">
        <v>26</v>
      </c>
      <c r="C2523" s="229" t="s">
        <v>152</v>
      </c>
      <c r="D2523" s="229" t="s">
        <v>153</v>
      </c>
      <c r="E2523" s="230" t="s">
        <v>19607</v>
      </c>
      <c r="F2523" s="229" t="s">
        <v>19608</v>
      </c>
      <c r="G2523" s="230" t="s">
        <v>19609</v>
      </c>
      <c r="H2523" s="554" t="s">
        <v>19610</v>
      </c>
      <c r="I2523" s="554" t="s">
        <v>19611</v>
      </c>
      <c r="J2523" s="22" t="s">
        <v>3768</v>
      </c>
      <c r="K2523" s="554" t="s">
        <v>3845</v>
      </c>
      <c r="L2523" s="22" t="s">
        <v>3755</v>
      </c>
      <c r="M2523" s="554" t="s">
        <v>19612</v>
      </c>
      <c r="N2523" s="554" t="s">
        <v>19613</v>
      </c>
      <c r="O2523" s="229" t="s">
        <v>19614</v>
      </c>
    </row>
    <row r="2524" spans="1:15" x14ac:dyDescent="0.2">
      <c r="A2524" s="22">
        <v>2523</v>
      </c>
      <c r="B2524" s="22">
        <v>27</v>
      </c>
      <c r="C2524" s="229" t="s">
        <v>1152</v>
      </c>
      <c r="D2524" s="229" t="s">
        <v>1153</v>
      </c>
      <c r="E2524" s="230" t="s">
        <v>19615</v>
      </c>
      <c r="F2524" s="229" t="s">
        <v>19616</v>
      </c>
      <c r="G2524" s="230" t="s">
        <v>19617</v>
      </c>
      <c r="H2524" s="554" t="s">
        <v>10575</v>
      </c>
      <c r="I2524" s="554" t="s">
        <v>19618</v>
      </c>
      <c r="J2524" s="22" t="s">
        <v>3768</v>
      </c>
      <c r="K2524" s="554" t="s">
        <v>3845</v>
      </c>
      <c r="L2524" s="22" t="s">
        <v>3755</v>
      </c>
      <c r="N2524" s="554" t="s">
        <v>19619</v>
      </c>
      <c r="O2524" s="229" t="s">
        <v>19620</v>
      </c>
    </row>
    <row r="2525" spans="1:15" x14ac:dyDescent="0.2">
      <c r="A2525" s="22">
        <v>2524</v>
      </c>
      <c r="B2525" s="22">
        <v>27</v>
      </c>
      <c r="C2525" s="229" t="s">
        <v>1152</v>
      </c>
      <c r="D2525" s="229" t="s">
        <v>1153</v>
      </c>
      <c r="E2525" s="230" t="s">
        <v>19621</v>
      </c>
      <c r="F2525" s="229" t="s">
        <v>19622</v>
      </c>
      <c r="G2525" s="230" t="s">
        <v>19623</v>
      </c>
      <c r="H2525" s="554" t="s">
        <v>19624</v>
      </c>
      <c r="I2525" s="554" t="s">
        <v>19625</v>
      </c>
      <c r="J2525" s="22" t="s">
        <v>3768</v>
      </c>
      <c r="K2525" s="554" t="s">
        <v>3845</v>
      </c>
      <c r="L2525" s="22" t="s">
        <v>3755</v>
      </c>
      <c r="M2525" s="554" t="s">
        <v>13266</v>
      </c>
      <c r="N2525" s="554" t="s">
        <v>19626</v>
      </c>
      <c r="O2525" s="229" t="s">
        <v>19627</v>
      </c>
    </row>
    <row r="2526" spans="1:15" x14ac:dyDescent="0.2">
      <c r="A2526" s="22">
        <v>2525</v>
      </c>
      <c r="B2526" s="22">
        <v>27</v>
      </c>
      <c r="C2526" s="229" t="s">
        <v>1152</v>
      </c>
      <c r="D2526" s="229" t="s">
        <v>1153</v>
      </c>
      <c r="E2526" s="230" t="s">
        <v>19628</v>
      </c>
      <c r="F2526" s="229" t="s">
        <v>19629</v>
      </c>
      <c r="G2526" s="230" t="s">
        <v>19630</v>
      </c>
      <c r="H2526" s="554" t="s">
        <v>4748</v>
      </c>
      <c r="I2526" s="554" t="s">
        <v>19631</v>
      </c>
      <c r="J2526" s="22" t="s">
        <v>3868</v>
      </c>
      <c r="K2526" s="554" t="s">
        <v>19632</v>
      </c>
      <c r="L2526" s="22" t="s">
        <v>19633</v>
      </c>
      <c r="N2526" s="554" t="s">
        <v>19634</v>
      </c>
      <c r="O2526" s="229" t="s">
        <v>19635</v>
      </c>
    </row>
    <row r="2527" spans="1:15" x14ac:dyDescent="0.2">
      <c r="A2527" s="22">
        <v>2526</v>
      </c>
      <c r="B2527" s="22">
        <v>27</v>
      </c>
      <c r="C2527" s="229" t="s">
        <v>1152</v>
      </c>
      <c r="D2527" s="229" t="s">
        <v>1153</v>
      </c>
      <c r="E2527" s="230" t="s">
        <v>19636</v>
      </c>
      <c r="F2527" s="229" t="s">
        <v>19637</v>
      </c>
      <c r="G2527" s="230" t="s">
        <v>19638</v>
      </c>
      <c r="H2527" s="554" t="s">
        <v>5175</v>
      </c>
      <c r="I2527" s="554" t="s">
        <v>19639</v>
      </c>
      <c r="J2527" s="22" t="s">
        <v>3768</v>
      </c>
      <c r="K2527" s="554" t="s">
        <v>3798</v>
      </c>
      <c r="L2527" s="22" t="s">
        <v>3755</v>
      </c>
      <c r="M2527" s="554" t="s">
        <v>10112</v>
      </c>
      <c r="N2527" s="554" t="s">
        <v>19640</v>
      </c>
      <c r="O2527" s="229" t="s">
        <v>19641</v>
      </c>
    </row>
    <row r="2528" spans="1:15" x14ac:dyDescent="0.2">
      <c r="A2528" s="22">
        <v>2527</v>
      </c>
      <c r="B2528" s="22">
        <v>27</v>
      </c>
      <c r="C2528" s="229" t="s">
        <v>1152</v>
      </c>
      <c r="D2528" s="229" t="s">
        <v>1153</v>
      </c>
      <c r="E2528" s="230" t="s">
        <v>19642</v>
      </c>
      <c r="F2528" s="229" t="s">
        <v>19643</v>
      </c>
      <c r="G2528" s="230" t="s">
        <v>19644</v>
      </c>
      <c r="H2528" s="554" t="s">
        <v>3852</v>
      </c>
      <c r="I2528" s="554" t="s">
        <v>3860</v>
      </c>
      <c r="J2528" s="22" t="s">
        <v>3844</v>
      </c>
      <c r="K2528" s="554" t="s">
        <v>3886</v>
      </c>
      <c r="L2528" s="22" t="s">
        <v>3755</v>
      </c>
      <c r="M2528" s="554" t="s">
        <v>14465</v>
      </c>
      <c r="N2528" s="554" t="s">
        <v>19645</v>
      </c>
      <c r="O2528" s="229" t="s">
        <v>19646</v>
      </c>
    </row>
    <row r="2529" spans="1:15" x14ac:dyDescent="0.2">
      <c r="A2529" s="22">
        <v>2528</v>
      </c>
      <c r="B2529" s="22">
        <v>27</v>
      </c>
      <c r="C2529" s="229" t="s">
        <v>1152</v>
      </c>
      <c r="D2529" s="229" t="s">
        <v>1153</v>
      </c>
      <c r="E2529" s="230" t="s">
        <v>19647</v>
      </c>
      <c r="F2529" s="229" t="s">
        <v>19648</v>
      </c>
      <c r="G2529" s="230" t="s">
        <v>19649</v>
      </c>
      <c r="H2529" s="554" t="s">
        <v>3852</v>
      </c>
      <c r="I2529" s="554" t="s">
        <v>4754</v>
      </c>
      <c r="J2529" s="22" t="s">
        <v>3768</v>
      </c>
      <c r="K2529" s="554" t="s">
        <v>3845</v>
      </c>
      <c r="L2529" s="22" t="s">
        <v>3755</v>
      </c>
      <c r="M2529" s="554" t="s">
        <v>19650</v>
      </c>
      <c r="N2529" s="554" t="s">
        <v>19651</v>
      </c>
      <c r="O2529" s="229" t="s">
        <v>19652</v>
      </c>
    </row>
    <row r="2530" spans="1:15" x14ac:dyDescent="0.2">
      <c r="A2530" s="22">
        <v>2529</v>
      </c>
      <c r="B2530" s="22">
        <v>27</v>
      </c>
      <c r="C2530" s="229" t="s">
        <v>1152</v>
      </c>
      <c r="D2530" s="229" t="s">
        <v>1153</v>
      </c>
      <c r="E2530" s="230" t="s">
        <v>19653</v>
      </c>
      <c r="F2530" s="229" t="s">
        <v>19654</v>
      </c>
      <c r="G2530" s="230" t="s">
        <v>19655</v>
      </c>
      <c r="H2530" s="554" t="s">
        <v>3944</v>
      </c>
      <c r="I2530" s="554" t="s">
        <v>11991</v>
      </c>
      <c r="J2530" s="22" t="s">
        <v>3768</v>
      </c>
      <c r="K2530" s="554" t="s">
        <v>3845</v>
      </c>
      <c r="L2530" s="22" t="s">
        <v>7376</v>
      </c>
      <c r="M2530" s="554" t="s">
        <v>10122</v>
      </c>
      <c r="N2530" s="554" t="s">
        <v>19656</v>
      </c>
      <c r="O2530" s="229" t="s">
        <v>19657</v>
      </c>
    </row>
    <row r="2531" spans="1:15" x14ac:dyDescent="0.2">
      <c r="A2531" s="22">
        <v>2530</v>
      </c>
      <c r="B2531" s="22">
        <v>27</v>
      </c>
      <c r="C2531" s="229" t="s">
        <v>1152</v>
      </c>
      <c r="D2531" s="229" t="s">
        <v>1153</v>
      </c>
      <c r="E2531" s="230" t="s">
        <v>19658</v>
      </c>
      <c r="F2531" s="229" t="s">
        <v>19659</v>
      </c>
      <c r="G2531" s="230" t="s">
        <v>19660</v>
      </c>
      <c r="H2531" s="554" t="s">
        <v>3966</v>
      </c>
      <c r="I2531" s="554" t="s">
        <v>4574</v>
      </c>
      <c r="J2531" s="22" t="s">
        <v>3753</v>
      </c>
      <c r="K2531" s="554" t="s">
        <v>5643</v>
      </c>
      <c r="L2531" s="22" t="s">
        <v>3755</v>
      </c>
      <c r="M2531" s="554" t="s">
        <v>6635</v>
      </c>
      <c r="N2531" s="554" t="s">
        <v>19661</v>
      </c>
      <c r="O2531" s="229" t="s">
        <v>19662</v>
      </c>
    </row>
    <row r="2532" spans="1:15" x14ac:dyDescent="0.2">
      <c r="A2532" s="22">
        <v>2531</v>
      </c>
      <c r="B2532" s="22">
        <v>27</v>
      </c>
      <c r="C2532" s="229" t="s">
        <v>1152</v>
      </c>
      <c r="D2532" s="229" t="s">
        <v>1153</v>
      </c>
      <c r="E2532" s="230" t="s">
        <v>19663</v>
      </c>
      <c r="F2532" s="229" t="s">
        <v>19664</v>
      </c>
      <c r="G2532" s="230" t="s">
        <v>19665</v>
      </c>
      <c r="H2532" s="554" t="s">
        <v>3974</v>
      </c>
      <c r="I2532" s="554" t="s">
        <v>15476</v>
      </c>
      <c r="J2532" s="22" t="s">
        <v>3768</v>
      </c>
      <c r="K2532" s="554" t="s">
        <v>3845</v>
      </c>
      <c r="L2532" s="22" t="s">
        <v>3755</v>
      </c>
      <c r="M2532" s="554" t="s">
        <v>19666</v>
      </c>
      <c r="N2532" s="554" t="s">
        <v>19667</v>
      </c>
      <c r="O2532" s="229" t="s">
        <v>19668</v>
      </c>
    </row>
    <row r="2533" spans="1:15" x14ac:dyDescent="0.2">
      <c r="A2533" s="22">
        <v>2532</v>
      </c>
      <c r="B2533" s="22">
        <v>27</v>
      </c>
      <c r="C2533" s="229" t="s">
        <v>1152</v>
      </c>
      <c r="D2533" s="229" t="s">
        <v>1153</v>
      </c>
      <c r="E2533" s="230" t="s">
        <v>19669</v>
      </c>
      <c r="F2533" s="229" t="s">
        <v>19670</v>
      </c>
      <c r="G2533" s="230" t="s">
        <v>19671</v>
      </c>
      <c r="H2533" s="554" t="s">
        <v>6215</v>
      </c>
      <c r="I2533" s="554" t="s">
        <v>19672</v>
      </c>
      <c r="J2533" s="22" t="s">
        <v>3844</v>
      </c>
      <c r="K2533" s="554" t="s">
        <v>3845</v>
      </c>
      <c r="L2533" s="22" t="s">
        <v>3755</v>
      </c>
      <c r="M2533" s="554" t="s">
        <v>19673</v>
      </c>
      <c r="N2533" s="554" t="s">
        <v>19674</v>
      </c>
      <c r="O2533" s="229" t="s">
        <v>19675</v>
      </c>
    </row>
    <row r="2534" spans="1:15" x14ac:dyDescent="0.2">
      <c r="A2534" s="22">
        <v>2533</v>
      </c>
      <c r="B2534" s="22">
        <v>27</v>
      </c>
      <c r="C2534" s="229" t="s">
        <v>1152</v>
      </c>
      <c r="D2534" s="229" t="s">
        <v>1153</v>
      </c>
      <c r="E2534" s="230" t="s">
        <v>19676</v>
      </c>
      <c r="F2534" s="229" t="s">
        <v>19677</v>
      </c>
      <c r="G2534" s="230" t="s">
        <v>19678</v>
      </c>
      <c r="H2534" s="554" t="s">
        <v>3974</v>
      </c>
      <c r="I2534" s="554" t="s">
        <v>3920</v>
      </c>
      <c r="J2534" s="22" t="s">
        <v>3768</v>
      </c>
      <c r="K2534" s="554" t="s">
        <v>3845</v>
      </c>
      <c r="L2534" s="22" t="s">
        <v>3755</v>
      </c>
      <c r="M2534" s="554" t="s">
        <v>19679</v>
      </c>
      <c r="N2534" s="554" t="s">
        <v>19680</v>
      </c>
      <c r="O2534" s="229" t="s">
        <v>19681</v>
      </c>
    </row>
    <row r="2535" spans="1:15" x14ac:dyDescent="0.2">
      <c r="A2535" s="22">
        <v>2534</v>
      </c>
      <c r="B2535" s="22">
        <v>27</v>
      </c>
      <c r="C2535" s="229" t="s">
        <v>1152</v>
      </c>
      <c r="D2535" s="229" t="s">
        <v>1153</v>
      </c>
      <c r="E2535" s="230" t="s">
        <v>19682</v>
      </c>
      <c r="F2535" s="229" t="s">
        <v>19683</v>
      </c>
      <c r="G2535" s="230" t="s">
        <v>19684</v>
      </c>
      <c r="H2535" s="554" t="s">
        <v>3974</v>
      </c>
      <c r="I2535" s="554" t="s">
        <v>15432</v>
      </c>
      <c r="J2535" s="22" t="s">
        <v>3768</v>
      </c>
      <c r="K2535" s="554" t="s">
        <v>3845</v>
      </c>
      <c r="L2535" s="22" t="s">
        <v>3755</v>
      </c>
      <c r="M2535" s="554" t="s">
        <v>15768</v>
      </c>
      <c r="N2535" s="554" t="s">
        <v>19685</v>
      </c>
      <c r="O2535" s="229" t="s">
        <v>19686</v>
      </c>
    </row>
    <row r="2536" spans="1:15" x14ac:dyDescent="0.2">
      <c r="A2536" s="22">
        <v>2535</v>
      </c>
      <c r="B2536" s="22">
        <v>27</v>
      </c>
      <c r="C2536" s="229" t="s">
        <v>1152</v>
      </c>
      <c r="D2536" s="229" t="s">
        <v>1153</v>
      </c>
      <c r="E2536" s="230" t="s">
        <v>19687</v>
      </c>
      <c r="F2536" s="229" t="s">
        <v>19688</v>
      </c>
      <c r="G2536" s="230" t="s">
        <v>19689</v>
      </c>
      <c r="H2536" s="554" t="s">
        <v>3974</v>
      </c>
      <c r="I2536" s="554" t="s">
        <v>10226</v>
      </c>
      <c r="J2536" s="22" t="s">
        <v>3768</v>
      </c>
      <c r="K2536" s="554" t="s">
        <v>3798</v>
      </c>
      <c r="L2536" s="22" t="s">
        <v>17471</v>
      </c>
      <c r="M2536" s="554" t="s">
        <v>9193</v>
      </c>
      <c r="N2536" s="554" t="s">
        <v>19690</v>
      </c>
      <c r="O2536" s="229" t="s">
        <v>19691</v>
      </c>
    </row>
    <row r="2537" spans="1:15" s="568" customFormat="1" x14ac:dyDescent="0.2">
      <c r="A2537" s="196">
        <v>2536</v>
      </c>
      <c r="B2537" s="196">
        <v>27</v>
      </c>
      <c r="C2537" s="197" t="s">
        <v>1152</v>
      </c>
      <c r="D2537" s="197" t="s">
        <v>1153</v>
      </c>
      <c r="E2537" s="568" t="s">
        <v>1160</v>
      </c>
      <c r="F2537" s="197" t="s">
        <v>1161</v>
      </c>
      <c r="G2537" s="568" t="s">
        <v>1162</v>
      </c>
      <c r="H2537" s="570" t="s">
        <v>6249</v>
      </c>
      <c r="I2537" s="570" t="s">
        <v>3852</v>
      </c>
      <c r="J2537" s="196" t="s">
        <v>3844</v>
      </c>
      <c r="K2537" s="570" t="s">
        <v>4044</v>
      </c>
      <c r="L2537" s="196" t="s">
        <v>3755</v>
      </c>
      <c r="M2537" s="570" t="s">
        <v>19692</v>
      </c>
      <c r="N2537" s="570" t="s">
        <v>19693</v>
      </c>
      <c r="O2537" s="197" t="s">
        <v>19694</v>
      </c>
    </row>
    <row r="2538" spans="1:15" x14ac:dyDescent="0.2">
      <c r="A2538" s="22">
        <v>2537</v>
      </c>
      <c r="B2538" s="22">
        <v>27</v>
      </c>
      <c r="C2538" s="229" t="s">
        <v>1152</v>
      </c>
      <c r="D2538" s="229" t="s">
        <v>1153</v>
      </c>
      <c r="E2538" s="230" t="s">
        <v>19695</v>
      </c>
      <c r="F2538" s="229" t="s">
        <v>19696</v>
      </c>
      <c r="G2538" s="230" t="s">
        <v>19697</v>
      </c>
      <c r="H2538" s="554" t="s">
        <v>3785</v>
      </c>
      <c r="I2538" s="554" t="s">
        <v>19698</v>
      </c>
      <c r="J2538" s="22" t="s">
        <v>3768</v>
      </c>
      <c r="K2538" s="554" t="s">
        <v>3845</v>
      </c>
      <c r="L2538" s="22" t="s">
        <v>3755</v>
      </c>
      <c r="M2538" s="554" t="s">
        <v>19699</v>
      </c>
      <c r="N2538" s="554" t="s">
        <v>19700</v>
      </c>
      <c r="O2538" s="229" t="s">
        <v>19701</v>
      </c>
    </row>
    <row r="2539" spans="1:15" x14ac:dyDescent="0.2">
      <c r="A2539" s="22">
        <v>2538</v>
      </c>
      <c r="B2539" s="22">
        <v>27</v>
      </c>
      <c r="C2539" s="229" t="s">
        <v>1152</v>
      </c>
      <c r="D2539" s="229" t="s">
        <v>1153</v>
      </c>
      <c r="E2539" s="230" t="s">
        <v>19702</v>
      </c>
      <c r="F2539" s="229" t="s">
        <v>19703</v>
      </c>
      <c r="G2539" s="230" t="s">
        <v>19704</v>
      </c>
      <c r="H2539" s="554" t="s">
        <v>3785</v>
      </c>
      <c r="I2539" s="554" t="s">
        <v>19705</v>
      </c>
      <c r="J2539" s="22" t="s">
        <v>3844</v>
      </c>
      <c r="K2539" s="554" t="s">
        <v>4044</v>
      </c>
      <c r="L2539" s="22" t="s">
        <v>3755</v>
      </c>
      <c r="M2539" s="554" t="s">
        <v>19706</v>
      </c>
      <c r="N2539" s="554" t="s">
        <v>19693</v>
      </c>
      <c r="O2539" s="229" t="s">
        <v>19707</v>
      </c>
    </row>
    <row r="2540" spans="1:15" x14ac:dyDescent="0.2">
      <c r="A2540" s="22">
        <v>2539</v>
      </c>
      <c r="B2540" s="22">
        <v>27</v>
      </c>
      <c r="C2540" s="229" t="s">
        <v>1152</v>
      </c>
      <c r="D2540" s="229" t="s">
        <v>1153</v>
      </c>
      <c r="E2540" s="230" t="s">
        <v>19708</v>
      </c>
      <c r="F2540" s="229" t="s">
        <v>19709</v>
      </c>
      <c r="G2540" s="230" t="s">
        <v>19710</v>
      </c>
      <c r="H2540" s="554" t="s">
        <v>3785</v>
      </c>
      <c r="I2540" s="554" t="s">
        <v>4608</v>
      </c>
      <c r="J2540" s="22" t="s">
        <v>3768</v>
      </c>
      <c r="K2540" s="554" t="s">
        <v>3845</v>
      </c>
      <c r="L2540" s="22" t="s">
        <v>3755</v>
      </c>
      <c r="M2540" s="554" t="s">
        <v>19711</v>
      </c>
      <c r="N2540" s="554" t="s">
        <v>19712</v>
      </c>
      <c r="O2540" s="229" t="s">
        <v>19713</v>
      </c>
    </row>
    <row r="2541" spans="1:15" x14ac:dyDescent="0.2">
      <c r="A2541" s="22">
        <v>2540</v>
      </c>
      <c r="B2541" s="22">
        <v>27</v>
      </c>
      <c r="C2541" s="229" t="s">
        <v>1152</v>
      </c>
      <c r="D2541" s="229" t="s">
        <v>1153</v>
      </c>
      <c r="E2541" s="230" t="s">
        <v>19714</v>
      </c>
      <c r="F2541" s="229" t="s">
        <v>19715</v>
      </c>
      <c r="G2541" s="230" t="s">
        <v>19716</v>
      </c>
      <c r="H2541" s="554" t="s">
        <v>3785</v>
      </c>
      <c r="I2541" s="554" t="s">
        <v>11061</v>
      </c>
      <c r="J2541" s="22" t="s">
        <v>3768</v>
      </c>
      <c r="K2541" s="554" t="s">
        <v>3845</v>
      </c>
      <c r="L2541" s="22" t="s">
        <v>3755</v>
      </c>
      <c r="M2541" s="554" t="s">
        <v>10469</v>
      </c>
      <c r="N2541" s="554" t="s">
        <v>19717</v>
      </c>
      <c r="O2541" s="229" t="s">
        <v>19718</v>
      </c>
    </row>
    <row r="2542" spans="1:15" x14ac:dyDescent="0.2">
      <c r="A2542" s="22">
        <v>2541</v>
      </c>
      <c r="B2542" s="22">
        <v>27</v>
      </c>
      <c r="C2542" s="229" t="s">
        <v>1152</v>
      </c>
      <c r="D2542" s="229" t="s">
        <v>1153</v>
      </c>
      <c r="E2542" s="230" t="s">
        <v>19719</v>
      </c>
      <c r="F2542" s="229" t="s">
        <v>19720</v>
      </c>
      <c r="G2542" s="230" t="s">
        <v>19721</v>
      </c>
      <c r="H2542" s="554" t="s">
        <v>3766</v>
      </c>
      <c r="I2542" s="554" t="s">
        <v>3808</v>
      </c>
      <c r="J2542" s="22" t="s">
        <v>3768</v>
      </c>
      <c r="K2542" s="554" t="s">
        <v>3845</v>
      </c>
      <c r="L2542" s="22" t="s">
        <v>3755</v>
      </c>
      <c r="M2542" s="554" t="s">
        <v>4190</v>
      </c>
      <c r="N2542" s="554" t="s">
        <v>19722</v>
      </c>
      <c r="O2542" s="229" t="s">
        <v>19723</v>
      </c>
    </row>
    <row r="2543" spans="1:15" x14ac:dyDescent="0.2">
      <c r="A2543" s="22">
        <v>2542</v>
      </c>
      <c r="B2543" s="22">
        <v>27</v>
      </c>
      <c r="C2543" s="229" t="s">
        <v>1152</v>
      </c>
      <c r="D2543" s="229" t="s">
        <v>1153</v>
      </c>
      <c r="E2543" s="230" t="s">
        <v>19724</v>
      </c>
      <c r="F2543" s="229" t="s">
        <v>19725</v>
      </c>
      <c r="G2543" s="230" t="s">
        <v>19726</v>
      </c>
      <c r="H2543" s="554" t="s">
        <v>3766</v>
      </c>
      <c r="I2543" s="554" t="s">
        <v>3920</v>
      </c>
      <c r="J2543" s="22" t="s">
        <v>3768</v>
      </c>
      <c r="K2543" s="554" t="s">
        <v>3845</v>
      </c>
      <c r="L2543" s="22" t="s">
        <v>3755</v>
      </c>
      <c r="M2543" s="554" t="s">
        <v>9874</v>
      </c>
      <c r="N2543" s="554" t="s">
        <v>19727</v>
      </c>
      <c r="O2543" s="229" t="s">
        <v>19728</v>
      </c>
    </row>
    <row r="2544" spans="1:15" x14ac:dyDescent="0.2">
      <c r="A2544" s="22">
        <v>2543</v>
      </c>
      <c r="B2544" s="22">
        <v>27</v>
      </c>
      <c r="C2544" s="229" t="s">
        <v>1152</v>
      </c>
      <c r="D2544" s="229" t="s">
        <v>1153</v>
      </c>
      <c r="E2544" s="230" t="s">
        <v>19729</v>
      </c>
      <c r="F2544" s="229" t="s">
        <v>19730</v>
      </c>
      <c r="G2544" s="230" t="s">
        <v>19731</v>
      </c>
      <c r="H2544" s="554" t="s">
        <v>3766</v>
      </c>
      <c r="I2544" s="554" t="s">
        <v>5602</v>
      </c>
      <c r="J2544" s="22" t="s">
        <v>3768</v>
      </c>
      <c r="K2544" s="554" t="s">
        <v>3845</v>
      </c>
      <c r="L2544" s="22" t="s">
        <v>3755</v>
      </c>
      <c r="M2544" s="554" t="s">
        <v>4221</v>
      </c>
      <c r="N2544" s="554" t="s">
        <v>19732</v>
      </c>
      <c r="O2544" s="229" t="s">
        <v>19733</v>
      </c>
    </row>
    <row r="2545" spans="1:15" x14ac:dyDescent="0.2">
      <c r="A2545" s="22">
        <v>2544</v>
      </c>
      <c r="B2545" s="22">
        <v>27</v>
      </c>
      <c r="C2545" s="229" t="s">
        <v>1152</v>
      </c>
      <c r="D2545" s="229" t="s">
        <v>1153</v>
      </c>
      <c r="E2545" s="230" t="s">
        <v>19734</v>
      </c>
      <c r="F2545" s="229" t="s">
        <v>19735</v>
      </c>
      <c r="G2545" s="230" t="s">
        <v>19736</v>
      </c>
      <c r="H2545" s="554" t="s">
        <v>4027</v>
      </c>
      <c r="I2545" s="554" t="s">
        <v>19737</v>
      </c>
      <c r="J2545" s="22" t="s">
        <v>3768</v>
      </c>
      <c r="K2545" s="554" t="s">
        <v>3845</v>
      </c>
      <c r="L2545" s="22" t="s">
        <v>3755</v>
      </c>
      <c r="M2545" s="554" t="s">
        <v>19738</v>
      </c>
      <c r="N2545" s="554" t="s">
        <v>19739</v>
      </c>
      <c r="O2545" s="229" t="s">
        <v>19740</v>
      </c>
    </row>
    <row r="2546" spans="1:15" x14ac:dyDescent="0.2">
      <c r="A2546" s="22">
        <v>2545</v>
      </c>
      <c r="B2546" s="22">
        <v>27</v>
      </c>
      <c r="C2546" s="229" t="s">
        <v>1152</v>
      </c>
      <c r="D2546" s="229" t="s">
        <v>1153</v>
      </c>
      <c r="E2546" s="230" t="s">
        <v>19741</v>
      </c>
      <c r="F2546" s="229" t="s">
        <v>19742</v>
      </c>
      <c r="G2546" s="230" t="s">
        <v>19743</v>
      </c>
      <c r="H2546" s="554" t="s">
        <v>19744</v>
      </c>
      <c r="I2546" s="554" t="s">
        <v>19745</v>
      </c>
      <c r="J2546" s="22" t="s">
        <v>3936</v>
      </c>
      <c r="K2546" s="554" t="s">
        <v>3886</v>
      </c>
      <c r="L2546" s="22" t="s">
        <v>3755</v>
      </c>
      <c r="M2546" s="554" t="s">
        <v>4272</v>
      </c>
      <c r="N2546" s="554" t="s">
        <v>19746</v>
      </c>
      <c r="O2546" s="229" t="s">
        <v>19747</v>
      </c>
    </row>
    <row r="2547" spans="1:15" x14ac:dyDescent="0.2">
      <c r="A2547" s="22">
        <v>2546</v>
      </c>
      <c r="B2547" s="22">
        <v>27</v>
      </c>
      <c r="C2547" s="229" t="s">
        <v>1152</v>
      </c>
      <c r="D2547" s="229" t="s">
        <v>1153</v>
      </c>
      <c r="E2547" s="230" t="s">
        <v>19748</v>
      </c>
      <c r="F2547" s="229" t="s">
        <v>19749</v>
      </c>
      <c r="G2547" s="230" t="s">
        <v>19750</v>
      </c>
      <c r="H2547" s="554" t="s">
        <v>4052</v>
      </c>
      <c r="I2547" s="554" t="s">
        <v>8158</v>
      </c>
      <c r="J2547" s="22" t="s">
        <v>3753</v>
      </c>
      <c r="K2547" s="554" t="s">
        <v>3845</v>
      </c>
      <c r="L2547" s="22" t="s">
        <v>3755</v>
      </c>
      <c r="M2547" s="554" t="s">
        <v>19751</v>
      </c>
      <c r="N2547" s="554" t="s">
        <v>19752</v>
      </c>
      <c r="O2547" s="229" t="s">
        <v>19753</v>
      </c>
    </row>
    <row r="2548" spans="1:15" s="568" customFormat="1" x14ac:dyDescent="0.2">
      <c r="A2548" s="196">
        <v>2547</v>
      </c>
      <c r="B2548" s="196">
        <v>27</v>
      </c>
      <c r="C2548" s="197" t="s">
        <v>1152</v>
      </c>
      <c r="D2548" s="197" t="s">
        <v>1153</v>
      </c>
      <c r="E2548" s="568" t="s">
        <v>1154</v>
      </c>
      <c r="F2548" s="197" t="s">
        <v>1155</v>
      </c>
      <c r="G2548" s="568" t="s">
        <v>1156</v>
      </c>
      <c r="H2548" s="570" t="s">
        <v>19754</v>
      </c>
      <c r="I2548" s="570" t="s">
        <v>19755</v>
      </c>
      <c r="J2548" s="196" t="s">
        <v>3753</v>
      </c>
      <c r="K2548" s="570" t="s">
        <v>4044</v>
      </c>
      <c r="L2548" s="196" t="s">
        <v>3755</v>
      </c>
      <c r="M2548" s="570" t="s">
        <v>12441</v>
      </c>
      <c r="N2548" s="570" t="s">
        <v>19756</v>
      </c>
      <c r="O2548" s="197" t="s">
        <v>19757</v>
      </c>
    </row>
    <row r="2549" spans="1:15" x14ac:dyDescent="0.2">
      <c r="A2549" s="22">
        <v>2548</v>
      </c>
      <c r="B2549" s="22">
        <v>27</v>
      </c>
      <c r="C2549" s="229" t="s">
        <v>1152</v>
      </c>
      <c r="D2549" s="229" t="s">
        <v>1153</v>
      </c>
      <c r="E2549" s="230" t="s">
        <v>19758</v>
      </c>
      <c r="F2549" s="229" t="s">
        <v>19759</v>
      </c>
      <c r="G2549" s="230" t="s">
        <v>19760</v>
      </c>
      <c r="H2549" s="554" t="s">
        <v>8446</v>
      </c>
      <c r="I2549" s="554" t="s">
        <v>7241</v>
      </c>
      <c r="J2549" s="22" t="s">
        <v>3768</v>
      </c>
      <c r="K2549" s="554" t="s">
        <v>3845</v>
      </c>
      <c r="L2549" s="22" t="s">
        <v>3755</v>
      </c>
      <c r="M2549" s="554" t="s">
        <v>11901</v>
      </c>
      <c r="N2549" s="554" t="s">
        <v>19761</v>
      </c>
      <c r="O2549" s="229" t="s">
        <v>19762</v>
      </c>
    </row>
    <row r="2550" spans="1:15" x14ac:dyDescent="0.2">
      <c r="A2550" s="22">
        <v>2549</v>
      </c>
      <c r="B2550" s="22">
        <v>27</v>
      </c>
      <c r="C2550" s="229" t="s">
        <v>1152</v>
      </c>
      <c r="D2550" s="229" t="s">
        <v>1153</v>
      </c>
      <c r="E2550" s="230" t="s">
        <v>19763</v>
      </c>
      <c r="F2550" s="229" t="s">
        <v>19764</v>
      </c>
      <c r="G2550" s="230" t="s">
        <v>19765</v>
      </c>
      <c r="H2550" s="554" t="s">
        <v>4066</v>
      </c>
      <c r="I2550" s="554" t="s">
        <v>5754</v>
      </c>
      <c r="J2550" s="22" t="s">
        <v>3768</v>
      </c>
      <c r="K2550" s="554" t="s">
        <v>3845</v>
      </c>
      <c r="L2550" s="22" t="s">
        <v>3755</v>
      </c>
      <c r="M2550" s="554" t="s">
        <v>6991</v>
      </c>
      <c r="N2550" s="554" t="s">
        <v>19766</v>
      </c>
      <c r="O2550" s="229" t="s">
        <v>19767</v>
      </c>
    </row>
    <row r="2551" spans="1:15" x14ac:dyDescent="0.2">
      <c r="A2551" s="22">
        <v>2550</v>
      </c>
      <c r="B2551" s="22">
        <v>27</v>
      </c>
      <c r="C2551" s="229" t="s">
        <v>1152</v>
      </c>
      <c r="D2551" s="229" t="s">
        <v>1153</v>
      </c>
      <c r="E2551" s="230" t="s">
        <v>19768</v>
      </c>
      <c r="F2551" s="229" t="s">
        <v>19769</v>
      </c>
      <c r="G2551" s="230" t="s">
        <v>19770</v>
      </c>
      <c r="H2551" s="554" t="s">
        <v>4066</v>
      </c>
      <c r="I2551" s="554" t="s">
        <v>3920</v>
      </c>
      <c r="J2551" s="22" t="s">
        <v>3768</v>
      </c>
      <c r="K2551" s="554" t="s">
        <v>3845</v>
      </c>
      <c r="L2551" s="22" t="s">
        <v>3755</v>
      </c>
      <c r="M2551" s="554" t="s">
        <v>13266</v>
      </c>
      <c r="N2551" s="554" t="s">
        <v>19771</v>
      </c>
      <c r="O2551" s="229" t="s">
        <v>19772</v>
      </c>
    </row>
    <row r="2552" spans="1:15" x14ac:dyDescent="0.2">
      <c r="A2552" s="22">
        <v>2551</v>
      </c>
      <c r="B2552" s="22">
        <v>27</v>
      </c>
      <c r="C2552" s="229" t="s">
        <v>1152</v>
      </c>
      <c r="D2552" s="229" t="s">
        <v>1153</v>
      </c>
      <c r="E2552" s="230" t="s">
        <v>19773</v>
      </c>
      <c r="F2552" s="229" t="s">
        <v>19774</v>
      </c>
      <c r="G2552" s="230" t="s">
        <v>19775</v>
      </c>
      <c r="H2552" s="554" t="s">
        <v>4066</v>
      </c>
      <c r="I2552" s="554" t="s">
        <v>4826</v>
      </c>
      <c r="J2552" s="22" t="s">
        <v>3768</v>
      </c>
      <c r="K2552" s="554" t="s">
        <v>3845</v>
      </c>
      <c r="L2552" s="22" t="s">
        <v>3755</v>
      </c>
      <c r="M2552" s="554" t="s">
        <v>19776</v>
      </c>
      <c r="N2552" s="554" t="s">
        <v>19777</v>
      </c>
      <c r="O2552" s="229" t="s">
        <v>19778</v>
      </c>
    </row>
    <row r="2553" spans="1:15" x14ac:dyDescent="0.2">
      <c r="A2553" s="22">
        <v>2552</v>
      </c>
      <c r="B2553" s="22">
        <v>27</v>
      </c>
      <c r="C2553" s="229" t="s">
        <v>1152</v>
      </c>
      <c r="D2553" s="229" t="s">
        <v>1153</v>
      </c>
      <c r="E2553" s="230" t="s">
        <v>19779</v>
      </c>
      <c r="F2553" s="229" t="s">
        <v>19780</v>
      </c>
      <c r="G2553" s="230" t="s">
        <v>19781</v>
      </c>
      <c r="H2553" s="554" t="s">
        <v>19782</v>
      </c>
      <c r="I2553" s="554" t="s">
        <v>7191</v>
      </c>
      <c r="J2553" s="22" t="s">
        <v>3753</v>
      </c>
      <c r="K2553" s="554" t="s">
        <v>3798</v>
      </c>
      <c r="L2553" s="22" t="s">
        <v>3755</v>
      </c>
      <c r="M2553" s="554" t="s">
        <v>9193</v>
      </c>
      <c r="N2553" s="554" t="s">
        <v>19783</v>
      </c>
      <c r="O2553" s="229" t="s">
        <v>19784</v>
      </c>
    </row>
    <row r="2554" spans="1:15" x14ac:dyDescent="0.2">
      <c r="A2554" s="22">
        <v>2553</v>
      </c>
      <c r="B2554" s="22">
        <v>27</v>
      </c>
      <c r="C2554" s="229" t="s">
        <v>1152</v>
      </c>
      <c r="D2554" s="229" t="s">
        <v>1153</v>
      </c>
      <c r="E2554" s="230" t="s">
        <v>19785</v>
      </c>
      <c r="F2554" s="229" t="s">
        <v>19786</v>
      </c>
      <c r="G2554" s="230" t="s">
        <v>19787</v>
      </c>
      <c r="H2554" s="554" t="s">
        <v>4082</v>
      </c>
      <c r="I2554" s="554" t="s">
        <v>4834</v>
      </c>
      <c r="J2554" s="22" t="s">
        <v>3753</v>
      </c>
      <c r="K2554" s="554" t="s">
        <v>3845</v>
      </c>
      <c r="L2554" s="22" t="s">
        <v>3755</v>
      </c>
      <c r="M2554" s="554" t="s">
        <v>10661</v>
      </c>
      <c r="N2554" s="554" t="s">
        <v>19788</v>
      </c>
      <c r="O2554" s="229" t="s">
        <v>19789</v>
      </c>
    </row>
    <row r="2555" spans="1:15" x14ac:dyDescent="0.2">
      <c r="A2555" s="22">
        <v>2554</v>
      </c>
      <c r="B2555" s="22">
        <v>27</v>
      </c>
      <c r="C2555" s="229" t="s">
        <v>1152</v>
      </c>
      <c r="D2555" s="229" t="s">
        <v>1153</v>
      </c>
      <c r="E2555" s="230" t="s">
        <v>19790</v>
      </c>
      <c r="F2555" s="229" t="s">
        <v>19791</v>
      </c>
      <c r="G2555" s="230" t="s">
        <v>19792</v>
      </c>
      <c r="H2555" s="554" t="s">
        <v>4082</v>
      </c>
      <c r="I2555" s="554" t="s">
        <v>4575</v>
      </c>
      <c r="J2555" s="22" t="s">
        <v>3768</v>
      </c>
      <c r="K2555" s="554" t="s">
        <v>3845</v>
      </c>
      <c r="L2555" s="22" t="s">
        <v>3755</v>
      </c>
      <c r="M2555" s="554" t="s">
        <v>9415</v>
      </c>
      <c r="N2555" s="554" t="s">
        <v>19793</v>
      </c>
      <c r="O2555" s="229" t="s">
        <v>19794</v>
      </c>
    </row>
    <row r="2556" spans="1:15" x14ac:dyDescent="0.2">
      <c r="A2556" s="22">
        <v>2555</v>
      </c>
      <c r="B2556" s="22">
        <v>27</v>
      </c>
      <c r="C2556" s="229" t="s">
        <v>1152</v>
      </c>
      <c r="D2556" s="229" t="s">
        <v>1153</v>
      </c>
      <c r="E2556" s="230" t="s">
        <v>19795</v>
      </c>
      <c r="F2556" s="229" t="s">
        <v>19796</v>
      </c>
      <c r="G2556" s="230" t="s">
        <v>19797</v>
      </c>
      <c r="H2556" s="554" t="s">
        <v>19798</v>
      </c>
      <c r="I2556" s="554" t="s">
        <v>19799</v>
      </c>
      <c r="J2556" s="22" t="s">
        <v>3768</v>
      </c>
      <c r="K2556" s="554" t="s">
        <v>3845</v>
      </c>
      <c r="L2556" s="22" t="s">
        <v>3755</v>
      </c>
      <c r="M2556" s="554" t="s">
        <v>4190</v>
      </c>
      <c r="N2556" s="554" t="s">
        <v>19800</v>
      </c>
      <c r="O2556" s="229" t="s">
        <v>19801</v>
      </c>
    </row>
    <row r="2557" spans="1:15" x14ac:dyDescent="0.2">
      <c r="A2557" s="22">
        <v>2556</v>
      </c>
      <c r="B2557" s="22">
        <v>27</v>
      </c>
      <c r="C2557" s="229" t="s">
        <v>1152</v>
      </c>
      <c r="D2557" s="229" t="s">
        <v>1153</v>
      </c>
      <c r="E2557" s="230" t="s">
        <v>19802</v>
      </c>
      <c r="F2557" s="229" t="s">
        <v>19803</v>
      </c>
      <c r="G2557" s="230" t="s">
        <v>19804</v>
      </c>
      <c r="H2557" s="554" t="s">
        <v>4107</v>
      </c>
      <c r="I2557" s="554" t="s">
        <v>19805</v>
      </c>
      <c r="J2557" s="22" t="s">
        <v>3768</v>
      </c>
      <c r="K2557" s="554" t="s">
        <v>3845</v>
      </c>
      <c r="L2557" s="22" t="s">
        <v>3755</v>
      </c>
      <c r="M2557" s="554" t="s">
        <v>9415</v>
      </c>
      <c r="N2557" s="554" t="s">
        <v>19806</v>
      </c>
      <c r="O2557" s="229" t="s">
        <v>19807</v>
      </c>
    </row>
    <row r="2558" spans="1:15" x14ac:dyDescent="0.2">
      <c r="A2558" s="22">
        <v>2557</v>
      </c>
      <c r="B2558" s="22">
        <v>27</v>
      </c>
      <c r="C2558" s="229" t="s">
        <v>1152</v>
      </c>
      <c r="D2558" s="229" t="s">
        <v>1153</v>
      </c>
      <c r="E2558" s="230" t="s">
        <v>19808</v>
      </c>
      <c r="F2558" s="229" t="s">
        <v>19809</v>
      </c>
      <c r="G2558" s="230" t="s">
        <v>19810</v>
      </c>
      <c r="H2558" s="554" t="s">
        <v>7146</v>
      </c>
      <c r="I2558" s="554" t="s">
        <v>19811</v>
      </c>
      <c r="J2558" s="22" t="s">
        <v>3844</v>
      </c>
      <c r="K2558" s="554" t="s">
        <v>3798</v>
      </c>
      <c r="L2558" s="22" t="s">
        <v>3755</v>
      </c>
      <c r="M2558" s="554" t="s">
        <v>5806</v>
      </c>
      <c r="N2558" s="554" t="s">
        <v>19812</v>
      </c>
      <c r="O2558" s="229" t="s">
        <v>19813</v>
      </c>
    </row>
    <row r="2559" spans="1:15" x14ac:dyDescent="0.2">
      <c r="A2559" s="22">
        <v>2558</v>
      </c>
      <c r="B2559" s="22">
        <v>27</v>
      </c>
      <c r="C2559" s="229" t="s">
        <v>1152</v>
      </c>
      <c r="D2559" s="229" t="s">
        <v>1153</v>
      </c>
      <c r="E2559" s="230" t="s">
        <v>19814</v>
      </c>
      <c r="F2559" s="229" t="s">
        <v>19815</v>
      </c>
      <c r="G2559" s="230" t="s">
        <v>19816</v>
      </c>
      <c r="H2559" s="554" t="s">
        <v>13091</v>
      </c>
      <c r="I2559" s="554" t="s">
        <v>4108</v>
      </c>
      <c r="J2559" s="22" t="s">
        <v>3768</v>
      </c>
      <c r="K2559" s="554" t="s">
        <v>3845</v>
      </c>
      <c r="L2559" s="22" t="s">
        <v>3755</v>
      </c>
      <c r="M2559" s="554" t="s">
        <v>4093</v>
      </c>
      <c r="N2559" s="554" t="s">
        <v>19817</v>
      </c>
      <c r="O2559" s="229" t="s">
        <v>19818</v>
      </c>
    </row>
    <row r="2560" spans="1:15" x14ac:dyDescent="0.2">
      <c r="A2560" s="22">
        <v>2559</v>
      </c>
      <c r="B2560" s="22">
        <v>27</v>
      </c>
      <c r="C2560" s="229" t="s">
        <v>1152</v>
      </c>
      <c r="D2560" s="229" t="s">
        <v>1153</v>
      </c>
      <c r="E2560" s="230" t="s">
        <v>19819</v>
      </c>
      <c r="F2560" s="229" t="s">
        <v>19820</v>
      </c>
      <c r="G2560" s="230" t="s">
        <v>19821</v>
      </c>
      <c r="H2560" s="554" t="s">
        <v>13091</v>
      </c>
      <c r="I2560" s="554" t="s">
        <v>3920</v>
      </c>
      <c r="J2560" s="22" t="s">
        <v>3768</v>
      </c>
      <c r="K2560" s="554" t="s">
        <v>3845</v>
      </c>
      <c r="L2560" s="22" t="s">
        <v>3755</v>
      </c>
      <c r="M2560" s="554" t="s">
        <v>3854</v>
      </c>
      <c r="N2560" s="554" t="s">
        <v>19822</v>
      </c>
      <c r="O2560" s="229" t="s">
        <v>19823</v>
      </c>
    </row>
    <row r="2561" spans="1:15" x14ac:dyDescent="0.2">
      <c r="A2561" s="22">
        <v>2560</v>
      </c>
      <c r="B2561" s="22">
        <v>27</v>
      </c>
      <c r="C2561" s="229" t="s">
        <v>1152</v>
      </c>
      <c r="D2561" s="229" t="s">
        <v>1153</v>
      </c>
      <c r="E2561" s="230" t="s">
        <v>19824</v>
      </c>
      <c r="F2561" s="229" t="s">
        <v>19825</v>
      </c>
      <c r="G2561" s="230" t="s">
        <v>19826</v>
      </c>
      <c r="H2561" s="554" t="s">
        <v>15064</v>
      </c>
      <c r="I2561" s="554" t="s">
        <v>19827</v>
      </c>
      <c r="J2561" s="22" t="s">
        <v>3768</v>
      </c>
      <c r="K2561" s="554" t="s">
        <v>3845</v>
      </c>
      <c r="L2561" s="22" t="s">
        <v>3755</v>
      </c>
      <c r="M2561" s="554" t="s">
        <v>19828</v>
      </c>
      <c r="N2561" s="554" t="s">
        <v>19829</v>
      </c>
      <c r="O2561" s="229" t="s">
        <v>19830</v>
      </c>
    </row>
    <row r="2562" spans="1:15" x14ac:dyDescent="0.2">
      <c r="A2562" s="22">
        <v>2561</v>
      </c>
      <c r="B2562" s="22">
        <v>27</v>
      </c>
      <c r="C2562" s="229" t="s">
        <v>1152</v>
      </c>
      <c r="D2562" s="229" t="s">
        <v>1153</v>
      </c>
      <c r="E2562" s="230" t="s">
        <v>19831</v>
      </c>
      <c r="F2562" s="229" t="s">
        <v>19832</v>
      </c>
      <c r="G2562" s="230" t="s">
        <v>19833</v>
      </c>
      <c r="H2562" s="554" t="s">
        <v>15064</v>
      </c>
      <c r="I2562" s="554" t="s">
        <v>4067</v>
      </c>
      <c r="J2562" s="22" t="s">
        <v>3753</v>
      </c>
      <c r="K2562" s="554" t="s">
        <v>5643</v>
      </c>
      <c r="L2562" s="22" t="s">
        <v>3755</v>
      </c>
      <c r="M2562" s="554" t="s">
        <v>19834</v>
      </c>
      <c r="N2562" s="554" t="s">
        <v>19835</v>
      </c>
      <c r="O2562" s="229" t="s">
        <v>19836</v>
      </c>
    </row>
    <row r="2563" spans="1:15" x14ac:dyDescent="0.2">
      <c r="A2563" s="22">
        <v>2562</v>
      </c>
      <c r="B2563" s="22">
        <v>27</v>
      </c>
      <c r="C2563" s="229" t="s">
        <v>1152</v>
      </c>
      <c r="D2563" s="229" t="s">
        <v>1153</v>
      </c>
      <c r="E2563" s="230" t="s">
        <v>19837</v>
      </c>
      <c r="F2563" s="229" t="s">
        <v>19838</v>
      </c>
      <c r="G2563" s="230" t="s">
        <v>19839</v>
      </c>
      <c r="H2563" s="554" t="s">
        <v>15064</v>
      </c>
      <c r="I2563" s="554" t="s">
        <v>19840</v>
      </c>
      <c r="J2563" s="22" t="s">
        <v>3844</v>
      </c>
      <c r="K2563" s="554" t="s">
        <v>3835</v>
      </c>
      <c r="L2563" s="22" t="s">
        <v>3755</v>
      </c>
      <c r="M2563" s="554" t="s">
        <v>19841</v>
      </c>
      <c r="N2563" s="554" t="s">
        <v>19842</v>
      </c>
      <c r="O2563" s="229" t="s">
        <v>19843</v>
      </c>
    </row>
    <row r="2564" spans="1:15" x14ac:dyDescent="0.2">
      <c r="A2564" s="22">
        <v>2563</v>
      </c>
      <c r="B2564" s="22">
        <v>27</v>
      </c>
      <c r="C2564" s="229" t="s">
        <v>1152</v>
      </c>
      <c r="D2564" s="229" t="s">
        <v>1153</v>
      </c>
      <c r="E2564" s="230" t="s">
        <v>19844</v>
      </c>
      <c r="F2564" s="229" t="s">
        <v>19845</v>
      </c>
      <c r="G2564" s="230" t="s">
        <v>19846</v>
      </c>
      <c r="H2564" s="554" t="s">
        <v>5234</v>
      </c>
      <c r="I2564" s="554" t="s">
        <v>19847</v>
      </c>
      <c r="J2564" s="22" t="s">
        <v>3768</v>
      </c>
      <c r="K2564" s="554" t="s">
        <v>3754</v>
      </c>
      <c r="L2564" s="22" t="s">
        <v>3755</v>
      </c>
      <c r="M2564" s="554" t="s">
        <v>19848</v>
      </c>
      <c r="N2564" s="554" t="s">
        <v>19849</v>
      </c>
      <c r="O2564" s="229" t="s">
        <v>19850</v>
      </c>
    </row>
    <row r="2565" spans="1:15" x14ac:dyDescent="0.2">
      <c r="A2565" s="22">
        <v>2564</v>
      </c>
      <c r="B2565" s="22">
        <v>27</v>
      </c>
      <c r="C2565" s="229" t="s">
        <v>1152</v>
      </c>
      <c r="D2565" s="229" t="s">
        <v>1153</v>
      </c>
      <c r="E2565" s="230" t="s">
        <v>19851</v>
      </c>
      <c r="F2565" s="229" t="s">
        <v>19852</v>
      </c>
      <c r="G2565" s="230" t="s">
        <v>19853</v>
      </c>
      <c r="H2565" s="554" t="s">
        <v>4130</v>
      </c>
      <c r="I2565" s="554" t="s">
        <v>19854</v>
      </c>
      <c r="J2565" s="22" t="s">
        <v>3844</v>
      </c>
      <c r="K2565" s="554" t="s">
        <v>3937</v>
      </c>
      <c r="L2565" s="22" t="s">
        <v>3755</v>
      </c>
      <c r="M2565" s="554" t="s">
        <v>19855</v>
      </c>
      <c r="N2565" s="554" t="s">
        <v>19856</v>
      </c>
      <c r="O2565" s="229" t="s">
        <v>19857</v>
      </c>
    </row>
    <row r="2566" spans="1:15" x14ac:dyDescent="0.2">
      <c r="A2566" s="22">
        <v>2565</v>
      </c>
      <c r="B2566" s="22">
        <v>27</v>
      </c>
      <c r="C2566" s="229" t="s">
        <v>1152</v>
      </c>
      <c r="D2566" s="229" t="s">
        <v>1153</v>
      </c>
      <c r="E2566" s="230" t="s">
        <v>19858</v>
      </c>
      <c r="F2566" s="229" t="s">
        <v>19859</v>
      </c>
      <c r="G2566" s="230" t="s">
        <v>19860</v>
      </c>
      <c r="H2566" s="554" t="s">
        <v>19861</v>
      </c>
      <c r="I2566" s="554" t="s">
        <v>19862</v>
      </c>
      <c r="J2566" s="22" t="s">
        <v>3768</v>
      </c>
      <c r="K2566" s="554" t="s">
        <v>3845</v>
      </c>
      <c r="L2566" s="22" t="s">
        <v>3755</v>
      </c>
      <c r="M2566" s="554" t="s">
        <v>19863</v>
      </c>
      <c r="N2566" s="554" t="s">
        <v>19864</v>
      </c>
      <c r="O2566" s="229" t="s">
        <v>19865</v>
      </c>
    </row>
    <row r="2567" spans="1:15" x14ac:dyDescent="0.2">
      <c r="A2567" s="22">
        <v>2566</v>
      </c>
      <c r="B2567" s="22">
        <v>27</v>
      </c>
      <c r="C2567" s="229" t="s">
        <v>1152</v>
      </c>
      <c r="D2567" s="229" t="s">
        <v>1153</v>
      </c>
      <c r="E2567" s="230" t="s">
        <v>19866</v>
      </c>
      <c r="F2567" s="229" t="s">
        <v>19867</v>
      </c>
      <c r="G2567" s="230" t="s">
        <v>19868</v>
      </c>
      <c r="H2567" s="554" t="s">
        <v>3893</v>
      </c>
      <c r="I2567" s="554" t="s">
        <v>19869</v>
      </c>
      <c r="J2567" s="22" t="s">
        <v>3753</v>
      </c>
      <c r="K2567" s="554" t="s">
        <v>4044</v>
      </c>
      <c r="L2567" s="22" t="s">
        <v>3755</v>
      </c>
      <c r="M2567" s="554" t="s">
        <v>5567</v>
      </c>
      <c r="N2567" s="554" t="s">
        <v>19870</v>
      </c>
      <c r="O2567" s="229" t="s">
        <v>19871</v>
      </c>
    </row>
    <row r="2568" spans="1:15" x14ac:dyDescent="0.2">
      <c r="A2568" s="22">
        <v>2567</v>
      </c>
      <c r="B2568" s="22">
        <v>27</v>
      </c>
      <c r="C2568" s="229" t="s">
        <v>1152</v>
      </c>
      <c r="D2568" s="229" t="s">
        <v>1153</v>
      </c>
      <c r="E2568" s="230" t="s">
        <v>19872</v>
      </c>
      <c r="F2568" s="229" t="s">
        <v>19873</v>
      </c>
      <c r="G2568" s="230" t="s">
        <v>19874</v>
      </c>
      <c r="H2568" s="554" t="s">
        <v>7934</v>
      </c>
      <c r="I2568" s="554" t="s">
        <v>19875</v>
      </c>
      <c r="J2568" s="22" t="s">
        <v>3844</v>
      </c>
      <c r="K2568" s="554" t="s">
        <v>19876</v>
      </c>
      <c r="L2568" s="22" t="s">
        <v>3755</v>
      </c>
      <c r="M2568" s="554" t="s">
        <v>19877</v>
      </c>
      <c r="N2568" s="554" t="s">
        <v>19878</v>
      </c>
      <c r="O2568" s="229" t="s">
        <v>19879</v>
      </c>
    </row>
    <row r="2569" spans="1:15" x14ac:dyDescent="0.2">
      <c r="A2569" s="22">
        <v>2568</v>
      </c>
      <c r="B2569" s="22">
        <v>27</v>
      </c>
      <c r="C2569" s="229" t="s">
        <v>1152</v>
      </c>
      <c r="D2569" s="229" t="s">
        <v>1153</v>
      </c>
      <c r="E2569" s="230" t="s">
        <v>19880</v>
      </c>
      <c r="F2569" s="229" t="s">
        <v>19881</v>
      </c>
      <c r="G2569" s="230" t="s">
        <v>19882</v>
      </c>
      <c r="H2569" s="554" t="s">
        <v>6922</v>
      </c>
      <c r="I2569" s="554" t="s">
        <v>4471</v>
      </c>
      <c r="J2569" s="22" t="s">
        <v>3768</v>
      </c>
      <c r="K2569" s="554" t="s">
        <v>3798</v>
      </c>
      <c r="L2569" s="22" t="s">
        <v>3755</v>
      </c>
      <c r="M2569" s="554" t="s">
        <v>14633</v>
      </c>
      <c r="N2569" s="554" t="s">
        <v>19883</v>
      </c>
      <c r="O2569" s="229" t="s">
        <v>19884</v>
      </c>
    </row>
    <row r="2570" spans="1:15" x14ac:dyDescent="0.2">
      <c r="A2570" s="22">
        <v>2569</v>
      </c>
      <c r="B2570" s="22">
        <v>27</v>
      </c>
      <c r="C2570" s="229" t="s">
        <v>1152</v>
      </c>
      <c r="D2570" s="229" t="s">
        <v>1153</v>
      </c>
      <c r="E2570" s="230" t="s">
        <v>19885</v>
      </c>
      <c r="F2570" s="229" t="s">
        <v>19886</v>
      </c>
      <c r="G2570" s="230" t="s">
        <v>19887</v>
      </c>
      <c r="H2570" s="554" t="s">
        <v>4167</v>
      </c>
      <c r="I2570" s="554" t="s">
        <v>19888</v>
      </c>
      <c r="J2570" s="22" t="s">
        <v>3768</v>
      </c>
      <c r="K2570" s="554" t="s">
        <v>3845</v>
      </c>
      <c r="L2570" s="22" t="s">
        <v>3755</v>
      </c>
      <c r="M2570" s="554" t="s">
        <v>19889</v>
      </c>
      <c r="N2570" s="554" t="s">
        <v>19890</v>
      </c>
      <c r="O2570" s="229" t="s">
        <v>19891</v>
      </c>
    </row>
    <row r="2571" spans="1:15" x14ac:dyDescent="0.2">
      <c r="A2571" s="22">
        <v>2570</v>
      </c>
      <c r="B2571" s="22">
        <v>27</v>
      </c>
      <c r="C2571" s="229" t="s">
        <v>1152</v>
      </c>
      <c r="D2571" s="229" t="s">
        <v>1153</v>
      </c>
      <c r="E2571" s="230" t="s">
        <v>19892</v>
      </c>
      <c r="F2571" s="229" t="s">
        <v>19893</v>
      </c>
      <c r="G2571" s="230" t="s">
        <v>19894</v>
      </c>
      <c r="H2571" s="554" t="s">
        <v>5331</v>
      </c>
      <c r="I2571" s="554" t="s">
        <v>6457</v>
      </c>
      <c r="J2571" s="22" t="s">
        <v>3753</v>
      </c>
      <c r="K2571" s="554" t="s">
        <v>3886</v>
      </c>
      <c r="L2571" s="22" t="s">
        <v>3755</v>
      </c>
      <c r="M2571" s="554" t="s">
        <v>19895</v>
      </c>
      <c r="N2571" s="554" t="s">
        <v>9592</v>
      </c>
      <c r="O2571" s="229" t="s">
        <v>19896</v>
      </c>
    </row>
    <row r="2572" spans="1:15" x14ac:dyDescent="0.2">
      <c r="A2572" s="22">
        <v>2571</v>
      </c>
      <c r="B2572" s="22">
        <v>27</v>
      </c>
      <c r="C2572" s="229" t="s">
        <v>1152</v>
      </c>
      <c r="D2572" s="229" t="s">
        <v>1153</v>
      </c>
      <c r="E2572" s="230" t="s">
        <v>19897</v>
      </c>
      <c r="F2572" s="229" t="s">
        <v>19898</v>
      </c>
      <c r="G2572" s="230" t="s">
        <v>19899</v>
      </c>
      <c r="H2572" s="554" t="s">
        <v>19900</v>
      </c>
      <c r="I2572" s="554" t="s">
        <v>19901</v>
      </c>
      <c r="J2572" s="22" t="s">
        <v>3844</v>
      </c>
      <c r="K2572" s="554" t="s">
        <v>3835</v>
      </c>
      <c r="L2572" s="22" t="s">
        <v>3755</v>
      </c>
      <c r="M2572" s="554" t="s">
        <v>19902</v>
      </c>
      <c r="N2572" s="554" t="s">
        <v>19903</v>
      </c>
      <c r="O2572" s="229" t="s">
        <v>19904</v>
      </c>
    </row>
    <row r="2573" spans="1:15" x14ac:dyDescent="0.2">
      <c r="A2573" s="22">
        <v>2572</v>
      </c>
      <c r="B2573" s="22">
        <v>27</v>
      </c>
      <c r="C2573" s="229" t="s">
        <v>1152</v>
      </c>
      <c r="D2573" s="229" t="s">
        <v>1153</v>
      </c>
      <c r="E2573" s="230" t="s">
        <v>19905</v>
      </c>
      <c r="F2573" s="229" t="s">
        <v>19906</v>
      </c>
      <c r="G2573" s="230" t="s">
        <v>19907</v>
      </c>
      <c r="H2573" s="554" t="s">
        <v>5776</v>
      </c>
      <c r="I2573" s="554" t="s">
        <v>19908</v>
      </c>
      <c r="J2573" s="22" t="s">
        <v>3844</v>
      </c>
      <c r="K2573" s="554" t="s">
        <v>3835</v>
      </c>
      <c r="L2573" s="22" t="s">
        <v>3755</v>
      </c>
      <c r="M2573" s="554" t="s">
        <v>19909</v>
      </c>
      <c r="N2573" s="554" t="s">
        <v>19910</v>
      </c>
      <c r="O2573" s="229" t="s">
        <v>19911</v>
      </c>
    </row>
    <row r="2574" spans="1:15" x14ac:dyDescent="0.2">
      <c r="A2574" s="22">
        <v>2573</v>
      </c>
      <c r="B2574" s="22">
        <v>27</v>
      </c>
      <c r="C2574" s="229" t="s">
        <v>1152</v>
      </c>
      <c r="D2574" s="229" t="s">
        <v>1153</v>
      </c>
      <c r="E2574" s="230" t="s">
        <v>19912</v>
      </c>
      <c r="F2574" s="229" t="s">
        <v>19913</v>
      </c>
      <c r="G2574" s="230" t="s">
        <v>19914</v>
      </c>
      <c r="H2574" s="554" t="s">
        <v>5797</v>
      </c>
      <c r="I2574" s="554" t="s">
        <v>19915</v>
      </c>
      <c r="J2574" s="22" t="s">
        <v>3768</v>
      </c>
      <c r="K2574" s="554" t="s">
        <v>3845</v>
      </c>
      <c r="L2574" s="22" t="s">
        <v>3755</v>
      </c>
      <c r="M2574" s="554" t="s">
        <v>9874</v>
      </c>
      <c r="N2574" s="554" t="s">
        <v>19916</v>
      </c>
      <c r="O2574" s="229" t="s">
        <v>19917</v>
      </c>
    </row>
    <row r="2575" spans="1:15" x14ac:dyDescent="0.2">
      <c r="A2575" s="22">
        <v>2574</v>
      </c>
      <c r="B2575" s="22">
        <v>27</v>
      </c>
      <c r="C2575" s="229" t="s">
        <v>1152</v>
      </c>
      <c r="D2575" s="229" t="s">
        <v>1153</v>
      </c>
      <c r="E2575" s="230" t="s">
        <v>19918</v>
      </c>
      <c r="F2575" s="229" t="s">
        <v>19919</v>
      </c>
      <c r="G2575" s="230" t="s">
        <v>19920</v>
      </c>
      <c r="H2575" s="554" t="s">
        <v>19921</v>
      </c>
      <c r="I2575" s="554" t="s">
        <v>19922</v>
      </c>
      <c r="J2575" s="22" t="s">
        <v>3921</v>
      </c>
      <c r="K2575" s="554" t="s">
        <v>3754</v>
      </c>
      <c r="L2575" s="22" t="s">
        <v>3755</v>
      </c>
      <c r="M2575" s="554" t="s">
        <v>19923</v>
      </c>
      <c r="N2575" s="554" t="s">
        <v>19924</v>
      </c>
      <c r="O2575" s="229" t="s">
        <v>19925</v>
      </c>
    </row>
    <row r="2576" spans="1:15" x14ac:dyDescent="0.2">
      <c r="A2576" s="22">
        <v>2575</v>
      </c>
      <c r="B2576" s="22">
        <v>27</v>
      </c>
      <c r="C2576" s="229" t="s">
        <v>1152</v>
      </c>
      <c r="D2576" s="229" t="s">
        <v>1153</v>
      </c>
      <c r="E2576" s="230" t="s">
        <v>19926</v>
      </c>
      <c r="F2576" s="229" t="s">
        <v>19927</v>
      </c>
      <c r="G2576" s="230" t="s">
        <v>19928</v>
      </c>
      <c r="H2576" s="554" t="s">
        <v>4680</v>
      </c>
      <c r="I2576" s="554" t="s">
        <v>19929</v>
      </c>
      <c r="J2576" s="22" t="s">
        <v>3753</v>
      </c>
      <c r="K2576" s="554" t="s">
        <v>3937</v>
      </c>
      <c r="L2576" s="22" t="s">
        <v>19930</v>
      </c>
      <c r="M2576" s="554" t="s">
        <v>19931</v>
      </c>
      <c r="N2576" s="554" t="s">
        <v>19932</v>
      </c>
      <c r="O2576" s="229" t="s">
        <v>19933</v>
      </c>
    </row>
    <row r="2577" spans="1:15" x14ac:dyDescent="0.2">
      <c r="A2577" s="22">
        <v>2576</v>
      </c>
      <c r="B2577" s="22">
        <v>27</v>
      </c>
      <c r="C2577" s="229" t="s">
        <v>1152</v>
      </c>
      <c r="D2577" s="229" t="s">
        <v>1153</v>
      </c>
      <c r="E2577" s="230" t="s">
        <v>19934</v>
      </c>
      <c r="F2577" s="229" t="s">
        <v>19935</v>
      </c>
      <c r="G2577" s="230" t="s">
        <v>19936</v>
      </c>
      <c r="H2577" s="554" t="s">
        <v>4680</v>
      </c>
      <c r="I2577" s="554" t="s">
        <v>9577</v>
      </c>
      <c r="J2577" s="22" t="s">
        <v>3753</v>
      </c>
      <c r="K2577" s="554" t="s">
        <v>3845</v>
      </c>
      <c r="L2577" s="22" t="s">
        <v>3755</v>
      </c>
      <c r="M2577" s="554" t="s">
        <v>19937</v>
      </c>
      <c r="N2577" s="554" t="s">
        <v>4190</v>
      </c>
      <c r="O2577" s="229" t="s">
        <v>19938</v>
      </c>
    </row>
    <row r="2578" spans="1:15" x14ac:dyDescent="0.2">
      <c r="A2578" s="22">
        <v>2577</v>
      </c>
      <c r="B2578" s="22">
        <v>27</v>
      </c>
      <c r="C2578" s="229" t="s">
        <v>1152</v>
      </c>
      <c r="D2578" s="229" t="s">
        <v>1153</v>
      </c>
      <c r="E2578" s="230" t="s">
        <v>19939</v>
      </c>
      <c r="F2578" s="229" t="s">
        <v>19940</v>
      </c>
      <c r="G2578" s="230" t="s">
        <v>19941</v>
      </c>
      <c r="H2578" s="554" t="s">
        <v>4257</v>
      </c>
      <c r="I2578" s="554" t="s">
        <v>6201</v>
      </c>
      <c r="J2578" s="22" t="s">
        <v>3768</v>
      </c>
      <c r="K2578" s="554" t="s">
        <v>3835</v>
      </c>
      <c r="L2578" s="22" t="s">
        <v>3755</v>
      </c>
      <c r="M2578" s="554" t="s">
        <v>3870</v>
      </c>
      <c r="N2578" s="554" t="s">
        <v>19942</v>
      </c>
      <c r="O2578" s="229" t="s">
        <v>19943</v>
      </c>
    </row>
    <row r="2579" spans="1:15" s="568" customFormat="1" x14ac:dyDescent="0.2">
      <c r="A2579" s="196">
        <v>2578</v>
      </c>
      <c r="B2579" s="196">
        <v>27</v>
      </c>
      <c r="C2579" s="197" t="s">
        <v>1152</v>
      </c>
      <c r="D2579" s="197" t="s">
        <v>1153</v>
      </c>
      <c r="E2579" s="568" t="s">
        <v>1165</v>
      </c>
      <c r="F2579" s="197" t="s">
        <v>1166</v>
      </c>
      <c r="G2579" s="568" t="s">
        <v>1167</v>
      </c>
      <c r="H2579" s="570" t="s">
        <v>4196</v>
      </c>
      <c r="I2579" s="570" t="s">
        <v>19944</v>
      </c>
      <c r="J2579" s="196" t="s">
        <v>3768</v>
      </c>
      <c r="K2579" s="570" t="s">
        <v>4012</v>
      </c>
      <c r="L2579" s="196" t="s">
        <v>3755</v>
      </c>
      <c r="M2579" s="570" t="s">
        <v>5981</v>
      </c>
      <c r="N2579" s="570" t="s">
        <v>19945</v>
      </c>
      <c r="O2579" s="197" t="s">
        <v>19946</v>
      </c>
    </row>
    <row r="2580" spans="1:15" x14ac:dyDescent="0.2">
      <c r="A2580" s="22">
        <v>2579</v>
      </c>
      <c r="B2580" s="22">
        <v>27</v>
      </c>
      <c r="C2580" s="229" t="s">
        <v>1152</v>
      </c>
      <c r="D2580" s="229" t="s">
        <v>1153</v>
      </c>
      <c r="E2580" s="230" t="s">
        <v>19947</v>
      </c>
      <c r="F2580" s="229" t="s">
        <v>19948</v>
      </c>
      <c r="G2580" s="230" t="s">
        <v>19949</v>
      </c>
      <c r="H2580" s="554" t="s">
        <v>4196</v>
      </c>
      <c r="I2580" s="554" t="s">
        <v>4239</v>
      </c>
      <c r="J2580" s="22" t="s">
        <v>3753</v>
      </c>
      <c r="K2580" s="554" t="s">
        <v>4044</v>
      </c>
      <c r="L2580" s="22" t="s">
        <v>3755</v>
      </c>
      <c r="M2580" s="554" t="s">
        <v>19950</v>
      </c>
      <c r="N2580" s="554" t="s">
        <v>19951</v>
      </c>
      <c r="O2580" s="229" t="s">
        <v>19952</v>
      </c>
    </row>
    <row r="2581" spans="1:15" x14ac:dyDescent="0.2">
      <c r="A2581" s="22">
        <v>2580</v>
      </c>
      <c r="B2581" s="22">
        <v>27</v>
      </c>
      <c r="C2581" s="229" t="s">
        <v>1152</v>
      </c>
      <c r="D2581" s="229" t="s">
        <v>1153</v>
      </c>
      <c r="E2581" s="230" t="s">
        <v>19953</v>
      </c>
      <c r="F2581" s="229" t="s">
        <v>19954</v>
      </c>
      <c r="G2581" s="230" t="s">
        <v>19955</v>
      </c>
      <c r="H2581" s="554" t="s">
        <v>4196</v>
      </c>
      <c r="I2581" s="554" t="s">
        <v>5737</v>
      </c>
      <c r="J2581" s="22" t="s">
        <v>3768</v>
      </c>
      <c r="K2581" s="554" t="s">
        <v>3835</v>
      </c>
      <c r="L2581" s="22" t="s">
        <v>3755</v>
      </c>
      <c r="M2581" s="554" t="s">
        <v>19956</v>
      </c>
      <c r="N2581" s="554" t="s">
        <v>19957</v>
      </c>
      <c r="O2581" s="229" t="s">
        <v>19958</v>
      </c>
    </row>
    <row r="2582" spans="1:15" x14ac:dyDescent="0.2">
      <c r="A2582" s="22">
        <v>2581</v>
      </c>
      <c r="B2582" s="22">
        <v>27</v>
      </c>
      <c r="C2582" s="229" t="s">
        <v>1152</v>
      </c>
      <c r="D2582" s="229" t="s">
        <v>1153</v>
      </c>
      <c r="E2582" s="230" t="s">
        <v>19959</v>
      </c>
      <c r="F2582" s="229" t="s">
        <v>19960</v>
      </c>
      <c r="G2582" s="230" t="s">
        <v>19961</v>
      </c>
      <c r="H2582" s="554" t="s">
        <v>4698</v>
      </c>
      <c r="I2582" s="554" t="s">
        <v>19962</v>
      </c>
      <c r="J2582" s="22" t="s">
        <v>3844</v>
      </c>
      <c r="K2582" s="554" t="s">
        <v>3769</v>
      </c>
      <c r="L2582" s="22" t="s">
        <v>3755</v>
      </c>
      <c r="M2582" s="554" t="s">
        <v>19963</v>
      </c>
      <c r="N2582" s="554" t="s">
        <v>19964</v>
      </c>
      <c r="O2582" s="229" t="s">
        <v>19965</v>
      </c>
    </row>
    <row r="2583" spans="1:15" x14ac:dyDescent="0.2">
      <c r="A2583" s="22">
        <v>2582</v>
      </c>
      <c r="B2583" s="22">
        <v>27</v>
      </c>
      <c r="C2583" s="229" t="s">
        <v>1152</v>
      </c>
      <c r="D2583" s="229" t="s">
        <v>1153</v>
      </c>
      <c r="E2583" s="230" t="s">
        <v>19966</v>
      </c>
      <c r="F2583" s="229" t="s">
        <v>19967</v>
      </c>
      <c r="G2583" s="230" t="s">
        <v>19968</v>
      </c>
      <c r="H2583" s="554" t="s">
        <v>4698</v>
      </c>
      <c r="I2583" s="554" t="s">
        <v>19969</v>
      </c>
      <c r="J2583" s="22" t="s">
        <v>3768</v>
      </c>
      <c r="K2583" s="554" t="s">
        <v>3845</v>
      </c>
      <c r="L2583" s="22" t="s">
        <v>3755</v>
      </c>
      <c r="M2583" s="554" t="s">
        <v>19970</v>
      </c>
      <c r="N2583" s="554" t="s">
        <v>19971</v>
      </c>
      <c r="O2583" s="229" t="s">
        <v>19972</v>
      </c>
    </row>
    <row r="2584" spans="1:15" x14ac:dyDescent="0.2">
      <c r="A2584" s="22">
        <v>2583</v>
      </c>
      <c r="B2584" s="22">
        <v>27</v>
      </c>
      <c r="C2584" s="229" t="s">
        <v>1152</v>
      </c>
      <c r="D2584" s="229" t="s">
        <v>1153</v>
      </c>
      <c r="E2584" s="230" t="s">
        <v>19973</v>
      </c>
      <c r="F2584" s="229" t="s">
        <v>19974</v>
      </c>
      <c r="G2584" s="230" t="s">
        <v>19975</v>
      </c>
      <c r="H2584" s="554" t="s">
        <v>4698</v>
      </c>
      <c r="I2584" s="554" t="s">
        <v>4196</v>
      </c>
      <c r="J2584" s="22" t="s">
        <v>3768</v>
      </c>
      <c r="K2584" s="554" t="s">
        <v>3845</v>
      </c>
      <c r="L2584" s="22" t="s">
        <v>3755</v>
      </c>
      <c r="M2584" s="554" t="s">
        <v>13266</v>
      </c>
      <c r="N2584" s="554" t="s">
        <v>19976</v>
      </c>
      <c r="O2584" s="229" t="s">
        <v>19977</v>
      </c>
    </row>
    <row r="2585" spans="1:15" x14ac:dyDescent="0.2">
      <c r="A2585" s="22">
        <v>2584</v>
      </c>
      <c r="B2585" s="22">
        <v>27</v>
      </c>
      <c r="C2585" s="229" t="s">
        <v>1152</v>
      </c>
      <c r="D2585" s="229" t="s">
        <v>1153</v>
      </c>
      <c r="E2585" s="230" t="s">
        <v>19978</v>
      </c>
      <c r="F2585" s="229" t="s">
        <v>19979</v>
      </c>
      <c r="G2585" s="230" t="s">
        <v>19980</v>
      </c>
      <c r="H2585" s="554" t="s">
        <v>19981</v>
      </c>
      <c r="I2585" s="554" t="s">
        <v>19929</v>
      </c>
      <c r="J2585" s="22" t="s">
        <v>3753</v>
      </c>
      <c r="K2585" s="554" t="s">
        <v>3937</v>
      </c>
      <c r="L2585" s="22" t="s">
        <v>19930</v>
      </c>
      <c r="M2585" s="554" t="s">
        <v>19982</v>
      </c>
      <c r="N2585" s="554" t="s">
        <v>19983</v>
      </c>
      <c r="O2585" s="229" t="s">
        <v>19984</v>
      </c>
    </row>
    <row r="2586" spans="1:15" x14ac:dyDescent="0.2">
      <c r="A2586" s="22">
        <v>2585</v>
      </c>
      <c r="B2586" s="22">
        <v>27</v>
      </c>
      <c r="C2586" s="229" t="s">
        <v>1152</v>
      </c>
      <c r="D2586" s="229" t="s">
        <v>1153</v>
      </c>
      <c r="E2586" s="230" t="s">
        <v>19985</v>
      </c>
      <c r="F2586" s="229" t="s">
        <v>19986</v>
      </c>
      <c r="G2586" s="230" t="s">
        <v>19987</v>
      </c>
      <c r="H2586" s="554" t="s">
        <v>5878</v>
      </c>
      <c r="I2586" s="554" t="s">
        <v>7843</v>
      </c>
      <c r="J2586" s="22" t="s">
        <v>3768</v>
      </c>
      <c r="K2586" s="554" t="s">
        <v>3845</v>
      </c>
      <c r="L2586" s="22" t="s">
        <v>3755</v>
      </c>
      <c r="M2586" s="554" t="s">
        <v>9874</v>
      </c>
      <c r="N2586" s="554" t="s">
        <v>19988</v>
      </c>
      <c r="O2586" s="229" t="s">
        <v>19989</v>
      </c>
    </row>
    <row r="2587" spans="1:15" x14ac:dyDescent="0.2">
      <c r="A2587" s="22">
        <v>2586</v>
      </c>
      <c r="B2587" s="22">
        <v>27</v>
      </c>
      <c r="C2587" s="229" t="s">
        <v>1152</v>
      </c>
      <c r="D2587" s="229" t="s">
        <v>1153</v>
      </c>
      <c r="E2587" s="230" t="s">
        <v>19990</v>
      </c>
      <c r="F2587" s="229" t="s">
        <v>19991</v>
      </c>
      <c r="G2587" s="230" t="s">
        <v>19992</v>
      </c>
      <c r="H2587" s="554" t="s">
        <v>5885</v>
      </c>
      <c r="I2587" s="554" t="s">
        <v>19993</v>
      </c>
      <c r="J2587" s="22" t="s">
        <v>3768</v>
      </c>
      <c r="K2587" s="554" t="s">
        <v>19994</v>
      </c>
      <c r="L2587" s="22" t="s">
        <v>13339</v>
      </c>
      <c r="M2587" s="554" t="s">
        <v>19995</v>
      </c>
      <c r="N2587" s="554" t="s">
        <v>19996</v>
      </c>
      <c r="O2587" s="229" t="s">
        <v>19997</v>
      </c>
    </row>
    <row r="2588" spans="1:15" x14ac:dyDescent="0.2">
      <c r="A2588" s="22">
        <v>2587</v>
      </c>
      <c r="B2588" s="22">
        <v>27</v>
      </c>
      <c r="C2588" s="229" t="s">
        <v>1152</v>
      </c>
      <c r="D2588" s="229" t="s">
        <v>1153</v>
      </c>
      <c r="E2588" s="230" t="s">
        <v>19998</v>
      </c>
      <c r="F2588" s="229" t="s">
        <v>19999</v>
      </c>
      <c r="G2588" s="230" t="s">
        <v>20000</v>
      </c>
      <c r="H2588" s="554" t="s">
        <v>13882</v>
      </c>
      <c r="I2588" s="554" t="s">
        <v>20001</v>
      </c>
      <c r="J2588" s="22" t="s">
        <v>3768</v>
      </c>
      <c r="K2588" s="554" t="s">
        <v>3845</v>
      </c>
      <c r="L2588" s="22" t="s">
        <v>3755</v>
      </c>
      <c r="M2588" s="554" t="s">
        <v>11672</v>
      </c>
      <c r="N2588" s="554" t="s">
        <v>20002</v>
      </c>
      <c r="O2588" s="229" t="s">
        <v>20003</v>
      </c>
    </row>
    <row r="2589" spans="1:15" x14ac:dyDescent="0.2">
      <c r="A2589" s="22">
        <v>2588</v>
      </c>
      <c r="B2589" s="22">
        <v>27</v>
      </c>
      <c r="C2589" s="229" t="s">
        <v>1152</v>
      </c>
      <c r="D2589" s="229" t="s">
        <v>1153</v>
      </c>
      <c r="E2589" s="230" t="s">
        <v>20004</v>
      </c>
      <c r="F2589" s="229" t="s">
        <v>20005</v>
      </c>
      <c r="G2589" s="230" t="s">
        <v>20006</v>
      </c>
      <c r="H2589" s="554" t="s">
        <v>4710</v>
      </c>
      <c r="I2589" s="554" t="s">
        <v>20007</v>
      </c>
      <c r="J2589" s="22" t="s">
        <v>3921</v>
      </c>
      <c r="K2589" s="554" t="s">
        <v>4044</v>
      </c>
      <c r="L2589" s="22" t="s">
        <v>3755</v>
      </c>
      <c r="M2589" s="554" t="s">
        <v>20008</v>
      </c>
      <c r="N2589" s="554" t="s">
        <v>20009</v>
      </c>
      <c r="O2589" s="229" t="s">
        <v>20010</v>
      </c>
    </row>
    <row r="2590" spans="1:15" x14ac:dyDescent="0.2">
      <c r="A2590" s="22">
        <v>2589</v>
      </c>
      <c r="B2590" s="22">
        <v>27</v>
      </c>
      <c r="C2590" s="229" t="s">
        <v>1152</v>
      </c>
      <c r="D2590" s="229" t="s">
        <v>1153</v>
      </c>
      <c r="E2590" s="230" t="s">
        <v>20011</v>
      </c>
      <c r="F2590" s="229" t="s">
        <v>20012</v>
      </c>
      <c r="G2590" s="230" t="s">
        <v>20013</v>
      </c>
      <c r="H2590" s="554" t="s">
        <v>4710</v>
      </c>
      <c r="I2590" s="554" t="s">
        <v>4189</v>
      </c>
      <c r="J2590" s="22" t="s">
        <v>3768</v>
      </c>
      <c r="K2590" s="554" t="s">
        <v>3845</v>
      </c>
      <c r="L2590" s="22" t="s">
        <v>3755</v>
      </c>
      <c r="M2590" s="554" t="s">
        <v>10419</v>
      </c>
      <c r="N2590" s="554" t="s">
        <v>20014</v>
      </c>
      <c r="O2590" s="229" t="s">
        <v>20015</v>
      </c>
    </row>
    <row r="2591" spans="1:15" x14ac:dyDescent="0.2">
      <c r="A2591" s="22">
        <v>2590</v>
      </c>
      <c r="B2591" s="22">
        <v>27</v>
      </c>
      <c r="C2591" s="229" t="s">
        <v>1152</v>
      </c>
      <c r="D2591" s="229" t="s">
        <v>1153</v>
      </c>
      <c r="E2591" s="230" t="s">
        <v>20016</v>
      </c>
      <c r="F2591" s="229" t="s">
        <v>20017</v>
      </c>
      <c r="G2591" s="230" t="s">
        <v>20018</v>
      </c>
      <c r="H2591" s="554" t="s">
        <v>10326</v>
      </c>
      <c r="I2591" s="554" t="s">
        <v>4420</v>
      </c>
      <c r="J2591" s="22" t="s">
        <v>3768</v>
      </c>
      <c r="K2591" s="554" t="s">
        <v>3845</v>
      </c>
      <c r="L2591" s="22" t="s">
        <v>3755</v>
      </c>
      <c r="M2591" s="554" t="s">
        <v>10553</v>
      </c>
      <c r="N2591" s="554" t="s">
        <v>20019</v>
      </c>
      <c r="O2591" s="229" t="s">
        <v>20020</v>
      </c>
    </row>
    <row r="2592" spans="1:15" x14ac:dyDescent="0.2">
      <c r="A2592" s="22">
        <v>2591</v>
      </c>
      <c r="B2592" s="22">
        <v>27</v>
      </c>
      <c r="C2592" s="229" t="s">
        <v>1152</v>
      </c>
      <c r="D2592" s="229" t="s">
        <v>1153</v>
      </c>
      <c r="E2592" s="230" t="s">
        <v>20021</v>
      </c>
      <c r="F2592" s="229" t="s">
        <v>20022</v>
      </c>
      <c r="G2592" s="230" t="s">
        <v>20023</v>
      </c>
      <c r="H2592" s="554" t="s">
        <v>3912</v>
      </c>
      <c r="I2592" s="554" t="s">
        <v>20024</v>
      </c>
      <c r="J2592" s="22" t="s">
        <v>3768</v>
      </c>
      <c r="K2592" s="554" t="s">
        <v>3798</v>
      </c>
      <c r="L2592" s="22" t="s">
        <v>3755</v>
      </c>
      <c r="M2592" s="554" t="s">
        <v>9193</v>
      </c>
      <c r="N2592" s="554" t="s">
        <v>20025</v>
      </c>
      <c r="O2592" s="229" t="s">
        <v>20026</v>
      </c>
    </row>
    <row r="2593" spans="1:15" s="568" customFormat="1" x14ac:dyDescent="0.2">
      <c r="A2593" s="196">
        <v>2592</v>
      </c>
      <c r="B2593" s="196">
        <v>27</v>
      </c>
      <c r="C2593" s="197" t="s">
        <v>1152</v>
      </c>
      <c r="D2593" s="197" t="s">
        <v>1153</v>
      </c>
      <c r="E2593" s="568" t="s">
        <v>1469</v>
      </c>
      <c r="F2593" s="197" t="s">
        <v>1470</v>
      </c>
      <c r="G2593" s="568" t="s">
        <v>1471</v>
      </c>
      <c r="H2593" s="570" t="s">
        <v>3912</v>
      </c>
      <c r="I2593" s="570" t="s">
        <v>20027</v>
      </c>
      <c r="J2593" s="196" t="s">
        <v>3768</v>
      </c>
      <c r="K2593" s="570" t="s">
        <v>3845</v>
      </c>
      <c r="L2593" s="196" t="s">
        <v>3755</v>
      </c>
      <c r="M2593" s="570" t="s">
        <v>20028</v>
      </c>
      <c r="N2593" s="570" t="s">
        <v>20029</v>
      </c>
      <c r="O2593" s="197" t="s">
        <v>20030</v>
      </c>
    </row>
    <row r="2594" spans="1:15" x14ac:dyDescent="0.2">
      <c r="A2594" s="22">
        <v>2593</v>
      </c>
      <c r="B2594" s="22">
        <v>27</v>
      </c>
      <c r="C2594" s="229" t="s">
        <v>1152</v>
      </c>
      <c r="D2594" s="229" t="s">
        <v>1153</v>
      </c>
      <c r="E2594" s="230" t="s">
        <v>20031</v>
      </c>
      <c r="F2594" s="229" t="s">
        <v>20032</v>
      </c>
      <c r="G2594" s="230" t="s">
        <v>20033</v>
      </c>
      <c r="H2594" s="554" t="s">
        <v>3920</v>
      </c>
      <c r="I2594" s="554" t="s">
        <v>20034</v>
      </c>
      <c r="J2594" s="22" t="s">
        <v>3753</v>
      </c>
      <c r="K2594" s="554" t="s">
        <v>3901</v>
      </c>
      <c r="L2594" s="22" t="s">
        <v>9039</v>
      </c>
      <c r="M2594" s="554" t="s">
        <v>4660</v>
      </c>
      <c r="N2594" s="554" t="s">
        <v>20035</v>
      </c>
      <c r="O2594" s="229" t="s">
        <v>20036</v>
      </c>
    </row>
    <row r="2595" spans="1:15" x14ac:dyDescent="0.2">
      <c r="A2595" s="22">
        <v>2594</v>
      </c>
      <c r="B2595" s="22">
        <v>27</v>
      </c>
      <c r="C2595" s="229" t="s">
        <v>1152</v>
      </c>
      <c r="D2595" s="229" t="s">
        <v>1153</v>
      </c>
      <c r="E2595" s="230" t="s">
        <v>20037</v>
      </c>
      <c r="F2595" s="229" t="s">
        <v>20038</v>
      </c>
      <c r="G2595" s="230" t="s">
        <v>20039</v>
      </c>
      <c r="H2595" s="554" t="s">
        <v>3912</v>
      </c>
      <c r="I2595" s="554" t="s">
        <v>4681</v>
      </c>
      <c r="J2595" s="22" t="s">
        <v>3844</v>
      </c>
      <c r="K2595" s="554" t="s">
        <v>3835</v>
      </c>
      <c r="L2595" s="22" t="s">
        <v>3755</v>
      </c>
      <c r="M2595" s="554" t="s">
        <v>20040</v>
      </c>
      <c r="N2595" s="554" t="s">
        <v>20041</v>
      </c>
      <c r="O2595" s="229" t="s">
        <v>20042</v>
      </c>
    </row>
    <row r="2596" spans="1:15" x14ac:dyDescent="0.2">
      <c r="A2596" s="22">
        <v>2595</v>
      </c>
      <c r="B2596" s="22">
        <v>27</v>
      </c>
      <c r="C2596" s="229" t="s">
        <v>1152</v>
      </c>
      <c r="D2596" s="229" t="s">
        <v>1153</v>
      </c>
      <c r="E2596" s="230" t="s">
        <v>20043</v>
      </c>
      <c r="F2596" s="229" t="s">
        <v>20044</v>
      </c>
      <c r="G2596" s="230" t="s">
        <v>20045</v>
      </c>
      <c r="H2596" s="554" t="s">
        <v>3920</v>
      </c>
      <c r="I2596" s="554" t="s">
        <v>5373</v>
      </c>
      <c r="J2596" s="22" t="s">
        <v>3844</v>
      </c>
      <c r="K2596" s="554" t="s">
        <v>3835</v>
      </c>
      <c r="L2596" s="22" t="s">
        <v>3755</v>
      </c>
      <c r="M2596" s="554" t="s">
        <v>20046</v>
      </c>
      <c r="N2596" s="554" t="s">
        <v>20047</v>
      </c>
      <c r="O2596" s="229" t="s">
        <v>20048</v>
      </c>
    </row>
    <row r="2597" spans="1:15" x14ac:dyDescent="0.2">
      <c r="A2597" s="22">
        <v>2596</v>
      </c>
      <c r="B2597" s="22">
        <v>27</v>
      </c>
      <c r="C2597" s="229" t="s">
        <v>1152</v>
      </c>
      <c r="D2597" s="229" t="s">
        <v>1153</v>
      </c>
      <c r="E2597" s="230" t="s">
        <v>20049</v>
      </c>
      <c r="F2597" s="229" t="s">
        <v>20050</v>
      </c>
      <c r="G2597" s="230" t="s">
        <v>20051</v>
      </c>
      <c r="H2597" s="554" t="s">
        <v>3912</v>
      </c>
      <c r="I2597" s="554" t="s">
        <v>20052</v>
      </c>
      <c r="J2597" s="22" t="s">
        <v>3844</v>
      </c>
      <c r="K2597" s="554" t="s">
        <v>3835</v>
      </c>
      <c r="L2597" s="22" t="s">
        <v>3755</v>
      </c>
      <c r="M2597" s="554" t="s">
        <v>3922</v>
      </c>
      <c r="N2597" s="554" t="s">
        <v>20053</v>
      </c>
      <c r="O2597" s="229" t="s">
        <v>20054</v>
      </c>
    </row>
    <row r="2598" spans="1:15" x14ac:dyDescent="0.2">
      <c r="A2598" s="22">
        <v>2597</v>
      </c>
      <c r="B2598" s="22">
        <v>27</v>
      </c>
      <c r="C2598" s="229" t="s">
        <v>1152</v>
      </c>
      <c r="D2598" s="229" t="s">
        <v>1153</v>
      </c>
      <c r="E2598" s="230" t="s">
        <v>20055</v>
      </c>
      <c r="F2598" s="229" t="s">
        <v>20056</v>
      </c>
      <c r="G2598" s="230" t="s">
        <v>20057</v>
      </c>
      <c r="H2598" s="554" t="s">
        <v>3920</v>
      </c>
      <c r="I2598" s="554" t="s">
        <v>5252</v>
      </c>
      <c r="J2598" s="22" t="s">
        <v>3753</v>
      </c>
      <c r="K2598" s="554" t="s">
        <v>3845</v>
      </c>
      <c r="L2598" s="22" t="s">
        <v>3755</v>
      </c>
      <c r="M2598" s="554" t="s">
        <v>4190</v>
      </c>
      <c r="N2598" s="554" t="s">
        <v>20058</v>
      </c>
      <c r="O2598" s="229" t="s">
        <v>20059</v>
      </c>
    </row>
    <row r="2599" spans="1:15" x14ac:dyDescent="0.2">
      <c r="A2599" s="22">
        <v>2598</v>
      </c>
      <c r="B2599" s="22">
        <v>27</v>
      </c>
      <c r="C2599" s="229" t="s">
        <v>1152</v>
      </c>
      <c r="D2599" s="229" t="s">
        <v>1153</v>
      </c>
      <c r="E2599" s="230" t="s">
        <v>20060</v>
      </c>
      <c r="F2599" s="229" t="s">
        <v>20061</v>
      </c>
      <c r="G2599" s="230" t="s">
        <v>20062</v>
      </c>
      <c r="H2599" s="554" t="s">
        <v>3912</v>
      </c>
      <c r="I2599" s="554" t="s">
        <v>20063</v>
      </c>
      <c r="J2599" s="22" t="s">
        <v>3921</v>
      </c>
      <c r="K2599" s="554" t="s">
        <v>4012</v>
      </c>
      <c r="L2599" s="22" t="s">
        <v>3755</v>
      </c>
      <c r="M2599" s="554" t="s">
        <v>20064</v>
      </c>
      <c r="N2599" s="554" t="s">
        <v>20065</v>
      </c>
      <c r="O2599" s="229" t="s">
        <v>20066</v>
      </c>
    </row>
    <row r="2600" spans="1:15" x14ac:dyDescent="0.2">
      <c r="A2600" s="22">
        <v>2599</v>
      </c>
      <c r="B2600" s="22">
        <v>27</v>
      </c>
      <c r="C2600" s="229" t="s">
        <v>1152</v>
      </c>
      <c r="D2600" s="229" t="s">
        <v>1153</v>
      </c>
      <c r="E2600" s="230" t="s">
        <v>20067</v>
      </c>
      <c r="F2600" s="229" t="s">
        <v>20068</v>
      </c>
      <c r="G2600" s="230" t="s">
        <v>20069</v>
      </c>
      <c r="H2600" s="554" t="s">
        <v>4754</v>
      </c>
      <c r="I2600" s="554" t="s">
        <v>20070</v>
      </c>
      <c r="J2600" s="22" t="s">
        <v>3768</v>
      </c>
      <c r="K2600" s="554" t="s">
        <v>3845</v>
      </c>
      <c r="L2600" s="22" t="s">
        <v>9475</v>
      </c>
      <c r="M2600" s="554" t="s">
        <v>10419</v>
      </c>
      <c r="N2600" s="554" t="s">
        <v>20071</v>
      </c>
      <c r="O2600" s="229" t="s">
        <v>20072</v>
      </c>
    </row>
    <row r="2601" spans="1:15" x14ac:dyDescent="0.2">
      <c r="A2601" s="22">
        <v>2600</v>
      </c>
      <c r="B2601" s="22">
        <v>27</v>
      </c>
      <c r="C2601" s="229" t="s">
        <v>1152</v>
      </c>
      <c r="D2601" s="229" t="s">
        <v>1153</v>
      </c>
      <c r="E2601" s="230" t="s">
        <v>20073</v>
      </c>
      <c r="F2601" s="229" t="s">
        <v>20074</v>
      </c>
      <c r="G2601" s="230" t="s">
        <v>20075</v>
      </c>
      <c r="H2601" s="554" t="s">
        <v>4754</v>
      </c>
      <c r="I2601" s="554" t="s">
        <v>5373</v>
      </c>
      <c r="J2601" s="22" t="s">
        <v>3753</v>
      </c>
      <c r="K2601" s="554" t="s">
        <v>3845</v>
      </c>
      <c r="L2601" s="22" t="s">
        <v>3755</v>
      </c>
      <c r="M2601" s="554" t="s">
        <v>19565</v>
      </c>
      <c r="N2601" s="554" t="s">
        <v>20076</v>
      </c>
      <c r="O2601" s="229" t="s">
        <v>20077</v>
      </c>
    </row>
    <row r="2602" spans="1:15" x14ac:dyDescent="0.2">
      <c r="A2602" s="22">
        <v>2601</v>
      </c>
      <c r="B2602" s="22">
        <v>27</v>
      </c>
      <c r="C2602" s="229" t="s">
        <v>1152</v>
      </c>
      <c r="D2602" s="229" t="s">
        <v>1153</v>
      </c>
      <c r="E2602" s="230" t="s">
        <v>20078</v>
      </c>
      <c r="F2602" s="229" t="s">
        <v>20079</v>
      </c>
      <c r="G2602" s="230" t="s">
        <v>20080</v>
      </c>
      <c r="H2602" s="554" t="s">
        <v>20081</v>
      </c>
      <c r="I2602" s="554" t="s">
        <v>20082</v>
      </c>
      <c r="J2602" s="22" t="s">
        <v>3844</v>
      </c>
      <c r="K2602" s="554" t="s">
        <v>3835</v>
      </c>
      <c r="L2602" s="22" t="s">
        <v>3755</v>
      </c>
      <c r="M2602" s="554" t="s">
        <v>3836</v>
      </c>
      <c r="N2602" s="554" t="s">
        <v>20083</v>
      </c>
      <c r="O2602" s="229" t="s">
        <v>20084</v>
      </c>
    </row>
    <row r="2603" spans="1:15" x14ac:dyDescent="0.2">
      <c r="A2603" s="22">
        <v>2602</v>
      </c>
      <c r="B2603" s="22">
        <v>27</v>
      </c>
      <c r="C2603" s="229" t="s">
        <v>1152</v>
      </c>
      <c r="D2603" s="229" t="s">
        <v>1153</v>
      </c>
      <c r="E2603" s="230" t="s">
        <v>20085</v>
      </c>
      <c r="F2603" s="229" t="s">
        <v>20086</v>
      </c>
      <c r="G2603" s="230" t="s">
        <v>20087</v>
      </c>
      <c r="H2603" s="554" t="s">
        <v>6509</v>
      </c>
      <c r="I2603" s="554" t="s">
        <v>3852</v>
      </c>
      <c r="J2603" s="22" t="s">
        <v>3768</v>
      </c>
      <c r="K2603" s="554" t="s">
        <v>3845</v>
      </c>
      <c r="L2603" s="22" t="s">
        <v>3755</v>
      </c>
      <c r="M2603" s="554" t="s">
        <v>11665</v>
      </c>
      <c r="N2603" s="554" t="s">
        <v>20088</v>
      </c>
      <c r="O2603" s="229" t="s">
        <v>20089</v>
      </c>
    </row>
    <row r="2604" spans="1:15" x14ac:dyDescent="0.2">
      <c r="A2604" s="22">
        <v>2603</v>
      </c>
      <c r="B2604" s="22">
        <v>27</v>
      </c>
      <c r="C2604" s="229" t="s">
        <v>1152</v>
      </c>
      <c r="D2604" s="229" t="s">
        <v>1153</v>
      </c>
      <c r="E2604" s="230" t="s">
        <v>20090</v>
      </c>
      <c r="F2604" s="229" t="s">
        <v>20091</v>
      </c>
      <c r="G2604" s="230" t="s">
        <v>20092</v>
      </c>
      <c r="H2604" s="554" t="s">
        <v>6509</v>
      </c>
      <c r="I2604" s="554" t="s">
        <v>5714</v>
      </c>
      <c r="J2604" s="22" t="s">
        <v>3768</v>
      </c>
      <c r="K2604" s="554" t="s">
        <v>3845</v>
      </c>
      <c r="L2604" s="22" t="s">
        <v>3755</v>
      </c>
      <c r="M2604" s="554" t="s">
        <v>20093</v>
      </c>
      <c r="N2604" s="554" t="s">
        <v>20094</v>
      </c>
      <c r="O2604" s="229" t="s">
        <v>20095</v>
      </c>
    </row>
    <row r="2605" spans="1:15" x14ac:dyDescent="0.2">
      <c r="A2605" s="22">
        <v>2604</v>
      </c>
      <c r="B2605" s="22">
        <v>27</v>
      </c>
      <c r="C2605" s="229" t="s">
        <v>1152</v>
      </c>
      <c r="D2605" s="229" t="s">
        <v>1153</v>
      </c>
      <c r="E2605" s="230" t="s">
        <v>20096</v>
      </c>
      <c r="F2605" s="229" t="s">
        <v>20097</v>
      </c>
      <c r="G2605" s="230" t="s">
        <v>20098</v>
      </c>
      <c r="H2605" s="554" t="s">
        <v>8630</v>
      </c>
      <c r="I2605" s="554" t="s">
        <v>8616</v>
      </c>
      <c r="J2605" s="22" t="s">
        <v>3768</v>
      </c>
      <c r="K2605" s="554" t="s">
        <v>3845</v>
      </c>
      <c r="L2605" s="22" t="s">
        <v>3755</v>
      </c>
      <c r="M2605" s="554" t="s">
        <v>9874</v>
      </c>
      <c r="N2605" s="554" t="s">
        <v>20099</v>
      </c>
      <c r="O2605" s="229" t="s">
        <v>20100</v>
      </c>
    </row>
    <row r="2606" spans="1:15" x14ac:dyDescent="0.2">
      <c r="A2606" s="22">
        <v>2605</v>
      </c>
      <c r="B2606" s="22">
        <v>27</v>
      </c>
      <c r="C2606" s="229" t="s">
        <v>1152</v>
      </c>
      <c r="D2606" s="229" t="s">
        <v>1153</v>
      </c>
      <c r="E2606" s="230" t="s">
        <v>20101</v>
      </c>
      <c r="F2606" s="229" t="s">
        <v>20102</v>
      </c>
      <c r="G2606" s="230" t="s">
        <v>20103</v>
      </c>
      <c r="H2606" s="554" t="s">
        <v>20104</v>
      </c>
      <c r="I2606" s="554" t="s">
        <v>20105</v>
      </c>
      <c r="J2606" s="22" t="s">
        <v>3844</v>
      </c>
      <c r="K2606" s="554" t="s">
        <v>3845</v>
      </c>
      <c r="L2606" s="22" t="s">
        <v>3755</v>
      </c>
      <c r="M2606" s="554" t="s">
        <v>20106</v>
      </c>
      <c r="N2606" s="554" t="s">
        <v>20107</v>
      </c>
      <c r="O2606" s="229" t="s">
        <v>20108</v>
      </c>
    </row>
    <row r="2607" spans="1:15" x14ac:dyDescent="0.2">
      <c r="A2607" s="22">
        <v>2606</v>
      </c>
      <c r="B2607" s="22">
        <v>27</v>
      </c>
      <c r="C2607" s="229" t="s">
        <v>1152</v>
      </c>
      <c r="D2607" s="229" t="s">
        <v>1153</v>
      </c>
      <c r="E2607" s="230" t="s">
        <v>20109</v>
      </c>
      <c r="F2607" s="229" t="s">
        <v>20110</v>
      </c>
      <c r="G2607" s="230" t="s">
        <v>20111</v>
      </c>
      <c r="H2607" s="554" t="s">
        <v>20112</v>
      </c>
      <c r="I2607" s="554" t="s">
        <v>15803</v>
      </c>
      <c r="J2607" s="22" t="s">
        <v>3844</v>
      </c>
      <c r="K2607" s="554" t="s">
        <v>3886</v>
      </c>
      <c r="L2607" s="22" t="s">
        <v>3755</v>
      </c>
      <c r="M2607" s="554" t="s">
        <v>14465</v>
      </c>
      <c r="N2607" s="554" t="s">
        <v>20113</v>
      </c>
      <c r="O2607" s="229" t="s">
        <v>20114</v>
      </c>
    </row>
    <row r="2608" spans="1:15" x14ac:dyDescent="0.2">
      <c r="A2608" s="22">
        <v>2607</v>
      </c>
      <c r="B2608" s="22">
        <v>27</v>
      </c>
      <c r="C2608" s="229" t="s">
        <v>1152</v>
      </c>
      <c r="D2608" s="229" t="s">
        <v>1153</v>
      </c>
      <c r="E2608" s="230" t="s">
        <v>20115</v>
      </c>
      <c r="F2608" s="229" t="s">
        <v>20116</v>
      </c>
      <c r="G2608" s="230" t="s">
        <v>20117</v>
      </c>
      <c r="H2608" s="554" t="s">
        <v>20118</v>
      </c>
      <c r="I2608" s="554" t="s">
        <v>9401</v>
      </c>
      <c r="J2608" s="22" t="s">
        <v>3958</v>
      </c>
      <c r="K2608" s="554" t="s">
        <v>3845</v>
      </c>
      <c r="L2608" s="22" t="s">
        <v>3755</v>
      </c>
      <c r="M2608" s="554" t="s">
        <v>3854</v>
      </c>
      <c r="N2608" s="554" t="s">
        <v>20119</v>
      </c>
      <c r="O2608" s="229" t="s">
        <v>20120</v>
      </c>
    </row>
    <row r="2609" spans="1:15" x14ac:dyDescent="0.2">
      <c r="A2609" s="22">
        <v>2608</v>
      </c>
      <c r="B2609" s="22">
        <v>27</v>
      </c>
      <c r="C2609" s="229" t="s">
        <v>1152</v>
      </c>
      <c r="D2609" s="229" t="s">
        <v>1153</v>
      </c>
      <c r="E2609" s="230" t="s">
        <v>20121</v>
      </c>
      <c r="F2609" s="229" t="s">
        <v>20122</v>
      </c>
      <c r="G2609" s="230" t="s">
        <v>20123</v>
      </c>
      <c r="H2609" s="554" t="s">
        <v>8079</v>
      </c>
      <c r="I2609" s="554" t="s">
        <v>20124</v>
      </c>
      <c r="J2609" s="22" t="s">
        <v>3753</v>
      </c>
      <c r="K2609" s="554" t="s">
        <v>3845</v>
      </c>
      <c r="L2609" s="22" t="s">
        <v>5012</v>
      </c>
      <c r="M2609" s="554" t="s">
        <v>20125</v>
      </c>
      <c r="N2609" s="554" t="s">
        <v>20126</v>
      </c>
      <c r="O2609" s="229" t="s">
        <v>20127</v>
      </c>
    </row>
    <row r="2610" spans="1:15" x14ac:dyDescent="0.2">
      <c r="A2610" s="22">
        <v>2609</v>
      </c>
      <c r="B2610" s="22">
        <v>27</v>
      </c>
      <c r="C2610" s="229" t="s">
        <v>1152</v>
      </c>
      <c r="D2610" s="229" t="s">
        <v>1153</v>
      </c>
      <c r="E2610" s="230" t="s">
        <v>20128</v>
      </c>
      <c r="F2610" s="229" t="s">
        <v>20129</v>
      </c>
      <c r="G2610" s="230" t="s">
        <v>20130</v>
      </c>
      <c r="H2610" s="554" t="s">
        <v>8085</v>
      </c>
      <c r="I2610" s="554" t="s">
        <v>8841</v>
      </c>
      <c r="J2610" s="22" t="s">
        <v>3921</v>
      </c>
      <c r="K2610" s="554" t="s">
        <v>3845</v>
      </c>
      <c r="L2610" s="22" t="s">
        <v>3755</v>
      </c>
      <c r="M2610" s="554" t="s">
        <v>8013</v>
      </c>
      <c r="N2610" s="554" t="s">
        <v>20131</v>
      </c>
      <c r="O2610" s="229" t="s">
        <v>20132</v>
      </c>
    </row>
    <row r="2611" spans="1:15" x14ac:dyDescent="0.2">
      <c r="A2611" s="22">
        <v>2610</v>
      </c>
      <c r="B2611" s="22">
        <v>27</v>
      </c>
      <c r="C2611" s="229" t="s">
        <v>1152</v>
      </c>
      <c r="D2611" s="229" t="s">
        <v>1153</v>
      </c>
      <c r="E2611" s="230" t="s">
        <v>20133</v>
      </c>
      <c r="F2611" s="229" t="s">
        <v>20134</v>
      </c>
      <c r="G2611" s="230" t="s">
        <v>20135</v>
      </c>
      <c r="H2611" s="554" t="s">
        <v>7085</v>
      </c>
      <c r="I2611" s="554" t="s">
        <v>5776</v>
      </c>
      <c r="J2611" s="22" t="s">
        <v>3768</v>
      </c>
      <c r="K2611" s="554" t="s">
        <v>3845</v>
      </c>
      <c r="L2611" s="22" t="s">
        <v>3755</v>
      </c>
      <c r="M2611" s="554" t="s">
        <v>20136</v>
      </c>
      <c r="N2611" s="554" t="s">
        <v>20137</v>
      </c>
      <c r="O2611" s="229" t="s">
        <v>20138</v>
      </c>
    </row>
    <row r="2612" spans="1:15" x14ac:dyDescent="0.2">
      <c r="A2612" s="22">
        <v>2611</v>
      </c>
      <c r="B2612" s="22">
        <v>27</v>
      </c>
      <c r="C2612" s="229" t="s">
        <v>1152</v>
      </c>
      <c r="D2612" s="229" t="s">
        <v>1153</v>
      </c>
      <c r="E2612" s="230" t="s">
        <v>20139</v>
      </c>
      <c r="F2612" s="229" t="s">
        <v>20140</v>
      </c>
      <c r="G2612" s="230" t="s">
        <v>20141</v>
      </c>
      <c r="H2612" s="554" t="s">
        <v>4841</v>
      </c>
      <c r="I2612" s="554" t="s">
        <v>20142</v>
      </c>
      <c r="J2612" s="22" t="s">
        <v>3768</v>
      </c>
      <c r="K2612" s="554" t="s">
        <v>3845</v>
      </c>
      <c r="L2612" s="22" t="s">
        <v>3755</v>
      </c>
      <c r="M2612" s="554" t="s">
        <v>20143</v>
      </c>
      <c r="N2612" s="554" t="s">
        <v>20144</v>
      </c>
      <c r="O2612" s="229" t="s">
        <v>20145</v>
      </c>
    </row>
    <row r="2613" spans="1:15" x14ac:dyDescent="0.2">
      <c r="A2613" s="22">
        <v>2612</v>
      </c>
      <c r="B2613" s="22">
        <v>27</v>
      </c>
      <c r="C2613" s="229" t="s">
        <v>1152</v>
      </c>
      <c r="D2613" s="229" t="s">
        <v>1153</v>
      </c>
      <c r="E2613" s="230" t="s">
        <v>20146</v>
      </c>
      <c r="F2613" s="229" t="s">
        <v>20147</v>
      </c>
      <c r="G2613" s="230" t="s">
        <v>20148</v>
      </c>
      <c r="H2613" s="554" t="s">
        <v>7577</v>
      </c>
      <c r="I2613" s="554" t="s">
        <v>3944</v>
      </c>
      <c r="J2613" s="22" t="s">
        <v>3768</v>
      </c>
      <c r="K2613" s="554" t="s">
        <v>3845</v>
      </c>
      <c r="L2613" s="22" t="s">
        <v>3755</v>
      </c>
      <c r="M2613" s="554" t="s">
        <v>3854</v>
      </c>
      <c r="N2613" s="554" t="s">
        <v>20149</v>
      </c>
      <c r="O2613" s="229" t="s">
        <v>20150</v>
      </c>
    </row>
    <row r="2614" spans="1:15" x14ac:dyDescent="0.2">
      <c r="A2614" s="22">
        <v>2613</v>
      </c>
      <c r="B2614" s="22">
        <v>27</v>
      </c>
      <c r="C2614" s="229" t="s">
        <v>1152</v>
      </c>
      <c r="D2614" s="229" t="s">
        <v>1153</v>
      </c>
      <c r="E2614" s="230" t="s">
        <v>20151</v>
      </c>
      <c r="F2614" s="229" t="s">
        <v>20152</v>
      </c>
      <c r="G2614" s="230" t="s">
        <v>20153</v>
      </c>
      <c r="H2614" s="554" t="s">
        <v>4841</v>
      </c>
      <c r="I2614" s="554" t="s">
        <v>6773</v>
      </c>
      <c r="J2614" s="22" t="s">
        <v>3844</v>
      </c>
      <c r="K2614" s="554" t="s">
        <v>3835</v>
      </c>
      <c r="L2614" s="22" t="s">
        <v>3755</v>
      </c>
      <c r="M2614" s="554" t="s">
        <v>20154</v>
      </c>
      <c r="N2614" s="554" t="s">
        <v>20155</v>
      </c>
      <c r="O2614" s="229" t="s">
        <v>20156</v>
      </c>
    </row>
    <row r="2615" spans="1:15" x14ac:dyDescent="0.2">
      <c r="A2615" s="22">
        <v>2614</v>
      </c>
      <c r="B2615" s="22">
        <v>27</v>
      </c>
      <c r="C2615" s="229" t="s">
        <v>1152</v>
      </c>
      <c r="D2615" s="229" t="s">
        <v>1153</v>
      </c>
      <c r="E2615" s="230" t="s">
        <v>20157</v>
      </c>
      <c r="F2615" s="229" t="s">
        <v>20158</v>
      </c>
      <c r="G2615" s="230" t="s">
        <v>20159</v>
      </c>
      <c r="H2615" s="554" t="s">
        <v>4841</v>
      </c>
      <c r="I2615" s="554" t="s">
        <v>4167</v>
      </c>
      <c r="J2615" s="22" t="s">
        <v>3768</v>
      </c>
      <c r="K2615" s="554" t="s">
        <v>3845</v>
      </c>
      <c r="L2615" s="22" t="s">
        <v>3755</v>
      </c>
      <c r="M2615" s="554" t="s">
        <v>10553</v>
      </c>
      <c r="N2615" s="554" t="s">
        <v>20160</v>
      </c>
      <c r="O2615" s="229" t="s">
        <v>20161</v>
      </c>
    </row>
    <row r="2616" spans="1:15" x14ac:dyDescent="0.2">
      <c r="A2616" s="22">
        <v>2615</v>
      </c>
      <c r="B2616" s="22">
        <v>27</v>
      </c>
      <c r="C2616" s="229" t="s">
        <v>1152</v>
      </c>
      <c r="D2616" s="229" t="s">
        <v>1153</v>
      </c>
      <c r="E2616" s="230" t="s">
        <v>20162</v>
      </c>
      <c r="F2616" s="229" t="s">
        <v>20163</v>
      </c>
      <c r="G2616" s="230" t="s">
        <v>20164</v>
      </c>
      <c r="H2616" s="554" t="s">
        <v>4841</v>
      </c>
      <c r="I2616" s="554" t="s">
        <v>20165</v>
      </c>
      <c r="J2616" s="22" t="s">
        <v>3768</v>
      </c>
      <c r="K2616" s="554" t="s">
        <v>3845</v>
      </c>
      <c r="L2616" s="22" t="s">
        <v>3755</v>
      </c>
      <c r="M2616" s="554" t="s">
        <v>3854</v>
      </c>
      <c r="N2616" s="554" t="s">
        <v>20166</v>
      </c>
      <c r="O2616" s="229" t="s">
        <v>20167</v>
      </c>
    </row>
    <row r="2617" spans="1:15" x14ac:dyDescent="0.2">
      <c r="A2617" s="22">
        <v>2616</v>
      </c>
      <c r="B2617" s="22">
        <v>27</v>
      </c>
      <c r="C2617" s="229" t="s">
        <v>1152</v>
      </c>
      <c r="D2617" s="229" t="s">
        <v>1153</v>
      </c>
      <c r="E2617" s="230" t="s">
        <v>20168</v>
      </c>
      <c r="F2617" s="229" t="s">
        <v>20169</v>
      </c>
      <c r="G2617" s="230" t="s">
        <v>20170</v>
      </c>
      <c r="H2617" s="554" t="s">
        <v>20171</v>
      </c>
      <c r="I2617" s="554" t="s">
        <v>20172</v>
      </c>
      <c r="J2617" s="22" t="s">
        <v>3768</v>
      </c>
      <c r="K2617" s="554" t="s">
        <v>3845</v>
      </c>
      <c r="L2617" s="22" t="s">
        <v>3755</v>
      </c>
      <c r="M2617" s="554" t="s">
        <v>12117</v>
      </c>
      <c r="N2617" s="554" t="s">
        <v>20173</v>
      </c>
      <c r="O2617" s="229" t="s">
        <v>20174</v>
      </c>
    </row>
    <row r="2618" spans="1:15" x14ac:dyDescent="0.2">
      <c r="A2618" s="22">
        <v>2617</v>
      </c>
      <c r="B2618" s="22">
        <v>27</v>
      </c>
      <c r="C2618" s="229" t="s">
        <v>1152</v>
      </c>
      <c r="D2618" s="229" t="s">
        <v>1153</v>
      </c>
      <c r="E2618" s="230" t="s">
        <v>20175</v>
      </c>
      <c r="F2618" s="229" t="s">
        <v>20176</v>
      </c>
      <c r="G2618" s="230" t="s">
        <v>20177</v>
      </c>
      <c r="H2618" s="554" t="s">
        <v>5505</v>
      </c>
      <c r="I2618" s="554" t="s">
        <v>11061</v>
      </c>
      <c r="J2618" s="22" t="s">
        <v>3768</v>
      </c>
      <c r="K2618" s="554" t="s">
        <v>3845</v>
      </c>
      <c r="L2618" s="22" t="s">
        <v>3755</v>
      </c>
      <c r="M2618" s="554" t="s">
        <v>20178</v>
      </c>
      <c r="N2618" s="554" t="s">
        <v>20179</v>
      </c>
      <c r="O2618" s="229" t="s">
        <v>20180</v>
      </c>
    </row>
    <row r="2619" spans="1:15" x14ac:dyDescent="0.2">
      <c r="A2619" s="22">
        <v>2618</v>
      </c>
      <c r="B2619" s="22">
        <v>27</v>
      </c>
      <c r="C2619" s="229" t="s">
        <v>1152</v>
      </c>
      <c r="D2619" s="229" t="s">
        <v>1153</v>
      </c>
      <c r="E2619" s="230" t="s">
        <v>20181</v>
      </c>
      <c r="F2619" s="229" t="s">
        <v>20182</v>
      </c>
      <c r="G2619" s="230" t="s">
        <v>20183</v>
      </c>
      <c r="H2619" s="554" t="s">
        <v>6004</v>
      </c>
      <c r="I2619" s="554" t="s">
        <v>4754</v>
      </c>
      <c r="J2619" s="22" t="s">
        <v>3768</v>
      </c>
      <c r="K2619" s="554" t="s">
        <v>3798</v>
      </c>
      <c r="L2619" s="22" t="s">
        <v>3755</v>
      </c>
      <c r="N2619" s="554" t="s">
        <v>20184</v>
      </c>
      <c r="O2619" s="229" t="s">
        <v>20185</v>
      </c>
    </row>
    <row r="2620" spans="1:15" x14ac:dyDescent="0.2">
      <c r="A2620" s="22">
        <v>2619</v>
      </c>
      <c r="B2620" s="22">
        <v>27</v>
      </c>
      <c r="C2620" s="229" t="s">
        <v>1152</v>
      </c>
      <c r="D2620" s="229" t="s">
        <v>1153</v>
      </c>
      <c r="E2620" s="230" t="s">
        <v>20187</v>
      </c>
      <c r="F2620" s="229" t="s">
        <v>20188</v>
      </c>
      <c r="G2620" s="230" t="s">
        <v>20189</v>
      </c>
      <c r="H2620" s="554" t="s">
        <v>20190</v>
      </c>
      <c r="I2620" s="554" t="s">
        <v>20191</v>
      </c>
      <c r="J2620" s="22" t="s">
        <v>3768</v>
      </c>
      <c r="K2620" s="554" t="s">
        <v>3845</v>
      </c>
      <c r="L2620" s="22" t="s">
        <v>5012</v>
      </c>
      <c r="M2620" s="554" t="s">
        <v>4093</v>
      </c>
      <c r="N2620" s="554" t="s">
        <v>20192</v>
      </c>
      <c r="O2620" s="229" t="s">
        <v>20193</v>
      </c>
    </row>
    <row r="2621" spans="1:15" x14ac:dyDescent="0.2">
      <c r="A2621" s="22">
        <v>2620</v>
      </c>
      <c r="B2621" s="22">
        <v>27</v>
      </c>
      <c r="C2621" s="229" t="s">
        <v>1152</v>
      </c>
      <c r="D2621" s="229" t="s">
        <v>1153</v>
      </c>
      <c r="E2621" s="230" t="s">
        <v>20194</v>
      </c>
      <c r="F2621" s="229" t="s">
        <v>20195</v>
      </c>
      <c r="G2621" s="230" t="s">
        <v>20196</v>
      </c>
      <c r="H2621" s="554" t="s">
        <v>4885</v>
      </c>
      <c r="I2621" s="554" t="s">
        <v>4754</v>
      </c>
      <c r="J2621" s="22" t="s">
        <v>3753</v>
      </c>
      <c r="K2621" s="554" t="s">
        <v>3937</v>
      </c>
      <c r="L2621" s="22" t="s">
        <v>3755</v>
      </c>
      <c r="M2621" s="554" t="s">
        <v>3976</v>
      </c>
      <c r="N2621" s="554" t="s">
        <v>20197</v>
      </c>
      <c r="O2621" s="229" t="s">
        <v>20198</v>
      </c>
    </row>
    <row r="2622" spans="1:15" x14ac:dyDescent="0.2">
      <c r="A2622" s="22">
        <v>2621</v>
      </c>
      <c r="B2622" s="22">
        <v>27</v>
      </c>
      <c r="C2622" s="229" t="s">
        <v>1152</v>
      </c>
      <c r="D2622" s="229" t="s">
        <v>1153</v>
      </c>
      <c r="E2622" s="230" t="s">
        <v>20199</v>
      </c>
      <c r="F2622" s="229" t="s">
        <v>20200</v>
      </c>
      <c r="G2622" s="230" t="s">
        <v>20201</v>
      </c>
      <c r="H2622" s="554" t="s">
        <v>4885</v>
      </c>
      <c r="I2622" s="554" t="s">
        <v>15746</v>
      </c>
      <c r="J2622" s="22" t="s">
        <v>3753</v>
      </c>
      <c r="K2622" s="554" t="s">
        <v>5643</v>
      </c>
      <c r="L2622" s="22" t="s">
        <v>3755</v>
      </c>
      <c r="M2622" s="554" t="s">
        <v>20202</v>
      </c>
      <c r="N2622" s="554" t="s">
        <v>20203</v>
      </c>
      <c r="O2622" s="229" t="s">
        <v>20204</v>
      </c>
    </row>
    <row r="2623" spans="1:15" x14ac:dyDescent="0.2">
      <c r="A2623" s="22">
        <v>2622</v>
      </c>
      <c r="B2623" s="22">
        <v>27</v>
      </c>
      <c r="C2623" s="229" t="s">
        <v>1152</v>
      </c>
      <c r="D2623" s="229" t="s">
        <v>1153</v>
      </c>
      <c r="E2623" s="230" t="s">
        <v>20205</v>
      </c>
      <c r="F2623" s="229" t="s">
        <v>20206</v>
      </c>
      <c r="G2623" s="230" t="s">
        <v>20207</v>
      </c>
      <c r="H2623" s="554" t="s">
        <v>7137</v>
      </c>
      <c r="I2623" s="554" t="s">
        <v>9175</v>
      </c>
      <c r="J2623" s="22" t="s">
        <v>3844</v>
      </c>
      <c r="K2623" s="554" t="s">
        <v>3835</v>
      </c>
      <c r="L2623" s="22" t="s">
        <v>3755</v>
      </c>
      <c r="M2623" s="554" t="s">
        <v>19841</v>
      </c>
      <c r="N2623" s="554" t="s">
        <v>20208</v>
      </c>
      <c r="O2623" s="229" t="s">
        <v>20209</v>
      </c>
    </row>
    <row r="2624" spans="1:15" x14ac:dyDescent="0.2">
      <c r="A2624" s="22">
        <v>2623</v>
      </c>
      <c r="B2624" s="22">
        <v>27</v>
      </c>
      <c r="C2624" s="229" t="s">
        <v>1152</v>
      </c>
      <c r="D2624" s="229" t="s">
        <v>1153</v>
      </c>
      <c r="E2624" s="230" t="s">
        <v>20210</v>
      </c>
      <c r="F2624" s="229" t="s">
        <v>20211</v>
      </c>
      <c r="G2624" s="230" t="s">
        <v>20212</v>
      </c>
      <c r="H2624" s="554" t="s">
        <v>8157</v>
      </c>
      <c r="I2624" s="554" t="s">
        <v>4748</v>
      </c>
      <c r="J2624" s="22" t="s">
        <v>3844</v>
      </c>
      <c r="K2624" s="554" t="s">
        <v>3845</v>
      </c>
      <c r="L2624" s="22" t="s">
        <v>3755</v>
      </c>
      <c r="M2624" s="554" t="s">
        <v>20213</v>
      </c>
      <c r="N2624" s="554" t="s">
        <v>20214</v>
      </c>
      <c r="O2624" s="229" t="s">
        <v>20215</v>
      </c>
    </row>
    <row r="2625" spans="1:15" x14ac:dyDescent="0.2">
      <c r="A2625" s="22">
        <v>2624</v>
      </c>
      <c r="B2625" s="22">
        <v>27</v>
      </c>
      <c r="C2625" s="229" t="s">
        <v>1152</v>
      </c>
      <c r="D2625" s="229" t="s">
        <v>1153</v>
      </c>
      <c r="E2625" s="230" t="s">
        <v>20216</v>
      </c>
      <c r="F2625" s="229" t="s">
        <v>20217</v>
      </c>
      <c r="G2625" s="230" t="s">
        <v>20218</v>
      </c>
      <c r="H2625" s="554" t="s">
        <v>9942</v>
      </c>
      <c r="I2625" s="554" t="s">
        <v>4997</v>
      </c>
      <c r="J2625" s="22" t="s">
        <v>3936</v>
      </c>
      <c r="K2625" s="554" t="s">
        <v>20219</v>
      </c>
      <c r="L2625" s="22" t="s">
        <v>3755</v>
      </c>
      <c r="M2625" s="554" t="s">
        <v>20220</v>
      </c>
      <c r="N2625" s="554" t="s">
        <v>20221</v>
      </c>
      <c r="O2625" s="229" t="s">
        <v>20222</v>
      </c>
    </row>
    <row r="2626" spans="1:15" x14ac:dyDescent="0.2">
      <c r="A2626" s="22">
        <v>2625</v>
      </c>
      <c r="B2626" s="22">
        <v>27</v>
      </c>
      <c r="C2626" s="229" t="s">
        <v>1152</v>
      </c>
      <c r="D2626" s="229" t="s">
        <v>1153</v>
      </c>
      <c r="E2626" s="230" t="s">
        <v>20223</v>
      </c>
      <c r="F2626" s="229" t="s">
        <v>20224</v>
      </c>
      <c r="G2626" s="230" t="s">
        <v>20225</v>
      </c>
      <c r="H2626" s="554" t="s">
        <v>7153</v>
      </c>
      <c r="I2626" s="554" t="s">
        <v>3860</v>
      </c>
      <c r="J2626" s="22" t="s">
        <v>3844</v>
      </c>
      <c r="K2626" s="554" t="s">
        <v>3798</v>
      </c>
      <c r="L2626" s="22" t="s">
        <v>3755</v>
      </c>
      <c r="M2626" s="554" t="s">
        <v>20226</v>
      </c>
      <c r="N2626" s="554" t="s">
        <v>20227</v>
      </c>
      <c r="O2626" s="229" t="s">
        <v>20228</v>
      </c>
    </row>
    <row r="2627" spans="1:15" x14ac:dyDescent="0.2">
      <c r="A2627" s="22">
        <v>2626</v>
      </c>
      <c r="B2627" s="22">
        <v>27</v>
      </c>
      <c r="C2627" s="229" t="s">
        <v>1152</v>
      </c>
      <c r="D2627" s="229" t="s">
        <v>1153</v>
      </c>
      <c r="E2627" s="230" t="s">
        <v>20229</v>
      </c>
      <c r="F2627" s="229" t="s">
        <v>20230</v>
      </c>
      <c r="G2627" s="230" t="s">
        <v>20231</v>
      </c>
      <c r="H2627" s="554" t="s">
        <v>7153</v>
      </c>
      <c r="I2627" s="554" t="s">
        <v>8550</v>
      </c>
      <c r="J2627" s="22" t="s">
        <v>3753</v>
      </c>
      <c r="K2627" s="554" t="s">
        <v>20232</v>
      </c>
      <c r="L2627" s="22" t="s">
        <v>20233</v>
      </c>
      <c r="M2627" s="554" t="s">
        <v>20234</v>
      </c>
      <c r="N2627" s="554" t="s">
        <v>20235</v>
      </c>
      <c r="O2627" s="229" t="s">
        <v>20236</v>
      </c>
    </row>
    <row r="2628" spans="1:15" x14ac:dyDescent="0.2">
      <c r="A2628" s="22">
        <v>2627</v>
      </c>
      <c r="B2628" s="22">
        <v>27</v>
      </c>
      <c r="C2628" s="229" t="s">
        <v>1152</v>
      </c>
      <c r="D2628" s="229" t="s">
        <v>1153</v>
      </c>
      <c r="E2628" s="230" t="s">
        <v>20237</v>
      </c>
      <c r="F2628" s="229" t="s">
        <v>20238</v>
      </c>
      <c r="G2628" s="230" t="s">
        <v>20239</v>
      </c>
      <c r="H2628" s="554" t="s">
        <v>4359</v>
      </c>
      <c r="I2628" s="554" t="s">
        <v>6457</v>
      </c>
      <c r="J2628" s="22" t="s">
        <v>3768</v>
      </c>
      <c r="K2628" s="554" t="s">
        <v>3845</v>
      </c>
      <c r="L2628" s="22" t="s">
        <v>3755</v>
      </c>
      <c r="M2628" s="554" t="s">
        <v>3854</v>
      </c>
      <c r="N2628" s="554" t="s">
        <v>20240</v>
      </c>
      <c r="O2628" s="229" t="s">
        <v>20241</v>
      </c>
    </row>
    <row r="2629" spans="1:15" x14ac:dyDescent="0.2">
      <c r="A2629" s="22">
        <v>2628</v>
      </c>
      <c r="B2629" s="22">
        <v>27</v>
      </c>
      <c r="C2629" s="229" t="s">
        <v>1152</v>
      </c>
      <c r="D2629" s="229" t="s">
        <v>1153</v>
      </c>
      <c r="E2629" s="230" t="s">
        <v>20242</v>
      </c>
      <c r="F2629" s="229" t="s">
        <v>20243</v>
      </c>
      <c r="G2629" s="230" t="s">
        <v>20244</v>
      </c>
      <c r="H2629" s="554" t="s">
        <v>4928</v>
      </c>
      <c r="I2629" s="554" t="s">
        <v>8550</v>
      </c>
      <c r="J2629" s="22" t="s">
        <v>3753</v>
      </c>
      <c r="K2629" s="554" t="s">
        <v>20245</v>
      </c>
      <c r="L2629" s="22" t="s">
        <v>7383</v>
      </c>
      <c r="M2629" s="554" t="s">
        <v>8993</v>
      </c>
      <c r="N2629" s="554" t="s">
        <v>20246</v>
      </c>
      <c r="O2629" s="229" t="s">
        <v>20247</v>
      </c>
    </row>
    <row r="2630" spans="1:15" x14ac:dyDescent="0.2">
      <c r="A2630" s="22">
        <v>2629</v>
      </c>
      <c r="B2630" s="22">
        <v>27</v>
      </c>
      <c r="C2630" s="229" t="s">
        <v>1152</v>
      </c>
      <c r="D2630" s="229" t="s">
        <v>1153</v>
      </c>
      <c r="E2630" s="230" t="s">
        <v>20248</v>
      </c>
      <c r="F2630" s="229" t="s">
        <v>20249</v>
      </c>
      <c r="G2630" s="230" t="s">
        <v>20250</v>
      </c>
      <c r="H2630" s="554" t="s">
        <v>11067</v>
      </c>
      <c r="I2630" s="554" t="s">
        <v>4687</v>
      </c>
      <c r="J2630" s="22" t="s">
        <v>3844</v>
      </c>
      <c r="K2630" s="554" t="s">
        <v>3835</v>
      </c>
      <c r="L2630" s="22" t="s">
        <v>3755</v>
      </c>
      <c r="M2630" s="554" t="s">
        <v>20251</v>
      </c>
      <c r="N2630" s="554" t="s">
        <v>20252</v>
      </c>
      <c r="O2630" s="229" t="s">
        <v>20253</v>
      </c>
    </row>
    <row r="2631" spans="1:15" x14ac:dyDescent="0.2">
      <c r="A2631" s="22">
        <v>2630</v>
      </c>
      <c r="B2631" s="22">
        <v>27</v>
      </c>
      <c r="C2631" s="229" t="s">
        <v>1152</v>
      </c>
      <c r="D2631" s="229" t="s">
        <v>1153</v>
      </c>
      <c r="E2631" s="230" t="s">
        <v>20255</v>
      </c>
      <c r="F2631" s="229" t="s">
        <v>20256</v>
      </c>
      <c r="G2631" s="230" t="s">
        <v>20257</v>
      </c>
      <c r="H2631" s="554" t="s">
        <v>6069</v>
      </c>
      <c r="I2631" s="554" t="s">
        <v>20258</v>
      </c>
      <c r="J2631" s="22" t="s">
        <v>3868</v>
      </c>
      <c r="K2631" s="554" t="s">
        <v>3754</v>
      </c>
      <c r="L2631" s="22" t="s">
        <v>3755</v>
      </c>
      <c r="N2631" s="554" t="s">
        <v>20259</v>
      </c>
      <c r="O2631" s="229" t="s">
        <v>20260</v>
      </c>
    </row>
    <row r="2632" spans="1:15" x14ac:dyDescent="0.2">
      <c r="A2632" s="22">
        <v>2631</v>
      </c>
      <c r="B2632" s="22">
        <v>27</v>
      </c>
      <c r="C2632" s="229" t="s">
        <v>1152</v>
      </c>
      <c r="D2632" s="229" t="s">
        <v>1153</v>
      </c>
      <c r="E2632" s="230" t="s">
        <v>20261</v>
      </c>
      <c r="F2632" s="229" t="s">
        <v>20262</v>
      </c>
      <c r="G2632" s="230" t="s">
        <v>20263</v>
      </c>
      <c r="H2632" s="554" t="s">
        <v>4367</v>
      </c>
      <c r="I2632" s="554" t="s">
        <v>12996</v>
      </c>
      <c r="J2632" s="22" t="s">
        <v>3768</v>
      </c>
      <c r="K2632" s="554" t="s">
        <v>3845</v>
      </c>
      <c r="L2632" s="22" t="s">
        <v>3755</v>
      </c>
      <c r="M2632" s="554" t="s">
        <v>20264</v>
      </c>
      <c r="N2632" s="554" t="s">
        <v>20265</v>
      </c>
      <c r="O2632" s="229" t="s">
        <v>20266</v>
      </c>
    </row>
    <row r="2633" spans="1:15" x14ac:dyDescent="0.2">
      <c r="A2633" s="22">
        <v>2632</v>
      </c>
      <c r="B2633" s="22">
        <v>27</v>
      </c>
      <c r="C2633" s="229" t="s">
        <v>1152</v>
      </c>
      <c r="D2633" s="229" t="s">
        <v>1153</v>
      </c>
      <c r="E2633" s="230" t="s">
        <v>20267</v>
      </c>
      <c r="F2633" s="229" t="s">
        <v>20268</v>
      </c>
      <c r="G2633" s="230" t="s">
        <v>20269</v>
      </c>
      <c r="H2633" s="554" t="s">
        <v>20270</v>
      </c>
      <c r="I2633" s="554" t="s">
        <v>9067</v>
      </c>
      <c r="J2633" s="22" t="s">
        <v>3753</v>
      </c>
      <c r="K2633" s="554" t="s">
        <v>3845</v>
      </c>
      <c r="L2633" s="22" t="s">
        <v>3755</v>
      </c>
      <c r="M2633" s="554" t="s">
        <v>20271</v>
      </c>
      <c r="N2633" s="554" t="s">
        <v>20272</v>
      </c>
      <c r="O2633" s="229" t="s">
        <v>20273</v>
      </c>
    </row>
    <row r="2634" spans="1:15" x14ac:dyDescent="0.2">
      <c r="A2634" s="22">
        <v>2633</v>
      </c>
      <c r="B2634" s="22">
        <v>27</v>
      </c>
      <c r="C2634" s="229" t="s">
        <v>1152</v>
      </c>
      <c r="D2634" s="229" t="s">
        <v>1153</v>
      </c>
      <c r="E2634" s="230" t="s">
        <v>20274</v>
      </c>
      <c r="F2634" s="229" t="s">
        <v>20275</v>
      </c>
      <c r="G2634" s="230" t="s">
        <v>20276</v>
      </c>
      <c r="H2634" s="554" t="s">
        <v>10528</v>
      </c>
      <c r="I2634" s="554" t="s">
        <v>20277</v>
      </c>
      <c r="J2634" s="22" t="s">
        <v>3768</v>
      </c>
      <c r="K2634" s="554" t="s">
        <v>3937</v>
      </c>
      <c r="L2634" s="22" t="s">
        <v>3755</v>
      </c>
      <c r="M2634" s="554" t="s">
        <v>20278</v>
      </c>
      <c r="N2634" s="554" t="s">
        <v>20279</v>
      </c>
      <c r="O2634" s="229" t="s">
        <v>20280</v>
      </c>
    </row>
    <row r="2635" spans="1:15" x14ac:dyDescent="0.2">
      <c r="A2635" s="22">
        <v>2634</v>
      </c>
      <c r="B2635" s="22">
        <v>27</v>
      </c>
      <c r="C2635" s="229" t="s">
        <v>1152</v>
      </c>
      <c r="D2635" s="229" t="s">
        <v>1153</v>
      </c>
      <c r="E2635" s="230" t="s">
        <v>20281</v>
      </c>
      <c r="F2635" s="229" t="s">
        <v>20282</v>
      </c>
      <c r="G2635" s="230" t="s">
        <v>20283</v>
      </c>
      <c r="H2635" s="554" t="s">
        <v>20284</v>
      </c>
      <c r="I2635" s="554" t="s">
        <v>20285</v>
      </c>
      <c r="J2635" s="22" t="s">
        <v>3768</v>
      </c>
      <c r="K2635" s="554" t="s">
        <v>3845</v>
      </c>
      <c r="L2635" s="22" t="s">
        <v>3755</v>
      </c>
      <c r="M2635" s="554" t="s">
        <v>15269</v>
      </c>
      <c r="N2635" s="554" t="s">
        <v>20286</v>
      </c>
      <c r="O2635" s="229" t="s">
        <v>20287</v>
      </c>
    </row>
    <row r="2636" spans="1:15" x14ac:dyDescent="0.2">
      <c r="A2636" s="22">
        <v>2635</v>
      </c>
      <c r="B2636" s="22">
        <v>27</v>
      </c>
      <c r="C2636" s="229" t="s">
        <v>1152</v>
      </c>
      <c r="D2636" s="229" t="s">
        <v>1153</v>
      </c>
      <c r="E2636" s="230" t="s">
        <v>20288</v>
      </c>
      <c r="F2636" s="229" t="s">
        <v>20289</v>
      </c>
      <c r="G2636" s="230" t="s">
        <v>20290</v>
      </c>
      <c r="H2636" s="554" t="s">
        <v>5573</v>
      </c>
      <c r="I2636" s="554" t="s">
        <v>20291</v>
      </c>
      <c r="J2636" s="22" t="s">
        <v>3768</v>
      </c>
      <c r="K2636" s="554" t="s">
        <v>3845</v>
      </c>
      <c r="L2636" s="22" t="s">
        <v>3755</v>
      </c>
      <c r="M2636" s="554" t="s">
        <v>3854</v>
      </c>
      <c r="N2636" s="554" t="s">
        <v>20292</v>
      </c>
      <c r="O2636" s="229" t="s">
        <v>20293</v>
      </c>
    </row>
    <row r="2637" spans="1:15" x14ac:dyDescent="0.2">
      <c r="A2637" s="22">
        <v>2636</v>
      </c>
      <c r="B2637" s="22">
        <v>27</v>
      </c>
      <c r="C2637" s="229" t="s">
        <v>1152</v>
      </c>
      <c r="D2637" s="229" t="s">
        <v>1153</v>
      </c>
      <c r="E2637" s="230" t="s">
        <v>20294</v>
      </c>
      <c r="F2637" s="229" t="s">
        <v>20295</v>
      </c>
      <c r="G2637" s="230" t="s">
        <v>20296</v>
      </c>
      <c r="H2637" s="554" t="s">
        <v>20297</v>
      </c>
      <c r="I2637" s="554" t="s">
        <v>20298</v>
      </c>
      <c r="J2637" s="22" t="s">
        <v>3768</v>
      </c>
      <c r="K2637" s="554" t="s">
        <v>3937</v>
      </c>
      <c r="L2637" s="22" t="s">
        <v>3755</v>
      </c>
      <c r="M2637" s="554" t="s">
        <v>20299</v>
      </c>
      <c r="N2637" s="554" t="s">
        <v>20300</v>
      </c>
      <c r="O2637" s="229" t="s">
        <v>20301</v>
      </c>
    </row>
    <row r="2638" spans="1:15" x14ac:dyDescent="0.2">
      <c r="A2638" s="22">
        <v>2637</v>
      </c>
      <c r="B2638" s="22">
        <v>27</v>
      </c>
      <c r="C2638" s="229" t="s">
        <v>1152</v>
      </c>
      <c r="D2638" s="229" t="s">
        <v>1153</v>
      </c>
      <c r="E2638" s="230" t="s">
        <v>20302</v>
      </c>
      <c r="F2638" s="229" t="s">
        <v>20303</v>
      </c>
      <c r="G2638" s="230" t="s">
        <v>20304</v>
      </c>
      <c r="H2638" s="554" t="s">
        <v>9407</v>
      </c>
      <c r="I2638" s="554" t="s">
        <v>8505</v>
      </c>
      <c r="J2638" s="22" t="s">
        <v>3753</v>
      </c>
      <c r="K2638" s="554" t="s">
        <v>3754</v>
      </c>
      <c r="L2638" s="22" t="s">
        <v>3755</v>
      </c>
      <c r="M2638" s="554" t="s">
        <v>9866</v>
      </c>
      <c r="N2638" s="554" t="s">
        <v>20305</v>
      </c>
      <c r="O2638" s="229" t="s">
        <v>20306</v>
      </c>
    </row>
    <row r="2639" spans="1:15" x14ac:dyDescent="0.2">
      <c r="A2639" s="22">
        <v>2638</v>
      </c>
      <c r="B2639" s="22">
        <v>27</v>
      </c>
      <c r="C2639" s="229" t="s">
        <v>1152</v>
      </c>
      <c r="D2639" s="229" t="s">
        <v>1153</v>
      </c>
      <c r="E2639" s="230" t="s">
        <v>20307</v>
      </c>
      <c r="F2639" s="229" t="s">
        <v>20308</v>
      </c>
      <c r="G2639" s="230" t="s">
        <v>20309</v>
      </c>
      <c r="H2639" s="554" t="s">
        <v>20310</v>
      </c>
      <c r="I2639" s="554" t="s">
        <v>20311</v>
      </c>
      <c r="J2639" s="22" t="s">
        <v>3844</v>
      </c>
      <c r="K2639" s="554" t="s">
        <v>20312</v>
      </c>
      <c r="L2639" s="22" t="s">
        <v>3755</v>
      </c>
      <c r="M2639" s="554" t="s">
        <v>3902</v>
      </c>
      <c r="N2639" s="554" t="s">
        <v>20313</v>
      </c>
      <c r="O2639" s="229" t="s">
        <v>20314</v>
      </c>
    </row>
    <row r="2640" spans="1:15" x14ac:dyDescent="0.2">
      <c r="A2640" s="22">
        <v>2639</v>
      </c>
      <c r="B2640" s="22">
        <v>27</v>
      </c>
      <c r="C2640" s="229" t="s">
        <v>1152</v>
      </c>
      <c r="D2640" s="229" t="s">
        <v>1153</v>
      </c>
      <c r="E2640" s="230" t="s">
        <v>20315</v>
      </c>
      <c r="F2640" s="229" t="s">
        <v>20316</v>
      </c>
      <c r="G2640" s="230" t="s">
        <v>20317</v>
      </c>
      <c r="H2640" s="554" t="s">
        <v>17462</v>
      </c>
      <c r="I2640" s="554" t="s">
        <v>4834</v>
      </c>
      <c r="J2640" s="22" t="s">
        <v>3844</v>
      </c>
      <c r="K2640" s="554" t="s">
        <v>3835</v>
      </c>
      <c r="L2640" s="22" t="s">
        <v>3755</v>
      </c>
      <c r="M2640" s="554" t="s">
        <v>20318</v>
      </c>
      <c r="N2640" s="554" t="s">
        <v>20319</v>
      </c>
      <c r="O2640" s="229" t="s">
        <v>20320</v>
      </c>
    </row>
    <row r="2641" spans="1:15" x14ac:dyDescent="0.2">
      <c r="A2641" s="22">
        <v>2640</v>
      </c>
      <c r="B2641" s="22">
        <v>27</v>
      </c>
      <c r="C2641" s="229" t="s">
        <v>1152</v>
      </c>
      <c r="D2641" s="229" t="s">
        <v>1153</v>
      </c>
      <c r="E2641" s="230" t="s">
        <v>20321</v>
      </c>
      <c r="F2641" s="229" t="s">
        <v>20322</v>
      </c>
      <c r="G2641" s="230" t="s">
        <v>20323</v>
      </c>
      <c r="H2641" s="554" t="s">
        <v>20324</v>
      </c>
      <c r="I2641" s="554" t="s">
        <v>20325</v>
      </c>
      <c r="J2641" s="22" t="s">
        <v>3844</v>
      </c>
      <c r="K2641" s="554" t="s">
        <v>3798</v>
      </c>
      <c r="L2641" s="22" t="s">
        <v>3755</v>
      </c>
      <c r="M2641" s="554" t="s">
        <v>4093</v>
      </c>
      <c r="N2641" s="554" t="s">
        <v>20326</v>
      </c>
      <c r="O2641" s="229" t="s">
        <v>20327</v>
      </c>
    </row>
    <row r="2642" spans="1:15" x14ac:dyDescent="0.2">
      <c r="A2642" s="22">
        <v>2641</v>
      </c>
      <c r="B2642" s="22">
        <v>27</v>
      </c>
      <c r="C2642" s="229" t="s">
        <v>1152</v>
      </c>
      <c r="D2642" s="229" t="s">
        <v>1153</v>
      </c>
      <c r="E2642" s="230" t="s">
        <v>20328</v>
      </c>
      <c r="F2642" s="229" t="s">
        <v>20329</v>
      </c>
      <c r="G2642" s="230" t="s">
        <v>20330</v>
      </c>
      <c r="H2642" s="554" t="s">
        <v>20331</v>
      </c>
      <c r="I2642" s="554" t="s">
        <v>4826</v>
      </c>
      <c r="J2642" s="22" t="s">
        <v>3768</v>
      </c>
      <c r="K2642" s="554" t="s">
        <v>3845</v>
      </c>
      <c r="L2642" s="22" t="s">
        <v>3755</v>
      </c>
      <c r="M2642" s="554" t="s">
        <v>20332</v>
      </c>
      <c r="N2642" s="554" t="s">
        <v>20333</v>
      </c>
      <c r="O2642" s="229" t="s">
        <v>20334</v>
      </c>
    </row>
    <row r="2643" spans="1:15" x14ac:dyDescent="0.2">
      <c r="A2643" s="22">
        <v>2642</v>
      </c>
      <c r="B2643" s="22">
        <v>27</v>
      </c>
      <c r="C2643" s="229" t="s">
        <v>1152</v>
      </c>
      <c r="D2643" s="229" t="s">
        <v>1153</v>
      </c>
      <c r="E2643" s="230" t="s">
        <v>20335</v>
      </c>
      <c r="F2643" s="229" t="s">
        <v>20336</v>
      </c>
      <c r="G2643" s="230" t="s">
        <v>20337</v>
      </c>
      <c r="H2643" s="554" t="s">
        <v>20338</v>
      </c>
      <c r="I2643" s="554" t="s">
        <v>20339</v>
      </c>
      <c r="J2643" s="22" t="s">
        <v>3768</v>
      </c>
      <c r="K2643" s="554" t="s">
        <v>3845</v>
      </c>
      <c r="L2643" s="22" t="s">
        <v>3755</v>
      </c>
      <c r="M2643" s="554" t="s">
        <v>20340</v>
      </c>
      <c r="N2643" s="554" t="s">
        <v>20341</v>
      </c>
      <c r="O2643" s="229" t="s">
        <v>20342</v>
      </c>
    </row>
    <row r="2644" spans="1:15" x14ac:dyDescent="0.2">
      <c r="A2644" s="22">
        <v>2643</v>
      </c>
      <c r="B2644" s="22">
        <v>27</v>
      </c>
      <c r="C2644" s="229" t="s">
        <v>1152</v>
      </c>
      <c r="D2644" s="229" t="s">
        <v>1153</v>
      </c>
      <c r="E2644" s="230" t="s">
        <v>20343</v>
      </c>
      <c r="F2644" s="229" t="s">
        <v>20344</v>
      </c>
      <c r="G2644" s="230" t="s">
        <v>20345</v>
      </c>
      <c r="H2644" s="554" t="s">
        <v>9992</v>
      </c>
      <c r="I2644" s="554" t="s">
        <v>20346</v>
      </c>
      <c r="J2644" s="22" t="s">
        <v>3768</v>
      </c>
      <c r="K2644" s="554" t="s">
        <v>3845</v>
      </c>
      <c r="L2644" s="22" t="s">
        <v>3755</v>
      </c>
      <c r="M2644" s="554" t="s">
        <v>20347</v>
      </c>
      <c r="N2644" s="554" t="s">
        <v>20348</v>
      </c>
      <c r="O2644" s="229" t="s">
        <v>20349</v>
      </c>
    </row>
    <row r="2645" spans="1:15" x14ac:dyDescent="0.2">
      <c r="A2645" s="22">
        <v>2644</v>
      </c>
      <c r="B2645" s="22">
        <v>27</v>
      </c>
      <c r="C2645" s="229" t="s">
        <v>1152</v>
      </c>
      <c r="D2645" s="229" t="s">
        <v>1153</v>
      </c>
      <c r="E2645" s="230" t="s">
        <v>20350</v>
      </c>
      <c r="F2645" s="229" t="s">
        <v>20351</v>
      </c>
      <c r="G2645" s="230" t="s">
        <v>20352</v>
      </c>
      <c r="H2645" s="554" t="s">
        <v>18954</v>
      </c>
      <c r="I2645" s="554" t="s">
        <v>20353</v>
      </c>
      <c r="J2645" s="22" t="s">
        <v>3753</v>
      </c>
      <c r="K2645" s="554" t="s">
        <v>3901</v>
      </c>
      <c r="L2645" s="22" t="s">
        <v>3755</v>
      </c>
      <c r="M2645" s="554" t="s">
        <v>20354</v>
      </c>
      <c r="N2645" s="554" t="s">
        <v>20355</v>
      </c>
      <c r="O2645" s="229" t="s">
        <v>20356</v>
      </c>
    </row>
    <row r="2646" spans="1:15" x14ac:dyDescent="0.2">
      <c r="A2646" s="22">
        <v>2645</v>
      </c>
      <c r="B2646" s="22">
        <v>27</v>
      </c>
      <c r="C2646" s="229" t="s">
        <v>1152</v>
      </c>
      <c r="D2646" s="229" t="s">
        <v>1153</v>
      </c>
      <c r="E2646" s="230" t="s">
        <v>20357</v>
      </c>
      <c r="F2646" s="229" t="s">
        <v>20358</v>
      </c>
      <c r="G2646" s="230" t="s">
        <v>20359</v>
      </c>
      <c r="H2646" s="554" t="s">
        <v>20360</v>
      </c>
      <c r="I2646" s="554" t="s">
        <v>20361</v>
      </c>
      <c r="J2646" s="22" t="s">
        <v>3768</v>
      </c>
      <c r="K2646" s="554" t="s">
        <v>3845</v>
      </c>
      <c r="L2646" s="22" t="s">
        <v>3755</v>
      </c>
      <c r="M2646" s="554" t="s">
        <v>20362</v>
      </c>
      <c r="N2646" s="554" t="s">
        <v>20363</v>
      </c>
      <c r="O2646" s="229" t="s">
        <v>20364</v>
      </c>
    </row>
    <row r="2647" spans="1:15" x14ac:dyDescent="0.2">
      <c r="A2647" s="22">
        <v>2646</v>
      </c>
      <c r="B2647" s="22">
        <v>27</v>
      </c>
      <c r="C2647" s="229" t="s">
        <v>1152</v>
      </c>
      <c r="D2647" s="229" t="s">
        <v>1153</v>
      </c>
      <c r="E2647" s="230" t="s">
        <v>20365</v>
      </c>
      <c r="F2647" s="229" t="s">
        <v>20366</v>
      </c>
      <c r="G2647" s="230" t="s">
        <v>20367</v>
      </c>
      <c r="H2647" s="554" t="s">
        <v>20368</v>
      </c>
      <c r="I2647" s="554" t="s">
        <v>20369</v>
      </c>
      <c r="J2647" s="22" t="s">
        <v>3768</v>
      </c>
      <c r="K2647" s="554" t="s">
        <v>3798</v>
      </c>
      <c r="L2647" s="22" t="s">
        <v>3755</v>
      </c>
      <c r="M2647" s="554" t="s">
        <v>20370</v>
      </c>
      <c r="N2647" s="554" t="s">
        <v>20371</v>
      </c>
      <c r="O2647" s="229" t="s">
        <v>20372</v>
      </c>
    </row>
    <row r="2648" spans="1:15" x14ac:dyDescent="0.2">
      <c r="A2648" s="22">
        <v>2647</v>
      </c>
      <c r="B2648" s="22">
        <v>28</v>
      </c>
      <c r="C2648" s="229" t="s">
        <v>160</v>
      </c>
      <c r="D2648" s="229" t="s">
        <v>161</v>
      </c>
      <c r="E2648" s="230" t="s">
        <v>20373</v>
      </c>
      <c r="F2648" s="229" t="s">
        <v>20374</v>
      </c>
      <c r="G2648" s="230" t="s">
        <v>20375</v>
      </c>
      <c r="H2648" s="554" t="s">
        <v>10575</v>
      </c>
      <c r="I2648" s="554" t="s">
        <v>4300</v>
      </c>
      <c r="J2648" s="22" t="s">
        <v>3868</v>
      </c>
      <c r="K2648" s="554" t="s">
        <v>4012</v>
      </c>
      <c r="L2648" s="22" t="s">
        <v>3755</v>
      </c>
      <c r="M2648" s="554" t="s">
        <v>20376</v>
      </c>
      <c r="N2648" s="554" t="s">
        <v>20377</v>
      </c>
      <c r="O2648" s="229" t="s">
        <v>20378</v>
      </c>
    </row>
    <row r="2649" spans="1:15" x14ac:dyDescent="0.2">
      <c r="A2649" s="22">
        <v>2648</v>
      </c>
      <c r="B2649" s="22">
        <v>28</v>
      </c>
      <c r="C2649" s="229" t="s">
        <v>160</v>
      </c>
      <c r="D2649" s="229" t="s">
        <v>161</v>
      </c>
      <c r="E2649" s="230" t="s">
        <v>20379</v>
      </c>
      <c r="F2649" s="229" t="s">
        <v>20380</v>
      </c>
      <c r="G2649" s="230" t="s">
        <v>20381</v>
      </c>
      <c r="H2649" s="554" t="s">
        <v>20382</v>
      </c>
      <c r="I2649" s="554" t="s">
        <v>20383</v>
      </c>
      <c r="J2649" s="22" t="s">
        <v>3768</v>
      </c>
      <c r="K2649" s="554" t="s">
        <v>5643</v>
      </c>
      <c r="L2649" s="22" t="s">
        <v>3755</v>
      </c>
      <c r="M2649" s="554" t="s">
        <v>20384</v>
      </c>
      <c r="N2649" s="554" t="s">
        <v>20385</v>
      </c>
      <c r="O2649" s="229" t="s">
        <v>20386</v>
      </c>
    </row>
    <row r="2650" spans="1:15" x14ac:dyDescent="0.2">
      <c r="A2650" s="22">
        <v>2649</v>
      </c>
      <c r="B2650" s="22">
        <v>28</v>
      </c>
      <c r="C2650" s="229" t="s">
        <v>160</v>
      </c>
      <c r="D2650" s="229" t="s">
        <v>161</v>
      </c>
      <c r="E2650" s="230" t="s">
        <v>20387</v>
      </c>
      <c r="F2650" s="229" t="s">
        <v>20388</v>
      </c>
      <c r="G2650" s="230" t="s">
        <v>20389</v>
      </c>
      <c r="H2650" s="554" t="s">
        <v>8158</v>
      </c>
      <c r="I2650" s="554" t="s">
        <v>12996</v>
      </c>
      <c r="J2650" s="22" t="s">
        <v>3753</v>
      </c>
      <c r="K2650" s="554" t="s">
        <v>3937</v>
      </c>
      <c r="L2650" s="22" t="s">
        <v>3755</v>
      </c>
      <c r="M2650" s="554" t="s">
        <v>20390</v>
      </c>
      <c r="N2650" s="554" t="s">
        <v>20391</v>
      </c>
      <c r="O2650" s="229" t="s">
        <v>20392</v>
      </c>
    </row>
    <row r="2651" spans="1:15" s="568" customFormat="1" x14ac:dyDescent="0.2">
      <c r="A2651" s="196">
        <v>2650</v>
      </c>
      <c r="B2651" s="196">
        <v>28</v>
      </c>
      <c r="C2651" s="197" t="s">
        <v>160</v>
      </c>
      <c r="D2651" s="197" t="s">
        <v>161</v>
      </c>
      <c r="E2651" s="568" t="s">
        <v>1193</v>
      </c>
      <c r="F2651" s="197" t="s">
        <v>1194</v>
      </c>
      <c r="G2651" s="568" t="s">
        <v>1195</v>
      </c>
      <c r="H2651" s="570" t="s">
        <v>3852</v>
      </c>
      <c r="I2651" s="570" t="s">
        <v>7967</v>
      </c>
      <c r="J2651" s="196" t="s">
        <v>3844</v>
      </c>
      <c r="K2651" s="570" t="s">
        <v>4012</v>
      </c>
      <c r="L2651" s="196" t="s">
        <v>3755</v>
      </c>
      <c r="M2651" s="570" t="s">
        <v>20393</v>
      </c>
      <c r="N2651" s="570" t="s">
        <v>20394</v>
      </c>
      <c r="O2651" s="197" t="s">
        <v>20395</v>
      </c>
    </row>
    <row r="2652" spans="1:15" x14ac:dyDescent="0.2">
      <c r="A2652" s="22">
        <v>2651</v>
      </c>
      <c r="B2652" s="22">
        <v>28</v>
      </c>
      <c r="C2652" s="229" t="s">
        <v>160</v>
      </c>
      <c r="D2652" s="229" t="s">
        <v>161</v>
      </c>
      <c r="E2652" s="230" t="s">
        <v>20396</v>
      </c>
      <c r="F2652" s="229" t="s">
        <v>20397</v>
      </c>
      <c r="G2652" s="230" t="s">
        <v>20398</v>
      </c>
      <c r="H2652" s="554" t="s">
        <v>3852</v>
      </c>
      <c r="I2652" s="554" t="s">
        <v>6799</v>
      </c>
      <c r="J2652" s="22" t="s">
        <v>3868</v>
      </c>
      <c r="K2652" s="554" t="s">
        <v>4012</v>
      </c>
      <c r="L2652" s="22" t="s">
        <v>3755</v>
      </c>
      <c r="M2652" s="554" t="s">
        <v>20399</v>
      </c>
      <c r="N2652" s="554" t="s">
        <v>20400</v>
      </c>
      <c r="O2652" s="229" t="s">
        <v>20401</v>
      </c>
    </row>
    <row r="2653" spans="1:15" x14ac:dyDescent="0.2">
      <c r="A2653" s="22">
        <v>2652</v>
      </c>
      <c r="B2653" s="22">
        <v>28</v>
      </c>
      <c r="C2653" s="229" t="s">
        <v>160</v>
      </c>
      <c r="D2653" s="229" t="s">
        <v>161</v>
      </c>
      <c r="E2653" s="230" t="s">
        <v>20402</v>
      </c>
      <c r="F2653" s="229" t="s">
        <v>20403</v>
      </c>
      <c r="G2653" s="230" t="s">
        <v>20404</v>
      </c>
      <c r="H2653" s="554" t="s">
        <v>3842</v>
      </c>
      <c r="I2653" s="554" t="s">
        <v>3912</v>
      </c>
      <c r="J2653" s="22" t="s">
        <v>3768</v>
      </c>
      <c r="K2653" s="554" t="s">
        <v>3798</v>
      </c>
      <c r="L2653" s="22" t="s">
        <v>3755</v>
      </c>
      <c r="M2653" s="554" t="s">
        <v>12080</v>
      </c>
      <c r="N2653" s="554" t="s">
        <v>20405</v>
      </c>
      <c r="O2653" s="229" t="s">
        <v>20406</v>
      </c>
    </row>
    <row r="2654" spans="1:15" x14ac:dyDescent="0.2">
      <c r="A2654" s="22">
        <v>2653</v>
      </c>
      <c r="B2654" s="22">
        <v>28</v>
      </c>
      <c r="C2654" s="229" t="s">
        <v>160</v>
      </c>
      <c r="D2654" s="229" t="s">
        <v>161</v>
      </c>
      <c r="E2654" s="230" t="s">
        <v>20407</v>
      </c>
      <c r="F2654" s="229" t="s">
        <v>20408</v>
      </c>
      <c r="G2654" s="230" t="s">
        <v>20409</v>
      </c>
      <c r="H2654" s="554" t="s">
        <v>3852</v>
      </c>
      <c r="I2654" s="554" t="s">
        <v>20410</v>
      </c>
      <c r="J2654" s="22" t="s">
        <v>3921</v>
      </c>
      <c r="K2654" s="554" t="s">
        <v>3754</v>
      </c>
      <c r="L2654" s="22" t="s">
        <v>3755</v>
      </c>
      <c r="M2654" s="554" t="s">
        <v>20411</v>
      </c>
      <c r="N2654" s="554" t="s">
        <v>20412</v>
      </c>
      <c r="O2654" s="229" t="s">
        <v>20413</v>
      </c>
    </row>
    <row r="2655" spans="1:15" x14ac:dyDescent="0.2">
      <c r="A2655" s="22">
        <v>2654</v>
      </c>
      <c r="B2655" s="22">
        <v>28</v>
      </c>
      <c r="C2655" s="229" t="s">
        <v>160</v>
      </c>
      <c r="D2655" s="229" t="s">
        <v>161</v>
      </c>
      <c r="E2655" s="230" t="s">
        <v>20414</v>
      </c>
      <c r="F2655" s="229" t="s">
        <v>20415</v>
      </c>
      <c r="G2655" s="230" t="s">
        <v>20416</v>
      </c>
      <c r="H2655" s="554" t="s">
        <v>3842</v>
      </c>
      <c r="I2655" s="554" t="s">
        <v>20417</v>
      </c>
      <c r="J2655" s="22" t="s">
        <v>3753</v>
      </c>
      <c r="K2655" s="554" t="s">
        <v>3798</v>
      </c>
      <c r="L2655" s="22" t="s">
        <v>3755</v>
      </c>
      <c r="M2655" s="554" t="s">
        <v>15606</v>
      </c>
      <c r="N2655" s="554" t="s">
        <v>20418</v>
      </c>
      <c r="O2655" s="229" t="s">
        <v>20419</v>
      </c>
    </row>
    <row r="2656" spans="1:15" x14ac:dyDescent="0.2">
      <c r="A2656" s="22">
        <v>2655</v>
      </c>
      <c r="B2656" s="22">
        <v>28</v>
      </c>
      <c r="C2656" s="229" t="s">
        <v>160</v>
      </c>
      <c r="D2656" s="229" t="s">
        <v>161</v>
      </c>
      <c r="E2656" s="230" t="s">
        <v>20420</v>
      </c>
      <c r="F2656" s="229" t="s">
        <v>20421</v>
      </c>
      <c r="G2656" s="230" t="s">
        <v>20422</v>
      </c>
      <c r="I2656" s="554" t="s">
        <v>6089</v>
      </c>
      <c r="J2656" s="22" t="s">
        <v>3844</v>
      </c>
      <c r="K2656" s="554" t="s">
        <v>3845</v>
      </c>
      <c r="L2656" s="22" t="s">
        <v>3755</v>
      </c>
      <c r="M2656" s="554" t="s">
        <v>20423</v>
      </c>
      <c r="N2656" s="554" t="s">
        <v>20424</v>
      </c>
      <c r="O2656" s="229" t="s">
        <v>20425</v>
      </c>
    </row>
    <row r="2657" spans="1:15" x14ac:dyDescent="0.2">
      <c r="A2657" s="22">
        <v>2656</v>
      </c>
      <c r="B2657" s="22">
        <v>28</v>
      </c>
      <c r="C2657" s="229" t="s">
        <v>160</v>
      </c>
      <c r="D2657" s="229" t="s">
        <v>161</v>
      </c>
      <c r="E2657" s="230" t="s">
        <v>20426</v>
      </c>
      <c r="F2657" s="229" t="s">
        <v>20427</v>
      </c>
      <c r="G2657" s="230" t="s">
        <v>20428</v>
      </c>
      <c r="H2657" s="554" t="s">
        <v>20429</v>
      </c>
      <c r="I2657" s="554" t="s">
        <v>4189</v>
      </c>
      <c r="J2657" s="22" t="s">
        <v>3753</v>
      </c>
      <c r="K2657" s="554" t="s">
        <v>3754</v>
      </c>
      <c r="L2657" s="22" t="s">
        <v>3755</v>
      </c>
      <c r="M2657" s="554" t="s">
        <v>7806</v>
      </c>
      <c r="N2657" s="554" t="s">
        <v>20430</v>
      </c>
      <c r="O2657" s="229" t="s">
        <v>20431</v>
      </c>
    </row>
    <row r="2658" spans="1:15" x14ac:dyDescent="0.2">
      <c r="A2658" s="22">
        <v>2657</v>
      </c>
      <c r="B2658" s="22">
        <v>28</v>
      </c>
      <c r="C2658" s="229" t="s">
        <v>160</v>
      </c>
      <c r="D2658" s="229" t="s">
        <v>161</v>
      </c>
      <c r="E2658" s="230" t="s">
        <v>20432</v>
      </c>
      <c r="F2658" s="229" t="s">
        <v>20433</v>
      </c>
      <c r="G2658" s="230" t="s">
        <v>20434</v>
      </c>
      <c r="H2658" s="554" t="s">
        <v>3944</v>
      </c>
      <c r="I2658" s="554" t="s">
        <v>20435</v>
      </c>
      <c r="J2658" s="22" t="s">
        <v>3844</v>
      </c>
      <c r="K2658" s="554" t="s">
        <v>8301</v>
      </c>
      <c r="L2658" s="22" t="s">
        <v>20233</v>
      </c>
      <c r="M2658" s="554" t="s">
        <v>18236</v>
      </c>
      <c r="N2658" s="554" t="s">
        <v>20436</v>
      </c>
      <c r="O2658" s="229" t="s">
        <v>20437</v>
      </c>
    </row>
    <row r="2659" spans="1:15" x14ac:dyDescent="0.2">
      <c r="A2659" s="22">
        <v>2658</v>
      </c>
      <c r="B2659" s="22">
        <v>28</v>
      </c>
      <c r="C2659" s="229" t="s">
        <v>160</v>
      </c>
      <c r="D2659" s="229" t="s">
        <v>161</v>
      </c>
      <c r="E2659" s="230" t="s">
        <v>20438</v>
      </c>
      <c r="F2659" s="229" t="s">
        <v>20439</v>
      </c>
      <c r="G2659" s="230" t="s">
        <v>20440</v>
      </c>
      <c r="H2659" s="554" t="s">
        <v>3944</v>
      </c>
      <c r="I2659" s="554" t="s">
        <v>3920</v>
      </c>
      <c r="J2659" s="22" t="s">
        <v>3768</v>
      </c>
      <c r="K2659" s="554" t="s">
        <v>3798</v>
      </c>
      <c r="L2659" s="22" t="s">
        <v>3755</v>
      </c>
      <c r="M2659" s="554" t="s">
        <v>20441</v>
      </c>
      <c r="N2659" s="554" t="s">
        <v>20442</v>
      </c>
      <c r="O2659" s="229" t="s">
        <v>20443</v>
      </c>
    </row>
    <row r="2660" spans="1:15" x14ac:dyDescent="0.2">
      <c r="A2660" s="22">
        <v>2659</v>
      </c>
      <c r="B2660" s="22">
        <v>28</v>
      </c>
      <c r="C2660" s="229" t="s">
        <v>160</v>
      </c>
      <c r="D2660" s="229" t="s">
        <v>161</v>
      </c>
      <c r="E2660" s="230" t="s">
        <v>20444</v>
      </c>
      <c r="F2660" s="229" t="s">
        <v>20445</v>
      </c>
      <c r="G2660" s="230" t="s">
        <v>20446</v>
      </c>
      <c r="H2660" s="554" t="s">
        <v>20447</v>
      </c>
      <c r="I2660" s="554" t="s">
        <v>20448</v>
      </c>
      <c r="J2660" s="22" t="s">
        <v>3768</v>
      </c>
      <c r="K2660" s="554" t="s">
        <v>3937</v>
      </c>
      <c r="L2660" s="22" t="s">
        <v>3755</v>
      </c>
      <c r="M2660" s="554" t="s">
        <v>4879</v>
      </c>
      <c r="N2660" s="554" t="s">
        <v>20449</v>
      </c>
      <c r="O2660" s="229" t="s">
        <v>20450</v>
      </c>
    </row>
    <row r="2661" spans="1:15" x14ac:dyDescent="0.2">
      <c r="A2661" s="22">
        <v>2660</v>
      </c>
      <c r="B2661" s="22">
        <v>28</v>
      </c>
      <c r="C2661" s="229" t="s">
        <v>160</v>
      </c>
      <c r="D2661" s="229" t="s">
        <v>161</v>
      </c>
      <c r="E2661" s="230" t="s">
        <v>20451</v>
      </c>
      <c r="F2661" s="229" t="s">
        <v>20452</v>
      </c>
      <c r="G2661" s="230" t="s">
        <v>20453</v>
      </c>
      <c r="H2661" s="554" t="s">
        <v>5126</v>
      </c>
      <c r="I2661" s="554" t="s">
        <v>4060</v>
      </c>
      <c r="J2661" s="22" t="s">
        <v>3921</v>
      </c>
      <c r="K2661" s="554" t="s">
        <v>3754</v>
      </c>
      <c r="L2661" s="22" t="s">
        <v>3755</v>
      </c>
      <c r="M2661" s="554" t="s">
        <v>20454</v>
      </c>
      <c r="N2661" s="554" t="s">
        <v>20455</v>
      </c>
      <c r="O2661" s="229" t="s">
        <v>20456</v>
      </c>
    </row>
    <row r="2662" spans="1:15" x14ac:dyDescent="0.2">
      <c r="A2662" s="22">
        <v>2661</v>
      </c>
      <c r="B2662" s="22">
        <v>28</v>
      </c>
      <c r="C2662" s="229" t="s">
        <v>160</v>
      </c>
      <c r="D2662" s="229" t="s">
        <v>161</v>
      </c>
      <c r="E2662" s="230" t="s">
        <v>20457</v>
      </c>
      <c r="F2662" s="229" t="s">
        <v>20458</v>
      </c>
      <c r="G2662" s="230" t="s">
        <v>20459</v>
      </c>
      <c r="H2662" s="554" t="s">
        <v>3974</v>
      </c>
      <c r="I2662" s="554" t="s">
        <v>8550</v>
      </c>
      <c r="J2662" s="22" t="s">
        <v>3768</v>
      </c>
      <c r="K2662" s="554" t="s">
        <v>3845</v>
      </c>
      <c r="L2662" s="22" t="s">
        <v>3755</v>
      </c>
      <c r="M2662" s="554" t="s">
        <v>20460</v>
      </c>
      <c r="N2662" s="554" t="s">
        <v>20461</v>
      </c>
      <c r="O2662" s="229" t="s">
        <v>20462</v>
      </c>
    </row>
    <row r="2663" spans="1:15" x14ac:dyDescent="0.2">
      <c r="A2663" s="22">
        <v>2662</v>
      </c>
      <c r="B2663" s="22">
        <v>28</v>
      </c>
      <c r="C2663" s="229" t="s">
        <v>160</v>
      </c>
      <c r="D2663" s="229" t="s">
        <v>161</v>
      </c>
      <c r="E2663" s="230" t="s">
        <v>20463</v>
      </c>
      <c r="F2663" s="229" t="s">
        <v>20464</v>
      </c>
      <c r="G2663" s="230" t="s">
        <v>20465</v>
      </c>
      <c r="H2663" s="554" t="s">
        <v>13629</v>
      </c>
      <c r="I2663" s="554" t="s">
        <v>4667</v>
      </c>
      <c r="J2663" s="22" t="s">
        <v>3768</v>
      </c>
      <c r="K2663" s="554" t="s">
        <v>3845</v>
      </c>
      <c r="L2663" s="22" t="s">
        <v>3755</v>
      </c>
      <c r="M2663" s="554" t="s">
        <v>6925</v>
      </c>
      <c r="N2663" s="554" t="s">
        <v>20466</v>
      </c>
      <c r="O2663" s="229" t="s">
        <v>20467</v>
      </c>
    </row>
    <row r="2664" spans="1:15" x14ac:dyDescent="0.2">
      <c r="A2664" s="22">
        <v>2663</v>
      </c>
      <c r="B2664" s="22">
        <v>28</v>
      </c>
      <c r="C2664" s="229" t="s">
        <v>160</v>
      </c>
      <c r="D2664" s="229" t="s">
        <v>161</v>
      </c>
      <c r="E2664" s="230" t="s">
        <v>20468</v>
      </c>
      <c r="F2664" s="229" t="s">
        <v>20469</v>
      </c>
      <c r="G2664" s="230" t="s">
        <v>20470</v>
      </c>
      <c r="H2664" s="554" t="s">
        <v>3785</v>
      </c>
      <c r="I2664" s="554" t="s">
        <v>7241</v>
      </c>
      <c r="J2664" s="22" t="s">
        <v>3768</v>
      </c>
      <c r="K2664" s="554" t="s">
        <v>3798</v>
      </c>
      <c r="L2664" s="22" t="s">
        <v>3755</v>
      </c>
      <c r="N2664" s="554" t="s">
        <v>20471</v>
      </c>
      <c r="O2664" s="229" t="s">
        <v>20472</v>
      </c>
    </row>
    <row r="2665" spans="1:15" x14ac:dyDescent="0.2">
      <c r="A2665" s="22">
        <v>2664</v>
      </c>
      <c r="B2665" s="22">
        <v>28</v>
      </c>
      <c r="C2665" s="229" t="s">
        <v>160</v>
      </c>
      <c r="D2665" s="229" t="s">
        <v>161</v>
      </c>
      <c r="E2665" s="230" t="s">
        <v>20473</v>
      </c>
      <c r="F2665" s="229" t="s">
        <v>20474</v>
      </c>
      <c r="G2665" s="230" t="s">
        <v>20475</v>
      </c>
      <c r="H2665" s="554" t="s">
        <v>3785</v>
      </c>
      <c r="I2665" s="554" t="s">
        <v>7269</v>
      </c>
      <c r="J2665" s="22" t="s">
        <v>3768</v>
      </c>
      <c r="K2665" s="554" t="s">
        <v>5643</v>
      </c>
      <c r="L2665" s="22" t="s">
        <v>3755</v>
      </c>
      <c r="M2665" s="554" t="s">
        <v>20476</v>
      </c>
      <c r="N2665" s="554" t="s">
        <v>20477</v>
      </c>
      <c r="O2665" s="229" t="s">
        <v>20478</v>
      </c>
    </row>
    <row r="2666" spans="1:15" x14ac:dyDescent="0.2">
      <c r="A2666" s="22">
        <v>2665</v>
      </c>
      <c r="B2666" s="22">
        <v>28</v>
      </c>
      <c r="C2666" s="229" t="s">
        <v>160</v>
      </c>
      <c r="D2666" s="229" t="s">
        <v>161</v>
      </c>
      <c r="E2666" s="230" t="s">
        <v>20479</v>
      </c>
      <c r="F2666" s="229" t="s">
        <v>20480</v>
      </c>
      <c r="G2666" s="230" t="s">
        <v>20481</v>
      </c>
      <c r="H2666" s="554" t="s">
        <v>3785</v>
      </c>
      <c r="I2666" s="554" t="s">
        <v>3852</v>
      </c>
      <c r="J2666" s="22" t="s">
        <v>3768</v>
      </c>
      <c r="K2666" s="554" t="s">
        <v>3937</v>
      </c>
      <c r="L2666" s="22" t="s">
        <v>3755</v>
      </c>
      <c r="M2666" s="554" t="s">
        <v>20482</v>
      </c>
      <c r="N2666" s="554" t="s">
        <v>20483</v>
      </c>
      <c r="O2666" s="229" t="s">
        <v>20484</v>
      </c>
    </row>
    <row r="2667" spans="1:15" x14ac:dyDescent="0.2">
      <c r="A2667" s="22">
        <v>2666</v>
      </c>
      <c r="B2667" s="22">
        <v>28</v>
      </c>
      <c r="C2667" s="229" t="s">
        <v>160</v>
      </c>
      <c r="D2667" s="229" t="s">
        <v>161</v>
      </c>
      <c r="E2667" s="230" t="s">
        <v>20485</v>
      </c>
      <c r="F2667" s="229" t="s">
        <v>20486</v>
      </c>
      <c r="G2667" s="230" t="s">
        <v>20487</v>
      </c>
      <c r="H2667" s="554" t="s">
        <v>3785</v>
      </c>
      <c r="I2667" s="554" t="s">
        <v>4434</v>
      </c>
      <c r="J2667" s="22" t="s">
        <v>3768</v>
      </c>
      <c r="K2667" s="554" t="s">
        <v>3845</v>
      </c>
      <c r="L2667" s="22" t="s">
        <v>3755</v>
      </c>
      <c r="M2667" s="554" t="s">
        <v>9874</v>
      </c>
      <c r="N2667" s="554" t="s">
        <v>20488</v>
      </c>
      <c r="O2667" s="229" t="s">
        <v>20489</v>
      </c>
    </row>
    <row r="2668" spans="1:15" x14ac:dyDescent="0.2">
      <c r="A2668" s="22">
        <v>2667</v>
      </c>
      <c r="B2668" s="22">
        <v>28</v>
      </c>
      <c r="C2668" s="229" t="s">
        <v>160</v>
      </c>
      <c r="D2668" s="229" t="s">
        <v>161</v>
      </c>
      <c r="E2668" s="230" t="s">
        <v>20490</v>
      </c>
      <c r="F2668" s="229" t="s">
        <v>20491</v>
      </c>
      <c r="G2668" s="230" t="s">
        <v>20492</v>
      </c>
      <c r="H2668" s="554" t="s">
        <v>20493</v>
      </c>
      <c r="I2668" s="554" t="s">
        <v>20494</v>
      </c>
      <c r="J2668" s="22" t="s">
        <v>3753</v>
      </c>
      <c r="K2668" s="554" t="s">
        <v>3937</v>
      </c>
      <c r="L2668" s="22" t="s">
        <v>17350</v>
      </c>
      <c r="M2668" s="554" t="s">
        <v>20495</v>
      </c>
      <c r="N2668" s="554" t="s">
        <v>20496</v>
      </c>
      <c r="O2668" s="229" t="s">
        <v>20497</v>
      </c>
    </row>
    <row r="2669" spans="1:15" x14ac:dyDescent="0.2">
      <c r="A2669" s="22">
        <v>2668</v>
      </c>
      <c r="B2669" s="22">
        <v>28</v>
      </c>
      <c r="C2669" s="229" t="s">
        <v>160</v>
      </c>
      <c r="D2669" s="229" t="s">
        <v>161</v>
      </c>
      <c r="E2669" s="230" t="s">
        <v>20498</v>
      </c>
      <c r="F2669" s="229" t="s">
        <v>20499</v>
      </c>
      <c r="G2669" s="230" t="s">
        <v>20500</v>
      </c>
      <c r="H2669" s="554" t="s">
        <v>20501</v>
      </c>
      <c r="I2669" s="554" t="s">
        <v>20502</v>
      </c>
      <c r="J2669" s="22" t="s">
        <v>3768</v>
      </c>
      <c r="K2669" s="554" t="s">
        <v>20503</v>
      </c>
      <c r="L2669" s="22" t="s">
        <v>3805</v>
      </c>
      <c r="M2669" s="554" t="s">
        <v>4655</v>
      </c>
      <c r="N2669" s="554" t="s">
        <v>20504</v>
      </c>
      <c r="O2669" s="229" t="s">
        <v>20505</v>
      </c>
    </row>
    <row r="2670" spans="1:15" x14ac:dyDescent="0.2">
      <c r="A2670" s="22">
        <v>2669</v>
      </c>
      <c r="B2670" s="22">
        <v>28</v>
      </c>
      <c r="C2670" s="229" t="s">
        <v>160</v>
      </c>
      <c r="D2670" s="229" t="s">
        <v>161</v>
      </c>
      <c r="E2670" s="230" t="s">
        <v>20506</v>
      </c>
      <c r="F2670" s="229" t="s">
        <v>20507</v>
      </c>
      <c r="G2670" s="230" t="s">
        <v>20508</v>
      </c>
      <c r="H2670" s="554" t="s">
        <v>3766</v>
      </c>
      <c r="I2670" s="554" t="s">
        <v>20509</v>
      </c>
      <c r="J2670" s="22" t="s">
        <v>3768</v>
      </c>
      <c r="K2670" s="554" t="s">
        <v>3845</v>
      </c>
      <c r="L2670" s="22" t="s">
        <v>3755</v>
      </c>
      <c r="M2670" s="554" t="s">
        <v>3854</v>
      </c>
      <c r="N2670" s="554" t="s">
        <v>20510</v>
      </c>
      <c r="O2670" s="229" t="s">
        <v>20511</v>
      </c>
    </row>
    <row r="2671" spans="1:15" x14ac:dyDescent="0.2">
      <c r="A2671" s="22">
        <v>2670</v>
      </c>
      <c r="B2671" s="22">
        <v>28</v>
      </c>
      <c r="C2671" s="229" t="s">
        <v>160</v>
      </c>
      <c r="D2671" s="229" t="s">
        <v>161</v>
      </c>
      <c r="E2671" s="230" t="s">
        <v>20512</v>
      </c>
      <c r="F2671" s="229" t="s">
        <v>20513</v>
      </c>
      <c r="G2671" s="230" t="s">
        <v>20514</v>
      </c>
      <c r="H2671" s="554" t="s">
        <v>3766</v>
      </c>
      <c r="I2671" s="554" t="s">
        <v>13112</v>
      </c>
      <c r="J2671" s="22" t="s">
        <v>3768</v>
      </c>
      <c r="K2671" s="554" t="s">
        <v>3845</v>
      </c>
      <c r="L2671" s="22" t="s">
        <v>3755</v>
      </c>
      <c r="M2671" s="554" t="s">
        <v>9874</v>
      </c>
      <c r="N2671" s="554" t="s">
        <v>20515</v>
      </c>
      <c r="O2671" s="229" t="s">
        <v>20516</v>
      </c>
    </row>
    <row r="2672" spans="1:15" x14ac:dyDescent="0.2">
      <c r="A2672" s="22">
        <v>2671</v>
      </c>
      <c r="B2672" s="22">
        <v>28</v>
      </c>
      <c r="C2672" s="229" t="s">
        <v>160</v>
      </c>
      <c r="D2672" s="229" t="s">
        <v>161</v>
      </c>
      <c r="E2672" s="230" t="s">
        <v>20517</v>
      </c>
      <c r="F2672" s="229" t="s">
        <v>20518</v>
      </c>
      <c r="G2672" s="230" t="s">
        <v>20519</v>
      </c>
      <c r="H2672" s="554" t="s">
        <v>20520</v>
      </c>
      <c r="I2672" s="554" t="s">
        <v>7981</v>
      </c>
      <c r="J2672" s="22" t="s">
        <v>3768</v>
      </c>
      <c r="K2672" s="554" t="s">
        <v>3937</v>
      </c>
      <c r="L2672" s="22" t="s">
        <v>3755</v>
      </c>
      <c r="M2672" s="554" t="s">
        <v>20521</v>
      </c>
      <c r="N2672" s="554" t="s">
        <v>20522</v>
      </c>
      <c r="O2672" s="229" t="s">
        <v>20523</v>
      </c>
    </row>
    <row r="2673" spans="1:15" x14ac:dyDescent="0.2">
      <c r="A2673" s="22">
        <v>2672</v>
      </c>
      <c r="B2673" s="22">
        <v>28</v>
      </c>
      <c r="C2673" s="229" t="s">
        <v>160</v>
      </c>
      <c r="D2673" s="229" t="s">
        <v>161</v>
      </c>
      <c r="E2673" s="230" t="s">
        <v>20524</v>
      </c>
      <c r="F2673" s="229" t="s">
        <v>20525</v>
      </c>
      <c r="G2673" s="230" t="s">
        <v>20526</v>
      </c>
      <c r="H2673" s="554" t="s">
        <v>15586</v>
      </c>
      <c r="I2673" s="554" t="s">
        <v>20527</v>
      </c>
      <c r="J2673" s="22" t="s">
        <v>3768</v>
      </c>
      <c r="K2673" s="554" t="s">
        <v>3845</v>
      </c>
      <c r="L2673" s="22" t="s">
        <v>3755</v>
      </c>
      <c r="M2673" s="554" t="s">
        <v>12297</v>
      </c>
      <c r="N2673" s="554" t="s">
        <v>20528</v>
      </c>
      <c r="O2673" s="229" t="s">
        <v>20529</v>
      </c>
    </row>
    <row r="2674" spans="1:15" x14ac:dyDescent="0.2">
      <c r="A2674" s="22">
        <v>2673</v>
      </c>
      <c r="B2674" s="22">
        <v>28</v>
      </c>
      <c r="C2674" s="229" t="s">
        <v>160</v>
      </c>
      <c r="D2674" s="229" t="s">
        <v>161</v>
      </c>
      <c r="E2674" s="230" t="s">
        <v>20530</v>
      </c>
      <c r="F2674" s="229" t="s">
        <v>20531</v>
      </c>
      <c r="G2674" s="230" t="s">
        <v>20532</v>
      </c>
      <c r="H2674" s="554" t="s">
        <v>20533</v>
      </c>
      <c r="I2674" s="554" t="s">
        <v>4196</v>
      </c>
      <c r="J2674" s="22" t="s">
        <v>3936</v>
      </c>
      <c r="K2674" s="554" t="s">
        <v>3937</v>
      </c>
      <c r="L2674" s="22" t="s">
        <v>3755</v>
      </c>
      <c r="M2674" s="554" t="s">
        <v>20534</v>
      </c>
      <c r="N2674" s="554" t="s">
        <v>20535</v>
      </c>
      <c r="O2674" s="229" t="s">
        <v>20536</v>
      </c>
    </row>
    <row r="2675" spans="1:15" s="568" customFormat="1" x14ac:dyDescent="0.2">
      <c r="A2675" s="196">
        <v>2674</v>
      </c>
      <c r="B2675" s="196">
        <v>28</v>
      </c>
      <c r="C2675" s="197" t="s">
        <v>160</v>
      </c>
      <c r="D2675" s="197" t="s">
        <v>161</v>
      </c>
      <c r="E2675" s="568" t="s">
        <v>1197</v>
      </c>
      <c r="F2675" s="197" t="s">
        <v>1198</v>
      </c>
      <c r="G2675" s="568" t="s">
        <v>1199</v>
      </c>
      <c r="H2675" s="570" t="s">
        <v>6823</v>
      </c>
      <c r="I2675" s="570" t="s">
        <v>20537</v>
      </c>
      <c r="J2675" s="196" t="s">
        <v>3753</v>
      </c>
      <c r="K2675" s="570" t="s">
        <v>3845</v>
      </c>
      <c r="L2675" s="196" t="s">
        <v>3755</v>
      </c>
      <c r="M2675" s="570" t="s">
        <v>13266</v>
      </c>
      <c r="N2675" s="570" t="s">
        <v>20538</v>
      </c>
      <c r="O2675" s="197" t="s">
        <v>20539</v>
      </c>
    </row>
    <row r="2676" spans="1:15" x14ac:dyDescent="0.2">
      <c r="A2676" s="22">
        <v>2675</v>
      </c>
      <c r="B2676" s="22">
        <v>28</v>
      </c>
      <c r="C2676" s="229" t="s">
        <v>160</v>
      </c>
      <c r="D2676" s="229" t="s">
        <v>161</v>
      </c>
      <c r="E2676" s="230" t="s">
        <v>20540</v>
      </c>
      <c r="F2676" s="229" t="s">
        <v>20541</v>
      </c>
      <c r="G2676" s="230" t="s">
        <v>20542</v>
      </c>
      <c r="H2676" s="554" t="s">
        <v>4052</v>
      </c>
      <c r="I2676" s="554" t="s">
        <v>20543</v>
      </c>
      <c r="J2676" s="22" t="s">
        <v>3753</v>
      </c>
      <c r="K2676" s="554" t="s">
        <v>3754</v>
      </c>
      <c r="L2676" s="22" t="s">
        <v>3755</v>
      </c>
      <c r="M2676" s="554" t="s">
        <v>20544</v>
      </c>
      <c r="N2676" s="554" t="s">
        <v>20545</v>
      </c>
      <c r="O2676" s="229" t="s">
        <v>20546</v>
      </c>
    </row>
    <row r="2677" spans="1:15" x14ac:dyDescent="0.2">
      <c r="A2677" s="22">
        <v>2676</v>
      </c>
      <c r="B2677" s="22">
        <v>28</v>
      </c>
      <c r="C2677" s="229" t="s">
        <v>160</v>
      </c>
      <c r="D2677" s="229" t="s">
        <v>161</v>
      </c>
      <c r="E2677" s="230" t="s">
        <v>20547</v>
      </c>
      <c r="F2677" s="229" t="s">
        <v>20548</v>
      </c>
      <c r="G2677" s="230" t="s">
        <v>20549</v>
      </c>
      <c r="H2677" s="554" t="s">
        <v>4052</v>
      </c>
      <c r="I2677" s="554" t="s">
        <v>20550</v>
      </c>
      <c r="J2677" s="22" t="s">
        <v>3768</v>
      </c>
      <c r="K2677" s="554" t="s">
        <v>3937</v>
      </c>
      <c r="L2677" s="22" t="s">
        <v>3755</v>
      </c>
      <c r="M2677" s="554" t="s">
        <v>20551</v>
      </c>
      <c r="N2677" s="554" t="s">
        <v>20552</v>
      </c>
      <c r="O2677" s="229" t="s">
        <v>20553</v>
      </c>
    </row>
    <row r="2678" spans="1:15" x14ac:dyDescent="0.2">
      <c r="A2678" s="22">
        <v>2677</v>
      </c>
      <c r="B2678" s="22">
        <v>28</v>
      </c>
      <c r="C2678" s="229" t="s">
        <v>160</v>
      </c>
      <c r="D2678" s="229" t="s">
        <v>161</v>
      </c>
      <c r="E2678" s="230" t="s">
        <v>20554</v>
      </c>
      <c r="F2678" s="229" t="s">
        <v>20555</v>
      </c>
      <c r="G2678" s="230" t="s">
        <v>20556</v>
      </c>
      <c r="H2678" s="554" t="s">
        <v>6307</v>
      </c>
      <c r="I2678" s="554" t="s">
        <v>3920</v>
      </c>
      <c r="J2678" s="22" t="s">
        <v>3868</v>
      </c>
      <c r="K2678" s="554" t="s">
        <v>3937</v>
      </c>
      <c r="L2678" s="22" t="s">
        <v>3755</v>
      </c>
      <c r="M2678" s="554" t="s">
        <v>20557</v>
      </c>
      <c r="N2678" s="554" t="s">
        <v>20558</v>
      </c>
      <c r="O2678" s="229" t="s">
        <v>20559</v>
      </c>
    </row>
    <row r="2679" spans="1:15" x14ac:dyDescent="0.2">
      <c r="A2679" s="22">
        <v>2678</v>
      </c>
      <c r="B2679" s="22">
        <v>28</v>
      </c>
      <c r="C2679" s="229" t="s">
        <v>160</v>
      </c>
      <c r="D2679" s="229" t="s">
        <v>161</v>
      </c>
      <c r="E2679" s="230" t="s">
        <v>20560</v>
      </c>
      <c r="F2679" s="229" t="s">
        <v>20561</v>
      </c>
      <c r="G2679" s="230" t="s">
        <v>20562</v>
      </c>
      <c r="H2679" s="554" t="s">
        <v>20563</v>
      </c>
      <c r="I2679" s="554" t="s">
        <v>3808</v>
      </c>
      <c r="J2679" s="22" t="s">
        <v>3868</v>
      </c>
      <c r="K2679" s="554" t="s">
        <v>4012</v>
      </c>
      <c r="L2679" s="22" t="s">
        <v>3755</v>
      </c>
      <c r="M2679" s="554" t="s">
        <v>20564</v>
      </c>
      <c r="N2679" s="554" t="s">
        <v>20565</v>
      </c>
      <c r="O2679" s="229" t="s">
        <v>20566</v>
      </c>
    </row>
    <row r="2680" spans="1:15" x14ac:dyDescent="0.2">
      <c r="A2680" s="22">
        <v>2679</v>
      </c>
      <c r="B2680" s="22">
        <v>28</v>
      </c>
      <c r="C2680" s="229" t="s">
        <v>160</v>
      </c>
      <c r="D2680" s="229" t="s">
        <v>161</v>
      </c>
      <c r="E2680" s="230" t="s">
        <v>20567</v>
      </c>
      <c r="F2680" s="229" t="s">
        <v>20568</v>
      </c>
      <c r="G2680" s="230" t="s">
        <v>20569</v>
      </c>
      <c r="H2680" s="554" t="s">
        <v>4066</v>
      </c>
      <c r="I2680" s="554" t="s">
        <v>20570</v>
      </c>
      <c r="J2680" s="22" t="s">
        <v>3768</v>
      </c>
      <c r="K2680" s="554" t="s">
        <v>3798</v>
      </c>
      <c r="L2680" s="22" t="s">
        <v>3755</v>
      </c>
      <c r="M2680" s="554" t="s">
        <v>20571</v>
      </c>
      <c r="N2680" s="554" t="s">
        <v>20572</v>
      </c>
      <c r="O2680" s="229" t="s">
        <v>20573</v>
      </c>
    </row>
    <row r="2681" spans="1:15" x14ac:dyDescent="0.2">
      <c r="A2681" s="22">
        <v>2680</v>
      </c>
      <c r="B2681" s="22">
        <v>28</v>
      </c>
      <c r="C2681" s="229" t="s">
        <v>160</v>
      </c>
      <c r="D2681" s="229" t="s">
        <v>161</v>
      </c>
      <c r="E2681" s="230" t="s">
        <v>20574</v>
      </c>
      <c r="F2681" s="229" t="s">
        <v>20575</v>
      </c>
      <c r="G2681" s="230" t="s">
        <v>20576</v>
      </c>
      <c r="H2681" s="554" t="s">
        <v>20577</v>
      </c>
      <c r="I2681" s="554" t="s">
        <v>20578</v>
      </c>
      <c r="J2681" s="22" t="s">
        <v>3921</v>
      </c>
      <c r="K2681" s="554" t="s">
        <v>3754</v>
      </c>
      <c r="L2681" s="22" t="s">
        <v>3755</v>
      </c>
      <c r="M2681" s="554" t="s">
        <v>20579</v>
      </c>
      <c r="N2681" s="554" t="s">
        <v>20580</v>
      </c>
      <c r="O2681" s="229" t="s">
        <v>20581</v>
      </c>
    </row>
    <row r="2682" spans="1:15" x14ac:dyDescent="0.2">
      <c r="A2682" s="22">
        <v>2681</v>
      </c>
      <c r="B2682" s="22">
        <v>28</v>
      </c>
      <c r="C2682" s="229" t="s">
        <v>160</v>
      </c>
      <c r="D2682" s="229" t="s">
        <v>161</v>
      </c>
      <c r="E2682" s="230" t="s">
        <v>20582</v>
      </c>
      <c r="F2682" s="229" t="s">
        <v>20583</v>
      </c>
      <c r="G2682" s="230" t="s">
        <v>20584</v>
      </c>
      <c r="H2682" s="554" t="s">
        <v>5702</v>
      </c>
      <c r="I2682" s="554" t="s">
        <v>14785</v>
      </c>
      <c r="J2682" s="22" t="s">
        <v>3768</v>
      </c>
      <c r="K2682" s="554" t="s">
        <v>3845</v>
      </c>
      <c r="L2682" s="22" t="s">
        <v>3755</v>
      </c>
      <c r="M2682" s="554" t="s">
        <v>10122</v>
      </c>
      <c r="N2682" s="554" t="s">
        <v>20585</v>
      </c>
      <c r="O2682" s="229" t="s">
        <v>20586</v>
      </c>
    </row>
    <row r="2683" spans="1:15" x14ac:dyDescent="0.2">
      <c r="A2683" s="22">
        <v>2682</v>
      </c>
      <c r="B2683" s="22">
        <v>28</v>
      </c>
      <c r="C2683" s="229" t="s">
        <v>160</v>
      </c>
      <c r="D2683" s="229" t="s">
        <v>161</v>
      </c>
      <c r="E2683" s="230" t="s">
        <v>20587</v>
      </c>
      <c r="F2683" s="229" t="s">
        <v>20588</v>
      </c>
      <c r="G2683" s="230" t="s">
        <v>20589</v>
      </c>
      <c r="H2683" s="554" t="s">
        <v>4066</v>
      </c>
      <c r="I2683" s="554" t="s">
        <v>5776</v>
      </c>
      <c r="J2683" s="22" t="s">
        <v>3768</v>
      </c>
      <c r="K2683" s="554" t="s">
        <v>3845</v>
      </c>
      <c r="L2683" s="22" t="s">
        <v>3755</v>
      </c>
      <c r="M2683" s="554" t="s">
        <v>9874</v>
      </c>
      <c r="N2683" s="554" t="s">
        <v>20590</v>
      </c>
      <c r="O2683" s="229" t="s">
        <v>20591</v>
      </c>
    </row>
    <row r="2684" spans="1:15" x14ac:dyDescent="0.2">
      <c r="A2684" s="22">
        <v>2683</v>
      </c>
      <c r="B2684" s="22">
        <v>28</v>
      </c>
      <c r="C2684" s="229" t="s">
        <v>160</v>
      </c>
      <c r="D2684" s="229" t="s">
        <v>161</v>
      </c>
      <c r="E2684" s="230" t="s">
        <v>20592</v>
      </c>
      <c r="F2684" s="229" t="s">
        <v>20593</v>
      </c>
      <c r="G2684" s="230" t="s">
        <v>20594</v>
      </c>
      <c r="H2684" s="554" t="s">
        <v>4066</v>
      </c>
      <c r="I2684" s="554" t="s">
        <v>7956</v>
      </c>
      <c r="J2684" s="22" t="s">
        <v>3768</v>
      </c>
      <c r="K2684" s="554" t="s">
        <v>3845</v>
      </c>
      <c r="L2684" s="22" t="s">
        <v>3755</v>
      </c>
      <c r="M2684" s="554" t="s">
        <v>12191</v>
      </c>
      <c r="N2684" s="554" t="s">
        <v>20595</v>
      </c>
      <c r="O2684" s="229" t="s">
        <v>20596</v>
      </c>
    </row>
    <row r="2685" spans="1:15" x14ac:dyDescent="0.2">
      <c r="A2685" s="22">
        <v>2684</v>
      </c>
      <c r="B2685" s="22">
        <v>28</v>
      </c>
      <c r="C2685" s="229" t="s">
        <v>160</v>
      </c>
      <c r="D2685" s="229" t="s">
        <v>161</v>
      </c>
      <c r="E2685" s="230" t="s">
        <v>20597</v>
      </c>
      <c r="F2685" s="229" t="s">
        <v>20598</v>
      </c>
      <c r="G2685" s="230" t="s">
        <v>20599</v>
      </c>
      <c r="H2685" s="554" t="s">
        <v>4066</v>
      </c>
      <c r="I2685" s="554" t="s">
        <v>20600</v>
      </c>
      <c r="J2685" s="22" t="s">
        <v>3921</v>
      </c>
      <c r="K2685" s="554" t="s">
        <v>3754</v>
      </c>
      <c r="L2685" s="22" t="s">
        <v>3755</v>
      </c>
      <c r="M2685" s="554" t="s">
        <v>20601</v>
      </c>
      <c r="N2685" s="554" t="s">
        <v>20602</v>
      </c>
      <c r="O2685" s="229" t="s">
        <v>20603</v>
      </c>
    </row>
    <row r="2686" spans="1:15" x14ac:dyDescent="0.2">
      <c r="A2686" s="22">
        <v>2685</v>
      </c>
      <c r="B2686" s="22">
        <v>28</v>
      </c>
      <c r="C2686" s="229" t="s">
        <v>160</v>
      </c>
      <c r="D2686" s="229" t="s">
        <v>161</v>
      </c>
      <c r="E2686" s="230" t="s">
        <v>20604</v>
      </c>
      <c r="F2686" s="229" t="s">
        <v>20605</v>
      </c>
      <c r="G2686" s="230" t="s">
        <v>20606</v>
      </c>
      <c r="H2686" s="554" t="s">
        <v>4066</v>
      </c>
      <c r="I2686" s="554" t="s">
        <v>3920</v>
      </c>
      <c r="J2686" s="22" t="s">
        <v>3768</v>
      </c>
      <c r="K2686" s="554" t="s">
        <v>3845</v>
      </c>
      <c r="L2686" s="22" t="s">
        <v>3755</v>
      </c>
      <c r="M2686" s="554" t="s">
        <v>20607</v>
      </c>
      <c r="N2686" s="554" t="s">
        <v>20608</v>
      </c>
      <c r="O2686" s="229" t="s">
        <v>20609</v>
      </c>
    </row>
    <row r="2687" spans="1:15" x14ac:dyDescent="0.2">
      <c r="A2687" s="22">
        <v>2686</v>
      </c>
      <c r="B2687" s="22">
        <v>28</v>
      </c>
      <c r="C2687" s="229" t="s">
        <v>160</v>
      </c>
      <c r="D2687" s="229" t="s">
        <v>161</v>
      </c>
      <c r="E2687" s="230" t="s">
        <v>20610</v>
      </c>
      <c r="F2687" s="229" t="s">
        <v>20611</v>
      </c>
      <c r="G2687" s="230" t="s">
        <v>20612</v>
      </c>
      <c r="H2687" s="554" t="s">
        <v>3751</v>
      </c>
      <c r="I2687" s="554" t="s">
        <v>4239</v>
      </c>
      <c r="J2687" s="22" t="s">
        <v>3921</v>
      </c>
      <c r="K2687" s="554" t="s">
        <v>3754</v>
      </c>
      <c r="L2687" s="22" t="s">
        <v>3755</v>
      </c>
      <c r="M2687" s="554" t="s">
        <v>4005</v>
      </c>
      <c r="N2687" s="554" t="s">
        <v>20613</v>
      </c>
      <c r="O2687" s="229" t="s">
        <v>20614</v>
      </c>
    </row>
    <row r="2688" spans="1:15" x14ac:dyDescent="0.2">
      <c r="A2688" s="22">
        <v>2687</v>
      </c>
      <c r="B2688" s="22">
        <v>28</v>
      </c>
      <c r="C2688" s="229" t="s">
        <v>160</v>
      </c>
      <c r="D2688" s="229" t="s">
        <v>161</v>
      </c>
      <c r="E2688" s="230" t="s">
        <v>20615</v>
      </c>
      <c r="F2688" s="229" t="s">
        <v>20616</v>
      </c>
      <c r="G2688" s="230" t="s">
        <v>20617</v>
      </c>
      <c r="H2688" s="554" t="s">
        <v>4082</v>
      </c>
      <c r="I2688" s="554" t="s">
        <v>4189</v>
      </c>
      <c r="J2688" s="22" t="s">
        <v>3753</v>
      </c>
      <c r="K2688" s="554" t="s">
        <v>3886</v>
      </c>
      <c r="L2688" s="22" t="s">
        <v>3755</v>
      </c>
      <c r="M2688" s="554" t="s">
        <v>20618</v>
      </c>
      <c r="N2688" s="554" t="s">
        <v>20619</v>
      </c>
      <c r="O2688" s="229" t="s">
        <v>20620</v>
      </c>
    </row>
    <row r="2689" spans="1:15" x14ac:dyDescent="0.2">
      <c r="A2689" s="22">
        <v>2688</v>
      </c>
      <c r="B2689" s="22">
        <v>28</v>
      </c>
      <c r="C2689" s="229" t="s">
        <v>160</v>
      </c>
      <c r="D2689" s="229" t="s">
        <v>161</v>
      </c>
      <c r="E2689" s="230" t="s">
        <v>20621</v>
      </c>
      <c r="F2689" s="229" t="s">
        <v>20622</v>
      </c>
      <c r="G2689" s="230" t="s">
        <v>20623</v>
      </c>
      <c r="H2689" s="554" t="s">
        <v>16291</v>
      </c>
      <c r="I2689" s="554" t="s">
        <v>20624</v>
      </c>
      <c r="J2689" s="22" t="s">
        <v>3768</v>
      </c>
      <c r="K2689" s="554" t="s">
        <v>3845</v>
      </c>
      <c r="L2689" s="22" t="s">
        <v>3755</v>
      </c>
      <c r="M2689" s="554" t="s">
        <v>9874</v>
      </c>
      <c r="N2689" s="554" t="s">
        <v>20625</v>
      </c>
      <c r="O2689" s="229" t="s">
        <v>20626</v>
      </c>
    </row>
    <row r="2690" spans="1:15" x14ac:dyDescent="0.2">
      <c r="A2690" s="22">
        <v>2689</v>
      </c>
      <c r="B2690" s="22">
        <v>28</v>
      </c>
      <c r="C2690" s="229" t="s">
        <v>160</v>
      </c>
      <c r="D2690" s="229" t="s">
        <v>161</v>
      </c>
      <c r="E2690" s="230" t="s">
        <v>20627</v>
      </c>
      <c r="F2690" s="229" t="s">
        <v>20628</v>
      </c>
      <c r="G2690" s="230" t="s">
        <v>20629</v>
      </c>
      <c r="H2690" s="554" t="s">
        <v>4082</v>
      </c>
      <c r="I2690" s="554" t="s">
        <v>3920</v>
      </c>
      <c r="J2690" s="22" t="s">
        <v>3753</v>
      </c>
      <c r="K2690" s="554" t="s">
        <v>6709</v>
      </c>
      <c r="L2690" s="22" t="s">
        <v>3755</v>
      </c>
      <c r="M2690" s="554" t="s">
        <v>20630</v>
      </c>
      <c r="N2690" s="554" t="s">
        <v>20631</v>
      </c>
      <c r="O2690" s="229" t="s">
        <v>20632</v>
      </c>
    </row>
    <row r="2691" spans="1:15" x14ac:dyDescent="0.2">
      <c r="A2691" s="22">
        <v>2690</v>
      </c>
      <c r="B2691" s="22">
        <v>28</v>
      </c>
      <c r="C2691" s="229" t="s">
        <v>160</v>
      </c>
      <c r="D2691" s="229" t="s">
        <v>161</v>
      </c>
      <c r="E2691" s="230" t="s">
        <v>20633</v>
      </c>
      <c r="F2691" s="229" t="s">
        <v>20634</v>
      </c>
      <c r="G2691" s="230" t="s">
        <v>20635</v>
      </c>
      <c r="H2691" s="554" t="s">
        <v>4082</v>
      </c>
      <c r="I2691" s="554" t="s">
        <v>5498</v>
      </c>
      <c r="J2691" s="22" t="s">
        <v>3768</v>
      </c>
      <c r="K2691" s="554" t="s">
        <v>3845</v>
      </c>
      <c r="L2691" s="22" t="s">
        <v>3755</v>
      </c>
      <c r="M2691" s="554" t="s">
        <v>9874</v>
      </c>
      <c r="N2691" s="554" t="s">
        <v>20636</v>
      </c>
      <c r="O2691" s="229" t="s">
        <v>20637</v>
      </c>
    </row>
    <row r="2692" spans="1:15" x14ac:dyDescent="0.2">
      <c r="A2692" s="22">
        <v>2691</v>
      </c>
      <c r="B2692" s="22">
        <v>28</v>
      </c>
      <c r="C2692" s="229" t="s">
        <v>160</v>
      </c>
      <c r="D2692" s="229" t="s">
        <v>161</v>
      </c>
      <c r="E2692" s="230" t="s">
        <v>20638</v>
      </c>
      <c r="F2692" s="229" t="s">
        <v>20639</v>
      </c>
      <c r="G2692" s="230" t="s">
        <v>20640</v>
      </c>
      <c r="H2692" s="554" t="s">
        <v>20641</v>
      </c>
      <c r="I2692" s="554" t="s">
        <v>5373</v>
      </c>
      <c r="J2692" s="22" t="s">
        <v>3768</v>
      </c>
      <c r="K2692" s="554" t="s">
        <v>3798</v>
      </c>
      <c r="L2692" s="22" t="s">
        <v>7942</v>
      </c>
      <c r="M2692" s="554" t="s">
        <v>20642</v>
      </c>
      <c r="N2692" s="554" t="s">
        <v>20643</v>
      </c>
      <c r="O2692" s="229" t="s">
        <v>20644</v>
      </c>
    </row>
    <row r="2693" spans="1:15" x14ac:dyDescent="0.2">
      <c r="A2693" s="22">
        <v>2692</v>
      </c>
      <c r="B2693" s="22">
        <v>28</v>
      </c>
      <c r="C2693" s="229" t="s">
        <v>160</v>
      </c>
      <c r="D2693" s="229" t="s">
        <v>161</v>
      </c>
      <c r="E2693" s="230" t="s">
        <v>20645</v>
      </c>
      <c r="F2693" s="229" t="s">
        <v>20646</v>
      </c>
      <c r="G2693" s="230" t="s">
        <v>20647</v>
      </c>
      <c r="H2693" s="554" t="s">
        <v>20648</v>
      </c>
      <c r="I2693" s="554" t="s">
        <v>20649</v>
      </c>
      <c r="J2693" s="22" t="s">
        <v>3753</v>
      </c>
      <c r="K2693" s="554" t="s">
        <v>3928</v>
      </c>
      <c r="L2693" s="22" t="s">
        <v>3755</v>
      </c>
      <c r="M2693" s="554" t="s">
        <v>20650</v>
      </c>
      <c r="N2693" s="554" t="s">
        <v>20651</v>
      </c>
      <c r="O2693" s="229" t="s">
        <v>20652</v>
      </c>
    </row>
    <row r="2694" spans="1:15" x14ac:dyDescent="0.2">
      <c r="A2694" s="22">
        <v>2693</v>
      </c>
      <c r="B2694" s="22">
        <v>28</v>
      </c>
      <c r="C2694" s="229" t="s">
        <v>160</v>
      </c>
      <c r="D2694" s="229" t="s">
        <v>161</v>
      </c>
      <c r="E2694" s="230" t="s">
        <v>20653</v>
      </c>
      <c r="F2694" s="229" t="s">
        <v>20654</v>
      </c>
      <c r="G2694" s="230" t="s">
        <v>20655</v>
      </c>
      <c r="H2694" s="554" t="s">
        <v>7078</v>
      </c>
      <c r="I2694" s="554" t="s">
        <v>15984</v>
      </c>
      <c r="J2694" s="22" t="s">
        <v>3753</v>
      </c>
      <c r="K2694" s="554" t="s">
        <v>3901</v>
      </c>
      <c r="L2694" s="22" t="s">
        <v>3755</v>
      </c>
      <c r="M2694" s="554" t="s">
        <v>20656</v>
      </c>
      <c r="N2694" s="554" t="s">
        <v>20657</v>
      </c>
      <c r="O2694" s="229" t="s">
        <v>20658</v>
      </c>
    </row>
    <row r="2695" spans="1:15" x14ac:dyDescent="0.2">
      <c r="A2695" s="22">
        <v>2694</v>
      </c>
      <c r="B2695" s="22">
        <v>28</v>
      </c>
      <c r="C2695" s="229" t="s">
        <v>160</v>
      </c>
      <c r="D2695" s="229" t="s">
        <v>161</v>
      </c>
      <c r="E2695" s="230" t="s">
        <v>20659</v>
      </c>
      <c r="F2695" s="229" t="s">
        <v>20660</v>
      </c>
      <c r="G2695" s="230" t="s">
        <v>20661</v>
      </c>
      <c r="H2695" s="554" t="s">
        <v>4544</v>
      </c>
      <c r="I2695" s="554" t="s">
        <v>5980</v>
      </c>
      <c r="J2695" s="22" t="s">
        <v>3768</v>
      </c>
      <c r="K2695" s="554" t="s">
        <v>3937</v>
      </c>
      <c r="L2695" s="22" t="s">
        <v>3755</v>
      </c>
      <c r="M2695" s="554" t="s">
        <v>6524</v>
      </c>
      <c r="N2695" s="554" t="s">
        <v>20662</v>
      </c>
      <c r="O2695" s="229" t="s">
        <v>20663</v>
      </c>
    </row>
    <row r="2696" spans="1:15" x14ac:dyDescent="0.2">
      <c r="A2696" s="22">
        <v>2695</v>
      </c>
      <c r="B2696" s="22">
        <v>28</v>
      </c>
      <c r="C2696" s="229" t="s">
        <v>160</v>
      </c>
      <c r="D2696" s="229" t="s">
        <v>161</v>
      </c>
      <c r="E2696" s="230" t="s">
        <v>20664</v>
      </c>
      <c r="F2696" s="229" t="s">
        <v>20665</v>
      </c>
      <c r="G2696" s="230" t="s">
        <v>20666</v>
      </c>
      <c r="H2696" s="554" t="s">
        <v>20667</v>
      </c>
      <c r="I2696" s="554" t="s">
        <v>8158</v>
      </c>
      <c r="J2696" s="22" t="s">
        <v>3768</v>
      </c>
      <c r="K2696" s="554" t="s">
        <v>3845</v>
      </c>
      <c r="L2696" s="22" t="s">
        <v>3755</v>
      </c>
      <c r="M2696" s="554" t="s">
        <v>20668</v>
      </c>
      <c r="N2696" s="554" t="s">
        <v>20669</v>
      </c>
      <c r="O2696" s="229" t="s">
        <v>20670</v>
      </c>
    </row>
    <row r="2697" spans="1:15" x14ac:dyDescent="0.2">
      <c r="A2697" s="22">
        <v>2696</v>
      </c>
      <c r="B2697" s="22">
        <v>28</v>
      </c>
      <c r="C2697" s="229" t="s">
        <v>160</v>
      </c>
      <c r="D2697" s="229" t="s">
        <v>161</v>
      </c>
      <c r="E2697" s="230" t="s">
        <v>20671</v>
      </c>
      <c r="F2697" s="229" t="s">
        <v>20672</v>
      </c>
      <c r="G2697" s="230" t="s">
        <v>20673</v>
      </c>
      <c r="H2697" s="554" t="s">
        <v>20674</v>
      </c>
      <c r="I2697" s="554" t="s">
        <v>20675</v>
      </c>
      <c r="J2697" s="22" t="s">
        <v>3921</v>
      </c>
      <c r="K2697" s="554" t="s">
        <v>3901</v>
      </c>
      <c r="L2697" s="22" t="s">
        <v>3755</v>
      </c>
      <c r="M2697" s="554" t="s">
        <v>20676</v>
      </c>
      <c r="N2697" s="554" t="s">
        <v>20677</v>
      </c>
      <c r="O2697" s="229" t="s">
        <v>20678</v>
      </c>
    </row>
    <row r="2698" spans="1:15" s="568" customFormat="1" x14ac:dyDescent="0.2">
      <c r="A2698" s="196">
        <v>2697</v>
      </c>
      <c r="B2698" s="196">
        <v>28</v>
      </c>
      <c r="C2698" s="197" t="s">
        <v>160</v>
      </c>
      <c r="D2698" s="197" t="s">
        <v>161</v>
      </c>
      <c r="E2698" s="568" t="s">
        <v>1184</v>
      </c>
      <c r="F2698" s="197" t="s">
        <v>1185</v>
      </c>
      <c r="G2698" s="568" t="s">
        <v>1186</v>
      </c>
      <c r="H2698" s="570" t="s">
        <v>4566</v>
      </c>
      <c r="I2698" s="570" t="s">
        <v>6081</v>
      </c>
      <c r="J2698" s="196" t="s">
        <v>3768</v>
      </c>
      <c r="K2698" s="570" t="s">
        <v>3845</v>
      </c>
      <c r="L2698" s="196" t="s">
        <v>7376</v>
      </c>
      <c r="M2698" s="570" t="s">
        <v>4719</v>
      </c>
      <c r="N2698" s="570" t="s">
        <v>20679</v>
      </c>
      <c r="O2698" s="197" t="s">
        <v>20680</v>
      </c>
    </row>
    <row r="2699" spans="1:15" x14ac:dyDescent="0.2">
      <c r="A2699" s="22">
        <v>2698</v>
      </c>
      <c r="B2699" s="22">
        <v>28</v>
      </c>
      <c r="C2699" s="229" t="s">
        <v>160</v>
      </c>
      <c r="D2699" s="229" t="s">
        <v>161</v>
      </c>
      <c r="E2699" s="230" t="s">
        <v>20681</v>
      </c>
      <c r="F2699" s="229" t="s">
        <v>20682</v>
      </c>
      <c r="G2699" s="230" t="s">
        <v>20683</v>
      </c>
      <c r="H2699" s="554" t="s">
        <v>13091</v>
      </c>
      <c r="I2699" s="554" t="s">
        <v>6010</v>
      </c>
      <c r="J2699" s="22" t="s">
        <v>3768</v>
      </c>
      <c r="K2699" s="554" t="s">
        <v>3845</v>
      </c>
      <c r="L2699" s="22" t="s">
        <v>20233</v>
      </c>
      <c r="M2699" s="554" t="s">
        <v>10469</v>
      </c>
      <c r="N2699" s="554" t="s">
        <v>20684</v>
      </c>
      <c r="O2699" s="229" t="s">
        <v>20685</v>
      </c>
    </row>
    <row r="2700" spans="1:15" x14ac:dyDescent="0.2">
      <c r="A2700" s="22">
        <v>2699</v>
      </c>
      <c r="B2700" s="22">
        <v>28</v>
      </c>
      <c r="C2700" s="229" t="s">
        <v>160</v>
      </c>
      <c r="D2700" s="229" t="s">
        <v>161</v>
      </c>
      <c r="E2700" s="230" t="s">
        <v>20686</v>
      </c>
      <c r="F2700" s="229" t="s">
        <v>20687</v>
      </c>
      <c r="G2700" s="230" t="s">
        <v>20688</v>
      </c>
      <c r="H2700" s="554" t="s">
        <v>4130</v>
      </c>
      <c r="I2700" s="554" t="s">
        <v>5198</v>
      </c>
      <c r="J2700" s="22" t="s">
        <v>3768</v>
      </c>
      <c r="K2700" s="554" t="s">
        <v>3845</v>
      </c>
      <c r="L2700" s="22" t="s">
        <v>3755</v>
      </c>
      <c r="M2700" s="554" t="s">
        <v>3854</v>
      </c>
      <c r="N2700" s="554" t="s">
        <v>20689</v>
      </c>
      <c r="O2700" s="229" t="s">
        <v>20690</v>
      </c>
    </row>
    <row r="2701" spans="1:15" x14ac:dyDescent="0.2">
      <c r="A2701" s="22">
        <v>2700</v>
      </c>
      <c r="B2701" s="22">
        <v>28</v>
      </c>
      <c r="C2701" s="229" t="s">
        <v>160</v>
      </c>
      <c r="D2701" s="229" t="s">
        <v>161</v>
      </c>
      <c r="E2701" s="230" t="s">
        <v>20691</v>
      </c>
      <c r="F2701" s="229" t="s">
        <v>20692</v>
      </c>
      <c r="G2701" s="230" t="s">
        <v>20693</v>
      </c>
      <c r="H2701" s="554" t="s">
        <v>4146</v>
      </c>
      <c r="I2701" s="554" t="s">
        <v>20694</v>
      </c>
      <c r="J2701" s="22" t="s">
        <v>3768</v>
      </c>
      <c r="K2701" s="554" t="s">
        <v>3798</v>
      </c>
      <c r="L2701" s="22" t="s">
        <v>3755</v>
      </c>
      <c r="M2701" s="554" t="s">
        <v>20695</v>
      </c>
      <c r="N2701" s="554" t="s">
        <v>20696</v>
      </c>
      <c r="O2701" s="229" t="s">
        <v>20697</v>
      </c>
    </row>
    <row r="2702" spans="1:15" x14ac:dyDescent="0.2">
      <c r="A2702" s="22">
        <v>2701</v>
      </c>
      <c r="B2702" s="22">
        <v>28</v>
      </c>
      <c r="C2702" s="229" t="s">
        <v>160</v>
      </c>
      <c r="D2702" s="229" t="s">
        <v>161</v>
      </c>
      <c r="E2702" s="230" t="s">
        <v>20698</v>
      </c>
      <c r="F2702" s="229" t="s">
        <v>20699</v>
      </c>
      <c r="G2702" s="230" t="s">
        <v>20700</v>
      </c>
      <c r="H2702" s="554" t="s">
        <v>4146</v>
      </c>
      <c r="I2702" s="554" t="s">
        <v>4763</v>
      </c>
      <c r="J2702" s="22" t="s">
        <v>3753</v>
      </c>
      <c r="K2702" s="554" t="s">
        <v>3937</v>
      </c>
      <c r="L2702" s="22" t="s">
        <v>3755</v>
      </c>
      <c r="M2702" s="554" t="s">
        <v>20701</v>
      </c>
      <c r="N2702" s="554" t="s">
        <v>20702</v>
      </c>
      <c r="O2702" s="229" t="s">
        <v>20703</v>
      </c>
    </row>
    <row r="2703" spans="1:15" x14ac:dyDescent="0.2">
      <c r="A2703" s="22">
        <v>2702</v>
      </c>
      <c r="B2703" s="22">
        <v>28</v>
      </c>
      <c r="C2703" s="229" t="s">
        <v>160</v>
      </c>
      <c r="D2703" s="229" t="s">
        <v>161</v>
      </c>
      <c r="E2703" s="230" t="s">
        <v>20704</v>
      </c>
      <c r="F2703" s="229" t="s">
        <v>20705</v>
      </c>
      <c r="G2703" s="230" t="s">
        <v>20706</v>
      </c>
      <c r="H2703" s="554" t="s">
        <v>4623</v>
      </c>
      <c r="I2703" s="554" t="s">
        <v>3852</v>
      </c>
      <c r="J2703" s="22" t="s">
        <v>3768</v>
      </c>
      <c r="K2703" s="554" t="s">
        <v>3937</v>
      </c>
      <c r="L2703" s="22" t="s">
        <v>3755</v>
      </c>
      <c r="M2703" s="554" t="s">
        <v>20707</v>
      </c>
      <c r="N2703" s="554" t="s">
        <v>20708</v>
      </c>
      <c r="O2703" s="229" t="s">
        <v>20709</v>
      </c>
    </row>
    <row r="2704" spans="1:15" x14ac:dyDescent="0.2">
      <c r="A2704" s="22">
        <v>2703</v>
      </c>
      <c r="B2704" s="22">
        <v>28</v>
      </c>
      <c r="C2704" s="229" t="s">
        <v>160</v>
      </c>
      <c r="D2704" s="229" t="s">
        <v>161</v>
      </c>
      <c r="E2704" s="230" t="s">
        <v>20710</v>
      </c>
      <c r="F2704" s="229" t="s">
        <v>20711</v>
      </c>
      <c r="G2704" s="230" t="s">
        <v>20712</v>
      </c>
      <c r="H2704" s="554" t="s">
        <v>18120</v>
      </c>
      <c r="I2704" s="554" t="s">
        <v>4647</v>
      </c>
      <c r="J2704" s="22" t="s">
        <v>3868</v>
      </c>
      <c r="K2704" s="554" t="s">
        <v>3835</v>
      </c>
      <c r="L2704" s="22" t="s">
        <v>3755</v>
      </c>
      <c r="M2704" s="554" t="s">
        <v>10376</v>
      </c>
      <c r="N2704" s="554" t="s">
        <v>20713</v>
      </c>
      <c r="O2704" s="229" t="s">
        <v>20714</v>
      </c>
    </row>
    <row r="2705" spans="1:15" x14ac:dyDescent="0.2">
      <c r="A2705" s="22">
        <v>2704</v>
      </c>
      <c r="B2705" s="22">
        <v>28</v>
      </c>
      <c r="C2705" s="229" t="s">
        <v>160</v>
      </c>
      <c r="D2705" s="229" t="s">
        <v>161</v>
      </c>
      <c r="E2705" s="230" t="s">
        <v>20715</v>
      </c>
      <c r="F2705" s="229" t="s">
        <v>20716</v>
      </c>
      <c r="G2705" s="230" t="s">
        <v>20717</v>
      </c>
      <c r="H2705" s="554" t="s">
        <v>8012</v>
      </c>
      <c r="I2705" s="554" t="s">
        <v>20718</v>
      </c>
      <c r="J2705" s="22" t="s">
        <v>3844</v>
      </c>
      <c r="K2705" s="554" t="s">
        <v>3787</v>
      </c>
      <c r="L2705" s="22" t="s">
        <v>18235</v>
      </c>
      <c r="M2705" s="554" t="s">
        <v>20719</v>
      </c>
      <c r="N2705" s="554" t="s">
        <v>20720</v>
      </c>
      <c r="O2705" s="229" t="s">
        <v>20721</v>
      </c>
    </row>
    <row r="2706" spans="1:15" s="576" customFormat="1" x14ac:dyDescent="0.2">
      <c r="A2706" s="46">
        <v>2705</v>
      </c>
      <c r="B2706" s="46">
        <v>28</v>
      </c>
      <c r="C2706" s="572" t="s">
        <v>160</v>
      </c>
      <c r="D2706" s="572" t="s">
        <v>161</v>
      </c>
      <c r="E2706" s="573" t="s">
        <v>162</v>
      </c>
      <c r="F2706" s="572" t="s">
        <v>163</v>
      </c>
      <c r="G2706" s="573" t="s">
        <v>164</v>
      </c>
      <c r="H2706" s="575" t="s">
        <v>5354</v>
      </c>
      <c r="I2706" s="575" t="s">
        <v>4797</v>
      </c>
      <c r="J2706" s="46" t="s">
        <v>3768</v>
      </c>
      <c r="K2706" s="575" t="s">
        <v>3835</v>
      </c>
      <c r="L2706" s="46" t="s">
        <v>3755</v>
      </c>
      <c r="M2706" s="575" t="s">
        <v>20722</v>
      </c>
      <c r="N2706" s="575" t="s">
        <v>3755</v>
      </c>
      <c r="O2706" s="572" t="s">
        <v>20723</v>
      </c>
    </row>
    <row r="2707" spans="1:15" x14ac:dyDescent="0.2">
      <c r="A2707" s="22">
        <v>2706</v>
      </c>
      <c r="B2707" s="22">
        <v>28</v>
      </c>
      <c r="C2707" s="229" t="s">
        <v>160</v>
      </c>
      <c r="D2707" s="229" t="s">
        <v>161</v>
      </c>
      <c r="E2707" s="230" t="s">
        <v>20724</v>
      </c>
      <c r="F2707" s="229" t="s">
        <v>20725</v>
      </c>
      <c r="G2707" s="230" t="s">
        <v>20726</v>
      </c>
      <c r="H2707" s="554" t="s">
        <v>11960</v>
      </c>
      <c r="I2707" s="554" t="s">
        <v>18383</v>
      </c>
      <c r="J2707" s="22" t="s">
        <v>3753</v>
      </c>
      <c r="K2707" s="554" t="s">
        <v>4044</v>
      </c>
      <c r="L2707" s="22" t="s">
        <v>3755</v>
      </c>
      <c r="M2707" s="554" t="s">
        <v>20727</v>
      </c>
      <c r="N2707" s="554" t="s">
        <v>20728</v>
      </c>
      <c r="O2707" s="229" t="s">
        <v>20729</v>
      </c>
    </row>
    <row r="2708" spans="1:15" x14ac:dyDescent="0.2">
      <c r="A2708" s="22">
        <v>2707</v>
      </c>
      <c r="B2708" s="22">
        <v>28</v>
      </c>
      <c r="C2708" s="229" t="s">
        <v>160</v>
      </c>
      <c r="D2708" s="229" t="s">
        <v>161</v>
      </c>
      <c r="E2708" s="230" t="s">
        <v>20730</v>
      </c>
      <c r="F2708" s="229" t="s">
        <v>20731</v>
      </c>
      <c r="G2708" s="230" t="s">
        <v>20732</v>
      </c>
      <c r="H2708" s="554" t="s">
        <v>6407</v>
      </c>
      <c r="I2708" s="554" t="s">
        <v>9581</v>
      </c>
      <c r="J2708" s="22" t="s">
        <v>3768</v>
      </c>
      <c r="K2708" s="554" t="s">
        <v>3937</v>
      </c>
      <c r="L2708" s="22" t="s">
        <v>3755</v>
      </c>
      <c r="M2708" s="554" t="s">
        <v>4879</v>
      </c>
      <c r="N2708" s="554" t="s">
        <v>20733</v>
      </c>
      <c r="O2708" s="229" t="s">
        <v>20734</v>
      </c>
    </row>
    <row r="2709" spans="1:15" x14ac:dyDescent="0.2">
      <c r="A2709" s="22">
        <v>2708</v>
      </c>
      <c r="B2709" s="22">
        <v>28</v>
      </c>
      <c r="C2709" s="229" t="s">
        <v>160</v>
      </c>
      <c r="D2709" s="229" t="s">
        <v>161</v>
      </c>
      <c r="E2709" s="230" t="s">
        <v>20735</v>
      </c>
      <c r="F2709" s="229" t="s">
        <v>20736</v>
      </c>
      <c r="G2709" s="230" t="s">
        <v>20737</v>
      </c>
      <c r="H2709" s="554" t="s">
        <v>4674</v>
      </c>
      <c r="I2709" s="554" t="s">
        <v>3852</v>
      </c>
      <c r="J2709" s="22" t="s">
        <v>3768</v>
      </c>
      <c r="K2709" s="554" t="s">
        <v>3845</v>
      </c>
      <c r="L2709" s="22" t="s">
        <v>3755</v>
      </c>
      <c r="M2709" s="554" t="s">
        <v>20738</v>
      </c>
      <c r="N2709" s="554" t="s">
        <v>20739</v>
      </c>
      <c r="O2709" s="229" t="s">
        <v>20740</v>
      </c>
    </row>
    <row r="2710" spans="1:15" x14ac:dyDescent="0.2">
      <c r="A2710" s="22">
        <v>2709</v>
      </c>
      <c r="B2710" s="22">
        <v>28</v>
      </c>
      <c r="C2710" s="229" t="s">
        <v>160</v>
      </c>
      <c r="D2710" s="229" t="s">
        <v>161</v>
      </c>
      <c r="E2710" s="230" t="s">
        <v>20741</v>
      </c>
      <c r="F2710" s="229" t="s">
        <v>20742</v>
      </c>
      <c r="G2710" s="230" t="s">
        <v>20743</v>
      </c>
      <c r="H2710" s="554" t="s">
        <v>10865</v>
      </c>
      <c r="I2710" s="554" t="s">
        <v>5737</v>
      </c>
      <c r="J2710" s="22" t="s">
        <v>3753</v>
      </c>
      <c r="K2710" s="554" t="s">
        <v>3835</v>
      </c>
      <c r="L2710" s="22" t="s">
        <v>3755</v>
      </c>
      <c r="M2710" s="554" t="s">
        <v>15058</v>
      </c>
      <c r="N2710" s="554" t="s">
        <v>20744</v>
      </c>
      <c r="O2710" s="229" t="s">
        <v>20745</v>
      </c>
    </row>
    <row r="2711" spans="1:15" s="568" customFormat="1" x14ac:dyDescent="0.2">
      <c r="A2711" s="196">
        <v>2710</v>
      </c>
      <c r="B2711" s="196">
        <v>28</v>
      </c>
      <c r="C2711" s="197" t="s">
        <v>160</v>
      </c>
      <c r="D2711" s="197" t="s">
        <v>161</v>
      </c>
      <c r="E2711" s="568" t="s">
        <v>1174</v>
      </c>
      <c r="F2711" s="197" t="s">
        <v>1175</v>
      </c>
      <c r="G2711" s="568" t="s">
        <v>1176</v>
      </c>
      <c r="H2711" s="570" t="s">
        <v>20746</v>
      </c>
      <c r="I2711" s="570" t="s">
        <v>20747</v>
      </c>
      <c r="J2711" s="196" t="s">
        <v>3844</v>
      </c>
      <c r="K2711" s="570" t="s">
        <v>5643</v>
      </c>
      <c r="L2711" s="196" t="s">
        <v>3755</v>
      </c>
      <c r="M2711" s="570" t="s">
        <v>20748</v>
      </c>
      <c r="N2711" s="570" t="s">
        <v>20749</v>
      </c>
      <c r="O2711" s="197" t="s">
        <v>20750</v>
      </c>
    </row>
    <row r="2712" spans="1:15" x14ac:dyDescent="0.2">
      <c r="A2712" s="22">
        <v>2711</v>
      </c>
      <c r="B2712" s="22">
        <v>28</v>
      </c>
      <c r="C2712" s="229" t="s">
        <v>160</v>
      </c>
      <c r="D2712" s="229" t="s">
        <v>161</v>
      </c>
      <c r="E2712" s="230" t="s">
        <v>20751</v>
      </c>
      <c r="F2712" s="229" t="s">
        <v>20752</v>
      </c>
      <c r="G2712" s="230" t="s">
        <v>20753</v>
      </c>
      <c r="H2712" s="554" t="s">
        <v>4196</v>
      </c>
      <c r="I2712" s="554" t="s">
        <v>20754</v>
      </c>
      <c r="J2712" s="22" t="s">
        <v>3844</v>
      </c>
      <c r="K2712" s="554" t="s">
        <v>3901</v>
      </c>
      <c r="L2712" s="22" t="s">
        <v>3755</v>
      </c>
      <c r="M2712" s="554" t="s">
        <v>18592</v>
      </c>
      <c r="N2712" s="554" t="s">
        <v>20755</v>
      </c>
      <c r="O2712" s="229" t="s">
        <v>20756</v>
      </c>
    </row>
    <row r="2713" spans="1:15" x14ac:dyDescent="0.2">
      <c r="A2713" s="22">
        <v>2712</v>
      </c>
      <c r="B2713" s="22">
        <v>28</v>
      </c>
      <c r="C2713" s="229" t="s">
        <v>160</v>
      </c>
      <c r="D2713" s="229" t="s">
        <v>161</v>
      </c>
      <c r="E2713" s="230" t="s">
        <v>20757</v>
      </c>
      <c r="F2713" s="229" t="s">
        <v>20758</v>
      </c>
      <c r="G2713" s="230" t="s">
        <v>20759</v>
      </c>
      <c r="H2713" s="554" t="s">
        <v>4196</v>
      </c>
      <c r="I2713" s="554" t="s">
        <v>20760</v>
      </c>
      <c r="J2713" s="22" t="s">
        <v>3868</v>
      </c>
      <c r="K2713" s="554" t="s">
        <v>4012</v>
      </c>
      <c r="L2713" s="22" t="s">
        <v>3755</v>
      </c>
      <c r="M2713" s="554" t="s">
        <v>6181</v>
      </c>
      <c r="N2713" s="554" t="s">
        <v>20761</v>
      </c>
      <c r="O2713" s="229" t="s">
        <v>20762</v>
      </c>
    </row>
    <row r="2714" spans="1:15" x14ac:dyDescent="0.2">
      <c r="A2714" s="22">
        <v>2713</v>
      </c>
      <c r="B2714" s="22">
        <v>28</v>
      </c>
      <c r="C2714" s="229" t="s">
        <v>160</v>
      </c>
      <c r="D2714" s="229" t="s">
        <v>161</v>
      </c>
      <c r="E2714" s="230" t="s">
        <v>20763</v>
      </c>
      <c r="F2714" s="229" t="s">
        <v>20764</v>
      </c>
      <c r="G2714" s="230" t="s">
        <v>20765</v>
      </c>
      <c r="H2714" s="554" t="s">
        <v>5885</v>
      </c>
      <c r="I2714" s="554" t="s">
        <v>5776</v>
      </c>
      <c r="J2714" s="22" t="s">
        <v>3753</v>
      </c>
      <c r="K2714" s="554" t="s">
        <v>3845</v>
      </c>
      <c r="L2714" s="22" t="s">
        <v>3755</v>
      </c>
      <c r="M2714" s="554" t="s">
        <v>9415</v>
      </c>
      <c r="N2714" s="554" t="s">
        <v>20766</v>
      </c>
      <c r="O2714" s="229" t="s">
        <v>20767</v>
      </c>
    </row>
    <row r="2715" spans="1:15" x14ac:dyDescent="0.2">
      <c r="A2715" s="22">
        <v>2714</v>
      </c>
      <c r="B2715" s="22">
        <v>28</v>
      </c>
      <c r="C2715" s="229" t="s">
        <v>160</v>
      </c>
      <c r="D2715" s="229" t="s">
        <v>161</v>
      </c>
      <c r="E2715" s="230" t="s">
        <v>20768</v>
      </c>
      <c r="F2715" s="229" t="s">
        <v>20769</v>
      </c>
      <c r="G2715" s="230" t="s">
        <v>20770</v>
      </c>
      <c r="H2715" s="554" t="s">
        <v>5885</v>
      </c>
      <c r="I2715" s="554" t="s">
        <v>5277</v>
      </c>
      <c r="J2715" s="22" t="s">
        <v>3768</v>
      </c>
      <c r="K2715" s="554" t="s">
        <v>3937</v>
      </c>
      <c r="L2715" s="22" t="s">
        <v>3755</v>
      </c>
      <c r="M2715" s="554" t="s">
        <v>3976</v>
      </c>
      <c r="N2715" s="554" t="s">
        <v>20771</v>
      </c>
      <c r="O2715" s="229" t="s">
        <v>20772</v>
      </c>
    </row>
    <row r="2716" spans="1:15" x14ac:dyDescent="0.2">
      <c r="A2716" s="22">
        <v>2715</v>
      </c>
      <c r="B2716" s="22">
        <v>28</v>
      </c>
      <c r="C2716" s="229" t="s">
        <v>160</v>
      </c>
      <c r="D2716" s="229" t="s">
        <v>161</v>
      </c>
      <c r="E2716" s="230" t="s">
        <v>20773</v>
      </c>
      <c r="F2716" s="229" t="s">
        <v>20774</v>
      </c>
      <c r="G2716" s="230" t="s">
        <v>20775</v>
      </c>
      <c r="H2716" s="554" t="s">
        <v>20776</v>
      </c>
      <c r="I2716" s="554" t="s">
        <v>20777</v>
      </c>
      <c r="J2716" s="22" t="s">
        <v>3768</v>
      </c>
      <c r="K2716" s="554" t="s">
        <v>3937</v>
      </c>
      <c r="L2716" s="22" t="s">
        <v>3755</v>
      </c>
      <c r="M2716" s="554" t="s">
        <v>20534</v>
      </c>
      <c r="N2716" s="554" t="s">
        <v>20778</v>
      </c>
      <c r="O2716" s="229" t="s">
        <v>20779</v>
      </c>
    </row>
    <row r="2717" spans="1:15" x14ac:dyDescent="0.2">
      <c r="A2717" s="22">
        <v>2716</v>
      </c>
      <c r="B2717" s="22">
        <v>28</v>
      </c>
      <c r="C2717" s="229" t="s">
        <v>160</v>
      </c>
      <c r="D2717" s="229" t="s">
        <v>161</v>
      </c>
      <c r="E2717" s="230" t="s">
        <v>20780</v>
      </c>
      <c r="F2717" s="229" t="s">
        <v>20781</v>
      </c>
      <c r="G2717" s="230" t="s">
        <v>20782</v>
      </c>
      <c r="H2717" s="554" t="s">
        <v>4710</v>
      </c>
      <c r="I2717" s="554" t="s">
        <v>3920</v>
      </c>
      <c r="J2717" s="22" t="s">
        <v>3768</v>
      </c>
      <c r="K2717" s="554" t="s">
        <v>3835</v>
      </c>
      <c r="L2717" s="22" t="s">
        <v>3755</v>
      </c>
      <c r="M2717" s="554" t="s">
        <v>20783</v>
      </c>
      <c r="N2717" s="554" t="s">
        <v>20784</v>
      </c>
      <c r="O2717" s="229" t="s">
        <v>20785</v>
      </c>
    </row>
    <row r="2718" spans="1:15" x14ac:dyDescent="0.2">
      <c r="A2718" s="22">
        <v>2717</v>
      </c>
      <c r="B2718" s="22">
        <v>28</v>
      </c>
      <c r="C2718" s="229" t="s">
        <v>160</v>
      </c>
      <c r="D2718" s="229" t="s">
        <v>161</v>
      </c>
      <c r="E2718" s="230" t="s">
        <v>20786</v>
      </c>
      <c r="F2718" s="229" t="s">
        <v>20787</v>
      </c>
      <c r="G2718" s="230" t="s">
        <v>20788</v>
      </c>
      <c r="H2718" s="554" t="s">
        <v>20789</v>
      </c>
      <c r="I2718" s="554" t="s">
        <v>20790</v>
      </c>
      <c r="J2718" s="22" t="s">
        <v>3753</v>
      </c>
      <c r="K2718" s="554" t="s">
        <v>5643</v>
      </c>
      <c r="L2718" s="22" t="s">
        <v>3755</v>
      </c>
      <c r="M2718" s="554" t="s">
        <v>20791</v>
      </c>
      <c r="N2718" s="554" t="s">
        <v>20792</v>
      </c>
      <c r="O2718" s="229" t="s">
        <v>20793</v>
      </c>
    </row>
    <row r="2719" spans="1:15" x14ac:dyDescent="0.2">
      <c r="A2719" s="22">
        <v>2718</v>
      </c>
      <c r="B2719" s="22">
        <v>28</v>
      </c>
      <c r="C2719" s="229" t="s">
        <v>160</v>
      </c>
      <c r="D2719" s="229" t="s">
        <v>161</v>
      </c>
      <c r="E2719" s="230" t="s">
        <v>20794</v>
      </c>
      <c r="F2719" s="229" t="s">
        <v>20795</v>
      </c>
      <c r="G2719" s="230" t="s">
        <v>20796</v>
      </c>
      <c r="H2719" s="554" t="s">
        <v>20797</v>
      </c>
      <c r="I2719" s="554" t="s">
        <v>20798</v>
      </c>
      <c r="J2719" s="22" t="s">
        <v>3921</v>
      </c>
      <c r="K2719" s="554" t="s">
        <v>3901</v>
      </c>
      <c r="L2719" s="22" t="s">
        <v>3755</v>
      </c>
      <c r="M2719" s="554" t="s">
        <v>20799</v>
      </c>
      <c r="N2719" s="554" t="s">
        <v>20800</v>
      </c>
      <c r="O2719" s="229" t="s">
        <v>20801</v>
      </c>
    </row>
    <row r="2720" spans="1:15" x14ac:dyDescent="0.2">
      <c r="A2720" s="22">
        <v>2719</v>
      </c>
      <c r="B2720" s="22">
        <v>28</v>
      </c>
      <c r="C2720" s="229" t="s">
        <v>160</v>
      </c>
      <c r="D2720" s="229" t="s">
        <v>161</v>
      </c>
      <c r="E2720" s="230" t="s">
        <v>20802</v>
      </c>
      <c r="F2720" s="229" t="s">
        <v>20803</v>
      </c>
      <c r="G2720" s="230" t="s">
        <v>20804</v>
      </c>
      <c r="H2720" s="554" t="s">
        <v>20805</v>
      </c>
      <c r="I2720" s="554" t="s">
        <v>20806</v>
      </c>
      <c r="J2720" s="22" t="s">
        <v>3768</v>
      </c>
      <c r="K2720" s="554" t="s">
        <v>3937</v>
      </c>
      <c r="L2720" s="22" t="s">
        <v>3755</v>
      </c>
      <c r="M2720" s="554" t="s">
        <v>20807</v>
      </c>
      <c r="N2720" s="554" t="s">
        <v>20808</v>
      </c>
      <c r="O2720" s="229" t="s">
        <v>20809</v>
      </c>
    </row>
    <row r="2721" spans="1:15" x14ac:dyDescent="0.2">
      <c r="A2721" s="22">
        <v>2720</v>
      </c>
      <c r="B2721" s="22">
        <v>28</v>
      </c>
      <c r="C2721" s="229" t="s">
        <v>160</v>
      </c>
      <c r="D2721" s="229" t="s">
        <v>161</v>
      </c>
      <c r="E2721" s="230" t="s">
        <v>20810</v>
      </c>
      <c r="F2721" s="229" t="s">
        <v>20811</v>
      </c>
      <c r="G2721" s="230" t="s">
        <v>20812</v>
      </c>
      <c r="H2721" s="554" t="s">
        <v>4220</v>
      </c>
      <c r="I2721" s="554" t="s">
        <v>20813</v>
      </c>
      <c r="J2721" s="22" t="s">
        <v>3768</v>
      </c>
      <c r="K2721" s="554" t="s">
        <v>3798</v>
      </c>
      <c r="L2721" s="22" t="s">
        <v>3755</v>
      </c>
      <c r="M2721" s="554" t="s">
        <v>20814</v>
      </c>
      <c r="N2721" s="554" t="s">
        <v>20815</v>
      </c>
      <c r="O2721" s="229" t="s">
        <v>20816</v>
      </c>
    </row>
    <row r="2722" spans="1:15" x14ac:dyDescent="0.2">
      <c r="A2722" s="22">
        <v>2721</v>
      </c>
      <c r="B2722" s="22">
        <v>28</v>
      </c>
      <c r="C2722" s="229" t="s">
        <v>160</v>
      </c>
      <c r="D2722" s="229" t="s">
        <v>161</v>
      </c>
      <c r="E2722" s="230" t="s">
        <v>20817</v>
      </c>
      <c r="F2722" s="229" t="s">
        <v>20818</v>
      </c>
      <c r="G2722" s="230" t="s">
        <v>20819</v>
      </c>
      <c r="H2722" s="554" t="s">
        <v>3912</v>
      </c>
      <c r="I2722" s="554" t="s">
        <v>20820</v>
      </c>
      <c r="J2722" s="22" t="s">
        <v>3768</v>
      </c>
      <c r="K2722" s="554" t="s">
        <v>3845</v>
      </c>
      <c r="L2722" s="22" t="s">
        <v>3755</v>
      </c>
      <c r="M2722" s="554" t="s">
        <v>13536</v>
      </c>
      <c r="N2722" s="554" t="s">
        <v>20821</v>
      </c>
      <c r="O2722" s="229" t="s">
        <v>20822</v>
      </c>
    </row>
    <row r="2723" spans="1:15" x14ac:dyDescent="0.2">
      <c r="A2723" s="22">
        <v>2722</v>
      </c>
      <c r="B2723" s="22">
        <v>28</v>
      </c>
      <c r="C2723" s="229" t="s">
        <v>160</v>
      </c>
      <c r="D2723" s="229" t="s">
        <v>161</v>
      </c>
      <c r="E2723" s="230" t="s">
        <v>20823</v>
      </c>
      <c r="F2723" s="229" t="s">
        <v>20824</v>
      </c>
      <c r="G2723" s="230" t="s">
        <v>20825</v>
      </c>
      <c r="H2723" s="554" t="s">
        <v>3920</v>
      </c>
      <c r="I2723" s="554" t="s">
        <v>6695</v>
      </c>
      <c r="J2723" s="22" t="s">
        <v>3768</v>
      </c>
      <c r="K2723" s="554" t="s">
        <v>3835</v>
      </c>
      <c r="L2723" s="22" t="s">
        <v>3755</v>
      </c>
      <c r="M2723" s="554" t="s">
        <v>20826</v>
      </c>
      <c r="N2723" s="554" t="s">
        <v>20827</v>
      </c>
      <c r="O2723" s="229" t="s">
        <v>20828</v>
      </c>
    </row>
    <row r="2724" spans="1:15" s="568" customFormat="1" x14ac:dyDescent="0.2">
      <c r="A2724" s="196">
        <v>2723</v>
      </c>
      <c r="B2724" s="196">
        <v>28</v>
      </c>
      <c r="C2724" s="197" t="s">
        <v>160</v>
      </c>
      <c r="D2724" s="197" t="s">
        <v>161</v>
      </c>
      <c r="E2724" s="568" t="s">
        <v>1170</v>
      </c>
      <c r="F2724" s="197" t="s">
        <v>1171</v>
      </c>
      <c r="G2724" s="568" t="s">
        <v>1172</v>
      </c>
      <c r="H2724" s="570" t="s">
        <v>5432</v>
      </c>
      <c r="I2724" s="570" t="s">
        <v>5737</v>
      </c>
      <c r="J2724" s="196" t="s">
        <v>3844</v>
      </c>
      <c r="K2724" s="570" t="s">
        <v>3754</v>
      </c>
      <c r="L2724" s="196" t="s">
        <v>3755</v>
      </c>
      <c r="M2724" s="570" t="s">
        <v>11136</v>
      </c>
      <c r="N2724" s="570" t="s">
        <v>20829</v>
      </c>
      <c r="O2724" s="197" t="s">
        <v>20830</v>
      </c>
    </row>
    <row r="2725" spans="1:15" x14ac:dyDescent="0.2">
      <c r="A2725" s="22">
        <v>2724</v>
      </c>
      <c r="B2725" s="22">
        <v>28</v>
      </c>
      <c r="C2725" s="229" t="s">
        <v>160</v>
      </c>
      <c r="D2725" s="229" t="s">
        <v>161</v>
      </c>
      <c r="E2725" s="230" t="s">
        <v>20831</v>
      </c>
      <c r="F2725" s="229" t="s">
        <v>20832</v>
      </c>
      <c r="G2725" s="230" t="s">
        <v>20833</v>
      </c>
      <c r="H2725" s="554" t="s">
        <v>4368</v>
      </c>
      <c r="I2725" s="554" t="s">
        <v>20834</v>
      </c>
      <c r="J2725" s="22" t="s">
        <v>3844</v>
      </c>
      <c r="K2725" s="554" t="s">
        <v>3835</v>
      </c>
      <c r="L2725" s="22" t="s">
        <v>3755</v>
      </c>
      <c r="M2725" s="554" t="s">
        <v>5280</v>
      </c>
      <c r="N2725" s="554" t="s">
        <v>20835</v>
      </c>
      <c r="O2725" s="229" t="s">
        <v>20836</v>
      </c>
    </row>
    <row r="2726" spans="1:15" x14ac:dyDescent="0.2">
      <c r="A2726" s="22">
        <v>2725</v>
      </c>
      <c r="B2726" s="22">
        <v>28</v>
      </c>
      <c r="C2726" s="229" t="s">
        <v>160</v>
      </c>
      <c r="D2726" s="229" t="s">
        <v>161</v>
      </c>
      <c r="E2726" s="230" t="s">
        <v>20837</v>
      </c>
      <c r="F2726" s="229" t="s">
        <v>20838</v>
      </c>
      <c r="G2726" s="230" t="s">
        <v>20839</v>
      </c>
      <c r="H2726" s="554" t="s">
        <v>7542</v>
      </c>
      <c r="I2726" s="554" t="s">
        <v>20172</v>
      </c>
      <c r="J2726" s="22" t="s">
        <v>3768</v>
      </c>
      <c r="K2726" s="554" t="s">
        <v>3937</v>
      </c>
      <c r="L2726" s="22" t="s">
        <v>3755</v>
      </c>
      <c r="M2726" s="554" t="s">
        <v>5759</v>
      </c>
      <c r="N2726" s="554" t="s">
        <v>20840</v>
      </c>
      <c r="O2726" s="229" t="s">
        <v>20841</v>
      </c>
    </row>
    <row r="2727" spans="1:15" x14ac:dyDescent="0.2">
      <c r="A2727" s="22">
        <v>2726</v>
      </c>
      <c r="B2727" s="22">
        <v>28</v>
      </c>
      <c r="C2727" s="229" t="s">
        <v>160</v>
      </c>
      <c r="D2727" s="229" t="s">
        <v>161</v>
      </c>
      <c r="E2727" s="230" t="s">
        <v>20842</v>
      </c>
      <c r="F2727" s="229" t="s">
        <v>20843</v>
      </c>
      <c r="G2727" s="230" t="s">
        <v>20844</v>
      </c>
      <c r="H2727" s="554" t="s">
        <v>5026</v>
      </c>
      <c r="I2727" s="554" t="s">
        <v>20845</v>
      </c>
      <c r="J2727" s="22" t="s">
        <v>3844</v>
      </c>
      <c r="K2727" s="554" t="s">
        <v>20846</v>
      </c>
      <c r="L2727" s="22" t="s">
        <v>20847</v>
      </c>
      <c r="M2727" s="554" t="s">
        <v>20848</v>
      </c>
      <c r="N2727" s="554" t="s">
        <v>20849</v>
      </c>
      <c r="O2727" s="229" t="s">
        <v>20850</v>
      </c>
    </row>
    <row r="2728" spans="1:15" x14ac:dyDescent="0.2">
      <c r="A2728" s="22">
        <v>2727</v>
      </c>
      <c r="B2728" s="22">
        <v>28</v>
      </c>
      <c r="C2728" s="229" t="s">
        <v>160</v>
      </c>
      <c r="D2728" s="229" t="s">
        <v>161</v>
      </c>
      <c r="E2728" s="230" t="s">
        <v>20851</v>
      </c>
      <c r="F2728" s="229" t="s">
        <v>20852</v>
      </c>
      <c r="G2728" s="230" t="s">
        <v>20853</v>
      </c>
      <c r="H2728" s="554" t="s">
        <v>20353</v>
      </c>
      <c r="I2728" s="554" t="s">
        <v>4257</v>
      </c>
      <c r="J2728" s="22" t="s">
        <v>3768</v>
      </c>
      <c r="K2728" s="554" t="s">
        <v>3787</v>
      </c>
      <c r="L2728" s="22" t="s">
        <v>3755</v>
      </c>
      <c r="M2728" s="554" t="s">
        <v>20854</v>
      </c>
      <c r="N2728" s="554" t="s">
        <v>20855</v>
      </c>
      <c r="O2728" s="229" t="s">
        <v>20856</v>
      </c>
    </row>
    <row r="2729" spans="1:15" x14ac:dyDescent="0.2">
      <c r="A2729" s="22">
        <v>2728</v>
      </c>
      <c r="B2729" s="22">
        <v>28</v>
      </c>
      <c r="C2729" s="229" t="s">
        <v>160</v>
      </c>
      <c r="D2729" s="229" t="s">
        <v>161</v>
      </c>
      <c r="E2729" s="230" t="s">
        <v>20857</v>
      </c>
      <c r="F2729" s="229" t="s">
        <v>20858</v>
      </c>
      <c r="G2729" s="230" t="s">
        <v>20859</v>
      </c>
      <c r="H2729" s="554" t="s">
        <v>6509</v>
      </c>
      <c r="I2729" s="554" t="s">
        <v>9096</v>
      </c>
      <c r="J2729" s="22" t="s">
        <v>3753</v>
      </c>
      <c r="K2729" s="554" t="s">
        <v>3845</v>
      </c>
      <c r="L2729" s="22" t="s">
        <v>3755</v>
      </c>
      <c r="M2729" s="554" t="s">
        <v>10661</v>
      </c>
      <c r="N2729" s="554" t="s">
        <v>20860</v>
      </c>
      <c r="O2729" s="229" t="s">
        <v>20861</v>
      </c>
    </row>
    <row r="2730" spans="1:15" x14ac:dyDescent="0.2">
      <c r="A2730" s="22">
        <v>2729</v>
      </c>
      <c r="B2730" s="22">
        <v>28</v>
      </c>
      <c r="C2730" s="229" t="s">
        <v>160</v>
      </c>
      <c r="D2730" s="229" t="s">
        <v>161</v>
      </c>
      <c r="E2730" s="230" t="s">
        <v>20862</v>
      </c>
      <c r="F2730" s="229" t="s">
        <v>20863</v>
      </c>
      <c r="G2730" s="230" t="s">
        <v>20864</v>
      </c>
      <c r="H2730" s="554" t="s">
        <v>11518</v>
      </c>
      <c r="I2730" s="554" t="s">
        <v>17940</v>
      </c>
      <c r="J2730" s="22" t="s">
        <v>3753</v>
      </c>
      <c r="K2730" s="554" t="s">
        <v>4012</v>
      </c>
      <c r="L2730" s="22" t="s">
        <v>3755</v>
      </c>
      <c r="M2730" s="554" t="s">
        <v>20865</v>
      </c>
      <c r="N2730" s="554" t="s">
        <v>20866</v>
      </c>
      <c r="O2730" s="229" t="s">
        <v>20867</v>
      </c>
    </row>
    <row r="2731" spans="1:15" x14ac:dyDescent="0.2">
      <c r="A2731" s="22">
        <v>2730</v>
      </c>
      <c r="B2731" s="22">
        <v>28</v>
      </c>
      <c r="C2731" s="229" t="s">
        <v>160</v>
      </c>
      <c r="D2731" s="229" t="s">
        <v>161</v>
      </c>
      <c r="E2731" s="230" t="s">
        <v>20868</v>
      </c>
      <c r="F2731" s="229" t="s">
        <v>20869</v>
      </c>
      <c r="G2731" s="230" t="s">
        <v>20870</v>
      </c>
      <c r="H2731" s="554" t="s">
        <v>8649</v>
      </c>
      <c r="I2731" s="554" t="s">
        <v>4434</v>
      </c>
      <c r="J2731" s="22" t="s">
        <v>3768</v>
      </c>
      <c r="K2731" s="554" t="s">
        <v>3937</v>
      </c>
      <c r="L2731" s="22" t="s">
        <v>3755</v>
      </c>
      <c r="M2731" s="554" t="s">
        <v>20871</v>
      </c>
      <c r="N2731" s="554" t="s">
        <v>20872</v>
      </c>
      <c r="O2731" s="229" t="s">
        <v>20873</v>
      </c>
    </row>
    <row r="2732" spans="1:15" x14ac:dyDescent="0.2">
      <c r="A2732" s="22">
        <v>2731</v>
      </c>
      <c r="B2732" s="22">
        <v>28</v>
      </c>
      <c r="C2732" s="229" t="s">
        <v>160</v>
      </c>
      <c r="D2732" s="229" t="s">
        <v>161</v>
      </c>
      <c r="E2732" s="230" t="s">
        <v>20874</v>
      </c>
      <c r="F2732" s="229" t="s">
        <v>20875</v>
      </c>
      <c r="G2732" s="230" t="s">
        <v>20876</v>
      </c>
      <c r="H2732" s="554" t="s">
        <v>12683</v>
      </c>
      <c r="I2732" s="554" t="s">
        <v>17932</v>
      </c>
      <c r="J2732" s="22" t="s">
        <v>3768</v>
      </c>
      <c r="K2732" s="554" t="s">
        <v>3798</v>
      </c>
      <c r="L2732" s="22" t="s">
        <v>3755</v>
      </c>
      <c r="M2732" s="554" t="s">
        <v>20877</v>
      </c>
      <c r="N2732" s="554" t="s">
        <v>20878</v>
      </c>
      <c r="O2732" s="229" t="s">
        <v>20879</v>
      </c>
    </row>
    <row r="2733" spans="1:15" x14ac:dyDescent="0.2">
      <c r="A2733" s="22">
        <v>2732</v>
      </c>
      <c r="B2733" s="22">
        <v>28</v>
      </c>
      <c r="C2733" s="229" t="s">
        <v>160</v>
      </c>
      <c r="D2733" s="229" t="s">
        <v>161</v>
      </c>
      <c r="E2733" s="230" t="s">
        <v>20880</v>
      </c>
      <c r="F2733" s="229" t="s">
        <v>20881</v>
      </c>
      <c r="G2733" s="230" t="s">
        <v>20882</v>
      </c>
      <c r="H2733" s="554" t="s">
        <v>20883</v>
      </c>
      <c r="I2733" s="554" t="s">
        <v>20884</v>
      </c>
      <c r="J2733" s="22" t="s">
        <v>3768</v>
      </c>
      <c r="K2733" s="554" t="s">
        <v>3937</v>
      </c>
      <c r="L2733" s="22" t="s">
        <v>3755</v>
      </c>
      <c r="M2733" s="554" t="s">
        <v>4835</v>
      </c>
      <c r="N2733" s="554" t="s">
        <v>20885</v>
      </c>
      <c r="O2733" s="229" t="s">
        <v>20886</v>
      </c>
    </row>
    <row r="2734" spans="1:15" s="568" customFormat="1" x14ac:dyDescent="0.2">
      <c r="A2734" s="196">
        <v>2733</v>
      </c>
      <c r="B2734" s="196">
        <v>28</v>
      </c>
      <c r="C2734" s="197" t="s">
        <v>160</v>
      </c>
      <c r="D2734" s="197" t="s">
        <v>161</v>
      </c>
      <c r="E2734" s="568" t="s">
        <v>1189</v>
      </c>
      <c r="F2734" s="197" t="s">
        <v>1190</v>
      </c>
      <c r="G2734" s="568" t="s">
        <v>1191</v>
      </c>
      <c r="H2734" s="570" t="s">
        <v>4863</v>
      </c>
      <c r="I2734" s="570" t="s">
        <v>6824</v>
      </c>
      <c r="J2734" s="196" t="s">
        <v>3921</v>
      </c>
      <c r="K2734" s="570" t="s">
        <v>3937</v>
      </c>
      <c r="L2734" s="196" t="s">
        <v>3755</v>
      </c>
      <c r="M2734" s="570" t="s">
        <v>5651</v>
      </c>
      <c r="N2734" s="570" t="s">
        <v>20887</v>
      </c>
      <c r="O2734" s="197" t="s">
        <v>20888</v>
      </c>
    </row>
    <row r="2735" spans="1:15" x14ac:dyDescent="0.2">
      <c r="A2735" s="22">
        <v>2734</v>
      </c>
      <c r="B2735" s="22">
        <v>28</v>
      </c>
      <c r="C2735" s="229" t="s">
        <v>160</v>
      </c>
      <c r="D2735" s="229" t="s">
        <v>161</v>
      </c>
      <c r="E2735" s="230" t="s">
        <v>20889</v>
      </c>
      <c r="F2735" s="229" t="s">
        <v>20890</v>
      </c>
      <c r="G2735" s="230" t="s">
        <v>20891</v>
      </c>
      <c r="H2735" s="554" t="s">
        <v>4863</v>
      </c>
      <c r="I2735" s="554" t="s">
        <v>20892</v>
      </c>
      <c r="J2735" s="22" t="s">
        <v>3753</v>
      </c>
      <c r="K2735" s="554" t="s">
        <v>3845</v>
      </c>
      <c r="L2735" s="22" t="s">
        <v>3755</v>
      </c>
      <c r="M2735" s="554" t="s">
        <v>20893</v>
      </c>
      <c r="N2735" s="554" t="s">
        <v>20894</v>
      </c>
      <c r="O2735" s="229" t="s">
        <v>20895</v>
      </c>
    </row>
    <row r="2736" spans="1:15" x14ac:dyDescent="0.2">
      <c r="A2736" s="22">
        <v>2735</v>
      </c>
      <c r="B2736" s="22">
        <v>28</v>
      </c>
      <c r="C2736" s="229" t="s">
        <v>160</v>
      </c>
      <c r="D2736" s="229" t="s">
        <v>161</v>
      </c>
      <c r="E2736" s="230" t="s">
        <v>20896</v>
      </c>
      <c r="F2736" s="229" t="s">
        <v>20897</v>
      </c>
      <c r="G2736" s="230" t="s">
        <v>20898</v>
      </c>
      <c r="H2736" s="554" t="s">
        <v>17271</v>
      </c>
      <c r="I2736" s="554" t="s">
        <v>4826</v>
      </c>
      <c r="J2736" s="22" t="s">
        <v>3753</v>
      </c>
      <c r="K2736" s="554" t="s">
        <v>5643</v>
      </c>
      <c r="L2736" s="22" t="s">
        <v>3755</v>
      </c>
      <c r="M2736" s="554" t="s">
        <v>20899</v>
      </c>
      <c r="N2736" s="554" t="s">
        <v>9509</v>
      </c>
      <c r="O2736" s="229" t="s">
        <v>20900</v>
      </c>
    </row>
    <row r="2737" spans="1:15" x14ac:dyDescent="0.2">
      <c r="A2737" s="22">
        <v>2736</v>
      </c>
      <c r="B2737" s="22">
        <v>28</v>
      </c>
      <c r="C2737" s="229" t="s">
        <v>160</v>
      </c>
      <c r="D2737" s="229" t="s">
        <v>161</v>
      </c>
      <c r="E2737" s="230" t="s">
        <v>20901</v>
      </c>
      <c r="F2737" s="229" t="s">
        <v>20902</v>
      </c>
      <c r="G2737" s="230" t="s">
        <v>20903</v>
      </c>
      <c r="H2737" s="554" t="s">
        <v>20190</v>
      </c>
      <c r="I2737" s="554" t="s">
        <v>4196</v>
      </c>
      <c r="J2737" s="22" t="s">
        <v>3768</v>
      </c>
      <c r="K2737" s="554" t="s">
        <v>3798</v>
      </c>
      <c r="L2737" s="22" t="s">
        <v>3755</v>
      </c>
      <c r="M2737" s="554" t="s">
        <v>20904</v>
      </c>
      <c r="N2737" s="554" t="s">
        <v>20905</v>
      </c>
      <c r="O2737" s="229" t="s">
        <v>20906</v>
      </c>
    </row>
    <row r="2738" spans="1:15" x14ac:dyDescent="0.2">
      <c r="A2738" s="22">
        <v>2737</v>
      </c>
      <c r="B2738" s="22">
        <v>28</v>
      </c>
      <c r="C2738" s="229" t="s">
        <v>160</v>
      </c>
      <c r="D2738" s="229" t="s">
        <v>161</v>
      </c>
      <c r="E2738" s="230" t="s">
        <v>20907</v>
      </c>
      <c r="F2738" s="229" t="s">
        <v>20908</v>
      </c>
      <c r="G2738" s="230" t="s">
        <v>20909</v>
      </c>
      <c r="H2738" s="554" t="s">
        <v>4885</v>
      </c>
      <c r="I2738" s="554" t="s">
        <v>20910</v>
      </c>
      <c r="J2738" s="22" t="s">
        <v>3753</v>
      </c>
      <c r="K2738" s="554" t="s">
        <v>3937</v>
      </c>
      <c r="L2738" s="22" t="s">
        <v>3755</v>
      </c>
      <c r="M2738" s="554" t="s">
        <v>16092</v>
      </c>
      <c r="N2738" s="554" t="s">
        <v>20911</v>
      </c>
      <c r="O2738" s="229" t="s">
        <v>20912</v>
      </c>
    </row>
    <row r="2739" spans="1:15" x14ac:dyDescent="0.2">
      <c r="A2739" s="22">
        <v>2738</v>
      </c>
      <c r="B2739" s="22">
        <v>28</v>
      </c>
      <c r="C2739" s="229" t="s">
        <v>160</v>
      </c>
      <c r="D2739" s="229" t="s">
        <v>161</v>
      </c>
      <c r="E2739" s="230" t="s">
        <v>20913</v>
      </c>
      <c r="F2739" s="229" t="s">
        <v>20914</v>
      </c>
      <c r="G2739" s="230" t="s">
        <v>20915</v>
      </c>
      <c r="H2739" s="554" t="s">
        <v>7137</v>
      </c>
      <c r="I2739" s="554" t="s">
        <v>20916</v>
      </c>
      <c r="J2739" s="22" t="s">
        <v>3921</v>
      </c>
      <c r="K2739" s="554" t="s">
        <v>3754</v>
      </c>
      <c r="L2739" s="22" t="s">
        <v>3755</v>
      </c>
      <c r="M2739" s="554" t="s">
        <v>11149</v>
      </c>
      <c r="N2739" s="554" t="s">
        <v>20917</v>
      </c>
      <c r="O2739" s="229" t="s">
        <v>20918</v>
      </c>
    </row>
    <row r="2740" spans="1:15" s="568" customFormat="1" x14ac:dyDescent="0.2">
      <c r="A2740" s="196">
        <v>2739</v>
      </c>
      <c r="B2740" s="196">
        <v>28</v>
      </c>
      <c r="C2740" s="197" t="s">
        <v>160</v>
      </c>
      <c r="D2740" s="197" t="s">
        <v>161</v>
      </c>
      <c r="E2740" s="568" t="s">
        <v>1201</v>
      </c>
      <c r="F2740" s="197" t="s">
        <v>1202</v>
      </c>
      <c r="G2740" s="568" t="s">
        <v>1203</v>
      </c>
      <c r="H2740" s="570" t="s">
        <v>8157</v>
      </c>
      <c r="I2740" s="570" t="s">
        <v>7747</v>
      </c>
      <c r="J2740" s="196" t="s">
        <v>3768</v>
      </c>
      <c r="K2740" s="570" t="s">
        <v>3937</v>
      </c>
      <c r="L2740" s="196" t="s">
        <v>3755</v>
      </c>
      <c r="M2740" s="570" t="s">
        <v>20919</v>
      </c>
      <c r="N2740" s="570" t="s">
        <v>20920</v>
      </c>
      <c r="O2740" s="197" t="s">
        <v>20921</v>
      </c>
    </row>
    <row r="2741" spans="1:15" x14ac:dyDescent="0.2">
      <c r="A2741" s="22">
        <v>2740</v>
      </c>
      <c r="B2741" s="22">
        <v>28</v>
      </c>
      <c r="C2741" s="229" t="s">
        <v>160</v>
      </c>
      <c r="D2741" s="229" t="s">
        <v>161</v>
      </c>
      <c r="E2741" s="230" t="s">
        <v>20922</v>
      </c>
      <c r="F2741" s="229" t="s">
        <v>20923</v>
      </c>
      <c r="G2741" s="230" t="s">
        <v>20924</v>
      </c>
      <c r="H2741" s="554" t="s">
        <v>8157</v>
      </c>
      <c r="I2741" s="554" t="s">
        <v>3920</v>
      </c>
      <c r="J2741" s="22" t="s">
        <v>3768</v>
      </c>
      <c r="K2741" s="554" t="s">
        <v>3845</v>
      </c>
      <c r="L2741" s="22" t="s">
        <v>3755</v>
      </c>
      <c r="M2741" s="554" t="s">
        <v>20925</v>
      </c>
      <c r="N2741" s="554" t="s">
        <v>20926</v>
      </c>
      <c r="O2741" s="229" t="s">
        <v>20927</v>
      </c>
    </row>
    <row r="2742" spans="1:15" x14ac:dyDescent="0.2">
      <c r="A2742" s="22">
        <v>2741</v>
      </c>
      <c r="B2742" s="22">
        <v>28</v>
      </c>
      <c r="C2742" s="229" t="s">
        <v>160</v>
      </c>
      <c r="D2742" s="229" t="s">
        <v>161</v>
      </c>
      <c r="E2742" s="230" t="s">
        <v>20928</v>
      </c>
      <c r="F2742" s="229" t="s">
        <v>20929</v>
      </c>
      <c r="G2742" s="230" t="s">
        <v>20930</v>
      </c>
      <c r="H2742" s="554" t="s">
        <v>4900</v>
      </c>
      <c r="I2742" s="554" t="s">
        <v>20931</v>
      </c>
      <c r="J2742" s="22" t="s">
        <v>3753</v>
      </c>
      <c r="K2742" s="554" t="s">
        <v>3754</v>
      </c>
      <c r="L2742" s="22" t="s">
        <v>3755</v>
      </c>
      <c r="M2742" s="554" t="s">
        <v>7154</v>
      </c>
      <c r="N2742" s="554" t="s">
        <v>20932</v>
      </c>
      <c r="O2742" s="229" t="s">
        <v>20933</v>
      </c>
    </row>
    <row r="2743" spans="1:15" x14ac:dyDescent="0.2">
      <c r="A2743" s="22">
        <v>2742</v>
      </c>
      <c r="B2743" s="22">
        <v>28</v>
      </c>
      <c r="C2743" s="229" t="s">
        <v>160</v>
      </c>
      <c r="D2743" s="229" t="s">
        <v>161</v>
      </c>
      <c r="E2743" s="230" t="s">
        <v>20934</v>
      </c>
      <c r="F2743" s="229" t="s">
        <v>20935</v>
      </c>
      <c r="G2743" s="230" t="s">
        <v>20936</v>
      </c>
      <c r="H2743" s="554" t="s">
        <v>20937</v>
      </c>
      <c r="I2743" s="554" t="s">
        <v>20938</v>
      </c>
      <c r="J2743" s="22" t="s">
        <v>3768</v>
      </c>
      <c r="K2743" s="554" t="s">
        <v>3798</v>
      </c>
      <c r="L2743" s="22" t="s">
        <v>3755</v>
      </c>
      <c r="M2743" s="554" t="s">
        <v>20939</v>
      </c>
      <c r="N2743" s="554" t="s">
        <v>20940</v>
      </c>
      <c r="O2743" s="229" t="s">
        <v>20941</v>
      </c>
    </row>
    <row r="2744" spans="1:15" x14ac:dyDescent="0.2">
      <c r="A2744" s="22">
        <v>2743</v>
      </c>
      <c r="B2744" s="22">
        <v>28</v>
      </c>
      <c r="C2744" s="229" t="s">
        <v>160</v>
      </c>
      <c r="D2744" s="229" t="s">
        <v>161</v>
      </c>
      <c r="E2744" s="230" t="s">
        <v>20942</v>
      </c>
      <c r="F2744" s="229" t="s">
        <v>20943</v>
      </c>
      <c r="G2744" s="230" t="s">
        <v>20944</v>
      </c>
      <c r="H2744" s="554" t="s">
        <v>4928</v>
      </c>
      <c r="I2744" s="554" t="s">
        <v>20945</v>
      </c>
      <c r="J2744" s="22" t="s">
        <v>3768</v>
      </c>
      <c r="K2744" s="554" t="s">
        <v>3845</v>
      </c>
      <c r="L2744" s="22" t="s">
        <v>3755</v>
      </c>
      <c r="M2744" s="554" t="s">
        <v>3854</v>
      </c>
      <c r="N2744" s="554" t="s">
        <v>20946</v>
      </c>
      <c r="O2744" s="229" t="s">
        <v>20947</v>
      </c>
    </row>
    <row r="2745" spans="1:15" x14ac:dyDescent="0.2">
      <c r="A2745" s="22">
        <v>2744</v>
      </c>
      <c r="B2745" s="22">
        <v>28</v>
      </c>
      <c r="C2745" s="229" t="s">
        <v>160</v>
      </c>
      <c r="D2745" s="229" t="s">
        <v>161</v>
      </c>
      <c r="E2745" s="230" t="s">
        <v>20948</v>
      </c>
      <c r="F2745" s="229" t="s">
        <v>20949</v>
      </c>
      <c r="G2745" s="230" t="s">
        <v>20950</v>
      </c>
      <c r="H2745" s="554" t="s">
        <v>4928</v>
      </c>
      <c r="I2745" s="554" t="s">
        <v>5602</v>
      </c>
      <c r="J2745" s="22" t="s">
        <v>3921</v>
      </c>
      <c r="K2745" s="554" t="s">
        <v>3798</v>
      </c>
      <c r="L2745" s="22" t="s">
        <v>3755</v>
      </c>
      <c r="M2745" s="554" t="s">
        <v>13950</v>
      </c>
      <c r="N2745" s="554" t="s">
        <v>20951</v>
      </c>
      <c r="O2745" s="229" t="s">
        <v>20952</v>
      </c>
    </row>
    <row r="2746" spans="1:15" x14ac:dyDescent="0.2">
      <c r="A2746" s="22">
        <v>2745</v>
      </c>
      <c r="B2746" s="22">
        <v>28</v>
      </c>
      <c r="C2746" s="229" t="s">
        <v>160</v>
      </c>
      <c r="D2746" s="229" t="s">
        <v>161</v>
      </c>
      <c r="E2746" s="230" t="s">
        <v>20953</v>
      </c>
      <c r="F2746" s="229" t="s">
        <v>20954</v>
      </c>
      <c r="G2746" s="230" t="s">
        <v>20955</v>
      </c>
      <c r="H2746" s="554" t="s">
        <v>7637</v>
      </c>
      <c r="I2746" s="554" t="s">
        <v>4434</v>
      </c>
      <c r="J2746" s="22" t="s">
        <v>3844</v>
      </c>
      <c r="K2746" s="554" t="s">
        <v>3754</v>
      </c>
      <c r="L2746" s="22" t="s">
        <v>3755</v>
      </c>
      <c r="M2746" s="554" t="s">
        <v>8000</v>
      </c>
      <c r="N2746" s="554" t="s">
        <v>20956</v>
      </c>
      <c r="O2746" s="229" t="s">
        <v>20957</v>
      </c>
    </row>
    <row r="2747" spans="1:15" x14ac:dyDescent="0.2">
      <c r="A2747" s="22">
        <v>2746</v>
      </c>
      <c r="B2747" s="22">
        <v>28</v>
      </c>
      <c r="C2747" s="229" t="s">
        <v>160</v>
      </c>
      <c r="D2747" s="229" t="s">
        <v>161</v>
      </c>
      <c r="E2747" s="230" t="s">
        <v>20958</v>
      </c>
      <c r="F2747" s="229" t="s">
        <v>20959</v>
      </c>
      <c r="G2747" s="230" t="s">
        <v>20960</v>
      </c>
      <c r="H2747" s="554" t="s">
        <v>13460</v>
      </c>
      <c r="I2747" s="554" t="s">
        <v>4471</v>
      </c>
      <c r="J2747" s="22" t="s">
        <v>3768</v>
      </c>
      <c r="K2747" s="554" t="s">
        <v>3845</v>
      </c>
      <c r="L2747" s="22" t="s">
        <v>3755</v>
      </c>
      <c r="M2747" s="554" t="s">
        <v>6925</v>
      </c>
      <c r="N2747" s="554" t="s">
        <v>20961</v>
      </c>
      <c r="O2747" s="229" t="s">
        <v>20962</v>
      </c>
    </row>
    <row r="2748" spans="1:15" x14ac:dyDescent="0.2">
      <c r="A2748" s="22">
        <v>2747</v>
      </c>
      <c r="B2748" s="22">
        <v>28</v>
      </c>
      <c r="C2748" s="229" t="s">
        <v>160</v>
      </c>
      <c r="D2748" s="229" t="s">
        <v>161</v>
      </c>
      <c r="E2748" s="230" t="s">
        <v>20963</v>
      </c>
      <c r="F2748" s="229" t="s">
        <v>20964</v>
      </c>
      <c r="G2748" s="230" t="s">
        <v>20965</v>
      </c>
      <c r="H2748" s="554" t="s">
        <v>6076</v>
      </c>
      <c r="I2748" s="554" t="s">
        <v>5602</v>
      </c>
      <c r="J2748" s="22" t="s">
        <v>3768</v>
      </c>
      <c r="K2748" s="554" t="s">
        <v>3835</v>
      </c>
      <c r="L2748" s="22" t="s">
        <v>3755</v>
      </c>
      <c r="M2748" s="554" t="s">
        <v>4251</v>
      </c>
      <c r="N2748" s="554" t="s">
        <v>20966</v>
      </c>
      <c r="O2748" s="229" t="s">
        <v>20967</v>
      </c>
    </row>
    <row r="2749" spans="1:15" x14ac:dyDescent="0.2">
      <c r="A2749" s="22">
        <v>2748</v>
      </c>
      <c r="B2749" s="22">
        <v>28</v>
      </c>
      <c r="C2749" s="229" t="s">
        <v>160</v>
      </c>
      <c r="D2749" s="229" t="s">
        <v>161</v>
      </c>
      <c r="E2749" s="230" t="s">
        <v>20968</v>
      </c>
      <c r="F2749" s="229" t="s">
        <v>20969</v>
      </c>
      <c r="G2749" s="230" t="s">
        <v>20970</v>
      </c>
      <c r="H2749" s="554" t="s">
        <v>4367</v>
      </c>
      <c r="I2749" s="554" t="s">
        <v>4754</v>
      </c>
      <c r="J2749" s="22" t="s">
        <v>3768</v>
      </c>
      <c r="K2749" s="554" t="s">
        <v>3798</v>
      </c>
      <c r="L2749" s="22" t="s">
        <v>20971</v>
      </c>
      <c r="M2749" s="554" t="s">
        <v>20972</v>
      </c>
      <c r="N2749" s="554" t="s">
        <v>20973</v>
      </c>
      <c r="O2749" s="229" t="s">
        <v>20974</v>
      </c>
    </row>
    <row r="2750" spans="1:15" x14ac:dyDescent="0.2">
      <c r="A2750" s="22">
        <v>2749</v>
      </c>
      <c r="B2750" s="22">
        <v>28</v>
      </c>
      <c r="C2750" s="229" t="s">
        <v>160</v>
      </c>
      <c r="D2750" s="229" t="s">
        <v>161</v>
      </c>
      <c r="E2750" s="230" t="s">
        <v>20975</v>
      </c>
      <c r="F2750" s="229" t="s">
        <v>20976</v>
      </c>
      <c r="G2750" s="230" t="s">
        <v>20977</v>
      </c>
      <c r="H2750" s="554" t="s">
        <v>20978</v>
      </c>
      <c r="I2750" s="554" t="s">
        <v>20979</v>
      </c>
      <c r="J2750" s="22" t="s">
        <v>3753</v>
      </c>
      <c r="K2750" s="554" t="s">
        <v>3937</v>
      </c>
      <c r="L2750" s="22" t="s">
        <v>9701</v>
      </c>
      <c r="M2750" s="554" t="s">
        <v>20980</v>
      </c>
      <c r="N2750" s="554" t="s">
        <v>20981</v>
      </c>
      <c r="O2750" s="229" t="s">
        <v>20982</v>
      </c>
    </row>
    <row r="2751" spans="1:15" x14ac:dyDescent="0.2">
      <c r="A2751" s="22">
        <v>2750</v>
      </c>
      <c r="B2751" s="22">
        <v>28</v>
      </c>
      <c r="C2751" s="229" t="s">
        <v>160</v>
      </c>
      <c r="D2751" s="229" t="s">
        <v>161</v>
      </c>
      <c r="E2751" s="230" t="s">
        <v>20983</v>
      </c>
      <c r="F2751" s="229" t="s">
        <v>20984</v>
      </c>
      <c r="G2751" s="230" t="s">
        <v>20985</v>
      </c>
      <c r="H2751" s="554" t="s">
        <v>14128</v>
      </c>
      <c r="I2751" s="554" t="s">
        <v>16920</v>
      </c>
      <c r="J2751" s="22" t="s">
        <v>3753</v>
      </c>
      <c r="K2751" s="554" t="s">
        <v>3835</v>
      </c>
      <c r="L2751" s="22" t="s">
        <v>3755</v>
      </c>
      <c r="M2751" s="554" t="s">
        <v>4946</v>
      </c>
      <c r="N2751" s="554" t="s">
        <v>20986</v>
      </c>
      <c r="O2751" s="229" t="s">
        <v>20987</v>
      </c>
    </row>
    <row r="2752" spans="1:15" x14ac:dyDescent="0.2">
      <c r="A2752" s="22">
        <v>2751</v>
      </c>
      <c r="B2752" s="22">
        <v>28</v>
      </c>
      <c r="C2752" s="229" t="s">
        <v>160</v>
      </c>
      <c r="D2752" s="229" t="s">
        <v>161</v>
      </c>
      <c r="E2752" s="230" t="s">
        <v>20988</v>
      </c>
      <c r="F2752" s="229" t="s">
        <v>20989</v>
      </c>
      <c r="G2752" s="230" t="s">
        <v>20990</v>
      </c>
      <c r="H2752" s="554" t="s">
        <v>5573</v>
      </c>
      <c r="I2752" s="554" t="s">
        <v>20991</v>
      </c>
      <c r="J2752" s="22" t="s">
        <v>3753</v>
      </c>
      <c r="K2752" s="554" t="s">
        <v>3937</v>
      </c>
      <c r="L2752" s="22" t="s">
        <v>3755</v>
      </c>
      <c r="M2752" s="554" t="s">
        <v>20992</v>
      </c>
      <c r="N2752" s="554" t="s">
        <v>20993</v>
      </c>
      <c r="O2752" s="229" t="s">
        <v>20994</v>
      </c>
    </row>
    <row r="2753" spans="1:15" x14ac:dyDescent="0.2">
      <c r="A2753" s="22">
        <v>2752</v>
      </c>
      <c r="B2753" s="22">
        <v>28</v>
      </c>
      <c r="C2753" s="229" t="s">
        <v>160</v>
      </c>
      <c r="D2753" s="229" t="s">
        <v>161</v>
      </c>
      <c r="E2753" s="230" t="s">
        <v>20995</v>
      </c>
      <c r="F2753" s="229" t="s">
        <v>20996</v>
      </c>
      <c r="G2753" s="230" t="s">
        <v>20997</v>
      </c>
      <c r="H2753" s="554" t="s">
        <v>20998</v>
      </c>
      <c r="I2753" s="554" t="s">
        <v>4060</v>
      </c>
      <c r="J2753" s="22" t="s">
        <v>3768</v>
      </c>
      <c r="K2753" s="554" t="s">
        <v>3937</v>
      </c>
      <c r="L2753" s="22" t="s">
        <v>3755</v>
      </c>
      <c r="M2753" s="554" t="s">
        <v>20999</v>
      </c>
      <c r="N2753" s="554" t="s">
        <v>21000</v>
      </c>
      <c r="O2753" s="229" t="s">
        <v>21001</v>
      </c>
    </row>
    <row r="2754" spans="1:15" x14ac:dyDescent="0.2">
      <c r="A2754" s="22">
        <v>2753</v>
      </c>
      <c r="B2754" s="22">
        <v>28</v>
      </c>
      <c r="C2754" s="229" t="s">
        <v>160</v>
      </c>
      <c r="D2754" s="229" t="s">
        <v>161</v>
      </c>
      <c r="E2754" s="230" t="s">
        <v>21002</v>
      </c>
      <c r="F2754" s="229" t="s">
        <v>21003</v>
      </c>
      <c r="G2754" s="230" t="s">
        <v>21004</v>
      </c>
      <c r="H2754" s="554" t="s">
        <v>21005</v>
      </c>
      <c r="I2754" s="554" t="s">
        <v>21006</v>
      </c>
      <c r="J2754" s="22" t="s">
        <v>3768</v>
      </c>
      <c r="K2754" s="554" t="s">
        <v>3845</v>
      </c>
      <c r="L2754" s="22" t="s">
        <v>3755</v>
      </c>
      <c r="M2754" s="554" t="s">
        <v>4221</v>
      </c>
      <c r="N2754" s="554" t="s">
        <v>21007</v>
      </c>
      <c r="O2754" s="229" t="s">
        <v>21008</v>
      </c>
    </row>
    <row r="2755" spans="1:15" x14ac:dyDescent="0.2">
      <c r="A2755" s="22">
        <v>2754</v>
      </c>
      <c r="B2755" s="22">
        <v>28</v>
      </c>
      <c r="C2755" s="229" t="s">
        <v>160</v>
      </c>
      <c r="D2755" s="229" t="s">
        <v>161</v>
      </c>
      <c r="E2755" s="230" t="s">
        <v>21009</v>
      </c>
      <c r="F2755" s="229" t="s">
        <v>21010</v>
      </c>
      <c r="G2755" s="230" t="s">
        <v>21011</v>
      </c>
      <c r="H2755" s="554" t="s">
        <v>6116</v>
      </c>
      <c r="I2755" s="554" t="s">
        <v>4376</v>
      </c>
      <c r="J2755" s="22" t="s">
        <v>3768</v>
      </c>
      <c r="K2755" s="554" t="s">
        <v>3835</v>
      </c>
      <c r="L2755" s="22" t="s">
        <v>3755</v>
      </c>
      <c r="M2755" s="554" t="s">
        <v>21012</v>
      </c>
      <c r="N2755" s="554" t="s">
        <v>21013</v>
      </c>
      <c r="O2755" s="229" t="s">
        <v>21014</v>
      </c>
    </row>
    <row r="2756" spans="1:15" x14ac:dyDescent="0.2">
      <c r="A2756" s="22">
        <v>2755</v>
      </c>
      <c r="B2756" s="22">
        <v>28</v>
      </c>
      <c r="C2756" s="229" t="s">
        <v>160</v>
      </c>
      <c r="D2756" s="229" t="s">
        <v>161</v>
      </c>
      <c r="E2756" s="230" t="s">
        <v>21015</v>
      </c>
      <c r="F2756" s="229" t="s">
        <v>21016</v>
      </c>
      <c r="G2756" s="230" t="s">
        <v>21017</v>
      </c>
      <c r="H2756" s="554" t="s">
        <v>20338</v>
      </c>
      <c r="I2756" s="554" t="s">
        <v>4871</v>
      </c>
      <c r="J2756" s="22" t="s">
        <v>3753</v>
      </c>
      <c r="K2756" s="554" t="s">
        <v>3835</v>
      </c>
      <c r="L2756" s="22" t="s">
        <v>3755</v>
      </c>
      <c r="M2756" s="554" t="s">
        <v>4251</v>
      </c>
      <c r="N2756" s="554" t="s">
        <v>21018</v>
      </c>
      <c r="O2756" s="229" t="s">
        <v>21019</v>
      </c>
    </row>
    <row r="2757" spans="1:15" x14ac:dyDescent="0.2">
      <c r="A2757" s="22">
        <v>2756</v>
      </c>
      <c r="B2757" s="22">
        <v>28</v>
      </c>
      <c r="C2757" s="229" t="s">
        <v>160</v>
      </c>
      <c r="D2757" s="229" t="s">
        <v>161</v>
      </c>
      <c r="E2757" s="230" t="s">
        <v>21020</v>
      </c>
      <c r="F2757" s="229" t="s">
        <v>21021</v>
      </c>
      <c r="G2757" s="230" t="s">
        <v>21022</v>
      </c>
      <c r="H2757" s="554" t="s">
        <v>5609</v>
      </c>
      <c r="I2757" s="554" t="s">
        <v>21023</v>
      </c>
      <c r="J2757" s="22" t="s">
        <v>3768</v>
      </c>
      <c r="K2757" s="554" t="s">
        <v>3845</v>
      </c>
      <c r="L2757" s="22" t="s">
        <v>3755</v>
      </c>
      <c r="M2757" s="554" t="s">
        <v>21024</v>
      </c>
      <c r="N2757" s="554" t="s">
        <v>21025</v>
      </c>
      <c r="O2757" s="229" t="s">
        <v>21026</v>
      </c>
    </row>
    <row r="2758" spans="1:15" x14ac:dyDescent="0.2">
      <c r="A2758" s="22">
        <v>2757</v>
      </c>
      <c r="B2758" s="22">
        <v>28</v>
      </c>
      <c r="C2758" s="229" t="s">
        <v>160</v>
      </c>
      <c r="D2758" s="229" t="s">
        <v>161</v>
      </c>
      <c r="E2758" s="230" t="s">
        <v>21027</v>
      </c>
      <c r="F2758" s="229" t="s">
        <v>21028</v>
      </c>
      <c r="G2758" s="230" t="s">
        <v>21029</v>
      </c>
      <c r="H2758" s="554" t="s">
        <v>5609</v>
      </c>
      <c r="I2758" s="554" t="s">
        <v>7798</v>
      </c>
      <c r="J2758" s="22" t="s">
        <v>3921</v>
      </c>
      <c r="K2758" s="554" t="s">
        <v>3754</v>
      </c>
      <c r="L2758" s="22" t="s">
        <v>3755</v>
      </c>
      <c r="M2758" s="554" t="s">
        <v>21030</v>
      </c>
      <c r="N2758" s="554" t="s">
        <v>21031</v>
      </c>
      <c r="O2758" s="229" t="s">
        <v>21032</v>
      </c>
    </row>
    <row r="2759" spans="1:15" s="568" customFormat="1" x14ac:dyDescent="0.2">
      <c r="A2759" s="196">
        <v>2758</v>
      </c>
      <c r="B2759" s="196">
        <v>28</v>
      </c>
      <c r="C2759" s="197" t="s">
        <v>160</v>
      </c>
      <c r="D2759" s="197" t="s">
        <v>161</v>
      </c>
      <c r="E2759" s="568" t="s">
        <v>1206</v>
      </c>
      <c r="F2759" s="197" t="s">
        <v>1207</v>
      </c>
      <c r="G2759" s="568" t="s">
        <v>1208</v>
      </c>
      <c r="H2759" s="570" t="s">
        <v>21033</v>
      </c>
      <c r="I2759" s="570" t="s">
        <v>3860</v>
      </c>
      <c r="J2759" s="196" t="s">
        <v>3753</v>
      </c>
      <c r="K2759" s="570" t="s">
        <v>3845</v>
      </c>
      <c r="L2759" s="196" t="s">
        <v>3755</v>
      </c>
      <c r="M2759" s="570" t="s">
        <v>21034</v>
      </c>
      <c r="N2759" s="570" t="s">
        <v>21035</v>
      </c>
      <c r="O2759" s="197" t="s">
        <v>21036</v>
      </c>
    </row>
    <row r="2760" spans="1:15" s="568" customFormat="1" x14ac:dyDescent="0.2">
      <c r="A2760" s="196">
        <v>2759</v>
      </c>
      <c r="B2760" s="196">
        <v>28</v>
      </c>
      <c r="C2760" s="197" t="s">
        <v>160</v>
      </c>
      <c r="D2760" s="197" t="s">
        <v>161</v>
      </c>
      <c r="E2760" s="568" t="s">
        <v>1179</v>
      </c>
      <c r="F2760" s="197" t="s">
        <v>1180</v>
      </c>
      <c r="G2760" s="568" t="s">
        <v>1181</v>
      </c>
      <c r="H2760" s="570" t="s">
        <v>18068</v>
      </c>
      <c r="I2760" s="570" t="s">
        <v>4434</v>
      </c>
      <c r="J2760" s="196" t="s">
        <v>3768</v>
      </c>
      <c r="K2760" s="570" t="s">
        <v>3835</v>
      </c>
      <c r="L2760" s="196" t="s">
        <v>3755</v>
      </c>
      <c r="M2760" s="570" t="s">
        <v>21037</v>
      </c>
      <c r="N2760" s="570" t="s">
        <v>21038</v>
      </c>
      <c r="O2760" s="197" t="s">
        <v>21039</v>
      </c>
    </row>
    <row r="2761" spans="1:15" x14ac:dyDescent="0.2">
      <c r="A2761" s="22">
        <v>2760</v>
      </c>
      <c r="B2761" s="22">
        <v>28</v>
      </c>
      <c r="C2761" s="229" t="s">
        <v>160</v>
      </c>
      <c r="D2761" s="229" t="s">
        <v>161</v>
      </c>
      <c r="E2761" s="230" t="s">
        <v>21040</v>
      </c>
      <c r="F2761" s="229" t="s">
        <v>21041</v>
      </c>
      <c r="G2761" s="230" t="s">
        <v>21042</v>
      </c>
      <c r="H2761" s="554" t="s">
        <v>4415</v>
      </c>
      <c r="I2761" s="554" t="s">
        <v>21043</v>
      </c>
      <c r="J2761" s="22" t="s">
        <v>3768</v>
      </c>
      <c r="K2761" s="554" t="s">
        <v>3798</v>
      </c>
      <c r="L2761" s="22" t="s">
        <v>3755</v>
      </c>
      <c r="M2761" s="554" t="s">
        <v>21044</v>
      </c>
      <c r="N2761" s="554" t="s">
        <v>21045</v>
      </c>
      <c r="O2761" s="229" t="s">
        <v>21046</v>
      </c>
    </row>
    <row r="2762" spans="1:15" x14ac:dyDescent="0.2">
      <c r="A2762" s="22">
        <v>2761</v>
      </c>
      <c r="B2762" s="22">
        <v>28</v>
      </c>
      <c r="C2762" s="229" t="s">
        <v>160</v>
      </c>
      <c r="D2762" s="229" t="s">
        <v>161</v>
      </c>
      <c r="E2762" s="230" t="s">
        <v>21047</v>
      </c>
      <c r="F2762" s="229" t="s">
        <v>21048</v>
      </c>
      <c r="G2762" s="230" t="s">
        <v>21049</v>
      </c>
      <c r="H2762" s="554" t="s">
        <v>15984</v>
      </c>
      <c r="I2762" s="554" t="s">
        <v>21050</v>
      </c>
      <c r="J2762" s="22" t="s">
        <v>3753</v>
      </c>
      <c r="K2762" s="554" t="s">
        <v>3835</v>
      </c>
      <c r="L2762" s="22" t="s">
        <v>3755</v>
      </c>
      <c r="M2762" s="554" t="s">
        <v>3836</v>
      </c>
      <c r="N2762" s="554" t="s">
        <v>21051</v>
      </c>
      <c r="O2762" s="229" t="s">
        <v>21052</v>
      </c>
    </row>
    <row r="2763" spans="1:15" x14ac:dyDescent="0.2">
      <c r="A2763" s="22">
        <v>2762</v>
      </c>
      <c r="B2763" s="22">
        <v>28</v>
      </c>
      <c r="C2763" s="229" t="s">
        <v>160</v>
      </c>
      <c r="D2763" s="229" t="s">
        <v>161</v>
      </c>
      <c r="E2763" s="230" t="s">
        <v>21053</v>
      </c>
      <c r="F2763" s="229" t="s">
        <v>21054</v>
      </c>
      <c r="G2763" s="230" t="s">
        <v>21055</v>
      </c>
      <c r="H2763" s="554" t="s">
        <v>5032</v>
      </c>
      <c r="I2763" s="554" t="s">
        <v>21056</v>
      </c>
      <c r="J2763" s="22" t="s">
        <v>3768</v>
      </c>
      <c r="K2763" s="554" t="s">
        <v>3798</v>
      </c>
      <c r="L2763" s="22" t="s">
        <v>3755</v>
      </c>
      <c r="M2763" s="554" t="s">
        <v>21057</v>
      </c>
      <c r="N2763" s="554" t="s">
        <v>21058</v>
      </c>
      <c r="O2763" s="229" t="s">
        <v>21059</v>
      </c>
    </row>
    <row r="2764" spans="1:15" x14ac:dyDescent="0.2">
      <c r="A2764" s="22">
        <v>2763</v>
      </c>
      <c r="B2764" s="22">
        <v>28</v>
      </c>
      <c r="C2764" s="229" t="s">
        <v>160</v>
      </c>
      <c r="D2764" s="229" t="s">
        <v>161</v>
      </c>
      <c r="E2764" s="230" t="s">
        <v>21060</v>
      </c>
      <c r="F2764" s="229" t="s">
        <v>21061</v>
      </c>
      <c r="G2764" s="230" t="s">
        <v>21062</v>
      </c>
      <c r="H2764" s="554" t="s">
        <v>5032</v>
      </c>
      <c r="I2764" s="554" t="s">
        <v>3852</v>
      </c>
      <c r="J2764" s="22" t="s">
        <v>3768</v>
      </c>
      <c r="K2764" s="554" t="s">
        <v>5643</v>
      </c>
      <c r="L2764" s="22" t="s">
        <v>3755</v>
      </c>
      <c r="M2764" s="554" t="s">
        <v>14837</v>
      </c>
      <c r="N2764" s="554" t="s">
        <v>21063</v>
      </c>
      <c r="O2764" s="229" t="s">
        <v>21064</v>
      </c>
    </row>
    <row r="2765" spans="1:15" x14ac:dyDescent="0.2">
      <c r="A2765" s="22">
        <v>2764</v>
      </c>
      <c r="B2765" s="22">
        <v>29</v>
      </c>
      <c r="C2765" s="229" t="s">
        <v>167</v>
      </c>
      <c r="D2765" s="229" t="s">
        <v>192</v>
      </c>
      <c r="E2765" s="230" t="s">
        <v>21065</v>
      </c>
      <c r="F2765" s="229" t="s">
        <v>21066</v>
      </c>
      <c r="G2765" s="230" t="s">
        <v>21067</v>
      </c>
      <c r="H2765" s="554" t="s">
        <v>21068</v>
      </c>
      <c r="I2765" s="554" t="s">
        <v>4575</v>
      </c>
      <c r="J2765" s="22" t="s">
        <v>3768</v>
      </c>
      <c r="K2765" s="554" t="s">
        <v>5643</v>
      </c>
      <c r="L2765" s="22" t="s">
        <v>3755</v>
      </c>
      <c r="M2765" s="554" t="s">
        <v>21069</v>
      </c>
      <c r="N2765" s="554" t="s">
        <v>21070</v>
      </c>
      <c r="O2765" s="229" t="s">
        <v>21071</v>
      </c>
    </row>
    <row r="2766" spans="1:15" x14ac:dyDescent="0.2">
      <c r="A2766" s="22">
        <v>2765</v>
      </c>
      <c r="B2766" s="22">
        <v>29</v>
      </c>
      <c r="C2766" s="229" t="s">
        <v>167</v>
      </c>
      <c r="D2766" s="229" t="s">
        <v>192</v>
      </c>
      <c r="E2766" s="230" t="s">
        <v>21072</v>
      </c>
      <c r="F2766" s="229" t="s">
        <v>21073</v>
      </c>
      <c r="G2766" s="230" t="s">
        <v>21074</v>
      </c>
      <c r="I2766" s="554" t="s">
        <v>5373</v>
      </c>
      <c r="J2766" s="22" t="s">
        <v>3753</v>
      </c>
      <c r="K2766" s="554" t="s">
        <v>3835</v>
      </c>
      <c r="L2766" s="22" t="s">
        <v>3755</v>
      </c>
      <c r="M2766" s="554" t="s">
        <v>3870</v>
      </c>
      <c r="N2766" s="554" t="s">
        <v>21075</v>
      </c>
      <c r="O2766" s="229" t="s">
        <v>21076</v>
      </c>
    </row>
    <row r="2767" spans="1:15" x14ac:dyDescent="0.2">
      <c r="A2767" s="22">
        <v>2766</v>
      </c>
      <c r="B2767" s="22">
        <v>29</v>
      </c>
      <c r="C2767" s="229" t="s">
        <v>167</v>
      </c>
      <c r="D2767" s="229" t="s">
        <v>192</v>
      </c>
      <c r="E2767" s="230" t="s">
        <v>21077</v>
      </c>
      <c r="F2767" s="229" t="s">
        <v>21078</v>
      </c>
      <c r="G2767" s="230" t="s">
        <v>21079</v>
      </c>
      <c r="H2767" s="554" t="s">
        <v>21080</v>
      </c>
      <c r="I2767" s="554" t="s">
        <v>21081</v>
      </c>
      <c r="J2767" s="22" t="s">
        <v>3868</v>
      </c>
      <c r="K2767" s="554" t="s">
        <v>3835</v>
      </c>
      <c r="L2767" s="22" t="s">
        <v>3755</v>
      </c>
      <c r="M2767" s="554" t="s">
        <v>21082</v>
      </c>
      <c r="N2767" s="554" t="s">
        <v>21083</v>
      </c>
      <c r="O2767" s="229" t="s">
        <v>21084</v>
      </c>
    </row>
    <row r="2768" spans="1:15" x14ac:dyDescent="0.2">
      <c r="A2768" s="22">
        <v>2767</v>
      </c>
      <c r="B2768" s="22">
        <v>29</v>
      </c>
      <c r="C2768" s="229" t="s">
        <v>167</v>
      </c>
      <c r="D2768" s="229" t="s">
        <v>192</v>
      </c>
      <c r="E2768" s="230" t="s">
        <v>21085</v>
      </c>
      <c r="F2768" s="229" t="s">
        <v>21086</v>
      </c>
      <c r="G2768" s="230" t="s">
        <v>21087</v>
      </c>
      <c r="H2768" s="554" t="s">
        <v>3842</v>
      </c>
      <c r="I2768" s="554" t="s">
        <v>21088</v>
      </c>
      <c r="J2768" s="22" t="s">
        <v>3753</v>
      </c>
      <c r="K2768" s="554" t="s">
        <v>21089</v>
      </c>
      <c r="L2768" s="22" t="s">
        <v>3755</v>
      </c>
      <c r="M2768" s="554" t="s">
        <v>21090</v>
      </c>
      <c r="N2768" s="554" t="s">
        <v>21091</v>
      </c>
      <c r="O2768" s="229" t="s">
        <v>21092</v>
      </c>
    </row>
    <row r="2769" spans="1:15" x14ac:dyDescent="0.2">
      <c r="A2769" s="22">
        <v>2768</v>
      </c>
      <c r="B2769" s="22">
        <v>29</v>
      </c>
      <c r="C2769" s="229" t="s">
        <v>167</v>
      </c>
      <c r="D2769" s="229" t="s">
        <v>192</v>
      </c>
      <c r="E2769" s="230" t="s">
        <v>21093</v>
      </c>
      <c r="F2769" s="229" t="s">
        <v>21094</v>
      </c>
      <c r="G2769" s="230" t="s">
        <v>21095</v>
      </c>
      <c r="H2769" s="554" t="s">
        <v>3852</v>
      </c>
      <c r="I2769" s="554" t="s">
        <v>4300</v>
      </c>
      <c r="J2769" s="22" t="s">
        <v>3844</v>
      </c>
      <c r="K2769" s="554" t="s">
        <v>3835</v>
      </c>
      <c r="L2769" s="22" t="s">
        <v>3755</v>
      </c>
      <c r="M2769" s="554" t="s">
        <v>21096</v>
      </c>
      <c r="N2769" s="554" t="s">
        <v>21097</v>
      </c>
      <c r="O2769" s="229" t="s">
        <v>21098</v>
      </c>
    </row>
    <row r="2770" spans="1:15" x14ac:dyDescent="0.2">
      <c r="A2770" s="22">
        <v>2769</v>
      </c>
      <c r="B2770" s="22">
        <v>29</v>
      </c>
      <c r="C2770" s="229" t="s">
        <v>167</v>
      </c>
      <c r="D2770" s="229" t="s">
        <v>192</v>
      </c>
      <c r="E2770" s="230" t="s">
        <v>21099</v>
      </c>
      <c r="F2770" s="229" t="s">
        <v>21100</v>
      </c>
      <c r="G2770" s="230" t="s">
        <v>21101</v>
      </c>
      <c r="H2770" s="554" t="s">
        <v>3842</v>
      </c>
      <c r="I2770" s="554" t="s">
        <v>3860</v>
      </c>
      <c r="J2770" s="22" t="s">
        <v>3844</v>
      </c>
      <c r="K2770" s="554" t="s">
        <v>3835</v>
      </c>
      <c r="L2770" s="22" t="s">
        <v>3755</v>
      </c>
      <c r="M2770" s="554" t="s">
        <v>21102</v>
      </c>
      <c r="N2770" s="554" t="s">
        <v>21103</v>
      </c>
      <c r="O2770" s="229" t="s">
        <v>21104</v>
      </c>
    </row>
    <row r="2771" spans="1:15" x14ac:dyDescent="0.2">
      <c r="A2771" s="22">
        <v>2770</v>
      </c>
      <c r="B2771" s="22">
        <v>29</v>
      </c>
      <c r="C2771" s="229" t="s">
        <v>167</v>
      </c>
      <c r="D2771" s="229" t="s">
        <v>192</v>
      </c>
      <c r="E2771" s="230" t="s">
        <v>21105</v>
      </c>
      <c r="F2771" s="229" t="s">
        <v>21106</v>
      </c>
      <c r="G2771" s="230" t="s">
        <v>21107</v>
      </c>
      <c r="H2771" s="554" t="s">
        <v>3852</v>
      </c>
      <c r="I2771" s="554" t="s">
        <v>21108</v>
      </c>
      <c r="J2771" s="22" t="s">
        <v>3921</v>
      </c>
      <c r="K2771" s="554" t="s">
        <v>3901</v>
      </c>
      <c r="L2771" s="22" t="s">
        <v>3755</v>
      </c>
      <c r="M2771" s="554" t="s">
        <v>8519</v>
      </c>
      <c r="N2771" s="554" t="s">
        <v>21109</v>
      </c>
      <c r="O2771" s="229" t="s">
        <v>21110</v>
      </c>
    </row>
    <row r="2772" spans="1:15" x14ac:dyDescent="0.2">
      <c r="A2772" s="22">
        <v>2771</v>
      </c>
      <c r="B2772" s="22">
        <v>29</v>
      </c>
      <c r="C2772" s="229" t="s">
        <v>167</v>
      </c>
      <c r="D2772" s="229" t="s">
        <v>192</v>
      </c>
      <c r="E2772" s="230" t="s">
        <v>21111</v>
      </c>
      <c r="F2772" s="229" t="s">
        <v>21112</v>
      </c>
      <c r="G2772" s="230" t="s">
        <v>21113</v>
      </c>
      <c r="I2772" s="554" t="s">
        <v>21114</v>
      </c>
      <c r="J2772" s="22" t="s">
        <v>3768</v>
      </c>
      <c r="K2772" s="554" t="s">
        <v>5643</v>
      </c>
      <c r="L2772" s="22" t="s">
        <v>3755</v>
      </c>
      <c r="M2772" s="554" t="s">
        <v>4093</v>
      </c>
      <c r="N2772" s="554" t="s">
        <v>21115</v>
      </c>
      <c r="O2772" s="229" t="s">
        <v>21116</v>
      </c>
    </row>
    <row r="2773" spans="1:15" x14ac:dyDescent="0.2">
      <c r="A2773" s="22">
        <v>2772</v>
      </c>
      <c r="B2773" s="22">
        <v>29</v>
      </c>
      <c r="C2773" s="229" t="s">
        <v>167</v>
      </c>
      <c r="D2773" s="229" t="s">
        <v>192</v>
      </c>
      <c r="E2773" s="230" t="s">
        <v>21117</v>
      </c>
      <c r="F2773" s="229" t="s">
        <v>21118</v>
      </c>
      <c r="G2773" s="230" t="s">
        <v>21119</v>
      </c>
      <c r="H2773" s="554" t="s">
        <v>3852</v>
      </c>
      <c r="I2773" s="554" t="s">
        <v>4537</v>
      </c>
      <c r="J2773" s="22" t="s">
        <v>3844</v>
      </c>
      <c r="K2773" s="554" t="s">
        <v>3835</v>
      </c>
      <c r="L2773" s="22" t="s">
        <v>3755</v>
      </c>
      <c r="M2773" s="554" t="s">
        <v>3922</v>
      </c>
      <c r="N2773" s="554" t="s">
        <v>21120</v>
      </c>
      <c r="O2773" s="229" t="s">
        <v>21121</v>
      </c>
    </row>
    <row r="2774" spans="1:15" x14ac:dyDescent="0.2">
      <c r="A2774" s="22">
        <v>2773</v>
      </c>
      <c r="B2774" s="22">
        <v>29</v>
      </c>
      <c r="C2774" s="229" t="s">
        <v>167</v>
      </c>
      <c r="D2774" s="229" t="s">
        <v>192</v>
      </c>
      <c r="E2774" s="230" t="s">
        <v>21122</v>
      </c>
      <c r="F2774" s="229" t="s">
        <v>21123</v>
      </c>
      <c r="G2774" s="230" t="s">
        <v>21124</v>
      </c>
      <c r="H2774" s="554" t="s">
        <v>3852</v>
      </c>
      <c r="I2774" s="554" t="s">
        <v>21125</v>
      </c>
      <c r="J2774" s="22" t="s">
        <v>3768</v>
      </c>
      <c r="K2774" s="554" t="s">
        <v>3845</v>
      </c>
      <c r="L2774" s="22" t="s">
        <v>5012</v>
      </c>
      <c r="M2774" s="554" t="s">
        <v>4428</v>
      </c>
      <c r="N2774" s="554" t="s">
        <v>21126</v>
      </c>
      <c r="O2774" s="229" t="s">
        <v>21127</v>
      </c>
    </row>
    <row r="2775" spans="1:15" x14ac:dyDescent="0.2">
      <c r="A2775" s="22">
        <v>2774</v>
      </c>
      <c r="B2775" s="22">
        <v>29</v>
      </c>
      <c r="C2775" s="229" t="s">
        <v>167</v>
      </c>
      <c r="D2775" s="229" t="s">
        <v>192</v>
      </c>
      <c r="E2775" s="230" t="s">
        <v>21128</v>
      </c>
      <c r="F2775" s="229" t="s">
        <v>21129</v>
      </c>
      <c r="G2775" s="230" t="s">
        <v>21130</v>
      </c>
      <c r="H2775" s="554" t="s">
        <v>3852</v>
      </c>
      <c r="I2775" s="554" t="s">
        <v>4886</v>
      </c>
      <c r="J2775" s="22" t="s">
        <v>3753</v>
      </c>
      <c r="K2775" s="554" t="s">
        <v>3835</v>
      </c>
      <c r="L2775" s="22" t="s">
        <v>3755</v>
      </c>
      <c r="M2775" s="554" t="s">
        <v>21131</v>
      </c>
      <c r="N2775" s="554" t="s">
        <v>21132</v>
      </c>
      <c r="O2775" s="229" t="s">
        <v>21133</v>
      </c>
    </row>
    <row r="2776" spans="1:15" x14ac:dyDescent="0.2">
      <c r="A2776" s="22">
        <v>2775</v>
      </c>
      <c r="B2776" s="22">
        <v>29</v>
      </c>
      <c r="C2776" s="229" t="s">
        <v>167</v>
      </c>
      <c r="D2776" s="229" t="s">
        <v>192</v>
      </c>
      <c r="E2776" s="230" t="s">
        <v>21134</v>
      </c>
      <c r="F2776" s="229" t="s">
        <v>21135</v>
      </c>
      <c r="G2776" s="230" t="s">
        <v>21136</v>
      </c>
      <c r="H2776" s="554" t="s">
        <v>3852</v>
      </c>
      <c r="I2776" s="554" t="s">
        <v>7671</v>
      </c>
      <c r="J2776" s="22" t="s">
        <v>3753</v>
      </c>
      <c r="K2776" s="554" t="s">
        <v>3798</v>
      </c>
      <c r="L2776" s="22" t="s">
        <v>3755</v>
      </c>
      <c r="M2776" s="554" t="s">
        <v>4093</v>
      </c>
      <c r="N2776" s="554" t="s">
        <v>21137</v>
      </c>
      <c r="O2776" s="229" t="s">
        <v>21138</v>
      </c>
    </row>
    <row r="2777" spans="1:15" x14ac:dyDescent="0.2">
      <c r="A2777" s="22">
        <v>2776</v>
      </c>
      <c r="B2777" s="22">
        <v>29</v>
      </c>
      <c r="C2777" s="229" t="s">
        <v>167</v>
      </c>
      <c r="D2777" s="229" t="s">
        <v>192</v>
      </c>
      <c r="E2777" s="230" t="s">
        <v>21139</v>
      </c>
      <c r="F2777" s="229" t="s">
        <v>21140</v>
      </c>
      <c r="G2777" s="230" t="s">
        <v>21141</v>
      </c>
      <c r="H2777" s="554" t="s">
        <v>3852</v>
      </c>
      <c r="I2777" s="554" t="s">
        <v>10679</v>
      </c>
      <c r="J2777" s="22" t="s">
        <v>3844</v>
      </c>
      <c r="K2777" s="554" t="s">
        <v>3835</v>
      </c>
      <c r="L2777" s="22" t="s">
        <v>3755</v>
      </c>
      <c r="M2777" s="554" t="s">
        <v>4464</v>
      </c>
      <c r="N2777" s="554" t="s">
        <v>21142</v>
      </c>
      <c r="O2777" s="229" t="s">
        <v>21143</v>
      </c>
    </row>
    <row r="2778" spans="1:15" x14ac:dyDescent="0.2">
      <c r="A2778" s="22">
        <v>2777</v>
      </c>
      <c r="B2778" s="22">
        <v>29</v>
      </c>
      <c r="C2778" s="229" t="s">
        <v>167</v>
      </c>
      <c r="D2778" s="229" t="s">
        <v>192</v>
      </c>
      <c r="E2778" s="230" t="s">
        <v>21144</v>
      </c>
      <c r="F2778" s="229" t="s">
        <v>21145</v>
      </c>
      <c r="G2778" s="230" t="s">
        <v>21146</v>
      </c>
      <c r="H2778" s="554" t="s">
        <v>21147</v>
      </c>
      <c r="I2778" s="554" t="s">
        <v>21148</v>
      </c>
      <c r="J2778" s="22" t="s">
        <v>3753</v>
      </c>
      <c r="K2778" s="554" t="s">
        <v>3835</v>
      </c>
      <c r="L2778" s="22" t="s">
        <v>3755</v>
      </c>
      <c r="M2778" s="554" t="s">
        <v>3836</v>
      </c>
      <c r="N2778" s="554" t="s">
        <v>21149</v>
      </c>
      <c r="O2778" s="229" t="s">
        <v>21150</v>
      </c>
    </row>
    <row r="2779" spans="1:15" x14ac:dyDescent="0.2">
      <c r="A2779" s="22">
        <v>2778</v>
      </c>
      <c r="B2779" s="22">
        <v>29</v>
      </c>
      <c r="C2779" s="229" t="s">
        <v>167</v>
      </c>
      <c r="D2779" s="229" t="s">
        <v>192</v>
      </c>
      <c r="E2779" s="230" t="s">
        <v>21151</v>
      </c>
      <c r="F2779" s="229" t="s">
        <v>21152</v>
      </c>
      <c r="G2779" s="230" t="s">
        <v>21153</v>
      </c>
      <c r="H2779" s="554" t="s">
        <v>3974</v>
      </c>
      <c r="I2779" s="554" t="s">
        <v>21154</v>
      </c>
      <c r="J2779" s="22" t="s">
        <v>3753</v>
      </c>
      <c r="K2779" s="554" t="s">
        <v>4044</v>
      </c>
      <c r="L2779" s="22" t="s">
        <v>3755</v>
      </c>
      <c r="M2779" s="554" t="s">
        <v>5062</v>
      </c>
      <c r="N2779" s="554" t="s">
        <v>21155</v>
      </c>
      <c r="O2779" s="229" t="s">
        <v>21156</v>
      </c>
    </row>
    <row r="2780" spans="1:15" x14ac:dyDescent="0.2">
      <c r="A2780" s="22">
        <v>2779</v>
      </c>
      <c r="B2780" s="22">
        <v>29</v>
      </c>
      <c r="C2780" s="229" t="s">
        <v>167</v>
      </c>
      <c r="D2780" s="229" t="s">
        <v>192</v>
      </c>
      <c r="E2780" s="230" t="s">
        <v>21157</v>
      </c>
      <c r="F2780" s="229" t="s">
        <v>21158</v>
      </c>
      <c r="G2780" s="230" t="s">
        <v>21159</v>
      </c>
      <c r="H2780" s="554" t="s">
        <v>6242</v>
      </c>
      <c r="I2780" s="554" t="s">
        <v>14399</v>
      </c>
      <c r="J2780" s="22" t="s">
        <v>3868</v>
      </c>
      <c r="K2780" s="554" t="s">
        <v>4044</v>
      </c>
      <c r="L2780" s="22" t="s">
        <v>3755</v>
      </c>
      <c r="M2780" s="554" t="s">
        <v>21160</v>
      </c>
      <c r="N2780" s="554" t="s">
        <v>21161</v>
      </c>
      <c r="O2780" s="229" t="s">
        <v>21162</v>
      </c>
    </row>
    <row r="2781" spans="1:15" x14ac:dyDescent="0.2">
      <c r="A2781" s="22">
        <v>2780</v>
      </c>
      <c r="B2781" s="22">
        <v>29</v>
      </c>
      <c r="C2781" s="229" t="s">
        <v>167</v>
      </c>
      <c r="D2781" s="229" t="s">
        <v>192</v>
      </c>
      <c r="E2781" s="230" t="s">
        <v>21163</v>
      </c>
      <c r="F2781" s="229" t="s">
        <v>21164</v>
      </c>
      <c r="G2781" s="230" t="s">
        <v>21165</v>
      </c>
      <c r="H2781" s="554" t="s">
        <v>6249</v>
      </c>
      <c r="I2781" s="554" t="s">
        <v>21166</v>
      </c>
      <c r="J2781" s="22" t="s">
        <v>3844</v>
      </c>
      <c r="K2781" s="554" t="s">
        <v>3835</v>
      </c>
      <c r="L2781" s="22" t="s">
        <v>21167</v>
      </c>
      <c r="M2781" s="554" t="s">
        <v>4124</v>
      </c>
      <c r="N2781" s="554" t="s">
        <v>21168</v>
      </c>
      <c r="O2781" s="229" t="s">
        <v>21169</v>
      </c>
    </row>
    <row r="2782" spans="1:15" x14ac:dyDescent="0.2">
      <c r="A2782" s="22">
        <v>2781</v>
      </c>
      <c r="B2782" s="22">
        <v>29</v>
      </c>
      <c r="C2782" s="229" t="s">
        <v>167</v>
      </c>
      <c r="D2782" s="229" t="s">
        <v>192</v>
      </c>
      <c r="E2782" s="230" t="s">
        <v>21170</v>
      </c>
      <c r="F2782" s="229" t="s">
        <v>21171</v>
      </c>
      <c r="G2782" s="230" t="s">
        <v>21172</v>
      </c>
      <c r="H2782" s="554" t="s">
        <v>21173</v>
      </c>
      <c r="I2782" s="554" t="s">
        <v>4826</v>
      </c>
      <c r="J2782" s="22" t="s">
        <v>3768</v>
      </c>
      <c r="K2782" s="554" t="s">
        <v>3845</v>
      </c>
      <c r="L2782" s="22" t="s">
        <v>3755</v>
      </c>
      <c r="M2782" s="554" t="s">
        <v>20899</v>
      </c>
      <c r="N2782" s="554" t="s">
        <v>21174</v>
      </c>
      <c r="O2782" s="229" t="s">
        <v>21175</v>
      </c>
    </row>
    <row r="2783" spans="1:15" x14ac:dyDescent="0.2">
      <c r="A2783" s="22">
        <v>2782</v>
      </c>
      <c r="B2783" s="22">
        <v>29</v>
      </c>
      <c r="C2783" s="229" t="s">
        <v>167</v>
      </c>
      <c r="D2783" s="229" t="s">
        <v>192</v>
      </c>
      <c r="E2783" s="230" t="s">
        <v>21176</v>
      </c>
      <c r="F2783" s="229" t="s">
        <v>21177</v>
      </c>
      <c r="G2783" s="230" t="s">
        <v>21178</v>
      </c>
      <c r="H2783" s="554" t="s">
        <v>21179</v>
      </c>
      <c r="I2783" s="554" t="s">
        <v>4647</v>
      </c>
      <c r="J2783" s="22" t="s">
        <v>3753</v>
      </c>
      <c r="K2783" s="554" t="s">
        <v>3845</v>
      </c>
      <c r="L2783" s="22" t="s">
        <v>3755</v>
      </c>
      <c r="M2783" s="554" t="s">
        <v>3906</v>
      </c>
      <c r="N2783" s="554" t="s">
        <v>21180</v>
      </c>
      <c r="O2783" s="229" t="s">
        <v>21181</v>
      </c>
    </row>
    <row r="2784" spans="1:15" s="576" customFormat="1" x14ac:dyDescent="0.2">
      <c r="A2784" s="46">
        <v>2783</v>
      </c>
      <c r="B2784" s="46">
        <v>29</v>
      </c>
      <c r="C2784" s="572" t="s">
        <v>167</v>
      </c>
      <c r="D2784" s="572" t="s">
        <v>192</v>
      </c>
      <c r="E2784" s="573" t="s">
        <v>193</v>
      </c>
      <c r="F2784" s="572" t="s">
        <v>194</v>
      </c>
      <c r="G2784" s="573" t="s">
        <v>195</v>
      </c>
      <c r="H2784" s="575" t="s">
        <v>3785</v>
      </c>
      <c r="I2784" s="575" t="s">
        <v>21182</v>
      </c>
      <c r="J2784" s="46" t="s">
        <v>3753</v>
      </c>
      <c r="K2784" s="575" t="s">
        <v>3835</v>
      </c>
      <c r="L2784" s="46" t="s">
        <v>17350</v>
      </c>
      <c r="M2784" s="575" t="s">
        <v>21183</v>
      </c>
      <c r="N2784" s="575" t="s">
        <v>21184</v>
      </c>
      <c r="O2784" s="572" t="s">
        <v>21185</v>
      </c>
    </row>
    <row r="2785" spans="1:15" x14ac:dyDescent="0.2">
      <c r="A2785" s="22">
        <v>2784</v>
      </c>
      <c r="B2785" s="22">
        <v>29</v>
      </c>
      <c r="C2785" s="229" t="s">
        <v>167</v>
      </c>
      <c r="D2785" s="229" t="s">
        <v>192</v>
      </c>
      <c r="E2785" s="230" t="s">
        <v>21186</v>
      </c>
      <c r="F2785" s="229" t="s">
        <v>21187</v>
      </c>
      <c r="G2785" s="230" t="s">
        <v>21188</v>
      </c>
      <c r="I2785" s="554" t="s">
        <v>4687</v>
      </c>
      <c r="J2785" s="22" t="s">
        <v>3768</v>
      </c>
      <c r="K2785" s="554" t="s">
        <v>3845</v>
      </c>
      <c r="L2785" s="22" t="s">
        <v>3755</v>
      </c>
      <c r="M2785" s="554" t="s">
        <v>19776</v>
      </c>
      <c r="N2785" s="554" t="s">
        <v>21189</v>
      </c>
      <c r="O2785" s="229" t="s">
        <v>21190</v>
      </c>
    </row>
    <row r="2786" spans="1:15" x14ac:dyDescent="0.2">
      <c r="A2786" s="22">
        <v>2785</v>
      </c>
      <c r="B2786" s="22">
        <v>29</v>
      </c>
      <c r="C2786" s="229" t="s">
        <v>167</v>
      </c>
      <c r="D2786" s="229" t="s">
        <v>192</v>
      </c>
      <c r="E2786" s="230" t="s">
        <v>21191</v>
      </c>
      <c r="F2786" s="229" t="s">
        <v>21192</v>
      </c>
      <c r="G2786" s="230" t="s">
        <v>21193</v>
      </c>
      <c r="H2786" s="554" t="s">
        <v>3785</v>
      </c>
      <c r="I2786" s="554" t="s">
        <v>21194</v>
      </c>
      <c r="J2786" s="22" t="s">
        <v>3768</v>
      </c>
      <c r="K2786" s="554" t="s">
        <v>5643</v>
      </c>
      <c r="L2786" s="22" t="s">
        <v>3755</v>
      </c>
      <c r="M2786" s="554" t="s">
        <v>7377</v>
      </c>
      <c r="N2786" s="554" t="s">
        <v>21195</v>
      </c>
      <c r="O2786" s="229" t="s">
        <v>21196</v>
      </c>
    </row>
    <row r="2787" spans="1:15" x14ac:dyDescent="0.2">
      <c r="A2787" s="22">
        <v>2786</v>
      </c>
      <c r="B2787" s="22">
        <v>29</v>
      </c>
      <c r="C2787" s="229" t="s">
        <v>167</v>
      </c>
      <c r="D2787" s="229" t="s">
        <v>192</v>
      </c>
      <c r="E2787" s="230" t="s">
        <v>21197</v>
      </c>
      <c r="F2787" s="229" t="s">
        <v>21198</v>
      </c>
      <c r="G2787" s="230" t="s">
        <v>21199</v>
      </c>
      <c r="H2787" s="554" t="s">
        <v>3785</v>
      </c>
      <c r="I2787" s="554" t="s">
        <v>7671</v>
      </c>
      <c r="J2787" s="22" t="s">
        <v>3868</v>
      </c>
      <c r="K2787" s="554" t="s">
        <v>3937</v>
      </c>
      <c r="L2787" s="22" t="s">
        <v>3755</v>
      </c>
      <c r="M2787" s="554" t="s">
        <v>9578</v>
      </c>
      <c r="N2787" s="554" t="s">
        <v>21200</v>
      </c>
      <c r="O2787" s="229" t="s">
        <v>21201</v>
      </c>
    </row>
    <row r="2788" spans="1:15" x14ac:dyDescent="0.2">
      <c r="A2788" s="22">
        <v>2787</v>
      </c>
      <c r="B2788" s="22">
        <v>29</v>
      </c>
      <c r="C2788" s="229" t="s">
        <v>167</v>
      </c>
      <c r="D2788" s="229" t="s">
        <v>192</v>
      </c>
      <c r="E2788" s="230" t="s">
        <v>21202</v>
      </c>
      <c r="F2788" s="229" t="s">
        <v>21203</v>
      </c>
      <c r="G2788" s="230" t="s">
        <v>21204</v>
      </c>
      <c r="H2788" s="554" t="s">
        <v>3766</v>
      </c>
      <c r="I2788" s="554" t="s">
        <v>21205</v>
      </c>
      <c r="J2788" s="22" t="s">
        <v>3768</v>
      </c>
      <c r="K2788" s="554" t="s">
        <v>3845</v>
      </c>
      <c r="L2788" s="22" t="s">
        <v>3755</v>
      </c>
      <c r="M2788" s="554" t="s">
        <v>21206</v>
      </c>
      <c r="N2788" s="554" t="s">
        <v>21207</v>
      </c>
      <c r="O2788" s="229" t="s">
        <v>21208</v>
      </c>
    </row>
    <row r="2789" spans="1:15" x14ac:dyDescent="0.2">
      <c r="A2789" s="22">
        <v>2788</v>
      </c>
      <c r="B2789" s="22">
        <v>29</v>
      </c>
      <c r="C2789" s="229" t="s">
        <v>167</v>
      </c>
      <c r="D2789" s="229" t="s">
        <v>192</v>
      </c>
      <c r="E2789" s="230" t="s">
        <v>21209</v>
      </c>
      <c r="F2789" s="229" t="s">
        <v>21210</v>
      </c>
      <c r="G2789" s="230" t="s">
        <v>21211</v>
      </c>
      <c r="H2789" s="554" t="s">
        <v>3766</v>
      </c>
      <c r="I2789" s="554" t="s">
        <v>21212</v>
      </c>
      <c r="J2789" s="22" t="s">
        <v>3768</v>
      </c>
      <c r="K2789" s="554" t="s">
        <v>3845</v>
      </c>
      <c r="L2789" s="22" t="s">
        <v>3755</v>
      </c>
      <c r="M2789" s="554" t="s">
        <v>3854</v>
      </c>
      <c r="N2789" s="554" t="s">
        <v>21213</v>
      </c>
      <c r="O2789" s="229" t="s">
        <v>21214</v>
      </c>
    </row>
    <row r="2790" spans="1:15" x14ac:dyDescent="0.2">
      <c r="A2790" s="22">
        <v>2789</v>
      </c>
      <c r="B2790" s="22">
        <v>29</v>
      </c>
      <c r="C2790" s="229" t="s">
        <v>167</v>
      </c>
      <c r="D2790" s="229" t="s">
        <v>192</v>
      </c>
      <c r="E2790" s="230" t="s">
        <v>21215</v>
      </c>
      <c r="F2790" s="229" t="s">
        <v>21216</v>
      </c>
      <c r="G2790" s="230" t="s">
        <v>21217</v>
      </c>
      <c r="H2790" s="554" t="s">
        <v>3766</v>
      </c>
      <c r="I2790" s="554" t="s">
        <v>4196</v>
      </c>
      <c r="J2790" s="22" t="s">
        <v>3768</v>
      </c>
      <c r="K2790" s="554" t="s">
        <v>3937</v>
      </c>
      <c r="L2790" s="22" t="s">
        <v>3755</v>
      </c>
      <c r="M2790" s="554" t="s">
        <v>21218</v>
      </c>
      <c r="N2790" s="554" t="s">
        <v>21219</v>
      </c>
      <c r="O2790" s="229" t="s">
        <v>21220</v>
      </c>
    </row>
    <row r="2791" spans="1:15" x14ac:dyDescent="0.2">
      <c r="A2791" s="22">
        <v>2790</v>
      </c>
      <c r="B2791" s="22">
        <v>29</v>
      </c>
      <c r="C2791" s="229" t="s">
        <v>167</v>
      </c>
      <c r="D2791" s="229" t="s">
        <v>192</v>
      </c>
      <c r="E2791" s="230" t="s">
        <v>21221</v>
      </c>
      <c r="F2791" s="229" t="s">
        <v>21222</v>
      </c>
      <c r="G2791" s="230" t="s">
        <v>21223</v>
      </c>
      <c r="I2791" s="554" t="s">
        <v>6076</v>
      </c>
      <c r="J2791" s="22" t="s">
        <v>3753</v>
      </c>
      <c r="K2791" s="554" t="s">
        <v>3845</v>
      </c>
      <c r="L2791" s="22" t="s">
        <v>3755</v>
      </c>
      <c r="M2791" s="554" t="s">
        <v>4428</v>
      </c>
      <c r="N2791" s="554" t="s">
        <v>21224</v>
      </c>
      <c r="O2791" s="229" t="s">
        <v>21225</v>
      </c>
    </row>
    <row r="2792" spans="1:15" x14ac:dyDescent="0.2">
      <c r="A2792" s="22">
        <v>2791</v>
      </c>
      <c r="B2792" s="22">
        <v>29</v>
      </c>
      <c r="C2792" s="229" t="s">
        <v>167</v>
      </c>
      <c r="D2792" s="229" t="s">
        <v>192</v>
      </c>
      <c r="E2792" s="230" t="s">
        <v>21226</v>
      </c>
      <c r="F2792" s="229" t="s">
        <v>21227</v>
      </c>
      <c r="G2792" s="230" t="s">
        <v>21228</v>
      </c>
      <c r="H2792" s="554" t="s">
        <v>3766</v>
      </c>
      <c r="I2792" s="554" t="s">
        <v>11061</v>
      </c>
      <c r="J2792" s="22" t="s">
        <v>3768</v>
      </c>
      <c r="K2792" s="554" t="s">
        <v>3845</v>
      </c>
      <c r="L2792" s="22" t="s">
        <v>3755</v>
      </c>
      <c r="M2792" s="554" t="s">
        <v>4221</v>
      </c>
      <c r="N2792" s="554" t="s">
        <v>21229</v>
      </c>
      <c r="O2792" s="229" t="s">
        <v>21230</v>
      </c>
    </row>
    <row r="2793" spans="1:15" x14ac:dyDescent="0.2">
      <c r="A2793" s="22">
        <v>2792</v>
      </c>
      <c r="B2793" s="22">
        <v>29</v>
      </c>
      <c r="C2793" s="229" t="s">
        <v>167</v>
      </c>
      <c r="D2793" s="229" t="s">
        <v>192</v>
      </c>
      <c r="E2793" s="230" t="s">
        <v>21231</v>
      </c>
      <c r="F2793" s="229" t="s">
        <v>21232</v>
      </c>
      <c r="G2793" s="230" t="s">
        <v>21233</v>
      </c>
      <c r="I2793" s="554" t="s">
        <v>21234</v>
      </c>
      <c r="J2793" s="22" t="s">
        <v>3844</v>
      </c>
      <c r="K2793" s="554" t="s">
        <v>3835</v>
      </c>
      <c r="L2793" s="22" t="s">
        <v>3755</v>
      </c>
      <c r="M2793" s="554" t="s">
        <v>3836</v>
      </c>
      <c r="N2793" s="554" t="s">
        <v>21235</v>
      </c>
      <c r="O2793" s="229" t="s">
        <v>21236</v>
      </c>
    </row>
    <row r="2794" spans="1:15" x14ac:dyDescent="0.2">
      <c r="A2794" s="22">
        <v>2793</v>
      </c>
      <c r="B2794" s="22">
        <v>29</v>
      </c>
      <c r="C2794" s="229" t="s">
        <v>167</v>
      </c>
      <c r="D2794" s="229" t="s">
        <v>192</v>
      </c>
      <c r="E2794" s="230" t="s">
        <v>21237</v>
      </c>
      <c r="F2794" s="229" t="s">
        <v>21238</v>
      </c>
      <c r="G2794" s="230" t="s">
        <v>21239</v>
      </c>
      <c r="H2794" s="554" t="s">
        <v>6823</v>
      </c>
      <c r="I2794" s="554" t="s">
        <v>21240</v>
      </c>
      <c r="J2794" s="22" t="s">
        <v>3936</v>
      </c>
      <c r="K2794" s="554" t="s">
        <v>3937</v>
      </c>
      <c r="L2794" s="22" t="s">
        <v>21241</v>
      </c>
      <c r="N2794" s="554" t="s">
        <v>21242</v>
      </c>
      <c r="O2794" s="229" t="s">
        <v>21243</v>
      </c>
    </row>
    <row r="2795" spans="1:15" x14ac:dyDescent="0.2">
      <c r="A2795" s="22">
        <v>2794</v>
      </c>
      <c r="B2795" s="22">
        <v>29</v>
      </c>
      <c r="C2795" s="229" t="s">
        <v>167</v>
      </c>
      <c r="D2795" s="229" t="s">
        <v>192</v>
      </c>
      <c r="E2795" s="230" t="s">
        <v>21244</v>
      </c>
      <c r="F2795" s="229" t="s">
        <v>21245</v>
      </c>
      <c r="G2795" s="230" t="s">
        <v>21246</v>
      </c>
      <c r="H2795" s="554" t="s">
        <v>4027</v>
      </c>
      <c r="I2795" s="554" t="s">
        <v>21247</v>
      </c>
      <c r="J2795" s="22" t="s">
        <v>3768</v>
      </c>
      <c r="K2795" s="554" t="s">
        <v>12524</v>
      </c>
      <c r="L2795" s="22" t="s">
        <v>3755</v>
      </c>
      <c r="M2795" s="554" t="s">
        <v>21248</v>
      </c>
      <c r="N2795" s="554" t="s">
        <v>21249</v>
      </c>
      <c r="O2795" s="229" t="s">
        <v>21250</v>
      </c>
    </row>
    <row r="2796" spans="1:15" x14ac:dyDescent="0.2">
      <c r="A2796" s="22">
        <v>2795</v>
      </c>
      <c r="B2796" s="22">
        <v>29</v>
      </c>
      <c r="C2796" s="229" t="s">
        <v>167</v>
      </c>
      <c r="D2796" s="229" t="s">
        <v>192</v>
      </c>
      <c r="E2796" s="230" t="s">
        <v>21251</v>
      </c>
      <c r="F2796" s="229" t="s">
        <v>21252</v>
      </c>
      <c r="G2796" s="230" t="s">
        <v>21253</v>
      </c>
      <c r="H2796" s="554" t="s">
        <v>14344</v>
      </c>
      <c r="I2796" s="554" t="s">
        <v>21254</v>
      </c>
      <c r="J2796" s="22" t="s">
        <v>3753</v>
      </c>
      <c r="K2796" s="554" t="s">
        <v>3835</v>
      </c>
      <c r="L2796" s="22" t="s">
        <v>3755</v>
      </c>
      <c r="M2796" s="554" t="s">
        <v>7780</v>
      </c>
      <c r="N2796" s="554" t="s">
        <v>21255</v>
      </c>
      <c r="O2796" s="229" t="s">
        <v>21256</v>
      </c>
    </row>
    <row r="2797" spans="1:15" x14ac:dyDescent="0.2">
      <c r="A2797" s="22">
        <v>2796</v>
      </c>
      <c r="B2797" s="22">
        <v>29</v>
      </c>
      <c r="C2797" s="229" t="s">
        <v>167</v>
      </c>
      <c r="D2797" s="229" t="s">
        <v>192</v>
      </c>
      <c r="E2797" s="230" t="s">
        <v>21257</v>
      </c>
      <c r="F2797" s="229" t="s">
        <v>21258</v>
      </c>
      <c r="G2797" s="230" t="s">
        <v>21259</v>
      </c>
      <c r="H2797" s="554" t="s">
        <v>4490</v>
      </c>
      <c r="I2797" s="554" t="s">
        <v>21260</v>
      </c>
      <c r="J2797" s="22" t="s">
        <v>3921</v>
      </c>
      <c r="K2797" s="554" t="s">
        <v>3754</v>
      </c>
      <c r="L2797" s="22" t="s">
        <v>3755</v>
      </c>
      <c r="M2797" s="554" t="s">
        <v>21261</v>
      </c>
      <c r="N2797" s="554" t="s">
        <v>21262</v>
      </c>
      <c r="O2797" s="229" t="s">
        <v>21263</v>
      </c>
    </row>
    <row r="2798" spans="1:15" x14ac:dyDescent="0.2">
      <c r="A2798" s="22">
        <v>2797</v>
      </c>
      <c r="B2798" s="22">
        <v>29</v>
      </c>
      <c r="C2798" s="229" t="s">
        <v>167</v>
      </c>
      <c r="D2798" s="229" t="s">
        <v>192</v>
      </c>
      <c r="E2798" s="230" t="s">
        <v>21264</v>
      </c>
      <c r="F2798" s="229">
        <v>2970101620865</v>
      </c>
      <c r="G2798" s="230" t="s">
        <v>21265</v>
      </c>
      <c r="H2798" s="554" t="s">
        <v>21266</v>
      </c>
      <c r="I2798" s="554" t="s">
        <v>6362</v>
      </c>
      <c r="J2798" s="22" t="s">
        <v>3768</v>
      </c>
      <c r="K2798" s="554" t="s">
        <v>3845</v>
      </c>
      <c r="L2798" s="22" t="s">
        <v>3755</v>
      </c>
      <c r="N2798" s="554" t="s">
        <v>21267</v>
      </c>
      <c r="O2798" s="229" t="s">
        <v>21268</v>
      </c>
    </row>
    <row r="2799" spans="1:15" x14ac:dyDescent="0.2">
      <c r="A2799" s="22">
        <v>2798</v>
      </c>
      <c r="B2799" s="22">
        <v>29</v>
      </c>
      <c r="C2799" s="229" t="s">
        <v>167</v>
      </c>
      <c r="D2799" s="229" t="s">
        <v>192</v>
      </c>
      <c r="E2799" s="230" t="s">
        <v>21269</v>
      </c>
      <c r="F2799" s="229" t="s">
        <v>21270</v>
      </c>
      <c r="G2799" s="230" t="s">
        <v>21271</v>
      </c>
      <c r="H2799" s="554" t="s">
        <v>21272</v>
      </c>
      <c r="I2799" s="554" t="s">
        <v>21273</v>
      </c>
      <c r="J2799" s="22" t="s">
        <v>3768</v>
      </c>
      <c r="K2799" s="554" t="s">
        <v>3835</v>
      </c>
      <c r="L2799" s="22" t="s">
        <v>3755</v>
      </c>
      <c r="M2799" s="554" t="s">
        <v>15876</v>
      </c>
      <c r="N2799" s="554" t="s">
        <v>21274</v>
      </c>
      <c r="O2799" s="229" t="s">
        <v>21275</v>
      </c>
    </row>
    <row r="2800" spans="1:15" x14ac:dyDescent="0.2">
      <c r="A2800" s="22">
        <v>2799</v>
      </c>
      <c r="B2800" s="22">
        <v>29</v>
      </c>
      <c r="C2800" s="229" t="s">
        <v>167</v>
      </c>
      <c r="D2800" s="229" t="s">
        <v>192</v>
      </c>
      <c r="E2800" s="230" t="s">
        <v>21276</v>
      </c>
      <c r="F2800" s="229" t="s">
        <v>21277</v>
      </c>
      <c r="G2800" s="230" t="s">
        <v>21278</v>
      </c>
      <c r="H2800" s="554" t="s">
        <v>4506</v>
      </c>
      <c r="I2800" s="554" t="s">
        <v>21279</v>
      </c>
      <c r="J2800" s="22" t="s">
        <v>3753</v>
      </c>
      <c r="K2800" s="554" t="s">
        <v>3937</v>
      </c>
      <c r="L2800" s="22" t="s">
        <v>3755</v>
      </c>
      <c r="M2800" s="554" t="s">
        <v>4602</v>
      </c>
      <c r="N2800" s="554" t="s">
        <v>21280</v>
      </c>
      <c r="O2800" s="229" t="s">
        <v>21281</v>
      </c>
    </row>
    <row r="2801" spans="1:15" x14ac:dyDescent="0.2">
      <c r="A2801" s="22">
        <v>2800</v>
      </c>
      <c r="B2801" s="22">
        <v>29</v>
      </c>
      <c r="C2801" s="229" t="s">
        <v>167</v>
      </c>
      <c r="D2801" s="229" t="s">
        <v>192</v>
      </c>
      <c r="E2801" s="230" t="s">
        <v>21282</v>
      </c>
      <c r="F2801" s="229" t="s">
        <v>21283</v>
      </c>
      <c r="G2801" s="230" t="s">
        <v>21284</v>
      </c>
      <c r="H2801" s="554" t="s">
        <v>4434</v>
      </c>
      <c r="I2801" s="554" t="s">
        <v>3860</v>
      </c>
      <c r="J2801" s="22" t="s">
        <v>3768</v>
      </c>
      <c r="K2801" s="554" t="s">
        <v>21285</v>
      </c>
      <c r="L2801" s="22" t="s">
        <v>3755</v>
      </c>
      <c r="M2801" s="554" t="s">
        <v>4093</v>
      </c>
      <c r="N2801" s="554" t="s">
        <v>21286</v>
      </c>
      <c r="O2801" s="229" t="s">
        <v>21287</v>
      </c>
    </row>
    <row r="2802" spans="1:15" x14ac:dyDescent="0.2">
      <c r="A2802" s="22">
        <v>2801</v>
      </c>
      <c r="B2802" s="22">
        <v>29</v>
      </c>
      <c r="C2802" s="229" t="s">
        <v>167</v>
      </c>
      <c r="D2802" s="229" t="s">
        <v>192</v>
      </c>
      <c r="E2802" s="230" t="s">
        <v>21288</v>
      </c>
      <c r="F2802" s="229" t="s">
        <v>21289</v>
      </c>
      <c r="G2802" s="230" t="s">
        <v>21290</v>
      </c>
      <c r="I2802" s="554" t="s">
        <v>8472</v>
      </c>
      <c r="J2802" s="22" t="s">
        <v>3753</v>
      </c>
      <c r="K2802" s="554" t="s">
        <v>3835</v>
      </c>
      <c r="L2802" s="22" t="s">
        <v>3755</v>
      </c>
      <c r="M2802" s="554" t="s">
        <v>5588</v>
      </c>
      <c r="N2802" s="554" t="s">
        <v>21291</v>
      </c>
      <c r="O2802" s="229" t="s">
        <v>21292</v>
      </c>
    </row>
    <row r="2803" spans="1:15" x14ac:dyDescent="0.2">
      <c r="A2803" s="22">
        <v>2802</v>
      </c>
      <c r="B2803" s="22">
        <v>29</v>
      </c>
      <c r="C2803" s="229" t="s">
        <v>167</v>
      </c>
      <c r="D2803" s="229" t="s">
        <v>192</v>
      </c>
      <c r="E2803" s="230" t="s">
        <v>21293</v>
      </c>
      <c r="F2803" s="229" t="s">
        <v>21294</v>
      </c>
      <c r="G2803" s="230" t="s">
        <v>21295</v>
      </c>
      <c r="H2803" s="554" t="s">
        <v>6857</v>
      </c>
      <c r="I2803" s="554" t="s">
        <v>6457</v>
      </c>
      <c r="J2803" s="22" t="s">
        <v>3921</v>
      </c>
      <c r="K2803" s="554" t="s">
        <v>3754</v>
      </c>
      <c r="L2803" s="22" t="s">
        <v>3755</v>
      </c>
      <c r="M2803" s="554" t="s">
        <v>7517</v>
      </c>
      <c r="N2803" s="554" t="s">
        <v>21296</v>
      </c>
      <c r="O2803" s="229" t="s">
        <v>21297</v>
      </c>
    </row>
    <row r="2804" spans="1:15" x14ac:dyDescent="0.2">
      <c r="A2804" s="22">
        <v>2803</v>
      </c>
      <c r="B2804" s="22">
        <v>29</v>
      </c>
      <c r="C2804" s="229" t="s">
        <v>167</v>
      </c>
      <c r="D2804" s="229" t="s">
        <v>192</v>
      </c>
      <c r="E2804" s="230" t="s">
        <v>21298</v>
      </c>
      <c r="F2804" s="229" t="s">
        <v>21299</v>
      </c>
      <c r="G2804" s="230" t="s">
        <v>21300</v>
      </c>
      <c r="H2804" s="554" t="s">
        <v>3751</v>
      </c>
      <c r="I2804" s="554" t="s">
        <v>13127</v>
      </c>
      <c r="J2804" s="22" t="s">
        <v>3844</v>
      </c>
      <c r="K2804" s="554" t="s">
        <v>3835</v>
      </c>
      <c r="L2804" s="22" t="s">
        <v>3755</v>
      </c>
      <c r="M2804" s="554" t="s">
        <v>10612</v>
      </c>
      <c r="N2804" s="554" t="s">
        <v>21301</v>
      </c>
      <c r="O2804" s="229" t="s">
        <v>21302</v>
      </c>
    </row>
    <row r="2805" spans="1:15" x14ac:dyDescent="0.2">
      <c r="A2805" s="22">
        <v>2804</v>
      </c>
      <c r="B2805" s="22">
        <v>29</v>
      </c>
      <c r="C2805" s="229" t="s">
        <v>167</v>
      </c>
      <c r="D2805" s="229" t="s">
        <v>192</v>
      </c>
      <c r="E2805" s="230" t="s">
        <v>21303</v>
      </c>
      <c r="F2805" s="229" t="s">
        <v>21304</v>
      </c>
      <c r="G2805" s="230" t="s">
        <v>21305</v>
      </c>
      <c r="H2805" s="554" t="s">
        <v>4082</v>
      </c>
      <c r="I2805" s="554" t="s">
        <v>3860</v>
      </c>
      <c r="J2805" s="22" t="s">
        <v>3768</v>
      </c>
      <c r="K2805" s="554" t="s">
        <v>3845</v>
      </c>
      <c r="L2805" s="22" t="s">
        <v>3755</v>
      </c>
      <c r="M2805" s="554" t="s">
        <v>10553</v>
      </c>
      <c r="N2805" s="554" t="s">
        <v>21306</v>
      </c>
      <c r="O2805" s="229" t="s">
        <v>21307</v>
      </c>
    </row>
    <row r="2806" spans="1:15" x14ac:dyDescent="0.2">
      <c r="A2806" s="22">
        <v>2805</v>
      </c>
      <c r="B2806" s="22">
        <v>29</v>
      </c>
      <c r="C2806" s="229" t="s">
        <v>167</v>
      </c>
      <c r="D2806" s="229" t="s">
        <v>192</v>
      </c>
      <c r="E2806" s="230" t="s">
        <v>21308</v>
      </c>
      <c r="F2806" s="229" t="s">
        <v>21309</v>
      </c>
      <c r="G2806" s="230" t="s">
        <v>21310</v>
      </c>
      <c r="H2806" s="554" t="s">
        <v>4082</v>
      </c>
      <c r="I2806" s="554" t="s">
        <v>21311</v>
      </c>
      <c r="J2806" s="22" t="s">
        <v>3844</v>
      </c>
      <c r="K2806" s="554" t="s">
        <v>5730</v>
      </c>
      <c r="L2806" s="22" t="s">
        <v>3755</v>
      </c>
      <c r="M2806" s="554" t="s">
        <v>21312</v>
      </c>
      <c r="N2806" s="554" t="s">
        <v>21313</v>
      </c>
      <c r="O2806" s="229" t="s">
        <v>21314</v>
      </c>
    </row>
    <row r="2807" spans="1:15" x14ac:dyDescent="0.2">
      <c r="A2807" s="22">
        <v>2806</v>
      </c>
      <c r="B2807" s="22">
        <v>29</v>
      </c>
      <c r="C2807" s="229" t="s">
        <v>167</v>
      </c>
      <c r="D2807" s="229" t="s">
        <v>192</v>
      </c>
      <c r="E2807" s="230" t="s">
        <v>21315</v>
      </c>
      <c r="F2807" s="229" t="s">
        <v>21316</v>
      </c>
      <c r="G2807" s="230" t="s">
        <v>21317</v>
      </c>
      <c r="H2807" s="554" t="s">
        <v>21318</v>
      </c>
      <c r="I2807" s="554" t="s">
        <v>21319</v>
      </c>
      <c r="J2807" s="22" t="s">
        <v>3768</v>
      </c>
      <c r="K2807" s="554" t="s">
        <v>5643</v>
      </c>
      <c r="L2807" s="22" t="s">
        <v>3755</v>
      </c>
      <c r="M2807" s="554" t="s">
        <v>8139</v>
      </c>
      <c r="N2807" s="554" t="s">
        <v>21320</v>
      </c>
      <c r="O2807" s="229" t="s">
        <v>21321</v>
      </c>
    </row>
    <row r="2808" spans="1:15" x14ac:dyDescent="0.2">
      <c r="A2808" s="22">
        <v>2807</v>
      </c>
      <c r="B2808" s="22">
        <v>29</v>
      </c>
      <c r="C2808" s="229" t="s">
        <v>167</v>
      </c>
      <c r="D2808" s="229" t="s">
        <v>192</v>
      </c>
      <c r="E2808" s="230" t="s">
        <v>21322</v>
      </c>
      <c r="F2808" s="229" t="s">
        <v>21323</v>
      </c>
      <c r="G2808" s="230" t="s">
        <v>21324</v>
      </c>
      <c r="H2808" s="554" t="s">
        <v>4107</v>
      </c>
      <c r="I2808" s="554" t="s">
        <v>21325</v>
      </c>
      <c r="J2808" s="22" t="s">
        <v>3768</v>
      </c>
      <c r="K2808" s="554" t="s">
        <v>3845</v>
      </c>
      <c r="L2808" s="22" t="s">
        <v>3755</v>
      </c>
      <c r="M2808" s="554" t="s">
        <v>3854</v>
      </c>
      <c r="N2808" s="554" t="s">
        <v>21326</v>
      </c>
      <c r="O2808" s="229" t="s">
        <v>21327</v>
      </c>
    </row>
    <row r="2809" spans="1:15" x14ac:dyDescent="0.2">
      <c r="A2809" s="22">
        <v>2808</v>
      </c>
      <c r="B2809" s="22">
        <v>29</v>
      </c>
      <c r="C2809" s="229" t="s">
        <v>167</v>
      </c>
      <c r="D2809" s="229" t="s">
        <v>192</v>
      </c>
      <c r="E2809" s="230" t="s">
        <v>21328</v>
      </c>
      <c r="F2809" s="229" t="s">
        <v>21329</v>
      </c>
      <c r="G2809" s="230" t="s">
        <v>21330</v>
      </c>
      <c r="H2809" s="554" t="s">
        <v>21331</v>
      </c>
      <c r="I2809" s="554" t="s">
        <v>21332</v>
      </c>
      <c r="J2809" s="22" t="s">
        <v>3768</v>
      </c>
      <c r="K2809" s="554" t="s">
        <v>3845</v>
      </c>
      <c r="L2809" s="22" t="s">
        <v>3755</v>
      </c>
      <c r="M2809" s="554" t="s">
        <v>21333</v>
      </c>
      <c r="N2809" s="554" t="s">
        <v>21334</v>
      </c>
      <c r="O2809" s="229" t="s">
        <v>21335</v>
      </c>
    </row>
    <row r="2810" spans="1:15" x14ac:dyDescent="0.2">
      <c r="A2810" s="22">
        <v>2809</v>
      </c>
      <c r="B2810" s="22">
        <v>29</v>
      </c>
      <c r="C2810" s="229" t="s">
        <v>167</v>
      </c>
      <c r="D2810" s="229" t="s">
        <v>192</v>
      </c>
      <c r="E2810" s="230" t="s">
        <v>21336</v>
      </c>
      <c r="F2810" s="229" t="s">
        <v>21337</v>
      </c>
      <c r="G2810" s="230" t="s">
        <v>21338</v>
      </c>
      <c r="I2810" s="554" t="s">
        <v>6117</v>
      </c>
      <c r="J2810" s="22" t="s">
        <v>3768</v>
      </c>
      <c r="K2810" s="554" t="s">
        <v>3845</v>
      </c>
      <c r="L2810" s="22" t="s">
        <v>3755</v>
      </c>
      <c r="M2810" s="554" t="s">
        <v>9874</v>
      </c>
      <c r="N2810" s="554" t="s">
        <v>21339</v>
      </c>
      <c r="O2810" s="229" t="s">
        <v>21340</v>
      </c>
    </row>
    <row r="2811" spans="1:15" x14ac:dyDescent="0.2">
      <c r="A2811" s="22">
        <v>2810</v>
      </c>
      <c r="B2811" s="22">
        <v>29</v>
      </c>
      <c r="C2811" s="229" t="s">
        <v>167</v>
      </c>
      <c r="D2811" s="229" t="s">
        <v>192</v>
      </c>
      <c r="E2811" s="230" t="s">
        <v>21341</v>
      </c>
      <c r="F2811" s="229" t="s">
        <v>21342</v>
      </c>
      <c r="G2811" s="230" t="s">
        <v>21343</v>
      </c>
      <c r="I2811" s="554" t="s">
        <v>3920</v>
      </c>
      <c r="J2811" s="22" t="s">
        <v>3753</v>
      </c>
      <c r="K2811" s="554" t="s">
        <v>3937</v>
      </c>
      <c r="L2811" s="22" t="s">
        <v>3755</v>
      </c>
      <c r="M2811" s="554" t="s">
        <v>4879</v>
      </c>
      <c r="N2811" s="554" t="s">
        <v>21344</v>
      </c>
      <c r="O2811" s="229" t="s">
        <v>21345</v>
      </c>
    </row>
    <row r="2812" spans="1:15" x14ac:dyDescent="0.2">
      <c r="A2812" s="22">
        <v>2811</v>
      </c>
      <c r="B2812" s="22">
        <v>29</v>
      </c>
      <c r="C2812" s="229" t="s">
        <v>167</v>
      </c>
      <c r="D2812" s="229" t="s">
        <v>192</v>
      </c>
      <c r="E2812" s="230" t="s">
        <v>21346</v>
      </c>
      <c r="F2812" s="229" t="s">
        <v>21347</v>
      </c>
      <c r="G2812" s="230" t="s">
        <v>21348</v>
      </c>
      <c r="H2812" s="554" t="s">
        <v>3808</v>
      </c>
      <c r="I2812" s="554" t="s">
        <v>11061</v>
      </c>
      <c r="J2812" s="22" t="s">
        <v>3753</v>
      </c>
      <c r="K2812" s="554" t="s">
        <v>3835</v>
      </c>
      <c r="L2812" s="22" t="s">
        <v>3755</v>
      </c>
      <c r="M2812" s="554" t="s">
        <v>10612</v>
      </c>
      <c r="N2812" s="554" t="s">
        <v>21349</v>
      </c>
      <c r="O2812" s="229" t="s">
        <v>21350</v>
      </c>
    </row>
    <row r="2813" spans="1:15" x14ac:dyDescent="0.2">
      <c r="A2813" s="22">
        <v>2812</v>
      </c>
      <c r="B2813" s="22">
        <v>29</v>
      </c>
      <c r="C2813" s="229" t="s">
        <v>167</v>
      </c>
      <c r="D2813" s="229" t="s">
        <v>192</v>
      </c>
      <c r="E2813" s="230" t="s">
        <v>21351</v>
      </c>
      <c r="F2813" s="229" t="s">
        <v>21352</v>
      </c>
      <c r="G2813" s="230" t="s">
        <v>21353</v>
      </c>
      <c r="H2813" s="554" t="s">
        <v>4146</v>
      </c>
      <c r="I2813" s="554" t="s">
        <v>4807</v>
      </c>
      <c r="J2813" s="22" t="s">
        <v>3768</v>
      </c>
      <c r="K2813" s="554" t="s">
        <v>3937</v>
      </c>
      <c r="L2813" s="22" t="s">
        <v>3755</v>
      </c>
      <c r="M2813" s="554" t="s">
        <v>12087</v>
      </c>
      <c r="N2813" s="554" t="s">
        <v>21354</v>
      </c>
      <c r="O2813" s="229" t="s">
        <v>21355</v>
      </c>
    </row>
    <row r="2814" spans="1:15" x14ac:dyDescent="0.2">
      <c r="A2814" s="22">
        <v>2813</v>
      </c>
      <c r="B2814" s="22">
        <v>29</v>
      </c>
      <c r="C2814" s="229" t="s">
        <v>167</v>
      </c>
      <c r="D2814" s="229" t="s">
        <v>192</v>
      </c>
      <c r="E2814" s="230" t="s">
        <v>21356</v>
      </c>
      <c r="F2814" s="229" t="s">
        <v>21357</v>
      </c>
      <c r="G2814" s="230" t="s">
        <v>21358</v>
      </c>
      <c r="H2814" s="554" t="s">
        <v>4146</v>
      </c>
      <c r="I2814" s="554" t="s">
        <v>21359</v>
      </c>
      <c r="J2814" s="22" t="s">
        <v>3768</v>
      </c>
      <c r="K2814" s="554" t="s">
        <v>5643</v>
      </c>
      <c r="L2814" s="22" t="s">
        <v>3755</v>
      </c>
      <c r="N2814" s="554" t="s">
        <v>21360</v>
      </c>
      <c r="O2814" s="229" t="s">
        <v>21361</v>
      </c>
    </row>
    <row r="2815" spans="1:15" x14ac:dyDescent="0.2">
      <c r="A2815" s="22">
        <v>2814</v>
      </c>
      <c r="B2815" s="22">
        <v>29</v>
      </c>
      <c r="C2815" s="229" t="s">
        <v>167</v>
      </c>
      <c r="D2815" s="229" t="s">
        <v>192</v>
      </c>
      <c r="E2815" s="230" t="s">
        <v>21362</v>
      </c>
      <c r="F2815" s="229" t="s">
        <v>21363</v>
      </c>
      <c r="G2815" s="230" t="s">
        <v>21364</v>
      </c>
      <c r="H2815" s="554" t="s">
        <v>21365</v>
      </c>
      <c r="I2815" s="554" t="s">
        <v>7747</v>
      </c>
      <c r="J2815" s="22" t="s">
        <v>3768</v>
      </c>
      <c r="K2815" s="554" t="s">
        <v>3798</v>
      </c>
      <c r="L2815" s="22" t="s">
        <v>3755</v>
      </c>
      <c r="M2815" s="554" t="s">
        <v>8942</v>
      </c>
      <c r="N2815" s="554" t="s">
        <v>21366</v>
      </c>
      <c r="O2815" s="229" t="s">
        <v>21367</v>
      </c>
    </row>
    <row r="2816" spans="1:15" x14ac:dyDescent="0.2">
      <c r="A2816" s="22">
        <v>2815</v>
      </c>
      <c r="B2816" s="22">
        <v>29</v>
      </c>
      <c r="C2816" s="229" t="s">
        <v>167</v>
      </c>
      <c r="D2816" s="229" t="s">
        <v>192</v>
      </c>
      <c r="E2816" s="230" t="s">
        <v>21368</v>
      </c>
      <c r="F2816" s="229" t="s">
        <v>21369</v>
      </c>
      <c r="G2816" s="230" t="s">
        <v>21370</v>
      </c>
      <c r="H2816" s="554" t="s">
        <v>4647</v>
      </c>
      <c r="I2816" s="554" t="s">
        <v>21371</v>
      </c>
      <c r="J2816" s="22" t="s">
        <v>3768</v>
      </c>
      <c r="K2816" s="554" t="s">
        <v>5643</v>
      </c>
      <c r="L2816" s="22" t="s">
        <v>3755</v>
      </c>
      <c r="M2816" s="554" t="s">
        <v>7428</v>
      </c>
      <c r="N2816" s="554" t="s">
        <v>21372</v>
      </c>
      <c r="O2816" s="229" t="s">
        <v>21373</v>
      </c>
    </row>
    <row r="2817" spans="1:15" x14ac:dyDescent="0.2">
      <c r="A2817" s="22">
        <v>2816</v>
      </c>
      <c r="B2817" s="22">
        <v>29</v>
      </c>
      <c r="C2817" s="229" t="s">
        <v>167</v>
      </c>
      <c r="D2817" s="229" t="s">
        <v>192</v>
      </c>
      <c r="E2817" s="230" t="s">
        <v>21374</v>
      </c>
      <c r="F2817" s="229" t="s">
        <v>21375</v>
      </c>
      <c r="G2817" s="230" t="s">
        <v>21376</v>
      </c>
      <c r="H2817" s="554" t="s">
        <v>4167</v>
      </c>
      <c r="I2817" s="554" t="s">
        <v>13747</v>
      </c>
      <c r="J2817" s="22" t="s">
        <v>3844</v>
      </c>
      <c r="K2817" s="554" t="s">
        <v>3835</v>
      </c>
      <c r="L2817" s="22" t="s">
        <v>3755</v>
      </c>
      <c r="M2817" s="554" t="s">
        <v>4251</v>
      </c>
      <c r="N2817" s="554" t="s">
        <v>21377</v>
      </c>
      <c r="O2817" s="229" t="s">
        <v>21378</v>
      </c>
    </row>
    <row r="2818" spans="1:15" x14ac:dyDescent="0.2">
      <c r="A2818" s="22">
        <v>2817</v>
      </c>
      <c r="B2818" s="22">
        <v>29</v>
      </c>
      <c r="C2818" s="229" t="s">
        <v>167</v>
      </c>
      <c r="D2818" s="229" t="s">
        <v>192</v>
      </c>
      <c r="E2818" s="230" t="s">
        <v>21379</v>
      </c>
      <c r="F2818" s="229" t="s">
        <v>21380</v>
      </c>
      <c r="G2818" s="230" t="s">
        <v>21381</v>
      </c>
      <c r="H2818" s="554" t="s">
        <v>6399</v>
      </c>
      <c r="I2818" s="554" t="s">
        <v>4855</v>
      </c>
      <c r="J2818" s="22" t="s">
        <v>3753</v>
      </c>
      <c r="K2818" s="554" t="s">
        <v>3835</v>
      </c>
      <c r="L2818" s="22" t="s">
        <v>3755</v>
      </c>
      <c r="M2818" s="554" t="s">
        <v>21382</v>
      </c>
      <c r="N2818" s="554" t="s">
        <v>21383</v>
      </c>
      <c r="O2818" s="229" t="s">
        <v>21384</v>
      </c>
    </row>
    <row r="2819" spans="1:15" x14ac:dyDescent="0.2">
      <c r="A2819" s="22">
        <v>2818</v>
      </c>
      <c r="B2819" s="22">
        <v>29</v>
      </c>
      <c r="C2819" s="229" t="s">
        <v>167</v>
      </c>
      <c r="D2819" s="229" t="s">
        <v>192</v>
      </c>
      <c r="E2819" s="230" t="s">
        <v>21385</v>
      </c>
      <c r="F2819" s="229" t="s">
        <v>21386</v>
      </c>
      <c r="G2819" s="230" t="s">
        <v>21387</v>
      </c>
      <c r="H2819" s="554" t="s">
        <v>8517</v>
      </c>
      <c r="I2819" s="554" t="s">
        <v>4205</v>
      </c>
      <c r="J2819" s="22" t="s">
        <v>3768</v>
      </c>
      <c r="K2819" s="554" t="s">
        <v>3845</v>
      </c>
      <c r="L2819" s="22" t="s">
        <v>3755</v>
      </c>
      <c r="M2819" s="554" t="s">
        <v>21388</v>
      </c>
      <c r="N2819" s="554" t="s">
        <v>21389</v>
      </c>
      <c r="O2819" s="229" t="s">
        <v>21390</v>
      </c>
    </row>
    <row r="2820" spans="1:15" x14ac:dyDescent="0.2">
      <c r="A2820" s="22">
        <v>2819</v>
      </c>
      <c r="B2820" s="22">
        <v>29</v>
      </c>
      <c r="C2820" s="229" t="s">
        <v>167</v>
      </c>
      <c r="D2820" s="229" t="s">
        <v>192</v>
      </c>
      <c r="E2820" s="230" t="s">
        <v>21391</v>
      </c>
      <c r="F2820" s="229" t="s">
        <v>21392</v>
      </c>
      <c r="G2820" s="230" t="s">
        <v>21393</v>
      </c>
      <c r="H2820" s="554" t="s">
        <v>21394</v>
      </c>
      <c r="I2820" s="554" t="s">
        <v>4754</v>
      </c>
      <c r="J2820" s="22" t="s">
        <v>3768</v>
      </c>
      <c r="K2820" s="554" t="s">
        <v>3845</v>
      </c>
      <c r="L2820" s="22" t="s">
        <v>3755</v>
      </c>
      <c r="M2820" s="554" t="s">
        <v>6991</v>
      </c>
      <c r="N2820" s="554" t="s">
        <v>21395</v>
      </c>
      <c r="O2820" s="229" t="s">
        <v>21396</v>
      </c>
    </row>
    <row r="2821" spans="1:15" x14ac:dyDescent="0.2">
      <c r="A2821" s="22">
        <v>2820</v>
      </c>
      <c r="B2821" s="22">
        <v>29</v>
      </c>
      <c r="C2821" s="229" t="s">
        <v>167</v>
      </c>
      <c r="D2821" s="229" t="s">
        <v>192</v>
      </c>
      <c r="E2821" s="230" t="s">
        <v>21397</v>
      </c>
      <c r="F2821" s="229" t="s">
        <v>21398</v>
      </c>
      <c r="G2821" s="230" t="s">
        <v>21399</v>
      </c>
      <c r="H2821" s="554" t="s">
        <v>4674</v>
      </c>
      <c r="I2821" s="554" t="s">
        <v>3852</v>
      </c>
      <c r="J2821" s="22" t="s">
        <v>3753</v>
      </c>
      <c r="K2821" s="554" t="s">
        <v>3937</v>
      </c>
      <c r="L2821" s="22" t="s">
        <v>3755</v>
      </c>
      <c r="M2821" s="554" t="s">
        <v>4835</v>
      </c>
      <c r="N2821" s="554" t="s">
        <v>21400</v>
      </c>
      <c r="O2821" s="229" t="s">
        <v>21401</v>
      </c>
    </row>
    <row r="2822" spans="1:15" x14ac:dyDescent="0.2">
      <c r="A2822" s="22">
        <v>2821</v>
      </c>
      <c r="B2822" s="22">
        <v>29</v>
      </c>
      <c r="C2822" s="229" t="s">
        <v>167</v>
      </c>
      <c r="D2822" s="229" t="s">
        <v>192</v>
      </c>
      <c r="E2822" s="230" t="s">
        <v>21402</v>
      </c>
      <c r="F2822" s="229" t="s">
        <v>21403</v>
      </c>
      <c r="G2822" s="230" t="s">
        <v>21402</v>
      </c>
      <c r="H2822" s="554" t="s">
        <v>21404</v>
      </c>
      <c r="I2822" s="554" t="s">
        <v>21405</v>
      </c>
      <c r="J2822" s="22" t="s">
        <v>3844</v>
      </c>
      <c r="K2822" s="554" t="s">
        <v>3901</v>
      </c>
      <c r="L2822" s="22" t="s">
        <v>3755</v>
      </c>
      <c r="M2822" s="554" t="s">
        <v>21406</v>
      </c>
      <c r="N2822" s="554" t="s">
        <v>21407</v>
      </c>
      <c r="O2822" s="229" t="s">
        <v>21408</v>
      </c>
    </row>
    <row r="2823" spans="1:15" x14ac:dyDescent="0.2">
      <c r="A2823" s="22">
        <v>2822</v>
      </c>
      <c r="B2823" s="22">
        <v>29</v>
      </c>
      <c r="C2823" s="229" t="s">
        <v>167</v>
      </c>
      <c r="D2823" s="229" t="s">
        <v>192</v>
      </c>
      <c r="E2823" s="230" t="s">
        <v>21409</v>
      </c>
      <c r="F2823" s="229" t="s">
        <v>21410</v>
      </c>
      <c r="G2823" s="230" t="s">
        <v>21411</v>
      </c>
      <c r="H2823" s="554" t="s">
        <v>4196</v>
      </c>
      <c r="I2823" s="554" t="s">
        <v>9568</v>
      </c>
      <c r="J2823" s="22" t="s">
        <v>3844</v>
      </c>
      <c r="K2823" s="554" t="s">
        <v>21412</v>
      </c>
      <c r="L2823" s="22" t="s">
        <v>4092</v>
      </c>
      <c r="M2823" s="554" t="s">
        <v>21413</v>
      </c>
      <c r="N2823" s="554" t="s">
        <v>21414</v>
      </c>
      <c r="O2823" s="229" t="s">
        <v>21415</v>
      </c>
    </row>
    <row r="2824" spans="1:15" s="576" customFormat="1" x14ac:dyDescent="0.2">
      <c r="A2824" s="46">
        <v>2823</v>
      </c>
      <c r="B2824" s="46">
        <v>29</v>
      </c>
      <c r="C2824" s="572" t="s">
        <v>167</v>
      </c>
      <c r="D2824" s="572" t="s">
        <v>192</v>
      </c>
      <c r="E2824" s="573" t="s">
        <v>168</v>
      </c>
      <c r="F2824" s="572" t="s">
        <v>169</v>
      </c>
      <c r="G2824" s="573" t="s">
        <v>170</v>
      </c>
      <c r="H2824" s="575"/>
      <c r="I2824" s="575" t="s">
        <v>21416</v>
      </c>
      <c r="J2824" s="46" t="s">
        <v>3753</v>
      </c>
      <c r="K2824" s="575" t="s">
        <v>3845</v>
      </c>
      <c r="L2824" s="46" t="s">
        <v>3755</v>
      </c>
      <c r="M2824" s="575" t="s">
        <v>6991</v>
      </c>
      <c r="N2824" s="575" t="s">
        <v>21417</v>
      </c>
      <c r="O2824" s="572" t="s">
        <v>21418</v>
      </c>
    </row>
    <row r="2825" spans="1:15" x14ac:dyDescent="0.2">
      <c r="A2825" s="22">
        <v>2824</v>
      </c>
      <c r="B2825" s="22">
        <v>29</v>
      </c>
      <c r="C2825" s="229" t="s">
        <v>167</v>
      </c>
      <c r="D2825" s="229" t="s">
        <v>192</v>
      </c>
      <c r="E2825" s="230" t="s">
        <v>21419</v>
      </c>
      <c r="F2825" s="229" t="s">
        <v>21420</v>
      </c>
      <c r="G2825" s="230" t="s">
        <v>21421</v>
      </c>
      <c r="H2825" s="554" t="s">
        <v>21422</v>
      </c>
      <c r="I2825" s="554" t="s">
        <v>4537</v>
      </c>
      <c r="J2825" s="22" t="s">
        <v>3768</v>
      </c>
      <c r="K2825" s="554" t="s">
        <v>3845</v>
      </c>
      <c r="L2825" s="22" t="s">
        <v>3755</v>
      </c>
      <c r="M2825" s="554" t="s">
        <v>3906</v>
      </c>
      <c r="N2825" s="554" t="s">
        <v>21423</v>
      </c>
      <c r="O2825" s="229" t="s">
        <v>21424</v>
      </c>
    </row>
    <row r="2826" spans="1:15" x14ac:dyDescent="0.2">
      <c r="A2826" s="22">
        <v>2825</v>
      </c>
      <c r="B2826" s="22">
        <v>29</v>
      </c>
      <c r="C2826" s="229" t="s">
        <v>167</v>
      </c>
      <c r="D2826" s="229" t="s">
        <v>192</v>
      </c>
      <c r="E2826" s="230" t="s">
        <v>21425</v>
      </c>
      <c r="F2826" s="229" t="s">
        <v>21426</v>
      </c>
      <c r="G2826" s="230" t="s">
        <v>21427</v>
      </c>
      <c r="H2826" s="554" t="s">
        <v>3912</v>
      </c>
      <c r="I2826" s="554" t="s">
        <v>21428</v>
      </c>
      <c r="J2826" s="22" t="s">
        <v>3844</v>
      </c>
      <c r="K2826" s="554" t="s">
        <v>3835</v>
      </c>
      <c r="L2826" s="22" t="s">
        <v>3755</v>
      </c>
      <c r="M2826" s="554" t="s">
        <v>4251</v>
      </c>
      <c r="N2826" s="554" t="s">
        <v>21429</v>
      </c>
      <c r="O2826" s="229" t="s">
        <v>21430</v>
      </c>
    </row>
    <row r="2827" spans="1:15" x14ac:dyDescent="0.2">
      <c r="A2827" s="22">
        <v>2826</v>
      </c>
      <c r="B2827" s="22">
        <v>29</v>
      </c>
      <c r="C2827" s="229" t="s">
        <v>167</v>
      </c>
      <c r="D2827" s="229" t="s">
        <v>192</v>
      </c>
      <c r="E2827" s="230" t="s">
        <v>21431</v>
      </c>
      <c r="F2827" s="229" t="s">
        <v>21432</v>
      </c>
      <c r="G2827" s="230" t="s">
        <v>21433</v>
      </c>
      <c r="H2827" s="554" t="s">
        <v>3912</v>
      </c>
      <c r="I2827" s="554" t="s">
        <v>21434</v>
      </c>
      <c r="J2827" s="22" t="s">
        <v>3753</v>
      </c>
      <c r="K2827" s="554" t="s">
        <v>3835</v>
      </c>
      <c r="L2827" s="22" t="s">
        <v>3755</v>
      </c>
      <c r="M2827" s="554" t="s">
        <v>4251</v>
      </c>
      <c r="N2827" s="554" t="s">
        <v>21435</v>
      </c>
      <c r="O2827" s="229" t="s">
        <v>21436</v>
      </c>
    </row>
    <row r="2828" spans="1:15" x14ac:dyDescent="0.2">
      <c r="A2828" s="22">
        <v>2827</v>
      </c>
      <c r="B2828" s="22">
        <v>29</v>
      </c>
      <c r="C2828" s="229" t="s">
        <v>167</v>
      </c>
      <c r="D2828" s="229" t="s">
        <v>192</v>
      </c>
      <c r="E2828" s="230" t="s">
        <v>21437</v>
      </c>
      <c r="F2828" s="229" t="s">
        <v>21438</v>
      </c>
      <c r="G2828" s="230" t="s">
        <v>21439</v>
      </c>
      <c r="I2828" s="554" t="s">
        <v>9536</v>
      </c>
      <c r="J2828" s="22" t="s">
        <v>3753</v>
      </c>
      <c r="K2828" s="554" t="s">
        <v>4044</v>
      </c>
      <c r="L2828" s="22" t="s">
        <v>3755</v>
      </c>
      <c r="M2828" s="554" t="s">
        <v>6681</v>
      </c>
      <c r="N2828" s="554" t="s">
        <v>21440</v>
      </c>
      <c r="O2828" s="229" t="s">
        <v>21441</v>
      </c>
    </row>
    <row r="2829" spans="1:15" x14ac:dyDescent="0.2">
      <c r="A2829" s="22">
        <v>2828</v>
      </c>
      <c r="B2829" s="22">
        <v>29</v>
      </c>
      <c r="C2829" s="229" t="s">
        <v>167</v>
      </c>
      <c r="D2829" s="229" t="s">
        <v>192</v>
      </c>
      <c r="E2829" s="230" t="s">
        <v>21442</v>
      </c>
      <c r="F2829" s="229" t="s">
        <v>21443</v>
      </c>
      <c r="G2829" s="230" t="s">
        <v>21444</v>
      </c>
      <c r="H2829" s="554" t="s">
        <v>21445</v>
      </c>
      <c r="I2829" s="554" t="s">
        <v>4687</v>
      </c>
      <c r="J2829" s="22" t="s">
        <v>3844</v>
      </c>
      <c r="K2829" s="554" t="s">
        <v>3835</v>
      </c>
      <c r="L2829" s="22" t="s">
        <v>3755</v>
      </c>
      <c r="M2829" s="554" t="s">
        <v>21096</v>
      </c>
      <c r="N2829" s="554" t="s">
        <v>21446</v>
      </c>
      <c r="O2829" s="229" t="s">
        <v>21447</v>
      </c>
    </row>
    <row r="2830" spans="1:15" x14ac:dyDescent="0.2">
      <c r="A2830" s="22">
        <v>2829</v>
      </c>
      <c r="B2830" s="22">
        <v>29</v>
      </c>
      <c r="C2830" s="229" t="s">
        <v>167</v>
      </c>
      <c r="D2830" s="229" t="s">
        <v>192</v>
      </c>
      <c r="E2830" s="230" t="s">
        <v>21448</v>
      </c>
      <c r="F2830" s="229" t="s">
        <v>21449</v>
      </c>
      <c r="G2830" s="230" t="s">
        <v>21450</v>
      </c>
      <c r="I2830" s="554" t="s">
        <v>21451</v>
      </c>
      <c r="J2830" s="22" t="s">
        <v>3768</v>
      </c>
      <c r="K2830" s="554" t="s">
        <v>5643</v>
      </c>
      <c r="L2830" s="22" t="s">
        <v>3755</v>
      </c>
      <c r="M2830" s="554" t="s">
        <v>21452</v>
      </c>
      <c r="N2830" s="554" t="s">
        <v>21453</v>
      </c>
      <c r="O2830" s="229" t="s">
        <v>21454</v>
      </c>
    </row>
    <row r="2831" spans="1:15" x14ac:dyDescent="0.2">
      <c r="A2831" s="22">
        <v>2830</v>
      </c>
      <c r="B2831" s="22">
        <v>29</v>
      </c>
      <c r="C2831" s="229" t="s">
        <v>167</v>
      </c>
      <c r="D2831" s="229" t="s">
        <v>192</v>
      </c>
      <c r="E2831" s="230" t="s">
        <v>21455</v>
      </c>
      <c r="F2831" s="229" t="s">
        <v>21456</v>
      </c>
      <c r="G2831" s="230" t="s">
        <v>21457</v>
      </c>
      <c r="H2831" s="554" t="s">
        <v>3920</v>
      </c>
      <c r="I2831" s="554" t="s">
        <v>21458</v>
      </c>
      <c r="J2831" s="22" t="s">
        <v>3844</v>
      </c>
      <c r="K2831" s="554" t="s">
        <v>3835</v>
      </c>
      <c r="L2831" s="22" t="s">
        <v>3755</v>
      </c>
      <c r="M2831" s="554" t="s">
        <v>21459</v>
      </c>
      <c r="N2831" s="554" t="s">
        <v>21460</v>
      </c>
      <c r="O2831" s="229" t="s">
        <v>21461</v>
      </c>
    </row>
    <row r="2832" spans="1:15" x14ac:dyDescent="0.2">
      <c r="A2832" s="22">
        <v>2831</v>
      </c>
      <c r="B2832" s="22">
        <v>29</v>
      </c>
      <c r="C2832" s="229" t="s">
        <v>167</v>
      </c>
      <c r="D2832" s="229" t="s">
        <v>192</v>
      </c>
      <c r="E2832" s="230" t="s">
        <v>21462</v>
      </c>
      <c r="F2832" s="229" t="s">
        <v>21463</v>
      </c>
      <c r="G2832" s="230" t="s">
        <v>21464</v>
      </c>
      <c r="H2832" s="554" t="s">
        <v>3912</v>
      </c>
      <c r="I2832" s="554" t="s">
        <v>9007</v>
      </c>
      <c r="J2832" s="22" t="s">
        <v>3753</v>
      </c>
      <c r="K2832" s="554" t="s">
        <v>3835</v>
      </c>
      <c r="L2832" s="22" t="s">
        <v>3755</v>
      </c>
      <c r="M2832" s="554" t="s">
        <v>21465</v>
      </c>
      <c r="N2832" s="554" t="s">
        <v>21466</v>
      </c>
      <c r="O2832" s="229" t="s">
        <v>21467</v>
      </c>
    </row>
    <row r="2833" spans="1:15" x14ac:dyDescent="0.2">
      <c r="A2833" s="22">
        <v>2832</v>
      </c>
      <c r="B2833" s="22">
        <v>29</v>
      </c>
      <c r="C2833" s="229" t="s">
        <v>167</v>
      </c>
      <c r="D2833" s="229" t="s">
        <v>192</v>
      </c>
      <c r="E2833" s="230" t="s">
        <v>21468</v>
      </c>
      <c r="F2833" s="229" t="s">
        <v>21469</v>
      </c>
      <c r="G2833" s="230" t="s">
        <v>21470</v>
      </c>
      <c r="H2833" s="554" t="s">
        <v>3912</v>
      </c>
      <c r="I2833" s="554" t="s">
        <v>9104</v>
      </c>
      <c r="J2833" s="22" t="s">
        <v>3753</v>
      </c>
      <c r="K2833" s="554" t="s">
        <v>3835</v>
      </c>
      <c r="L2833" s="22" t="s">
        <v>3755</v>
      </c>
      <c r="M2833" s="554" t="s">
        <v>21471</v>
      </c>
      <c r="N2833" s="554" t="s">
        <v>21472</v>
      </c>
      <c r="O2833" s="229" t="s">
        <v>21473</v>
      </c>
    </row>
    <row r="2834" spans="1:15" x14ac:dyDescent="0.2">
      <c r="A2834" s="22">
        <v>2833</v>
      </c>
      <c r="B2834" s="22">
        <v>29</v>
      </c>
      <c r="C2834" s="229" t="s">
        <v>167</v>
      </c>
      <c r="D2834" s="229" t="s">
        <v>192</v>
      </c>
      <c r="E2834" s="230" t="s">
        <v>21474</v>
      </c>
      <c r="F2834" s="229" t="s">
        <v>21475</v>
      </c>
      <c r="G2834" s="230" t="s">
        <v>21476</v>
      </c>
      <c r="H2834" s="554" t="s">
        <v>3912</v>
      </c>
      <c r="I2834" s="554" t="s">
        <v>21477</v>
      </c>
      <c r="J2834" s="22" t="s">
        <v>3753</v>
      </c>
      <c r="K2834" s="554" t="s">
        <v>21478</v>
      </c>
      <c r="L2834" s="22" t="s">
        <v>3755</v>
      </c>
      <c r="N2834" s="554" t="s">
        <v>21479</v>
      </c>
      <c r="O2834" s="229" t="s">
        <v>21480</v>
      </c>
    </row>
    <row r="2835" spans="1:15" x14ac:dyDescent="0.2">
      <c r="A2835" s="22">
        <v>2834</v>
      </c>
      <c r="B2835" s="22">
        <v>29</v>
      </c>
      <c r="C2835" s="229" t="s">
        <v>167</v>
      </c>
      <c r="D2835" s="229" t="s">
        <v>192</v>
      </c>
      <c r="E2835" s="230" t="s">
        <v>21481</v>
      </c>
      <c r="F2835" s="229" t="s">
        <v>21482</v>
      </c>
      <c r="G2835" s="230" t="s">
        <v>21483</v>
      </c>
      <c r="I2835" s="554" t="s">
        <v>7877</v>
      </c>
      <c r="J2835" s="22" t="s">
        <v>3868</v>
      </c>
      <c r="K2835" s="554" t="s">
        <v>3835</v>
      </c>
      <c r="L2835" s="22" t="s">
        <v>3755</v>
      </c>
      <c r="M2835" s="554" t="s">
        <v>4124</v>
      </c>
      <c r="N2835" s="554" t="s">
        <v>21484</v>
      </c>
      <c r="O2835" s="229" t="s">
        <v>21485</v>
      </c>
    </row>
    <row r="2836" spans="1:15" x14ac:dyDescent="0.2">
      <c r="A2836" s="22">
        <v>2835</v>
      </c>
      <c r="B2836" s="22">
        <v>29</v>
      </c>
      <c r="C2836" s="229" t="s">
        <v>167</v>
      </c>
      <c r="D2836" s="229" t="s">
        <v>192</v>
      </c>
      <c r="E2836" s="230" t="s">
        <v>21486</v>
      </c>
      <c r="F2836" s="229" t="s">
        <v>21487</v>
      </c>
      <c r="G2836" s="230" t="s">
        <v>21488</v>
      </c>
      <c r="H2836" s="554" t="s">
        <v>3920</v>
      </c>
      <c r="I2836" s="554" t="s">
        <v>21489</v>
      </c>
      <c r="J2836" s="22" t="s">
        <v>3844</v>
      </c>
      <c r="K2836" s="554" t="s">
        <v>3835</v>
      </c>
      <c r="L2836" s="22" t="s">
        <v>3755</v>
      </c>
      <c r="M2836" s="554" t="s">
        <v>3836</v>
      </c>
      <c r="N2836" s="554" t="s">
        <v>21490</v>
      </c>
      <c r="O2836" s="229" t="s">
        <v>21491</v>
      </c>
    </row>
    <row r="2837" spans="1:15" x14ac:dyDescent="0.2">
      <c r="A2837" s="22">
        <v>2836</v>
      </c>
      <c r="B2837" s="22">
        <v>29</v>
      </c>
      <c r="C2837" s="229" t="s">
        <v>167</v>
      </c>
      <c r="D2837" s="229" t="s">
        <v>192</v>
      </c>
      <c r="E2837" s="230" t="s">
        <v>21492</v>
      </c>
      <c r="F2837" s="229" t="s">
        <v>21493</v>
      </c>
      <c r="G2837" s="230" t="s">
        <v>21494</v>
      </c>
      <c r="H2837" s="554" t="s">
        <v>3920</v>
      </c>
      <c r="I2837" s="554" t="s">
        <v>21495</v>
      </c>
      <c r="J2837" s="22" t="s">
        <v>3921</v>
      </c>
      <c r="K2837" s="554" t="s">
        <v>3754</v>
      </c>
      <c r="L2837" s="22" t="s">
        <v>3755</v>
      </c>
      <c r="M2837" s="554" t="s">
        <v>6703</v>
      </c>
      <c r="N2837" s="554" t="s">
        <v>21496</v>
      </c>
      <c r="O2837" s="229" t="s">
        <v>21497</v>
      </c>
    </row>
    <row r="2838" spans="1:15" x14ac:dyDescent="0.2">
      <c r="A2838" s="22">
        <v>2837</v>
      </c>
      <c r="B2838" s="22">
        <v>29</v>
      </c>
      <c r="C2838" s="229" t="s">
        <v>167</v>
      </c>
      <c r="D2838" s="229" t="s">
        <v>192</v>
      </c>
      <c r="E2838" s="230" t="s">
        <v>21498</v>
      </c>
      <c r="F2838" s="229" t="s">
        <v>21499</v>
      </c>
      <c r="G2838" s="230" t="s">
        <v>21500</v>
      </c>
      <c r="H2838" s="554" t="s">
        <v>21501</v>
      </c>
      <c r="I2838" s="554" t="s">
        <v>21502</v>
      </c>
      <c r="J2838" s="22" t="s">
        <v>3768</v>
      </c>
      <c r="K2838" s="554" t="s">
        <v>3845</v>
      </c>
      <c r="L2838" s="22" t="s">
        <v>3755</v>
      </c>
      <c r="M2838" s="554" t="s">
        <v>11901</v>
      </c>
      <c r="N2838" s="554" t="s">
        <v>21503</v>
      </c>
      <c r="O2838" s="229" t="s">
        <v>21504</v>
      </c>
    </row>
    <row r="2839" spans="1:15" x14ac:dyDescent="0.2">
      <c r="A2839" s="22">
        <v>2838</v>
      </c>
      <c r="B2839" s="22">
        <v>29</v>
      </c>
      <c r="C2839" s="229" t="s">
        <v>167</v>
      </c>
      <c r="D2839" s="229" t="s">
        <v>192</v>
      </c>
      <c r="E2839" s="230" t="s">
        <v>21505</v>
      </c>
      <c r="F2839" s="229" t="s">
        <v>21506</v>
      </c>
      <c r="G2839" s="230" t="s">
        <v>21507</v>
      </c>
      <c r="H2839" s="554" t="s">
        <v>3912</v>
      </c>
      <c r="I2839" s="554" t="s">
        <v>21508</v>
      </c>
      <c r="J2839" s="22" t="s">
        <v>3844</v>
      </c>
      <c r="K2839" s="554" t="s">
        <v>3835</v>
      </c>
      <c r="L2839" s="22" t="s">
        <v>3755</v>
      </c>
      <c r="M2839" s="554" t="s">
        <v>20251</v>
      </c>
      <c r="N2839" s="554" t="s">
        <v>21509</v>
      </c>
      <c r="O2839" s="229" t="s">
        <v>21510</v>
      </c>
    </row>
    <row r="2840" spans="1:15" x14ac:dyDescent="0.2">
      <c r="A2840" s="22">
        <v>2839</v>
      </c>
      <c r="B2840" s="22">
        <v>29</v>
      </c>
      <c r="C2840" s="229" t="s">
        <v>167</v>
      </c>
      <c r="D2840" s="229" t="s">
        <v>192</v>
      </c>
      <c r="E2840" s="230" t="s">
        <v>21511</v>
      </c>
      <c r="F2840" s="229" t="s">
        <v>21512</v>
      </c>
      <c r="G2840" s="230" t="s">
        <v>21513</v>
      </c>
      <c r="H2840" s="554" t="s">
        <v>3920</v>
      </c>
      <c r="I2840" s="554" t="s">
        <v>7651</v>
      </c>
      <c r="J2840" s="22" t="s">
        <v>3753</v>
      </c>
      <c r="K2840" s="554" t="s">
        <v>3835</v>
      </c>
      <c r="L2840" s="22" t="s">
        <v>3755</v>
      </c>
      <c r="M2840" s="554" t="s">
        <v>6833</v>
      </c>
      <c r="N2840" s="554" t="s">
        <v>21514</v>
      </c>
      <c r="O2840" s="229" t="s">
        <v>21515</v>
      </c>
    </row>
    <row r="2841" spans="1:15" x14ac:dyDescent="0.2">
      <c r="A2841" s="22">
        <v>2840</v>
      </c>
      <c r="B2841" s="22">
        <v>29</v>
      </c>
      <c r="C2841" s="229" t="s">
        <v>167</v>
      </c>
      <c r="D2841" s="229" t="s">
        <v>192</v>
      </c>
      <c r="E2841" s="230" t="s">
        <v>21516</v>
      </c>
      <c r="F2841" s="229" t="s">
        <v>21517</v>
      </c>
      <c r="G2841" s="230" t="s">
        <v>21518</v>
      </c>
      <c r="H2841" s="554" t="s">
        <v>5432</v>
      </c>
      <c r="I2841" s="554" t="s">
        <v>21519</v>
      </c>
      <c r="J2841" s="22" t="s">
        <v>3844</v>
      </c>
      <c r="K2841" s="554" t="s">
        <v>3835</v>
      </c>
      <c r="L2841" s="22" t="s">
        <v>3755</v>
      </c>
      <c r="M2841" s="554" t="s">
        <v>4464</v>
      </c>
      <c r="N2841" s="554" t="s">
        <v>21520</v>
      </c>
      <c r="O2841" s="229" t="s">
        <v>21521</v>
      </c>
    </row>
    <row r="2842" spans="1:15" x14ac:dyDescent="0.2">
      <c r="A2842" s="22">
        <v>2841</v>
      </c>
      <c r="B2842" s="22">
        <v>29</v>
      </c>
      <c r="C2842" s="229" t="s">
        <v>167</v>
      </c>
      <c r="D2842" s="229" t="s">
        <v>192</v>
      </c>
      <c r="E2842" s="230" t="s">
        <v>21522</v>
      </c>
      <c r="F2842" s="229" t="s">
        <v>21523</v>
      </c>
      <c r="G2842" s="230" t="s">
        <v>21524</v>
      </c>
      <c r="H2842" s="554" t="s">
        <v>4754</v>
      </c>
      <c r="I2842" s="554" t="s">
        <v>21525</v>
      </c>
      <c r="J2842" s="22" t="s">
        <v>3868</v>
      </c>
      <c r="K2842" s="554" t="s">
        <v>3901</v>
      </c>
      <c r="L2842" s="22" t="s">
        <v>3755</v>
      </c>
      <c r="M2842" s="554" t="s">
        <v>21526</v>
      </c>
      <c r="N2842" s="554" t="s">
        <v>21527</v>
      </c>
      <c r="O2842" s="229" t="s">
        <v>21528</v>
      </c>
    </row>
    <row r="2843" spans="1:15" x14ac:dyDescent="0.2">
      <c r="A2843" s="22">
        <v>2842</v>
      </c>
      <c r="B2843" s="22">
        <v>29</v>
      </c>
      <c r="C2843" s="229" t="s">
        <v>167</v>
      </c>
      <c r="D2843" s="229" t="s">
        <v>192</v>
      </c>
      <c r="E2843" s="230" t="s">
        <v>21529</v>
      </c>
      <c r="F2843" s="229" t="s">
        <v>21530</v>
      </c>
      <c r="G2843" s="230" t="s">
        <v>21531</v>
      </c>
      <c r="H2843" s="554" t="s">
        <v>4754</v>
      </c>
      <c r="I2843" s="554" t="s">
        <v>21532</v>
      </c>
      <c r="J2843" s="22" t="s">
        <v>3921</v>
      </c>
      <c r="K2843" s="554" t="s">
        <v>3901</v>
      </c>
      <c r="L2843" s="22" t="s">
        <v>3755</v>
      </c>
      <c r="M2843" s="554" t="s">
        <v>21533</v>
      </c>
      <c r="N2843" s="554" t="s">
        <v>21534</v>
      </c>
      <c r="O2843" s="229" t="s">
        <v>21535</v>
      </c>
    </row>
    <row r="2844" spans="1:15" x14ac:dyDescent="0.2">
      <c r="A2844" s="22">
        <v>2843</v>
      </c>
      <c r="B2844" s="22">
        <v>29</v>
      </c>
      <c r="C2844" s="229" t="s">
        <v>167</v>
      </c>
      <c r="D2844" s="229" t="s">
        <v>192</v>
      </c>
      <c r="E2844" s="230" t="s">
        <v>21536</v>
      </c>
      <c r="F2844" s="229" t="s">
        <v>21537</v>
      </c>
      <c r="G2844" s="230" t="s">
        <v>21538</v>
      </c>
      <c r="H2844" s="554" t="s">
        <v>21539</v>
      </c>
      <c r="I2844" s="554" t="s">
        <v>21540</v>
      </c>
      <c r="J2844" s="22" t="s">
        <v>3753</v>
      </c>
      <c r="K2844" s="554" t="s">
        <v>4401</v>
      </c>
      <c r="L2844" s="22" t="s">
        <v>3755</v>
      </c>
      <c r="N2844" s="554" t="s">
        <v>21541</v>
      </c>
      <c r="O2844" s="229" t="s">
        <v>21542</v>
      </c>
    </row>
    <row r="2845" spans="1:15" x14ac:dyDescent="0.2">
      <c r="A2845" s="22">
        <v>2844</v>
      </c>
      <c r="B2845" s="22">
        <v>29</v>
      </c>
      <c r="C2845" s="229" t="s">
        <v>167</v>
      </c>
      <c r="D2845" s="229" t="s">
        <v>192</v>
      </c>
      <c r="E2845" s="230" t="s">
        <v>21543</v>
      </c>
      <c r="F2845" s="229" t="s">
        <v>21544</v>
      </c>
      <c r="G2845" s="230" t="s">
        <v>21545</v>
      </c>
      <c r="H2845" s="554" t="s">
        <v>4035</v>
      </c>
      <c r="I2845" s="554" t="s">
        <v>21546</v>
      </c>
      <c r="J2845" s="22" t="s">
        <v>3844</v>
      </c>
      <c r="K2845" s="554" t="s">
        <v>3835</v>
      </c>
      <c r="L2845" s="22" t="s">
        <v>3755</v>
      </c>
      <c r="M2845" s="554" t="s">
        <v>21547</v>
      </c>
      <c r="N2845" s="554" t="s">
        <v>21548</v>
      </c>
      <c r="O2845" s="229" t="s">
        <v>21549</v>
      </c>
    </row>
    <row r="2846" spans="1:15" x14ac:dyDescent="0.2">
      <c r="A2846" s="22">
        <v>2845</v>
      </c>
      <c r="B2846" s="22">
        <v>29</v>
      </c>
      <c r="C2846" s="229" t="s">
        <v>167</v>
      </c>
      <c r="D2846" s="229" t="s">
        <v>192</v>
      </c>
      <c r="E2846" s="230" t="s">
        <v>21550</v>
      </c>
      <c r="F2846" s="229" t="s">
        <v>21551</v>
      </c>
      <c r="G2846" s="230" t="s">
        <v>21552</v>
      </c>
      <c r="H2846" s="554" t="s">
        <v>6509</v>
      </c>
      <c r="I2846" s="554" t="s">
        <v>4434</v>
      </c>
      <c r="J2846" s="22" t="s">
        <v>3768</v>
      </c>
      <c r="K2846" s="554" t="s">
        <v>3845</v>
      </c>
      <c r="L2846" s="22" t="s">
        <v>3755</v>
      </c>
      <c r="M2846" s="554" t="s">
        <v>4221</v>
      </c>
      <c r="N2846" s="554" t="s">
        <v>21553</v>
      </c>
      <c r="O2846" s="229" t="s">
        <v>21554</v>
      </c>
    </row>
    <row r="2847" spans="1:15" x14ac:dyDescent="0.2">
      <c r="A2847" s="22">
        <v>2846</v>
      </c>
      <c r="B2847" s="22">
        <v>29</v>
      </c>
      <c r="C2847" s="229" t="s">
        <v>167</v>
      </c>
      <c r="D2847" s="229" t="s">
        <v>192</v>
      </c>
      <c r="E2847" s="230" t="s">
        <v>21555</v>
      </c>
      <c r="F2847" s="229" t="s">
        <v>21556</v>
      </c>
      <c r="G2847" s="230" t="s">
        <v>21557</v>
      </c>
      <c r="H2847" s="554" t="s">
        <v>6509</v>
      </c>
      <c r="I2847" s="554" t="s">
        <v>21558</v>
      </c>
      <c r="J2847" s="22" t="s">
        <v>3768</v>
      </c>
      <c r="K2847" s="554" t="s">
        <v>5643</v>
      </c>
      <c r="L2847" s="22" t="s">
        <v>3755</v>
      </c>
      <c r="M2847" s="554" t="s">
        <v>15505</v>
      </c>
      <c r="N2847" s="554" t="s">
        <v>21559</v>
      </c>
      <c r="O2847" s="229" t="s">
        <v>21560</v>
      </c>
    </row>
    <row r="2848" spans="1:15" x14ac:dyDescent="0.2">
      <c r="A2848" s="22">
        <v>2847</v>
      </c>
      <c r="B2848" s="22">
        <v>29</v>
      </c>
      <c r="C2848" s="229" t="s">
        <v>167</v>
      </c>
      <c r="D2848" s="229" t="s">
        <v>192</v>
      </c>
      <c r="E2848" s="230" t="s">
        <v>21561</v>
      </c>
      <c r="F2848" s="229" t="s">
        <v>21562</v>
      </c>
      <c r="G2848" s="230" t="s">
        <v>21563</v>
      </c>
      <c r="H2848" s="554" t="s">
        <v>5467</v>
      </c>
      <c r="I2848" s="554" t="s">
        <v>9814</v>
      </c>
      <c r="J2848" s="22" t="s">
        <v>3844</v>
      </c>
      <c r="K2848" s="554" t="s">
        <v>3845</v>
      </c>
      <c r="L2848" s="22" t="s">
        <v>3755</v>
      </c>
      <c r="M2848" s="554" t="s">
        <v>6833</v>
      </c>
      <c r="N2848" s="554" t="s">
        <v>21564</v>
      </c>
      <c r="O2848" s="229" t="s">
        <v>21565</v>
      </c>
    </row>
    <row r="2849" spans="1:15" x14ac:dyDescent="0.2">
      <c r="A2849" s="22">
        <v>2848</v>
      </c>
      <c r="B2849" s="22">
        <v>29</v>
      </c>
      <c r="C2849" s="229" t="s">
        <v>167</v>
      </c>
      <c r="D2849" s="229" t="s">
        <v>192</v>
      </c>
      <c r="E2849" s="230" t="s">
        <v>21566</v>
      </c>
      <c r="F2849" s="229" t="s">
        <v>21567</v>
      </c>
      <c r="G2849" s="230" t="s">
        <v>21568</v>
      </c>
      <c r="H2849" s="554" t="s">
        <v>7062</v>
      </c>
      <c r="I2849" s="554" t="s">
        <v>14736</v>
      </c>
      <c r="J2849" s="22" t="s">
        <v>3768</v>
      </c>
      <c r="K2849" s="554" t="s">
        <v>3845</v>
      </c>
      <c r="L2849" s="22" t="s">
        <v>3755</v>
      </c>
      <c r="M2849" s="554" t="s">
        <v>9415</v>
      </c>
      <c r="N2849" s="554" t="s">
        <v>21569</v>
      </c>
      <c r="O2849" s="229" t="s">
        <v>21570</v>
      </c>
    </row>
    <row r="2850" spans="1:15" x14ac:dyDescent="0.2">
      <c r="A2850" s="22">
        <v>2849</v>
      </c>
      <c r="B2850" s="22">
        <v>29</v>
      </c>
      <c r="C2850" s="229" t="s">
        <v>167</v>
      </c>
      <c r="D2850" s="229" t="s">
        <v>192</v>
      </c>
      <c r="E2850" s="230" t="s">
        <v>21571</v>
      </c>
      <c r="F2850" s="229" t="s">
        <v>21572</v>
      </c>
      <c r="G2850" s="230" t="s">
        <v>21573</v>
      </c>
      <c r="H2850" s="554" t="s">
        <v>7062</v>
      </c>
      <c r="I2850" s="554" t="s">
        <v>4189</v>
      </c>
      <c r="J2850" s="22" t="s">
        <v>3768</v>
      </c>
      <c r="K2850" s="554" t="s">
        <v>3845</v>
      </c>
      <c r="L2850" s="22" t="s">
        <v>3755</v>
      </c>
      <c r="M2850" s="554" t="s">
        <v>9415</v>
      </c>
      <c r="N2850" s="554" t="s">
        <v>21574</v>
      </c>
      <c r="O2850" s="229" t="s">
        <v>21575</v>
      </c>
    </row>
    <row r="2851" spans="1:15" x14ac:dyDescent="0.2">
      <c r="A2851" s="22">
        <v>2850</v>
      </c>
      <c r="B2851" s="22">
        <v>29</v>
      </c>
      <c r="C2851" s="229" t="s">
        <v>167</v>
      </c>
      <c r="D2851" s="229" t="s">
        <v>192</v>
      </c>
      <c r="E2851" s="230" t="s">
        <v>21576</v>
      </c>
      <c r="F2851" s="229" t="s">
        <v>21577</v>
      </c>
      <c r="G2851" s="230" t="s">
        <v>21578</v>
      </c>
      <c r="H2851" s="554" t="s">
        <v>7069</v>
      </c>
      <c r="I2851" s="554" t="s">
        <v>21579</v>
      </c>
      <c r="J2851" s="22" t="s">
        <v>3768</v>
      </c>
      <c r="K2851" s="554" t="s">
        <v>5643</v>
      </c>
      <c r="L2851" s="22" t="s">
        <v>3755</v>
      </c>
      <c r="M2851" s="554" t="s">
        <v>12576</v>
      </c>
      <c r="N2851" s="554" t="s">
        <v>21580</v>
      </c>
      <c r="O2851" s="229" t="s">
        <v>21581</v>
      </c>
    </row>
    <row r="2852" spans="1:15" x14ac:dyDescent="0.2">
      <c r="A2852" s="22">
        <v>2851</v>
      </c>
      <c r="B2852" s="22">
        <v>29</v>
      </c>
      <c r="C2852" s="229" t="s">
        <v>167</v>
      </c>
      <c r="D2852" s="229" t="s">
        <v>192</v>
      </c>
      <c r="E2852" s="230" t="s">
        <v>21582</v>
      </c>
      <c r="F2852" s="229" t="s">
        <v>21583</v>
      </c>
      <c r="G2852" s="230" t="s">
        <v>21584</v>
      </c>
      <c r="H2852" s="554" t="s">
        <v>14033</v>
      </c>
      <c r="I2852" s="554" t="s">
        <v>3860</v>
      </c>
      <c r="J2852" s="22" t="s">
        <v>3844</v>
      </c>
      <c r="K2852" s="554" t="s">
        <v>3886</v>
      </c>
      <c r="L2852" s="22" t="s">
        <v>3755</v>
      </c>
      <c r="M2852" s="554" t="s">
        <v>4272</v>
      </c>
      <c r="N2852" s="554" t="s">
        <v>21585</v>
      </c>
      <c r="O2852" s="229" t="s">
        <v>21586</v>
      </c>
    </row>
    <row r="2853" spans="1:15" x14ac:dyDescent="0.2">
      <c r="A2853" s="22">
        <v>2852</v>
      </c>
      <c r="B2853" s="22">
        <v>29</v>
      </c>
      <c r="C2853" s="229" t="s">
        <v>167</v>
      </c>
      <c r="D2853" s="229" t="s">
        <v>192</v>
      </c>
      <c r="E2853" s="230" t="s">
        <v>21587</v>
      </c>
      <c r="F2853" s="229" t="s">
        <v>21588</v>
      </c>
      <c r="G2853" s="230" t="s">
        <v>21589</v>
      </c>
      <c r="H2853" s="554" t="s">
        <v>8085</v>
      </c>
      <c r="I2853" s="554" t="s">
        <v>4376</v>
      </c>
      <c r="J2853" s="22" t="s">
        <v>3753</v>
      </c>
      <c r="K2853" s="554" t="s">
        <v>5643</v>
      </c>
      <c r="L2853" s="22" t="s">
        <v>3755</v>
      </c>
      <c r="M2853" s="554" t="s">
        <v>21590</v>
      </c>
      <c r="N2853" s="554" t="s">
        <v>21591</v>
      </c>
      <c r="O2853" s="229" t="s">
        <v>21592</v>
      </c>
    </row>
    <row r="2854" spans="1:15" x14ac:dyDescent="0.2">
      <c r="A2854" s="22">
        <v>2853</v>
      </c>
      <c r="B2854" s="22">
        <v>29</v>
      </c>
      <c r="C2854" s="229" t="s">
        <v>167</v>
      </c>
      <c r="D2854" s="229" t="s">
        <v>192</v>
      </c>
      <c r="E2854" s="230" t="s">
        <v>21593</v>
      </c>
      <c r="F2854" s="229" t="s">
        <v>21594</v>
      </c>
      <c r="G2854" s="230" t="s">
        <v>21595</v>
      </c>
      <c r="H2854" s="554" t="s">
        <v>21596</v>
      </c>
      <c r="I2854" s="554" t="s">
        <v>5175</v>
      </c>
      <c r="J2854" s="22" t="s">
        <v>3753</v>
      </c>
      <c r="K2854" s="554" t="s">
        <v>3937</v>
      </c>
      <c r="L2854" s="22" t="s">
        <v>3755</v>
      </c>
      <c r="M2854" s="554" t="s">
        <v>21597</v>
      </c>
      <c r="N2854" s="554" t="s">
        <v>21598</v>
      </c>
      <c r="O2854" s="229" t="s">
        <v>21599</v>
      </c>
    </row>
    <row r="2855" spans="1:15" x14ac:dyDescent="0.2">
      <c r="A2855" s="22">
        <v>2854</v>
      </c>
      <c r="B2855" s="22">
        <v>29</v>
      </c>
      <c r="C2855" s="229" t="s">
        <v>167</v>
      </c>
      <c r="D2855" s="229" t="s">
        <v>192</v>
      </c>
      <c r="E2855" s="230" t="s">
        <v>21600</v>
      </c>
      <c r="F2855" s="229" t="s">
        <v>21601</v>
      </c>
      <c r="G2855" s="230" t="s">
        <v>21602</v>
      </c>
      <c r="H2855" s="554" t="s">
        <v>21603</v>
      </c>
      <c r="I2855" s="554" t="s">
        <v>21604</v>
      </c>
      <c r="J2855" s="22" t="s">
        <v>3844</v>
      </c>
      <c r="K2855" s="554" t="s">
        <v>3835</v>
      </c>
      <c r="L2855" s="22" t="s">
        <v>3755</v>
      </c>
      <c r="M2855" s="554" t="s">
        <v>6833</v>
      </c>
      <c r="N2855" s="554" t="s">
        <v>21605</v>
      </c>
      <c r="O2855" s="229" t="s">
        <v>21606</v>
      </c>
    </row>
    <row r="2856" spans="1:15" x14ac:dyDescent="0.2">
      <c r="A2856" s="22">
        <v>2855</v>
      </c>
      <c r="B2856" s="22">
        <v>29</v>
      </c>
      <c r="C2856" s="229" t="s">
        <v>167</v>
      </c>
      <c r="D2856" s="229" t="s">
        <v>192</v>
      </c>
      <c r="E2856" s="230" t="s">
        <v>21607</v>
      </c>
      <c r="F2856" s="229" t="s">
        <v>21608</v>
      </c>
      <c r="G2856" s="230" t="s">
        <v>21609</v>
      </c>
      <c r="H2856" s="554" t="s">
        <v>21610</v>
      </c>
      <c r="I2856" s="554" t="s">
        <v>21611</v>
      </c>
      <c r="J2856" s="22" t="s">
        <v>3753</v>
      </c>
      <c r="K2856" s="554" t="s">
        <v>3901</v>
      </c>
      <c r="L2856" s="22" t="s">
        <v>3755</v>
      </c>
      <c r="M2856" s="554" t="s">
        <v>21612</v>
      </c>
      <c r="N2856" s="554" t="s">
        <v>21613</v>
      </c>
      <c r="O2856" s="229" t="s">
        <v>21614</v>
      </c>
    </row>
    <row r="2857" spans="1:15" x14ac:dyDescent="0.2">
      <c r="A2857" s="22">
        <v>2856</v>
      </c>
      <c r="B2857" s="22">
        <v>29</v>
      </c>
      <c r="C2857" s="229" t="s">
        <v>167</v>
      </c>
      <c r="D2857" s="229" t="s">
        <v>192</v>
      </c>
      <c r="E2857" s="230" t="s">
        <v>21615</v>
      </c>
      <c r="F2857" s="229" t="s">
        <v>21616</v>
      </c>
      <c r="G2857" s="230" t="s">
        <v>21617</v>
      </c>
      <c r="H2857" s="554" t="s">
        <v>4878</v>
      </c>
      <c r="I2857" s="554" t="s">
        <v>21618</v>
      </c>
      <c r="J2857" s="22" t="s">
        <v>3753</v>
      </c>
      <c r="K2857" s="554" t="s">
        <v>3845</v>
      </c>
      <c r="L2857" s="22" t="s">
        <v>3755</v>
      </c>
      <c r="M2857" s="554" t="s">
        <v>21619</v>
      </c>
      <c r="N2857" s="554" t="s">
        <v>21620</v>
      </c>
      <c r="O2857" s="229" t="s">
        <v>21621</v>
      </c>
    </row>
    <row r="2858" spans="1:15" x14ac:dyDescent="0.2">
      <c r="A2858" s="22">
        <v>2857</v>
      </c>
      <c r="B2858" s="22">
        <v>29</v>
      </c>
      <c r="C2858" s="229" t="s">
        <v>167</v>
      </c>
      <c r="D2858" s="229" t="s">
        <v>192</v>
      </c>
      <c r="E2858" s="230" t="s">
        <v>21622</v>
      </c>
      <c r="F2858" s="229" t="s">
        <v>21623</v>
      </c>
      <c r="G2858" s="230" t="s">
        <v>21624</v>
      </c>
      <c r="H2858" s="554" t="s">
        <v>4878</v>
      </c>
      <c r="I2858" s="554" t="s">
        <v>21625</v>
      </c>
      <c r="J2858" s="22" t="s">
        <v>3753</v>
      </c>
      <c r="K2858" s="554" t="s">
        <v>4044</v>
      </c>
      <c r="L2858" s="22" t="s">
        <v>3755</v>
      </c>
      <c r="N2858" s="554" t="s">
        <v>21626</v>
      </c>
      <c r="O2858" s="229" t="s">
        <v>21627</v>
      </c>
    </row>
    <row r="2859" spans="1:15" x14ac:dyDescent="0.2">
      <c r="A2859" s="22">
        <v>2858</v>
      </c>
      <c r="B2859" s="22">
        <v>29</v>
      </c>
      <c r="C2859" s="229" t="s">
        <v>167</v>
      </c>
      <c r="D2859" s="229" t="s">
        <v>192</v>
      </c>
      <c r="E2859" s="230" t="s">
        <v>21628</v>
      </c>
      <c r="F2859" s="229" t="s">
        <v>21629</v>
      </c>
      <c r="G2859" s="230" t="s">
        <v>21630</v>
      </c>
      <c r="H2859" s="554" t="s">
        <v>7137</v>
      </c>
      <c r="I2859" s="554" t="s">
        <v>21631</v>
      </c>
      <c r="J2859" s="22" t="s">
        <v>3768</v>
      </c>
      <c r="K2859" s="554" t="s">
        <v>3845</v>
      </c>
      <c r="L2859" s="22" t="s">
        <v>3755</v>
      </c>
      <c r="M2859" s="554" t="s">
        <v>21632</v>
      </c>
      <c r="N2859" s="554" t="s">
        <v>21633</v>
      </c>
      <c r="O2859" s="229" t="s">
        <v>21634</v>
      </c>
    </row>
    <row r="2860" spans="1:15" x14ac:dyDescent="0.2">
      <c r="A2860" s="22">
        <v>2859</v>
      </c>
      <c r="B2860" s="22">
        <v>29</v>
      </c>
      <c r="C2860" s="229" t="s">
        <v>167</v>
      </c>
      <c r="D2860" s="229" t="s">
        <v>192</v>
      </c>
      <c r="E2860" s="230" t="s">
        <v>21635</v>
      </c>
      <c r="F2860" s="229" t="s">
        <v>21636</v>
      </c>
      <c r="G2860" s="230" t="s">
        <v>21637</v>
      </c>
      <c r="H2860" s="554" t="s">
        <v>7137</v>
      </c>
      <c r="I2860" s="554" t="s">
        <v>21638</v>
      </c>
      <c r="J2860" s="22" t="s">
        <v>3768</v>
      </c>
      <c r="K2860" s="554" t="s">
        <v>3845</v>
      </c>
      <c r="L2860" s="22" t="s">
        <v>3755</v>
      </c>
      <c r="M2860" s="554" t="s">
        <v>21632</v>
      </c>
      <c r="N2860" s="554" t="s">
        <v>21639</v>
      </c>
      <c r="O2860" s="229" t="s">
        <v>21640</v>
      </c>
    </row>
    <row r="2861" spans="1:15" x14ac:dyDescent="0.2">
      <c r="A2861" s="22">
        <v>2860</v>
      </c>
      <c r="B2861" s="22">
        <v>29</v>
      </c>
      <c r="C2861" s="229" t="s">
        <v>167</v>
      </c>
      <c r="D2861" s="229" t="s">
        <v>192</v>
      </c>
      <c r="E2861" s="230" t="s">
        <v>21641</v>
      </c>
      <c r="F2861" s="229" t="s">
        <v>21642</v>
      </c>
      <c r="G2861" s="230" t="s">
        <v>21643</v>
      </c>
      <c r="H2861" s="554" t="s">
        <v>4900</v>
      </c>
      <c r="I2861" s="554" t="s">
        <v>14671</v>
      </c>
      <c r="J2861" s="22" t="s">
        <v>3921</v>
      </c>
      <c r="K2861" s="554" t="s">
        <v>3937</v>
      </c>
      <c r="L2861" s="22" t="s">
        <v>3755</v>
      </c>
      <c r="M2861" s="554" t="s">
        <v>21644</v>
      </c>
      <c r="N2861" s="554" t="s">
        <v>21645</v>
      </c>
      <c r="O2861" s="229" t="s">
        <v>21646</v>
      </c>
    </row>
    <row r="2862" spans="1:15" x14ac:dyDescent="0.2">
      <c r="A2862" s="22">
        <v>2861</v>
      </c>
      <c r="B2862" s="22">
        <v>29</v>
      </c>
      <c r="C2862" s="229" t="s">
        <v>167</v>
      </c>
      <c r="D2862" s="229" t="s">
        <v>192</v>
      </c>
      <c r="E2862" s="230" t="s">
        <v>21647</v>
      </c>
      <c r="F2862" s="229" t="s">
        <v>21648</v>
      </c>
      <c r="G2862" s="230" t="s">
        <v>21649</v>
      </c>
      <c r="H2862" s="554" t="s">
        <v>4900</v>
      </c>
      <c r="I2862" s="554" t="s">
        <v>3920</v>
      </c>
      <c r="J2862" s="22" t="s">
        <v>3768</v>
      </c>
      <c r="K2862" s="554" t="s">
        <v>3845</v>
      </c>
      <c r="L2862" s="22" t="s">
        <v>3755</v>
      </c>
      <c r="M2862" s="554" t="s">
        <v>21650</v>
      </c>
      <c r="N2862" s="554" t="s">
        <v>21651</v>
      </c>
      <c r="O2862" s="229" t="s">
        <v>21652</v>
      </c>
    </row>
    <row r="2863" spans="1:15" x14ac:dyDescent="0.2">
      <c r="A2863" s="22">
        <v>2862</v>
      </c>
      <c r="B2863" s="22">
        <v>29</v>
      </c>
      <c r="C2863" s="229" t="s">
        <v>167</v>
      </c>
      <c r="D2863" s="229" t="s">
        <v>192</v>
      </c>
      <c r="E2863" s="230" t="s">
        <v>21653</v>
      </c>
      <c r="F2863" s="229" t="s">
        <v>21654</v>
      </c>
      <c r="G2863" s="230" t="s">
        <v>21655</v>
      </c>
      <c r="H2863" s="554" t="s">
        <v>21656</v>
      </c>
      <c r="I2863" s="554" t="s">
        <v>7981</v>
      </c>
      <c r="J2863" s="22" t="s">
        <v>3768</v>
      </c>
      <c r="K2863" s="554" t="s">
        <v>5643</v>
      </c>
      <c r="L2863" s="22" t="s">
        <v>3755</v>
      </c>
      <c r="M2863" s="554" t="s">
        <v>21657</v>
      </c>
      <c r="N2863" s="554" t="s">
        <v>21658</v>
      </c>
      <c r="O2863" s="229" t="s">
        <v>21659</v>
      </c>
    </row>
    <row r="2864" spans="1:15" x14ac:dyDescent="0.2">
      <c r="A2864" s="22">
        <v>2863</v>
      </c>
      <c r="B2864" s="22">
        <v>29</v>
      </c>
      <c r="C2864" s="229" t="s">
        <v>167</v>
      </c>
      <c r="D2864" s="229" t="s">
        <v>192</v>
      </c>
      <c r="E2864" s="230" t="s">
        <v>21660</v>
      </c>
      <c r="F2864" s="229" t="s">
        <v>21661</v>
      </c>
      <c r="G2864" s="230" t="s">
        <v>21662</v>
      </c>
      <c r="H2864" s="554" t="s">
        <v>4300</v>
      </c>
      <c r="I2864" s="554" t="s">
        <v>18045</v>
      </c>
      <c r="J2864" s="22" t="s">
        <v>3753</v>
      </c>
      <c r="K2864" s="554" t="s">
        <v>3835</v>
      </c>
      <c r="L2864" s="22" t="s">
        <v>3755</v>
      </c>
      <c r="M2864" s="554" t="s">
        <v>21663</v>
      </c>
      <c r="N2864" s="554" t="s">
        <v>21664</v>
      </c>
      <c r="O2864" s="229" t="s">
        <v>21665</v>
      </c>
    </row>
    <row r="2865" spans="1:15" x14ac:dyDescent="0.2">
      <c r="A2865" s="22">
        <v>2864</v>
      </c>
      <c r="B2865" s="22">
        <v>29</v>
      </c>
      <c r="C2865" s="229" t="s">
        <v>167</v>
      </c>
      <c r="D2865" s="229" t="s">
        <v>192</v>
      </c>
      <c r="E2865" s="230" t="s">
        <v>21666</v>
      </c>
      <c r="F2865" s="229" t="s">
        <v>21667</v>
      </c>
      <c r="G2865" s="230" t="s">
        <v>21668</v>
      </c>
      <c r="H2865" s="554" t="s">
        <v>4300</v>
      </c>
      <c r="I2865" s="554" t="s">
        <v>21669</v>
      </c>
      <c r="J2865" s="22" t="s">
        <v>3844</v>
      </c>
      <c r="K2865" s="554" t="s">
        <v>3835</v>
      </c>
      <c r="L2865" s="22" t="s">
        <v>3755</v>
      </c>
      <c r="M2865" s="554" t="s">
        <v>21670</v>
      </c>
      <c r="N2865" s="554" t="s">
        <v>21671</v>
      </c>
      <c r="O2865" s="229" t="s">
        <v>21672</v>
      </c>
    </row>
    <row r="2866" spans="1:15" x14ac:dyDescent="0.2">
      <c r="A2866" s="22">
        <v>2865</v>
      </c>
      <c r="B2866" s="22">
        <v>29</v>
      </c>
      <c r="C2866" s="229" t="s">
        <v>167</v>
      </c>
      <c r="D2866" s="229" t="s">
        <v>192</v>
      </c>
      <c r="E2866" s="230" t="s">
        <v>21673</v>
      </c>
      <c r="F2866" s="229" t="s">
        <v>21674</v>
      </c>
      <c r="G2866" s="230" t="s">
        <v>21675</v>
      </c>
      <c r="H2866" s="554" t="s">
        <v>9942</v>
      </c>
      <c r="I2866" s="554" t="s">
        <v>8841</v>
      </c>
      <c r="J2866" s="22" t="s">
        <v>3768</v>
      </c>
      <c r="K2866" s="554" t="s">
        <v>3798</v>
      </c>
      <c r="L2866" s="22" t="s">
        <v>3755</v>
      </c>
      <c r="M2866" s="554" t="s">
        <v>21676</v>
      </c>
      <c r="N2866" s="554" t="s">
        <v>21677</v>
      </c>
      <c r="O2866" s="229" t="s">
        <v>21678</v>
      </c>
    </row>
    <row r="2867" spans="1:15" x14ac:dyDescent="0.2">
      <c r="A2867" s="22">
        <v>2866</v>
      </c>
      <c r="B2867" s="22">
        <v>29</v>
      </c>
      <c r="C2867" s="229" t="s">
        <v>167</v>
      </c>
      <c r="D2867" s="229" t="s">
        <v>192</v>
      </c>
      <c r="E2867" s="230" t="s">
        <v>21679</v>
      </c>
      <c r="F2867" s="229" t="s">
        <v>21680</v>
      </c>
      <c r="G2867" s="230" t="s">
        <v>21681</v>
      </c>
      <c r="H2867" s="554" t="s">
        <v>7153</v>
      </c>
      <c r="I2867" s="554" t="s">
        <v>4167</v>
      </c>
      <c r="J2867" s="22" t="s">
        <v>3753</v>
      </c>
      <c r="K2867" s="554" t="s">
        <v>5643</v>
      </c>
      <c r="L2867" s="22" t="s">
        <v>3755</v>
      </c>
      <c r="M2867" s="554" t="s">
        <v>7557</v>
      </c>
      <c r="N2867" s="554" t="s">
        <v>21682</v>
      </c>
      <c r="O2867" s="229" t="s">
        <v>21683</v>
      </c>
    </row>
    <row r="2868" spans="1:15" x14ac:dyDescent="0.2">
      <c r="A2868" s="22">
        <v>2867</v>
      </c>
      <c r="B2868" s="22">
        <v>29</v>
      </c>
      <c r="C2868" s="229" t="s">
        <v>167</v>
      </c>
      <c r="D2868" s="229" t="s">
        <v>192</v>
      </c>
      <c r="E2868" s="230" t="s">
        <v>21684</v>
      </c>
      <c r="F2868" s="229" t="s">
        <v>21685</v>
      </c>
      <c r="G2868" s="230" t="s">
        <v>21686</v>
      </c>
      <c r="H2868" s="554" t="s">
        <v>4359</v>
      </c>
      <c r="I2868" s="554" t="s">
        <v>5048</v>
      </c>
      <c r="J2868" s="22" t="s">
        <v>3768</v>
      </c>
      <c r="K2868" s="554" t="s">
        <v>3845</v>
      </c>
      <c r="L2868" s="22" t="s">
        <v>3755</v>
      </c>
      <c r="M2868" s="554" t="s">
        <v>21687</v>
      </c>
      <c r="N2868" s="554" t="s">
        <v>21688</v>
      </c>
      <c r="O2868" s="229" t="s">
        <v>21689</v>
      </c>
    </row>
    <row r="2869" spans="1:15" s="568" customFormat="1" x14ac:dyDescent="0.2">
      <c r="A2869" s="196">
        <v>2868</v>
      </c>
      <c r="B2869" s="196">
        <v>29</v>
      </c>
      <c r="C2869" s="197" t="s">
        <v>167</v>
      </c>
      <c r="D2869" s="197" t="s">
        <v>192</v>
      </c>
      <c r="E2869" s="568" t="s">
        <v>1215</v>
      </c>
      <c r="F2869" s="197" t="s">
        <v>1216</v>
      </c>
      <c r="G2869" s="568" t="s">
        <v>1217</v>
      </c>
      <c r="H2869" s="570"/>
      <c r="I2869" s="570" t="s">
        <v>21690</v>
      </c>
      <c r="J2869" s="196" t="s">
        <v>3753</v>
      </c>
      <c r="K2869" s="570" t="s">
        <v>3835</v>
      </c>
      <c r="L2869" s="196" t="s">
        <v>3755</v>
      </c>
      <c r="M2869" s="570" t="s">
        <v>4946</v>
      </c>
      <c r="N2869" s="570" t="s">
        <v>21691</v>
      </c>
      <c r="O2869" s="197" t="s">
        <v>21692</v>
      </c>
    </row>
    <row r="2870" spans="1:15" x14ac:dyDescent="0.2">
      <c r="A2870" s="22">
        <v>2869</v>
      </c>
      <c r="B2870" s="22">
        <v>29</v>
      </c>
      <c r="C2870" s="229" t="s">
        <v>167</v>
      </c>
      <c r="D2870" s="229" t="s">
        <v>192</v>
      </c>
      <c r="E2870" s="230" t="s">
        <v>21693</v>
      </c>
      <c r="F2870" s="229" t="s">
        <v>21694</v>
      </c>
      <c r="G2870" s="230" t="s">
        <v>21695</v>
      </c>
      <c r="H2870" s="554" t="s">
        <v>21696</v>
      </c>
      <c r="I2870" s="554" t="s">
        <v>3920</v>
      </c>
      <c r="J2870" s="22" t="s">
        <v>3844</v>
      </c>
      <c r="K2870" s="554" t="s">
        <v>3835</v>
      </c>
      <c r="L2870" s="22" t="s">
        <v>3755</v>
      </c>
      <c r="M2870" s="554" t="s">
        <v>4946</v>
      </c>
      <c r="N2870" s="554" t="s">
        <v>21697</v>
      </c>
      <c r="O2870" s="229" t="s">
        <v>21698</v>
      </c>
    </row>
    <row r="2871" spans="1:15" s="568" customFormat="1" x14ac:dyDescent="0.2">
      <c r="A2871" s="196">
        <v>2870</v>
      </c>
      <c r="B2871" s="196">
        <v>29</v>
      </c>
      <c r="C2871" s="197" t="s">
        <v>167</v>
      </c>
      <c r="D2871" s="197" t="s">
        <v>192</v>
      </c>
      <c r="E2871" s="568" t="s">
        <v>1211</v>
      </c>
      <c r="F2871" s="197" t="s">
        <v>1212</v>
      </c>
      <c r="G2871" s="568" t="s">
        <v>1213</v>
      </c>
      <c r="H2871" s="570" t="s">
        <v>4367</v>
      </c>
      <c r="I2871" s="570" t="s">
        <v>21699</v>
      </c>
      <c r="J2871" s="196" t="s">
        <v>3768</v>
      </c>
      <c r="K2871" s="570" t="s">
        <v>3845</v>
      </c>
      <c r="L2871" s="196" t="s">
        <v>3755</v>
      </c>
      <c r="M2871" s="570" t="s">
        <v>11270</v>
      </c>
      <c r="N2871" s="570" t="s">
        <v>21700</v>
      </c>
      <c r="O2871" s="197" t="s">
        <v>21701</v>
      </c>
    </row>
    <row r="2872" spans="1:15" x14ac:dyDescent="0.2">
      <c r="A2872" s="22">
        <v>2871</v>
      </c>
      <c r="B2872" s="22">
        <v>29</v>
      </c>
      <c r="C2872" s="229" t="s">
        <v>167</v>
      </c>
      <c r="D2872" s="229" t="s">
        <v>192</v>
      </c>
      <c r="E2872" s="230" t="s">
        <v>21702</v>
      </c>
      <c r="F2872" s="229" t="s">
        <v>21703</v>
      </c>
      <c r="G2872" s="230" t="s">
        <v>21704</v>
      </c>
      <c r="H2872" s="554" t="s">
        <v>4367</v>
      </c>
      <c r="I2872" s="554" t="s">
        <v>3860</v>
      </c>
      <c r="J2872" s="22" t="s">
        <v>3768</v>
      </c>
      <c r="K2872" s="554" t="s">
        <v>3845</v>
      </c>
      <c r="L2872" s="22" t="s">
        <v>3755</v>
      </c>
      <c r="M2872" s="554" t="s">
        <v>21705</v>
      </c>
      <c r="N2872" s="554" t="s">
        <v>21706</v>
      </c>
      <c r="O2872" s="229" t="s">
        <v>21707</v>
      </c>
    </row>
    <row r="2873" spans="1:15" x14ac:dyDescent="0.2">
      <c r="A2873" s="22">
        <v>2872</v>
      </c>
      <c r="B2873" s="22">
        <v>29</v>
      </c>
      <c r="C2873" s="229" t="s">
        <v>167</v>
      </c>
      <c r="D2873" s="229" t="s">
        <v>192</v>
      </c>
      <c r="E2873" s="230" t="s">
        <v>21708</v>
      </c>
      <c r="F2873" s="229" t="s">
        <v>21709</v>
      </c>
      <c r="G2873" s="230" t="s">
        <v>21710</v>
      </c>
      <c r="H2873" s="554" t="s">
        <v>4367</v>
      </c>
      <c r="I2873" s="554" t="s">
        <v>21711</v>
      </c>
      <c r="J2873" s="22" t="s">
        <v>3753</v>
      </c>
      <c r="K2873" s="554" t="s">
        <v>3901</v>
      </c>
      <c r="L2873" s="22" t="s">
        <v>6924</v>
      </c>
      <c r="M2873" s="554" t="s">
        <v>21712</v>
      </c>
      <c r="N2873" s="554" t="s">
        <v>21713</v>
      </c>
      <c r="O2873" s="229" t="s">
        <v>21714</v>
      </c>
    </row>
    <row r="2874" spans="1:15" x14ac:dyDescent="0.2">
      <c r="A2874" s="22">
        <v>2873</v>
      </c>
      <c r="B2874" s="22">
        <v>29</v>
      </c>
      <c r="C2874" s="229" t="s">
        <v>167</v>
      </c>
      <c r="D2874" s="229" t="s">
        <v>192</v>
      </c>
      <c r="E2874" s="230" t="s">
        <v>21715</v>
      </c>
      <c r="F2874" s="229" t="s">
        <v>21716</v>
      </c>
      <c r="G2874" s="230" t="s">
        <v>21717</v>
      </c>
      <c r="H2874" s="554" t="s">
        <v>4367</v>
      </c>
      <c r="I2874" s="554" t="s">
        <v>3920</v>
      </c>
      <c r="J2874" s="22" t="s">
        <v>3768</v>
      </c>
      <c r="K2874" s="554" t="s">
        <v>5643</v>
      </c>
      <c r="L2874" s="22" t="s">
        <v>3755</v>
      </c>
      <c r="M2874" s="554" t="s">
        <v>4093</v>
      </c>
      <c r="N2874" s="554" t="s">
        <v>21718</v>
      </c>
      <c r="O2874" s="229" t="s">
        <v>21719</v>
      </c>
    </row>
    <row r="2875" spans="1:15" x14ac:dyDescent="0.2">
      <c r="A2875" s="22">
        <v>2874</v>
      </c>
      <c r="B2875" s="22">
        <v>29</v>
      </c>
      <c r="C2875" s="229" t="s">
        <v>167</v>
      </c>
      <c r="D2875" s="229" t="s">
        <v>192</v>
      </c>
      <c r="E2875" s="230" t="s">
        <v>21720</v>
      </c>
      <c r="F2875" s="229" t="s">
        <v>21721</v>
      </c>
      <c r="G2875" s="230" t="s">
        <v>21722</v>
      </c>
      <c r="H2875" s="554" t="s">
        <v>4367</v>
      </c>
      <c r="I2875" s="554" t="s">
        <v>14590</v>
      </c>
      <c r="J2875" s="22" t="s">
        <v>3768</v>
      </c>
      <c r="K2875" s="554" t="s">
        <v>3845</v>
      </c>
      <c r="L2875" s="22" t="s">
        <v>3755</v>
      </c>
      <c r="M2875" s="554" t="s">
        <v>9874</v>
      </c>
      <c r="N2875" s="554" t="s">
        <v>21723</v>
      </c>
      <c r="O2875" s="229" t="s">
        <v>21724</v>
      </c>
    </row>
    <row r="2876" spans="1:15" x14ac:dyDescent="0.2">
      <c r="A2876" s="22">
        <v>2875</v>
      </c>
      <c r="B2876" s="22">
        <v>29</v>
      </c>
      <c r="C2876" s="229" t="s">
        <v>167</v>
      </c>
      <c r="D2876" s="229" t="s">
        <v>192</v>
      </c>
      <c r="E2876" s="230" t="s">
        <v>21725</v>
      </c>
      <c r="F2876" s="229" t="s">
        <v>21726</v>
      </c>
      <c r="G2876" s="230" t="s">
        <v>21727</v>
      </c>
      <c r="H2876" s="554" t="s">
        <v>4989</v>
      </c>
      <c r="I2876" s="554" t="s">
        <v>3852</v>
      </c>
      <c r="J2876" s="22" t="s">
        <v>3753</v>
      </c>
      <c r="K2876" s="554" t="s">
        <v>3845</v>
      </c>
      <c r="L2876" s="22" t="s">
        <v>3755</v>
      </c>
      <c r="M2876" s="554" t="s">
        <v>4727</v>
      </c>
      <c r="N2876" s="554" t="s">
        <v>21728</v>
      </c>
      <c r="O2876" s="229" t="s">
        <v>21729</v>
      </c>
    </row>
    <row r="2877" spans="1:15" x14ac:dyDescent="0.2">
      <c r="A2877" s="22">
        <v>2876</v>
      </c>
      <c r="B2877" s="22">
        <v>29</v>
      </c>
      <c r="C2877" s="229" t="s">
        <v>167</v>
      </c>
      <c r="D2877" s="229" t="s">
        <v>192</v>
      </c>
      <c r="E2877" s="230" t="s">
        <v>21730</v>
      </c>
      <c r="F2877" s="229" t="s">
        <v>21731</v>
      </c>
      <c r="G2877" s="230" t="s">
        <v>21732</v>
      </c>
      <c r="I2877" s="554" t="s">
        <v>11960</v>
      </c>
      <c r="J2877" s="22" t="s">
        <v>3844</v>
      </c>
      <c r="K2877" s="554" t="s">
        <v>3835</v>
      </c>
      <c r="L2877" s="22" t="s">
        <v>3755</v>
      </c>
      <c r="M2877" s="554" t="s">
        <v>6833</v>
      </c>
      <c r="N2877" s="554" t="s">
        <v>21733</v>
      </c>
      <c r="O2877" s="229" t="s">
        <v>21734</v>
      </c>
    </row>
    <row r="2878" spans="1:15" x14ac:dyDescent="0.2">
      <c r="A2878" s="22">
        <v>2877</v>
      </c>
      <c r="B2878" s="22">
        <v>29</v>
      </c>
      <c r="C2878" s="229" t="s">
        <v>167</v>
      </c>
      <c r="D2878" s="229" t="s">
        <v>192</v>
      </c>
      <c r="E2878" s="230" t="s">
        <v>21735</v>
      </c>
      <c r="F2878" s="229" t="s">
        <v>21736</v>
      </c>
      <c r="G2878" s="230" t="s">
        <v>21737</v>
      </c>
      <c r="I2878" s="554" t="s">
        <v>21738</v>
      </c>
      <c r="J2878" s="22" t="s">
        <v>3753</v>
      </c>
      <c r="K2878" s="554" t="s">
        <v>3937</v>
      </c>
      <c r="L2878" s="22" t="s">
        <v>3755</v>
      </c>
      <c r="M2878" s="554" t="s">
        <v>21739</v>
      </c>
      <c r="N2878" s="554" t="s">
        <v>21740</v>
      </c>
      <c r="O2878" s="229" t="s">
        <v>21741</v>
      </c>
    </row>
    <row r="2879" spans="1:15" x14ac:dyDescent="0.2">
      <c r="A2879" s="22">
        <v>2878</v>
      </c>
      <c r="B2879" s="22">
        <v>29</v>
      </c>
      <c r="C2879" s="229" t="s">
        <v>167</v>
      </c>
      <c r="D2879" s="229" t="s">
        <v>192</v>
      </c>
      <c r="E2879" s="230" t="s">
        <v>21742</v>
      </c>
      <c r="F2879" s="229" t="s">
        <v>21743</v>
      </c>
      <c r="G2879" s="230" t="s">
        <v>21744</v>
      </c>
      <c r="H2879" s="554" t="s">
        <v>10528</v>
      </c>
      <c r="I2879" s="554" t="s">
        <v>4687</v>
      </c>
      <c r="J2879" s="22" t="s">
        <v>3868</v>
      </c>
      <c r="K2879" s="554" t="s">
        <v>3835</v>
      </c>
      <c r="L2879" s="22" t="s">
        <v>3755</v>
      </c>
      <c r="M2879" s="554" t="s">
        <v>5859</v>
      </c>
      <c r="N2879" s="554" t="s">
        <v>21745</v>
      </c>
      <c r="O2879" s="229" t="s">
        <v>21746</v>
      </c>
    </row>
    <row r="2880" spans="1:15" x14ac:dyDescent="0.2">
      <c r="A2880" s="22">
        <v>2879</v>
      </c>
      <c r="B2880" s="22">
        <v>29</v>
      </c>
      <c r="C2880" s="229" t="s">
        <v>167</v>
      </c>
      <c r="D2880" s="229" t="s">
        <v>192</v>
      </c>
      <c r="E2880" s="230" t="s">
        <v>21747</v>
      </c>
      <c r="F2880" s="229" t="s">
        <v>21748</v>
      </c>
      <c r="G2880" s="230" t="s">
        <v>21749</v>
      </c>
      <c r="H2880" s="554" t="s">
        <v>5581</v>
      </c>
      <c r="I2880" s="554" t="s">
        <v>21750</v>
      </c>
      <c r="J2880" s="22" t="s">
        <v>3768</v>
      </c>
      <c r="K2880" s="554" t="s">
        <v>3845</v>
      </c>
      <c r="L2880" s="22" t="s">
        <v>3755</v>
      </c>
      <c r="M2880" s="554" t="s">
        <v>21751</v>
      </c>
      <c r="N2880" s="554" t="s">
        <v>21752</v>
      </c>
      <c r="O2880" s="229" t="s">
        <v>21753</v>
      </c>
    </row>
    <row r="2881" spans="1:15" x14ac:dyDescent="0.2">
      <c r="A2881" s="22">
        <v>2880</v>
      </c>
      <c r="B2881" s="22">
        <v>29</v>
      </c>
      <c r="C2881" s="229" t="s">
        <v>167</v>
      </c>
      <c r="D2881" s="229" t="s">
        <v>192</v>
      </c>
      <c r="E2881" s="230" t="s">
        <v>21754</v>
      </c>
      <c r="F2881" s="229" t="s">
        <v>21755</v>
      </c>
      <c r="G2881" s="230" t="s">
        <v>21756</v>
      </c>
      <c r="H2881" s="554" t="s">
        <v>21757</v>
      </c>
      <c r="I2881" s="554" t="s">
        <v>9007</v>
      </c>
      <c r="J2881" s="22" t="s">
        <v>3753</v>
      </c>
      <c r="K2881" s="554" t="s">
        <v>3937</v>
      </c>
      <c r="L2881" s="22" t="s">
        <v>3755</v>
      </c>
      <c r="M2881" s="554" t="s">
        <v>20390</v>
      </c>
      <c r="N2881" s="554" t="s">
        <v>21758</v>
      </c>
      <c r="O2881" s="229" t="s">
        <v>21759</v>
      </c>
    </row>
    <row r="2882" spans="1:15" x14ac:dyDescent="0.2">
      <c r="A2882" s="22">
        <v>2881</v>
      </c>
      <c r="B2882" s="22">
        <v>29</v>
      </c>
      <c r="C2882" s="229" t="s">
        <v>167</v>
      </c>
      <c r="D2882" s="229" t="s">
        <v>192</v>
      </c>
      <c r="E2882" s="230" t="s">
        <v>21760</v>
      </c>
      <c r="F2882" s="229" t="s">
        <v>21761</v>
      </c>
      <c r="G2882" s="230" t="s">
        <v>21762</v>
      </c>
      <c r="H2882" s="554" t="s">
        <v>21763</v>
      </c>
      <c r="I2882" s="554" t="s">
        <v>21764</v>
      </c>
      <c r="J2882" s="22" t="s">
        <v>3753</v>
      </c>
      <c r="K2882" s="554" t="s">
        <v>3835</v>
      </c>
      <c r="L2882" s="22" t="s">
        <v>3755</v>
      </c>
      <c r="M2882" s="554" t="s">
        <v>4464</v>
      </c>
      <c r="N2882" s="554" t="s">
        <v>21765</v>
      </c>
      <c r="O2882" s="229" t="s">
        <v>21766</v>
      </c>
    </row>
    <row r="2883" spans="1:15" s="568" customFormat="1" x14ac:dyDescent="0.2">
      <c r="A2883" s="196">
        <v>2882</v>
      </c>
      <c r="B2883" s="196">
        <v>29</v>
      </c>
      <c r="C2883" s="197" t="s">
        <v>167</v>
      </c>
      <c r="D2883" s="197" t="s">
        <v>192</v>
      </c>
      <c r="E2883" s="568" t="s">
        <v>1507</v>
      </c>
      <c r="F2883" s="197" t="s">
        <v>1508</v>
      </c>
      <c r="G2883" s="568" t="s">
        <v>1509</v>
      </c>
      <c r="H2883" s="570"/>
      <c r="I2883" s="570" t="s">
        <v>21767</v>
      </c>
      <c r="J2883" s="196" t="s">
        <v>3753</v>
      </c>
      <c r="K2883" s="570" t="s">
        <v>3835</v>
      </c>
      <c r="L2883" s="196" t="s">
        <v>3755</v>
      </c>
      <c r="M2883" s="570" t="s">
        <v>4124</v>
      </c>
      <c r="N2883" s="570" t="s">
        <v>21768</v>
      </c>
      <c r="O2883" s="197" t="s">
        <v>21769</v>
      </c>
    </row>
    <row r="2884" spans="1:15" x14ac:dyDescent="0.2">
      <c r="A2884" s="22">
        <v>2883</v>
      </c>
      <c r="B2884" s="22">
        <v>29</v>
      </c>
      <c r="C2884" s="229" t="s">
        <v>167</v>
      </c>
      <c r="D2884" s="229" t="s">
        <v>192</v>
      </c>
      <c r="E2884" s="230" t="s">
        <v>21770</v>
      </c>
      <c r="F2884" s="229" t="s">
        <v>21771</v>
      </c>
      <c r="G2884" s="230" t="s">
        <v>21772</v>
      </c>
      <c r="H2884" s="554" t="s">
        <v>20338</v>
      </c>
      <c r="I2884" s="554" t="s">
        <v>21773</v>
      </c>
      <c r="J2884" s="22" t="s">
        <v>3844</v>
      </c>
      <c r="K2884" s="554" t="s">
        <v>3835</v>
      </c>
      <c r="L2884" s="22" t="s">
        <v>3755</v>
      </c>
      <c r="M2884" s="554" t="s">
        <v>21774</v>
      </c>
      <c r="N2884" s="554" t="s">
        <v>21775</v>
      </c>
      <c r="O2884" s="229" t="s">
        <v>21776</v>
      </c>
    </row>
    <row r="2885" spans="1:15" x14ac:dyDescent="0.2">
      <c r="A2885" s="22">
        <v>2884</v>
      </c>
      <c r="B2885" s="22">
        <v>29</v>
      </c>
      <c r="C2885" s="229" t="s">
        <v>167</v>
      </c>
      <c r="D2885" s="229" t="s">
        <v>192</v>
      </c>
      <c r="E2885" s="230" t="s">
        <v>21777</v>
      </c>
      <c r="F2885" s="229" t="s">
        <v>1358</v>
      </c>
      <c r="G2885" s="230" t="s">
        <v>21778</v>
      </c>
      <c r="H2885" s="554" t="s">
        <v>4415</v>
      </c>
      <c r="I2885" s="554" t="s">
        <v>4748</v>
      </c>
      <c r="J2885" s="22" t="s">
        <v>3753</v>
      </c>
      <c r="K2885" s="554" t="s">
        <v>3835</v>
      </c>
      <c r="L2885" s="22" t="s">
        <v>3755</v>
      </c>
      <c r="M2885" s="554" t="s">
        <v>4464</v>
      </c>
      <c r="N2885" s="554" t="s">
        <v>21779</v>
      </c>
      <c r="O2885" s="229" t="s">
        <v>21780</v>
      </c>
    </row>
    <row r="2886" spans="1:15" x14ac:dyDescent="0.2">
      <c r="A2886" s="22">
        <v>2885</v>
      </c>
      <c r="B2886" s="22">
        <v>29</v>
      </c>
      <c r="C2886" s="229" t="s">
        <v>167</v>
      </c>
      <c r="D2886" s="229" t="s">
        <v>192</v>
      </c>
      <c r="E2886" s="230" t="s">
        <v>21781</v>
      </c>
      <c r="F2886" s="229" t="s">
        <v>21782</v>
      </c>
      <c r="G2886" s="230" t="s">
        <v>21783</v>
      </c>
      <c r="H2886" s="554" t="s">
        <v>6089</v>
      </c>
      <c r="I2886" s="554" t="s">
        <v>4108</v>
      </c>
      <c r="J2886" s="22" t="s">
        <v>3844</v>
      </c>
      <c r="K2886" s="554" t="s">
        <v>3835</v>
      </c>
      <c r="L2886" s="22" t="s">
        <v>3755</v>
      </c>
      <c r="M2886" s="554" t="s">
        <v>15058</v>
      </c>
      <c r="N2886" s="554" t="s">
        <v>21784</v>
      </c>
      <c r="O2886" s="229" t="s">
        <v>21785</v>
      </c>
    </row>
    <row r="2887" spans="1:15" x14ac:dyDescent="0.2">
      <c r="A2887" s="22">
        <v>2886</v>
      </c>
      <c r="B2887" s="22">
        <v>29</v>
      </c>
      <c r="C2887" s="229" t="s">
        <v>167</v>
      </c>
      <c r="D2887" s="229" t="s">
        <v>192</v>
      </c>
      <c r="E2887" s="230" t="s">
        <v>21786</v>
      </c>
      <c r="F2887" s="229" t="s">
        <v>21787</v>
      </c>
      <c r="G2887" s="230" t="s">
        <v>21788</v>
      </c>
      <c r="I2887" s="554" t="s">
        <v>14128</v>
      </c>
      <c r="J2887" s="22" t="s">
        <v>3768</v>
      </c>
      <c r="K2887" s="554" t="s">
        <v>3845</v>
      </c>
      <c r="L2887" s="22" t="s">
        <v>3755</v>
      </c>
      <c r="M2887" s="554" t="s">
        <v>9874</v>
      </c>
      <c r="N2887" s="554" t="s">
        <v>21789</v>
      </c>
      <c r="O2887" s="229" t="s">
        <v>21790</v>
      </c>
    </row>
    <row r="2888" spans="1:15" x14ac:dyDescent="0.2">
      <c r="A2888" s="22">
        <v>2887</v>
      </c>
      <c r="B2888" s="22" t="s">
        <v>21791</v>
      </c>
      <c r="C2888" s="229" t="s">
        <v>175</v>
      </c>
      <c r="D2888" s="229" t="s">
        <v>1227</v>
      </c>
      <c r="E2888" s="230" t="s">
        <v>21792</v>
      </c>
      <c r="F2888" s="229" t="s">
        <v>21793</v>
      </c>
      <c r="G2888" s="230" t="s">
        <v>21794</v>
      </c>
      <c r="H2888" s="554" t="s">
        <v>21795</v>
      </c>
      <c r="I2888" s="554" t="s">
        <v>21796</v>
      </c>
      <c r="J2888" s="22" t="s">
        <v>3768</v>
      </c>
      <c r="K2888" s="554" t="s">
        <v>21797</v>
      </c>
      <c r="L2888" s="22" t="s">
        <v>3755</v>
      </c>
      <c r="M2888" s="554" t="s">
        <v>21798</v>
      </c>
      <c r="N2888" s="554" t="s">
        <v>21799</v>
      </c>
      <c r="O2888" s="229" t="s">
        <v>21800</v>
      </c>
    </row>
    <row r="2889" spans="1:15" x14ac:dyDescent="0.2">
      <c r="A2889" s="22">
        <v>2888</v>
      </c>
      <c r="B2889" s="22" t="s">
        <v>21791</v>
      </c>
      <c r="C2889" s="229" t="s">
        <v>175</v>
      </c>
      <c r="D2889" s="229" t="s">
        <v>1227</v>
      </c>
      <c r="E2889" s="230" t="s">
        <v>21801</v>
      </c>
      <c r="F2889" s="229" t="s">
        <v>21802</v>
      </c>
      <c r="G2889" s="230" t="s">
        <v>21803</v>
      </c>
      <c r="I2889" s="554" t="s">
        <v>3920</v>
      </c>
      <c r="J2889" s="22" t="s">
        <v>3844</v>
      </c>
      <c r="K2889" s="554" t="s">
        <v>3835</v>
      </c>
      <c r="L2889" s="22" t="s">
        <v>3755</v>
      </c>
      <c r="M2889" s="554" t="s">
        <v>3836</v>
      </c>
      <c r="N2889" s="554" t="s">
        <v>21804</v>
      </c>
      <c r="O2889" s="229" t="s">
        <v>21805</v>
      </c>
    </row>
    <row r="2890" spans="1:15" x14ac:dyDescent="0.2">
      <c r="A2890" s="22">
        <v>2889</v>
      </c>
      <c r="B2890" s="22" t="s">
        <v>21791</v>
      </c>
      <c r="C2890" s="229" t="s">
        <v>175</v>
      </c>
      <c r="D2890" s="229" t="s">
        <v>1227</v>
      </c>
      <c r="E2890" s="230" t="s">
        <v>21806</v>
      </c>
      <c r="F2890" s="229" t="s">
        <v>21807</v>
      </c>
      <c r="G2890" s="230" t="s">
        <v>21808</v>
      </c>
      <c r="H2890" s="554" t="s">
        <v>21809</v>
      </c>
      <c r="I2890" s="554" t="s">
        <v>21810</v>
      </c>
      <c r="J2890" s="22" t="s">
        <v>3768</v>
      </c>
      <c r="K2890" s="554" t="s">
        <v>3937</v>
      </c>
      <c r="L2890" s="22" t="s">
        <v>3755</v>
      </c>
      <c r="M2890" s="554" t="s">
        <v>21811</v>
      </c>
      <c r="N2890" s="554" t="s">
        <v>21812</v>
      </c>
      <c r="O2890" s="229" t="s">
        <v>21813</v>
      </c>
    </row>
    <row r="2891" spans="1:15" s="568" customFormat="1" x14ac:dyDescent="0.2">
      <c r="A2891" s="196">
        <v>2890</v>
      </c>
      <c r="B2891" s="196">
        <v>30</v>
      </c>
      <c r="C2891" s="197" t="s">
        <v>175</v>
      </c>
      <c r="D2891" s="197" t="s">
        <v>1227</v>
      </c>
      <c r="E2891" s="568" t="s">
        <v>1243</v>
      </c>
      <c r="F2891" s="197" t="s">
        <v>1244</v>
      </c>
      <c r="G2891" s="568" t="s">
        <v>1245</v>
      </c>
      <c r="H2891" s="570" t="s">
        <v>5047</v>
      </c>
      <c r="I2891" s="570" t="s">
        <v>14271</v>
      </c>
      <c r="J2891" s="196" t="s">
        <v>3844</v>
      </c>
      <c r="K2891" s="570" t="s">
        <v>3835</v>
      </c>
      <c r="L2891" s="196" t="s">
        <v>3755</v>
      </c>
      <c r="M2891" s="570" t="s">
        <v>4251</v>
      </c>
      <c r="N2891" s="570" t="s">
        <v>21814</v>
      </c>
      <c r="O2891" s="197" t="s">
        <v>21815</v>
      </c>
    </row>
    <row r="2892" spans="1:15" x14ac:dyDescent="0.2">
      <c r="A2892" s="22">
        <v>2891</v>
      </c>
      <c r="B2892" s="22" t="s">
        <v>21791</v>
      </c>
      <c r="C2892" s="229" t="s">
        <v>175</v>
      </c>
      <c r="D2892" s="229" t="s">
        <v>1227</v>
      </c>
      <c r="E2892" s="230" t="s">
        <v>21816</v>
      </c>
      <c r="F2892" s="229" t="s">
        <v>21817</v>
      </c>
      <c r="G2892" s="230" t="s">
        <v>21818</v>
      </c>
      <c r="H2892" s="554" t="s">
        <v>10586</v>
      </c>
      <c r="I2892" s="554" t="s">
        <v>21819</v>
      </c>
      <c r="J2892" s="22" t="s">
        <v>3844</v>
      </c>
      <c r="K2892" s="554" t="s">
        <v>3835</v>
      </c>
      <c r="L2892" s="22" t="s">
        <v>3755</v>
      </c>
      <c r="M2892" s="554" t="s">
        <v>6833</v>
      </c>
      <c r="N2892" s="554" t="s">
        <v>21820</v>
      </c>
      <c r="O2892" s="229" t="s">
        <v>21821</v>
      </c>
    </row>
    <row r="2893" spans="1:15" x14ac:dyDescent="0.2">
      <c r="A2893" s="22">
        <v>2892</v>
      </c>
      <c r="B2893" s="22" t="s">
        <v>21791</v>
      </c>
      <c r="C2893" s="229" t="s">
        <v>175</v>
      </c>
      <c r="D2893" s="229" t="s">
        <v>1227</v>
      </c>
      <c r="E2893" s="230" t="s">
        <v>21822</v>
      </c>
      <c r="F2893" s="229" t="s">
        <v>21823</v>
      </c>
      <c r="G2893" s="230" t="s">
        <v>21824</v>
      </c>
      <c r="H2893" s="554" t="s">
        <v>21080</v>
      </c>
      <c r="I2893" s="554" t="s">
        <v>19531</v>
      </c>
      <c r="J2893" s="22" t="s">
        <v>3768</v>
      </c>
      <c r="K2893" s="554" t="s">
        <v>3845</v>
      </c>
      <c r="L2893" s="22" t="s">
        <v>3755</v>
      </c>
      <c r="M2893" s="554" t="s">
        <v>12191</v>
      </c>
      <c r="N2893" s="554" t="s">
        <v>21825</v>
      </c>
      <c r="O2893" s="229" t="s">
        <v>21826</v>
      </c>
    </row>
    <row r="2894" spans="1:15" x14ac:dyDescent="0.2">
      <c r="A2894" s="22">
        <v>2893</v>
      </c>
      <c r="B2894" s="22" t="s">
        <v>21791</v>
      </c>
      <c r="C2894" s="229" t="s">
        <v>175</v>
      </c>
      <c r="D2894" s="229" t="s">
        <v>1227</v>
      </c>
      <c r="E2894" s="230" t="s">
        <v>21827</v>
      </c>
      <c r="F2894" s="229" t="s">
        <v>21828</v>
      </c>
      <c r="G2894" s="230" t="s">
        <v>21829</v>
      </c>
      <c r="H2894" s="554" t="s">
        <v>9484</v>
      </c>
      <c r="I2894" s="554" t="s">
        <v>4239</v>
      </c>
      <c r="J2894" s="22" t="s">
        <v>3921</v>
      </c>
      <c r="K2894" s="554" t="s">
        <v>3886</v>
      </c>
      <c r="L2894" s="22" t="s">
        <v>3755</v>
      </c>
      <c r="M2894" s="554" t="s">
        <v>7397</v>
      </c>
      <c r="N2894" s="554" t="s">
        <v>21830</v>
      </c>
      <c r="O2894" s="229" t="s">
        <v>21831</v>
      </c>
    </row>
    <row r="2895" spans="1:15" x14ac:dyDescent="0.2">
      <c r="A2895" s="22">
        <v>2894</v>
      </c>
      <c r="B2895" s="22" t="s">
        <v>21791</v>
      </c>
      <c r="C2895" s="229" t="s">
        <v>175</v>
      </c>
      <c r="D2895" s="229" t="s">
        <v>1227</v>
      </c>
      <c r="E2895" s="230" t="s">
        <v>21832</v>
      </c>
      <c r="F2895" s="229" t="s">
        <v>21833</v>
      </c>
      <c r="G2895" s="230" t="s">
        <v>21834</v>
      </c>
      <c r="H2895" s="554" t="s">
        <v>3852</v>
      </c>
      <c r="I2895" s="554" t="s">
        <v>20435</v>
      </c>
      <c r="J2895" s="22" t="s">
        <v>3768</v>
      </c>
      <c r="K2895" s="554" t="s">
        <v>3845</v>
      </c>
      <c r="L2895" s="22" t="s">
        <v>10240</v>
      </c>
      <c r="M2895" s="554" t="s">
        <v>11882</v>
      </c>
      <c r="N2895" s="554" t="s">
        <v>21835</v>
      </c>
      <c r="O2895" s="229" t="s">
        <v>21836</v>
      </c>
    </row>
    <row r="2896" spans="1:15" x14ac:dyDescent="0.2">
      <c r="A2896" s="22">
        <v>2895</v>
      </c>
      <c r="B2896" s="22" t="s">
        <v>21791</v>
      </c>
      <c r="C2896" s="229" t="s">
        <v>175</v>
      </c>
      <c r="D2896" s="229" t="s">
        <v>1227</v>
      </c>
      <c r="E2896" s="230" t="s">
        <v>21837</v>
      </c>
      <c r="F2896" s="229" t="s">
        <v>21838</v>
      </c>
      <c r="G2896" s="230" t="s">
        <v>21839</v>
      </c>
      <c r="H2896" s="554" t="s">
        <v>3884</v>
      </c>
      <c r="I2896" s="554" t="s">
        <v>21840</v>
      </c>
      <c r="J2896" s="22" t="s">
        <v>3844</v>
      </c>
      <c r="K2896" s="554" t="s">
        <v>3835</v>
      </c>
      <c r="L2896" s="22" t="s">
        <v>3755</v>
      </c>
      <c r="M2896" s="554" t="s">
        <v>6833</v>
      </c>
      <c r="N2896" s="554" t="s">
        <v>21841</v>
      </c>
      <c r="O2896" s="229" t="s">
        <v>21842</v>
      </c>
    </row>
    <row r="2897" spans="1:15" s="568" customFormat="1" x14ac:dyDescent="0.2">
      <c r="A2897" s="196">
        <v>2896</v>
      </c>
      <c r="B2897" s="196">
        <v>30</v>
      </c>
      <c r="C2897" s="197" t="s">
        <v>175</v>
      </c>
      <c r="D2897" s="197" t="s">
        <v>1227</v>
      </c>
      <c r="E2897" s="568" t="s">
        <v>1252</v>
      </c>
      <c r="F2897" s="197" t="s">
        <v>1253</v>
      </c>
      <c r="G2897" s="568" t="s">
        <v>1254</v>
      </c>
      <c r="H2897" s="570" t="s">
        <v>3852</v>
      </c>
      <c r="I2897" s="570" t="s">
        <v>21843</v>
      </c>
      <c r="J2897" s="196" t="s">
        <v>3753</v>
      </c>
      <c r="K2897" s="570" t="s">
        <v>3937</v>
      </c>
      <c r="L2897" s="196" t="s">
        <v>3755</v>
      </c>
      <c r="M2897" s="570" t="s">
        <v>6380</v>
      </c>
      <c r="N2897" s="570" t="s">
        <v>21844</v>
      </c>
      <c r="O2897" s="197" t="s">
        <v>21845</v>
      </c>
    </row>
    <row r="2898" spans="1:15" x14ac:dyDescent="0.2">
      <c r="A2898" s="22">
        <v>2897</v>
      </c>
      <c r="B2898" s="22" t="s">
        <v>21791</v>
      </c>
      <c r="C2898" s="229" t="s">
        <v>175</v>
      </c>
      <c r="D2898" s="229" t="s">
        <v>1227</v>
      </c>
      <c r="E2898" s="230" t="s">
        <v>21846</v>
      </c>
      <c r="F2898" s="229" t="s">
        <v>21847</v>
      </c>
      <c r="G2898" s="230" t="s">
        <v>21848</v>
      </c>
      <c r="H2898" s="554" t="s">
        <v>3876</v>
      </c>
      <c r="I2898" s="554" t="s">
        <v>9679</v>
      </c>
      <c r="J2898" s="22" t="s">
        <v>3844</v>
      </c>
      <c r="K2898" s="554" t="s">
        <v>3835</v>
      </c>
      <c r="L2898" s="22" t="s">
        <v>3755</v>
      </c>
      <c r="M2898" s="554" t="s">
        <v>21849</v>
      </c>
      <c r="N2898" s="554" t="s">
        <v>21850</v>
      </c>
      <c r="O2898" s="229" t="s">
        <v>21851</v>
      </c>
    </row>
    <row r="2899" spans="1:15" x14ac:dyDescent="0.2">
      <c r="A2899" s="22">
        <v>2898</v>
      </c>
      <c r="B2899" s="22" t="s">
        <v>21791</v>
      </c>
      <c r="C2899" s="229" t="s">
        <v>175</v>
      </c>
      <c r="D2899" s="229" t="s">
        <v>1227</v>
      </c>
      <c r="E2899" s="230" t="s">
        <v>21852</v>
      </c>
      <c r="F2899" s="229" t="s">
        <v>21853</v>
      </c>
      <c r="G2899" s="230" t="s">
        <v>21854</v>
      </c>
      <c r="H2899" s="554" t="s">
        <v>3852</v>
      </c>
      <c r="I2899" s="554" t="s">
        <v>21855</v>
      </c>
      <c r="J2899" s="22" t="s">
        <v>3844</v>
      </c>
      <c r="K2899" s="554" t="s">
        <v>3835</v>
      </c>
      <c r="L2899" s="22" t="s">
        <v>10288</v>
      </c>
      <c r="M2899" s="554" t="s">
        <v>10612</v>
      </c>
      <c r="N2899" s="554" t="s">
        <v>21856</v>
      </c>
      <c r="O2899" s="229" t="s">
        <v>21857</v>
      </c>
    </row>
    <row r="2900" spans="1:15" x14ac:dyDescent="0.2">
      <c r="A2900" s="22">
        <v>2899</v>
      </c>
      <c r="B2900" s="22" t="s">
        <v>21791</v>
      </c>
      <c r="C2900" s="229" t="s">
        <v>175</v>
      </c>
      <c r="D2900" s="229" t="s">
        <v>1227</v>
      </c>
      <c r="E2900" s="230" t="s">
        <v>21858</v>
      </c>
      <c r="F2900" s="229" t="s">
        <v>21859</v>
      </c>
      <c r="G2900" s="230" t="s">
        <v>21860</v>
      </c>
      <c r="H2900" s="554" t="s">
        <v>3852</v>
      </c>
      <c r="I2900" s="554" t="s">
        <v>21861</v>
      </c>
      <c r="J2900" s="22" t="s">
        <v>3753</v>
      </c>
      <c r="K2900" s="554" t="s">
        <v>3835</v>
      </c>
      <c r="L2900" s="22" t="s">
        <v>3755</v>
      </c>
      <c r="M2900" s="554" t="s">
        <v>3870</v>
      </c>
      <c r="N2900" s="554" t="s">
        <v>21862</v>
      </c>
      <c r="O2900" s="229" t="s">
        <v>21863</v>
      </c>
    </row>
    <row r="2901" spans="1:15" x14ac:dyDescent="0.2">
      <c r="A2901" s="22">
        <v>2900</v>
      </c>
      <c r="B2901" s="22" t="s">
        <v>21791</v>
      </c>
      <c r="C2901" s="229" t="s">
        <v>175</v>
      </c>
      <c r="D2901" s="229" t="s">
        <v>1227</v>
      </c>
      <c r="E2901" s="230" t="s">
        <v>21864</v>
      </c>
      <c r="F2901" s="229" t="s">
        <v>21865</v>
      </c>
      <c r="G2901" s="230" t="s">
        <v>21866</v>
      </c>
      <c r="H2901" s="554" t="s">
        <v>3852</v>
      </c>
      <c r="I2901" s="554" t="s">
        <v>21867</v>
      </c>
      <c r="J2901" s="22" t="s">
        <v>3844</v>
      </c>
      <c r="K2901" s="554" t="s">
        <v>3835</v>
      </c>
      <c r="L2901" s="22" t="s">
        <v>3755</v>
      </c>
      <c r="M2901" s="554" t="s">
        <v>3836</v>
      </c>
      <c r="N2901" s="554" t="s">
        <v>21868</v>
      </c>
      <c r="O2901" s="229" t="s">
        <v>21869</v>
      </c>
    </row>
    <row r="2902" spans="1:15" x14ac:dyDescent="0.2">
      <c r="A2902" s="22">
        <v>2901</v>
      </c>
      <c r="B2902" s="22" t="s">
        <v>21791</v>
      </c>
      <c r="C2902" s="229" t="s">
        <v>175</v>
      </c>
      <c r="D2902" s="229" t="s">
        <v>1227</v>
      </c>
      <c r="E2902" s="230" t="s">
        <v>21870</v>
      </c>
      <c r="F2902" s="229" t="s">
        <v>21871</v>
      </c>
      <c r="G2902" s="230" t="s">
        <v>21872</v>
      </c>
      <c r="H2902" s="554" t="s">
        <v>3852</v>
      </c>
      <c r="I2902" s="554" t="s">
        <v>21873</v>
      </c>
      <c r="J2902" s="22" t="s">
        <v>3844</v>
      </c>
      <c r="K2902" s="554" t="s">
        <v>3835</v>
      </c>
      <c r="L2902" s="22" t="s">
        <v>3755</v>
      </c>
      <c r="M2902" s="554" t="s">
        <v>21874</v>
      </c>
      <c r="N2902" s="554" t="s">
        <v>21875</v>
      </c>
      <c r="O2902" s="229" t="s">
        <v>21876</v>
      </c>
    </row>
    <row r="2903" spans="1:15" x14ac:dyDescent="0.2">
      <c r="A2903" s="22">
        <v>2902</v>
      </c>
      <c r="B2903" s="22" t="s">
        <v>21791</v>
      </c>
      <c r="C2903" s="229" t="s">
        <v>175</v>
      </c>
      <c r="D2903" s="229" t="s">
        <v>1227</v>
      </c>
      <c r="E2903" s="230" t="s">
        <v>21877</v>
      </c>
      <c r="F2903" s="229" t="s">
        <v>21878</v>
      </c>
      <c r="G2903" s="230" t="s">
        <v>21879</v>
      </c>
      <c r="H2903" s="554" t="s">
        <v>3852</v>
      </c>
      <c r="I2903" s="554" t="s">
        <v>21880</v>
      </c>
      <c r="J2903" s="22" t="s">
        <v>3844</v>
      </c>
      <c r="K2903" s="554" t="s">
        <v>3835</v>
      </c>
      <c r="L2903" s="22" t="s">
        <v>3755</v>
      </c>
      <c r="N2903" s="554" t="s">
        <v>21881</v>
      </c>
      <c r="O2903" s="229" t="s">
        <v>21882</v>
      </c>
    </row>
    <row r="2904" spans="1:15" x14ac:dyDescent="0.2">
      <c r="A2904" s="22">
        <v>2903</v>
      </c>
      <c r="B2904" s="22" t="s">
        <v>21791</v>
      </c>
      <c r="C2904" s="229" t="s">
        <v>175</v>
      </c>
      <c r="D2904" s="229" t="s">
        <v>1227</v>
      </c>
      <c r="E2904" s="230" t="s">
        <v>21883</v>
      </c>
      <c r="F2904" s="229" t="s">
        <v>21884</v>
      </c>
      <c r="G2904" s="230" t="s">
        <v>21885</v>
      </c>
      <c r="H2904" s="554" t="s">
        <v>3842</v>
      </c>
      <c r="I2904" s="554" t="s">
        <v>7549</v>
      </c>
      <c r="J2904" s="22" t="s">
        <v>3844</v>
      </c>
      <c r="K2904" s="554" t="s">
        <v>3787</v>
      </c>
      <c r="L2904" s="22" t="s">
        <v>3755</v>
      </c>
      <c r="M2904" s="554" t="s">
        <v>21886</v>
      </c>
      <c r="N2904" s="554" t="s">
        <v>21887</v>
      </c>
      <c r="O2904" s="229" t="s">
        <v>21888</v>
      </c>
    </row>
    <row r="2905" spans="1:15" x14ac:dyDescent="0.2">
      <c r="A2905" s="22">
        <v>2904</v>
      </c>
      <c r="B2905" s="22" t="s">
        <v>21791</v>
      </c>
      <c r="C2905" s="229" t="s">
        <v>175</v>
      </c>
      <c r="D2905" s="229" t="s">
        <v>1227</v>
      </c>
      <c r="E2905" s="230" t="s">
        <v>21889</v>
      </c>
      <c r="F2905" s="229" t="s">
        <v>21890</v>
      </c>
      <c r="G2905" s="230" t="s">
        <v>21891</v>
      </c>
      <c r="H2905" s="554" t="s">
        <v>3842</v>
      </c>
      <c r="I2905" s="554" t="s">
        <v>5252</v>
      </c>
      <c r="J2905" s="22" t="s">
        <v>3768</v>
      </c>
      <c r="K2905" s="554" t="s">
        <v>3845</v>
      </c>
      <c r="L2905" s="22" t="s">
        <v>3755</v>
      </c>
      <c r="M2905" s="554" t="s">
        <v>10553</v>
      </c>
      <c r="N2905" s="554" t="s">
        <v>21892</v>
      </c>
      <c r="O2905" s="229" t="s">
        <v>21893</v>
      </c>
    </row>
    <row r="2906" spans="1:15" x14ac:dyDescent="0.2">
      <c r="A2906" s="22">
        <v>2905</v>
      </c>
      <c r="B2906" s="22" t="s">
        <v>21791</v>
      </c>
      <c r="C2906" s="229" t="s">
        <v>175</v>
      </c>
      <c r="D2906" s="229" t="s">
        <v>1227</v>
      </c>
      <c r="E2906" s="230" t="s">
        <v>21894</v>
      </c>
      <c r="F2906" s="229" t="s">
        <v>21895</v>
      </c>
      <c r="G2906" s="230" t="s">
        <v>21896</v>
      </c>
      <c r="H2906" s="554" t="s">
        <v>3842</v>
      </c>
      <c r="I2906" s="554" t="s">
        <v>5602</v>
      </c>
      <c r="J2906" s="22" t="s">
        <v>3844</v>
      </c>
      <c r="K2906" s="554" t="s">
        <v>3835</v>
      </c>
      <c r="L2906" s="22" t="s">
        <v>3755</v>
      </c>
      <c r="M2906" s="554" t="s">
        <v>21897</v>
      </c>
      <c r="N2906" s="554" t="s">
        <v>21898</v>
      </c>
      <c r="O2906" s="229" t="s">
        <v>21899</v>
      </c>
    </row>
    <row r="2907" spans="1:15" x14ac:dyDescent="0.2">
      <c r="A2907" s="22">
        <v>2906</v>
      </c>
      <c r="B2907" s="22" t="s">
        <v>21791</v>
      </c>
      <c r="C2907" s="229" t="s">
        <v>175</v>
      </c>
      <c r="D2907" s="229" t="s">
        <v>1227</v>
      </c>
      <c r="E2907" s="230" t="s">
        <v>21900</v>
      </c>
      <c r="F2907" s="229" t="s">
        <v>21901</v>
      </c>
      <c r="G2907" s="230" t="s">
        <v>21902</v>
      </c>
      <c r="H2907" s="554" t="s">
        <v>3852</v>
      </c>
      <c r="I2907" s="554" t="s">
        <v>21903</v>
      </c>
      <c r="J2907" s="22" t="s">
        <v>3921</v>
      </c>
      <c r="K2907" s="554" t="s">
        <v>3754</v>
      </c>
      <c r="L2907" s="22" t="s">
        <v>3755</v>
      </c>
      <c r="M2907" s="554" t="s">
        <v>21904</v>
      </c>
      <c r="N2907" s="554" t="s">
        <v>21905</v>
      </c>
      <c r="O2907" s="229" t="s">
        <v>21906</v>
      </c>
    </row>
    <row r="2908" spans="1:15" x14ac:dyDescent="0.2">
      <c r="A2908" s="22">
        <v>2907</v>
      </c>
      <c r="B2908" s="22" t="s">
        <v>21791</v>
      </c>
      <c r="C2908" s="229" t="s">
        <v>175</v>
      </c>
      <c r="D2908" s="229" t="s">
        <v>1227</v>
      </c>
      <c r="E2908" s="230" t="s">
        <v>21907</v>
      </c>
      <c r="F2908" s="229" t="s">
        <v>21908</v>
      </c>
      <c r="G2908" s="230" t="s">
        <v>21909</v>
      </c>
      <c r="H2908" s="554" t="s">
        <v>3860</v>
      </c>
      <c r="I2908" s="554" t="s">
        <v>21910</v>
      </c>
      <c r="J2908" s="22" t="s">
        <v>3844</v>
      </c>
      <c r="K2908" s="554" t="s">
        <v>3835</v>
      </c>
      <c r="L2908" s="22" t="s">
        <v>3755</v>
      </c>
      <c r="M2908" s="554" t="s">
        <v>21911</v>
      </c>
      <c r="N2908" s="554" t="s">
        <v>21912</v>
      </c>
      <c r="O2908" s="229" t="s">
        <v>21913</v>
      </c>
    </row>
    <row r="2909" spans="1:15" x14ac:dyDescent="0.2">
      <c r="A2909" s="22">
        <v>2908</v>
      </c>
      <c r="B2909" s="22" t="s">
        <v>21791</v>
      </c>
      <c r="C2909" s="229" t="s">
        <v>175</v>
      </c>
      <c r="D2909" s="229" t="s">
        <v>1227</v>
      </c>
      <c r="E2909" s="230" t="s">
        <v>21914</v>
      </c>
      <c r="F2909" s="229" t="s">
        <v>21915</v>
      </c>
      <c r="G2909" s="230" t="s">
        <v>21916</v>
      </c>
      <c r="H2909" s="554" t="s">
        <v>3860</v>
      </c>
      <c r="I2909" s="554" t="s">
        <v>3920</v>
      </c>
      <c r="J2909" s="22" t="s">
        <v>3844</v>
      </c>
      <c r="K2909" s="554" t="s">
        <v>3835</v>
      </c>
      <c r="L2909" s="22" t="s">
        <v>3755</v>
      </c>
      <c r="M2909" s="554" t="s">
        <v>4464</v>
      </c>
      <c r="N2909" s="554" t="s">
        <v>21917</v>
      </c>
      <c r="O2909" s="229" t="s">
        <v>21918</v>
      </c>
    </row>
    <row r="2910" spans="1:15" x14ac:dyDescent="0.2">
      <c r="A2910" s="22">
        <v>2909</v>
      </c>
      <c r="B2910" s="22" t="s">
        <v>21791</v>
      </c>
      <c r="C2910" s="229" t="s">
        <v>175</v>
      </c>
      <c r="D2910" s="229" t="s">
        <v>1227</v>
      </c>
      <c r="E2910" s="230" t="s">
        <v>21919</v>
      </c>
      <c r="F2910" s="229" t="s">
        <v>21920</v>
      </c>
      <c r="G2910" s="230" t="s">
        <v>21921</v>
      </c>
      <c r="H2910" s="554" t="s">
        <v>10047</v>
      </c>
      <c r="I2910" s="554" t="s">
        <v>4826</v>
      </c>
      <c r="J2910" s="22" t="s">
        <v>3768</v>
      </c>
      <c r="K2910" s="554" t="s">
        <v>3845</v>
      </c>
      <c r="L2910" s="22" t="s">
        <v>3755</v>
      </c>
      <c r="M2910" s="554" t="s">
        <v>15768</v>
      </c>
      <c r="N2910" s="554" t="s">
        <v>21922</v>
      </c>
      <c r="O2910" s="229" t="s">
        <v>21923</v>
      </c>
    </row>
    <row r="2911" spans="1:15" x14ac:dyDescent="0.2">
      <c r="A2911" s="22">
        <v>2910</v>
      </c>
      <c r="B2911" s="22" t="s">
        <v>21791</v>
      </c>
      <c r="C2911" s="229" t="s">
        <v>175</v>
      </c>
      <c r="D2911" s="229" t="s">
        <v>1227</v>
      </c>
      <c r="E2911" s="230" t="s">
        <v>21924</v>
      </c>
      <c r="F2911" s="229" t="s">
        <v>21925</v>
      </c>
      <c r="G2911" s="230" t="s">
        <v>21926</v>
      </c>
      <c r="H2911" s="554" t="s">
        <v>3952</v>
      </c>
      <c r="I2911" s="554" t="s">
        <v>3860</v>
      </c>
      <c r="J2911" s="22" t="s">
        <v>3768</v>
      </c>
      <c r="K2911" s="554" t="s">
        <v>3937</v>
      </c>
      <c r="L2911" s="22" t="s">
        <v>3755</v>
      </c>
      <c r="M2911" s="554" t="s">
        <v>5798</v>
      </c>
      <c r="N2911" s="554" t="s">
        <v>21927</v>
      </c>
      <c r="O2911" s="229" t="s">
        <v>21928</v>
      </c>
    </row>
    <row r="2912" spans="1:15" x14ac:dyDescent="0.2">
      <c r="A2912" s="22">
        <v>2911</v>
      </c>
      <c r="B2912" s="22" t="s">
        <v>21791</v>
      </c>
      <c r="C2912" s="229" t="s">
        <v>175</v>
      </c>
      <c r="D2912" s="229" t="s">
        <v>1227</v>
      </c>
      <c r="E2912" s="230" t="s">
        <v>21929</v>
      </c>
      <c r="F2912" s="229" t="s">
        <v>21930</v>
      </c>
      <c r="G2912" s="230" t="s">
        <v>21931</v>
      </c>
      <c r="H2912" s="554" t="s">
        <v>10052</v>
      </c>
      <c r="I2912" s="554" t="s">
        <v>3920</v>
      </c>
      <c r="J2912" s="22" t="s">
        <v>3768</v>
      </c>
      <c r="K2912" s="554" t="s">
        <v>3845</v>
      </c>
      <c r="L2912" s="22" t="s">
        <v>3755</v>
      </c>
      <c r="N2912" s="554" t="s">
        <v>21932</v>
      </c>
      <c r="O2912" s="229" t="s">
        <v>21933</v>
      </c>
    </row>
    <row r="2913" spans="1:15" x14ac:dyDescent="0.2">
      <c r="A2913" s="22">
        <v>2912</v>
      </c>
      <c r="B2913" s="22" t="s">
        <v>21791</v>
      </c>
      <c r="C2913" s="229" t="s">
        <v>175</v>
      </c>
      <c r="D2913" s="229" t="s">
        <v>1227</v>
      </c>
      <c r="E2913" s="230" t="s">
        <v>21934</v>
      </c>
      <c r="F2913" s="229" t="s">
        <v>21935</v>
      </c>
      <c r="G2913" s="230" t="s">
        <v>21936</v>
      </c>
      <c r="H2913" s="554" t="s">
        <v>5126</v>
      </c>
      <c r="I2913" s="554" t="s">
        <v>21937</v>
      </c>
      <c r="J2913" s="22" t="s">
        <v>3768</v>
      </c>
      <c r="K2913" s="554" t="s">
        <v>5643</v>
      </c>
      <c r="L2913" s="22" t="s">
        <v>3755</v>
      </c>
      <c r="M2913" s="554" t="s">
        <v>4093</v>
      </c>
      <c r="N2913" s="554" t="s">
        <v>21938</v>
      </c>
      <c r="O2913" s="229" t="s">
        <v>21939</v>
      </c>
    </row>
    <row r="2914" spans="1:15" x14ac:dyDescent="0.2">
      <c r="A2914" s="22">
        <v>2913</v>
      </c>
      <c r="B2914" s="22" t="s">
        <v>21791</v>
      </c>
      <c r="C2914" s="229" t="s">
        <v>175</v>
      </c>
      <c r="D2914" s="229" t="s">
        <v>1227</v>
      </c>
      <c r="E2914" s="230" t="s">
        <v>21940</v>
      </c>
      <c r="F2914" s="229" t="s">
        <v>21941</v>
      </c>
      <c r="G2914" s="230" t="s">
        <v>21942</v>
      </c>
      <c r="H2914" s="554" t="s">
        <v>7276</v>
      </c>
      <c r="I2914" s="554" t="s">
        <v>21943</v>
      </c>
      <c r="J2914" s="22" t="s">
        <v>3844</v>
      </c>
      <c r="K2914" s="554" t="s">
        <v>3835</v>
      </c>
      <c r="L2914" s="22" t="s">
        <v>3755</v>
      </c>
      <c r="M2914" s="554" t="s">
        <v>21944</v>
      </c>
      <c r="N2914" s="554" t="s">
        <v>21945</v>
      </c>
      <c r="O2914" s="229" t="s">
        <v>21946</v>
      </c>
    </row>
    <row r="2915" spans="1:15" x14ac:dyDescent="0.2">
      <c r="A2915" s="22">
        <v>2914</v>
      </c>
      <c r="B2915" s="22" t="s">
        <v>21791</v>
      </c>
      <c r="C2915" s="229" t="s">
        <v>175</v>
      </c>
      <c r="D2915" s="229" t="s">
        <v>1227</v>
      </c>
      <c r="E2915" s="230" t="s">
        <v>21947</v>
      </c>
      <c r="F2915" s="229" t="s">
        <v>21948</v>
      </c>
      <c r="G2915" s="230" t="s">
        <v>21949</v>
      </c>
      <c r="H2915" s="554" t="s">
        <v>5166</v>
      </c>
      <c r="I2915" s="554" t="s">
        <v>21950</v>
      </c>
      <c r="J2915" s="22" t="s">
        <v>3844</v>
      </c>
      <c r="K2915" s="554" t="s">
        <v>3835</v>
      </c>
      <c r="L2915" s="22" t="s">
        <v>3755</v>
      </c>
      <c r="M2915" s="554" t="s">
        <v>6833</v>
      </c>
      <c r="N2915" s="554" t="s">
        <v>21951</v>
      </c>
      <c r="O2915" s="229" t="s">
        <v>21952</v>
      </c>
    </row>
    <row r="2916" spans="1:15" x14ac:dyDescent="0.2">
      <c r="A2916" s="22">
        <v>2915</v>
      </c>
      <c r="B2916" s="22" t="s">
        <v>21791</v>
      </c>
      <c r="C2916" s="229" t="s">
        <v>175</v>
      </c>
      <c r="D2916" s="229" t="s">
        <v>1227</v>
      </c>
      <c r="E2916" s="230" t="s">
        <v>21953</v>
      </c>
      <c r="F2916" s="229" t="s">
        <v>21954</v>
      </c>
      <c r="G2916" s="230" t="s">
        <v>21955</v>
      </c>
      <c r="H2916" s="554" t="s">
        <v>3974</v>
      </c>
      <c r="I2916" s="554" t="s">
        <v>14785</v>
      </c>
      <c r="J2916" s="22" t="s">
        <v>3768</v>
      </c>
      <c r="K2916" s="554" t="s">
        <v>3845</v>
      </c>
      <c r="L2916" s="22" t="s">
        <v>12471</v>
      </c>
      <c r="M2916" s="554" t="s">
        <v>17970</v>
      </c>
      <c r="N2916" s="554" t="s">
        <v>21956</v>
      </c>
      <c r="O2916" s="229" t="s">
        <v>21957</v>
      </c>
    </row>
    <row r="2917" spans="1:15" x14ac:dyDescent="0.2">
      <c r="A2917" s="22">
        <v>2916</v>
      </c>
      <c r="B2917" s="22" t="s">
        <v>21791</v>
      </c>
      <c r="C2917" s="229" t="s">
        <v>175</v>
      </c>
      <c r="D2917" s="229" t="s">
        <v>1227</v>
      </c>
      <c r="E2917" s="230" t="s">
        <v>21958</v>
      </c>
      <c r="F2917" s="229" t="s">
        <v>21959</v>
      </c>
      <c r="G2917" s="230" t="s">
        <v>21960</v>
      </c>
      <c r="H2917" s="554" t="s">
        <v>3974</v>
      </c>
      <c r="I2917" s="554" t="s">
        <v>3920</v>
      </c>
      <c r="J2917" s="22" t="s">
        <v>3768</v>
      </c>
      <c r="K2917" s="554" t="s">
        <v>3845</v>
      </c>
      <c r="L2917" s="22" t="s">
        <v>10020</v>
      </c>
      <c r="M2917" s="554" t="s">
        <v>21961</v>
      </c>
      <c r="N2917" s="554" t="s">
        <v>21962</v>
      </c>
      <c r="O2917" s="229" t="s">
        <v>21963</v>
      </c>
    </row>
    <row r="2918" spans="1:15" x14ac:dyDescent="0.2">
      <c r="A2918" s="22">
        <v>2917</v>
      </c>
      <c r="B2918" s="22" t="s">
        <v>21791</v>
      </c>
      <c r="C2918" s="229" t="s">
        <v>175</v>
      </c>
      <c r="D2918" s="229" t="s">
        <v>1227</v>
      </c>
      <c r="E2918" s="230" t="s">
        <v>21964</v>
      </c>
      <c r="F2918" s="229" t="s">
        <v>21965</v>
      </c>
      <c r="G2918" s="230" t="s">
        <v>21966</v>
      </c>
      <c r="H2918" s="554" t="s">
        <v>6249</v>
      </c>
      <c r="I2918" s="554" t="s">
        <v>21967</v>
      </c>
      <c r="J2918" s="22" t="s">
        <v>3844</v>
      </c>
      <c r="K2918" s="554" t="s">
        <v>3835</v>
      </c>
      <c r="L2918" s="22" t="s">
        <v>3755</v>
      </c>
      <c r="M2918" s="554" t="s">
        <v>10612</v>
      </c>
      <c r="N2918" s="554" t="s">
        <v>21968</v>
      </c>
      <c r="O2918" s="229" t="s">
        <v>21969</v>
      </c>
    </row>
    <row r="2919" spans="1:15" x14ac:dyDescent="0.2">
      <c r="A2919" s="22">
        <v>2918</v>
      </c>
      <c r="B2919" s="22" t="s">
        <v>21791</v>
      </c>
      <c r="C2919" s="229" t="s">
        <v>175</v>
      </c>
      <c r="D2919" s="229" t="s">
        <v>1227</v>
      </c>
      <c r="E2919" s="230" t="s">
        <v>21970</v>
      </c>
      <c r="F2919" s="229" t="s">
        <v>21971</v>
      </c>
      <c r="G2919" s="230" t="s">
        <v>21972</v>
      </c>
      <c r="H2919" s="554" t="s">
        <v>3785</v>
      </c>
      <c r="I2919" s="554" t="s">
        <v>3852</v>
      </c>
      <c r="J2919" s="22" t="s">
        <v>5226</v>
      </c>
      <c r="K2919" s="554" t="s">
        <v>3937</v>
      </c>
      <c r="L2919" s="22" t="s">
        <v>3755</v>
      </c>
      <c r="M2919" s="554" t="s">
        <v>21973</v>
      </c>
      <c r="N2919" s="554" t="s">
        <v>21974</v>
      </c>
      <c r="O2919" s="229" t="s">
        <v>21975</v>
      </c>
    </row>
    <row r="2920" spans="1:15" x14ac:dyDescent="0.2">
      <c r="A2920" s="22">
        <v>2919</v>
      </c>
      <c r="B2920" s="22" t="s">
        <v>21791</v>
      </c>
      <c r="C2920" s="229" t="s">
        <v>175</v>
      </c>
      <c r="D2920" s="229" t="s">
        <v>1227</v>
      </c>
      <c r="E2920" s="230" t="s">
        <v>21976</v>
      </c>
      <c r="F2920" s="229" t="s">
        <v>21977</v>
      </c>
      <c r="G2920" s="230" t="s">
        <v>21978</v>
      </c>
      <c r="H2920" s="554" t="s">
        <v>3785</v>
      </c>
      <c r="I2920" s="554" t="s">
        <v>21979</v>
      </c>
      <c r="J2920" s="22" t="s">
        <v>3768</v>
      </c>
      <c r="K2920" s="554" t="s">
        <v>5643</v>
      </c>
      <c r="L2920" s="22" t="s">
        <v>3755</v>
      </c>
      <c r="M2920" s="554" t="s">
        <v>5644</v>
      </c>
      <c r="N2920" s="554" t="s">
        <v>21980</v>
      </c>
      <c r="O2920" s="229" t="s">
        <v>21981</v>
      </c>
    </row>
    <row r="2921" spans="1:15" x14ac:dyDescent="0.2">
      <c r="A2921" s="22">
        <v>2920</v>
      </c>
      <c r="B2921" s="22" t="s">
        <v>21791</v>
      </c>
      <c r="C2921" s="229" t="s">
        <v>175</v>
      </c>
      <c r="D2921" s="229" t="s">
        <v>1227</v>
      </c>
      <c r="E2921" s="230" t="s">
        <v>21982</v>
      </c>
      <c r="F2921" s="229" t="s">
        <v>21983</v>
      </c>
      <c r="G2921" s="230" t="s">
        <v>21984</v>
      </c>
      <c r="H2921" s="554" t="s">
        <v>3785</v>
      </c>
      <c r="I2921" s="554" t="s">
        <v>5198</v>
      </c>
      <c r="J2921" s="22" t="s">
        <v>3768</v>
      </c>
      <c r="K2921" s="554" t="s">
        <v>3845</v>
      </c>
      <c r="L2921" s="22" t="s">
        <v>3755</v>
      </c>
      <c r="M2921" s="554" t="s">
        <v>15768</v>
      </c>
      <c r="N2921" s="554" t="s">
        <v>21985</v>
      </c>
      <c r="O2921" s="229" t="s">
        <v>21986</v>
      </c>
    </row>
    <row r="2922" spans="1:15" x14ac:dyDescent="0.2">
      <c r="A2922" s="22">
        <v>2921</v>
      </c>
      <c r="B2922" s="22" t="s">
        <v>21791</v>
      </c>
      <c r="C2922" s="229" t="s">
        <v>175</v>
      </c>
      <c r="D2922" s="229" t="s">
        <v>1227</v>
      </c>
      <c r="E2922" s="230" t="s">
        <v>21987</v>
      </c>
      <c r="F2922" s="229" t="s">
        <v>21988</v>
      </c>
      <c r="G2922" s="230" t="s">
        <v>21989</v>
      </c>
      <c r="H2922" s="554" t="s">
        <v>3766</v>
      </c>
      <c r="I2922" s="554" t="s">
        <v>3852</v>
      </c>
      <c r="J2922" s="22" t="s">
        <v>3921</v>
      </c>
      <c r="K2922" s="554" t="s">
        <v>3886</v>
      </c>
      <c r="L2922" s="22" t="s">
        <v>3755</v>
      </c>
      <c r="M2922" s="554" t="s">
        <v>21990</v>
      </c>
      <c r="N2922" s="554" t="s">
        <v>21991</v>
      </c>
      <c r="O2922" s="229" t="s">
        <v>21992</v>
      </c>
    </row>
    <row r="2923" spans="1:15" x14ac:dyDescent="0.2">
      <c r="A2923" s="22">
        <v>2922</v>
      </c>
      <c r="B2923" s="22" t="s">
        <v>21791</v>
      </c>
      <c r="C2923" s="229" t="s">
        <v>175</v>
      </c>
      <c r="D2923" s="229" t="s">
        <v>1227</v>
      </c>
      <c r="E2923" s="230" t="s">
        <v>21993</v>
      </c>
      <c r="F2923" s="229" t="s">
        <v>21994</v>
      </c>
      <c r="G2923" s="230" t="s">
        <v>21995</v>
      </c>
      <c r="H2923" s="554" t="s">
        <v>3766</v>
      </c>
      <c r="I2923" s="554" t="s">
        <v>21996</v>
      </c>
      <c r="J2923" s="22" t="s">
        <v>3768</v>
      </c>
      <c r="K2923" s="554" t="s">
        <v>3845</v>
      </c>
      <c r="L2923" s="22" t="s">
        <v>3755</v>
      </c>
      <c r="M2923" s="554" t="s">
        <v>4221</v>
      </c>
      <c r="N2923" s="554" t="s">
        <v>21997</v>
      </c>
      <c r="O2923" s="229" t="s">
        <v>21998</v>
      </c>
    </row>
    <row r="2924" spans="1:15" s="568" customFormat="1" x14ac:dyDescent="0.2">
      <c r="A2924" s="196">
        <v>2923</v>
      </c>
      <c r="B2924" s="196">
        <v>30</v>
      </c>
      <c r="C2924" s="197" t="s">
        <v>175</v>
      </c>
      <c r="D2924" s="197" t="s">
        <v>1227</v>
      </c>
      <c r="E2924" s="568" t="s">
        <v>1231</v>
      </c>
      <c r="F2924" s="197" t="s">
        <v>1232</v>
      </c>
      <c r="G2924" s="568" t="s">
        <v>1233</v>
      </c>
      <c r="H2924" s="570" t="s">
        <v>3766</v>
      </c>
      <c r="I2924" s="570" t="s">
        <v>8962</v>
      </c>
      <c r="J2924" s="196" t="s">
        <v>3768</v>
      </c>
      <c r="K2924" s="570" t="s">
        <v>3845</v>
      </c>
      <c r="L2924" s="196" t="s">
        <v>3755</v>
      </c>
      <c r="M2924" s="570" t="s">
        <v>13461</v>
      </c>
      <c r="N2924" s="570" t="s">
        <v>21999</v>
      </c>
      <c r="O2924" s="197" t="s">
        <v>22000</v>
      </c>
    </row>
    <row r="2925" spans="1:15" x14ac:dyDescent="0.2">
      <c r="A2925" s="22">
        <v>2924</v>
      </c>
      <c r="B2925" s="22" t="s">
        <v>21791</v>
      </c>
      <c r="C2925" s="229" t="s">
        <v>175</v>
      </c>
      <c r="D2925" s="229" t="s">
        <v>1227</v>
      </c>
      <c r="E2925" s="230" t="s">
        <v>22001</v>
      </c>
      <c r="F2925" s="229" t="s">
        <v>22002</v>
      </c>
      <c r="G2925" s="230" t="s">
        <v>22003</v>
      </c>
      <c r="H2925" s="554" t="s">
        <v>3766</v>
      </c>
      <c r="I2925" s="554" t="s">
        <v>9302</v>
      </c>
      <c r="J2925" s="22" t="s">
        <v>3768</v>
      </c>
      <c r="K2925" s="554" t="s">
        <v>3845</v>
      </c>
      <c r="L2925" s="22" t="s">
        <v>3755</v>
      </c>
      <c r="M2925" s="554" t="s">
        <v>13461</v>
      </c>
      <c r="N2925" s="554" t="s">
        <v>22004</v>
      </c>
      <c r="O2925" s="229" t="s">
        <v>22005</v>
      </c>
    </row>
    <row r="2926" spans="1:15" x14ac:dyDescent="0.2">
      <c r="A2926" s="22">
        <v>2925</v>
      </c>
      <c r="B2926" s="22" t="s">
        <v>21791</v>
      </c>
      <c r="C2926" s="229" t="s">
        <v>175</v>
      </c>
      <c r="D2926" s="229" t="s">
        <v>1227</v>
      </c>
      <c r="E2926" s="230" t="s">
        <v>22006</v>
      </c>
      <c r="F2926" s="229" t="s">
        <v>22007</v>
      </c>
      <c r="G2926" s="230" t="s">
        <v>22008</v>
      </c>
      <c r="H2926" s="554" t="s">
        <v>3766</v>
      </c>
      <c r="I2926" s="554" t="s">
        <v>3808</v>
      </c>
      <c r="J2926" s="22" t="s">
        <v>3768</v>
      </c>
      <c r="K2926" s="554" t="s">
        <v>3845</v>
      </c>
      <c r="L2926" s="22" t="s">
        <v>3755</v>
      </c>
      <c r="M2926" s="554" t="s">
        <v>6925</v>
      </c>
      <c r="N2926" s="554" t="s">
        <v>22009</v>
      </c>
      <c r="O2926" s="229" t="s">
        <v>22010</v>
      </c>
    </row>
    <row r="2927" spans="1:15" x14ac:dyDescent="0.2">
      <c r="A2927" s="22">
        <v>2926</v>
      </c>
      <c r="B2927" s="22" t="s">
        <v>21791</v>
      </c>
      <c r="C2927" s="229" t="s">
        <v>175</v>
      </c>
      <c r="D2927" s="229" t="s">
        <v>1227</v>
      </c>
      <c r="E2927" s="230" t="s">
        <v>22011</v>
      </c>
      <c r="F2927" s="229" t="s">
        <v>22012</v>
      </c>
      <c r="G2927" s="230" t="s">
        <v>22013</v>
      </c>
      <c r="H2927" s="554" t="s">
        <v>3766</v>
      </c>
      <c r="I2927" s="554" t="s">
        <v>11686</v>
      </c>
      <c r="J2927" s="22" t="s">
        <v>3768</v>
      </c>
      <c r="K2927" s="554" t="s">
        <v>3937</v>
      </c>
      <c r="L2927" s="22" t="s">
        <v>3755</v>
      </c>
      <c r="M2927" s="554" t="s">
        <v>22014</v>
      </c>
      <c r="N2927" s="554" t="s">
        <v>22015</v>
      </c>
      <c r="O2927" s="229" t="s">
        <v>22016</v>
      </c>
    </row>
    <row r="2928" spans="1:15" x14ac:dyDescent="0.2">
      <c r="A2928" s="22">
        <v>2927</v>
      </c>
      <c r="B2928" s="22" t="s">
        <v>21791</v>
      </c>
      <c r="C2928" s="229" t="s">
        <v>175</v>
      </c>
      <c r="D2928" s="229" t="s">
        <v>1227</v>
      </c>
      <c r="E2928" s="230" t="s">
        <v>22017</v>
      </c>
      <c r="F2928" s="229" t="s">
        <v>22018</v>
      </c>
      <c r="G2928" s="230" t="s">
        <v>22019</v>
      </c>
      <c r="H2928" s="554" t="s">
        <v>4470</v>
      </c>
      <c r="I2928" s="554" t="s">
        <v>22020</v>
      </c>
      <c r="J2928" s="22" t="s">
        <v>3868</v>
      </c>
      <c r="K2928" s="554" t="s">
        <v>3835</v>
      </c>
      <c r="L2928" s="22" t="s">
        <v>3755</v>
      </c>
      <c r="M2928" s="554" t="s">
        <v>22021</v>
      </c>
      <c r="N2928" s="554" t="s">
        <v>22022</v>
      </c>
      <c r="O2928" s="229" t="s">
        <v>22023</v>
      </c>
    </row>
    <row r="2929" spans="1:15" s="568" customFormat="1" x14ac:dyDescent="0.2">
      <c r="A2929" s="196">
        <v>2928</v>
      </c>
      <c r="B2929" s="196">
        <v>30</v>
      </c>
      <c r="C2929" s="197" t="s">
        <v>175</v>
      </c>
      <c r="D2929" s="197" t="s">
        <v>1227</v>
      </c>
      <c r="E2929" s="568" t="s">
        <v>1288</v>
      </c>
      <c r="F2929" s="197" t="s">
        <v>1289</v>
      </c>
      <c r="G2929" s="568" t="s">
        <v>1290</v>
      </c>
      <c r="H2929" s="570" t="s">
        <v>22024</v>
      </c>
      <c r="I2929" s="570" t="s">
        <v>22025</v>
      </c>
      <c r="J2929" s="196" t="s">
        <v>3768</v>
      </c>
      <c r="K2929" s="570" t="s">
        <v>3845</v>
      </c>
      <c r="L2929" s="196" t="s">
        <v>13949</v>
      </c>
      <c r="M2929" s="570" t="s">
        <v>7748</v>
      </c>
      <c r="N2929" s="570" t="s">
        <v>22026</v>
      </c>
      <c r="O2929" s="197" t="s">
        <v>22027</v>
      </c>
    </row>
    <row r="2930" spans="1:15" x14ac:dyDescent="0.2">
      <c r="A2930" s="22">
        <v>2929</v>
      </c>
      <c r="B2930" s="22" t="s">
        <v>21791</v>
      </c>
      <c r="C2930" s="229" t="s">
        <v>175</v>
      </c>
      <c r="D2930" s="229" t="s">
        <v>1227</v>
      </c>
      <c r="E2930" s="230" t="s">
        <v>22028</v>
      </c>
      <c r="F2930" s="229" t="s">
        <v>22029</v>
      </c>
      <c r="G2930" s="230" t="s">
        <v>22030</v>
      </c>
      <c r="H2930" s="554" t="s">
        <v>22031</v>
      </c>
      <c r="I2930" s="554" t="s">
        <v>4189</v>
      </c>
      <c r="J2930" s="22" t="s">
        <v>3768</v>
      </c>
      <c r="K2930" s="554" t="s">
        <v>3845</v>
      </c>
      <c r="L2930" s="22" t="s">
        <v>3755</v>
      </c>
      <c r="M2930" s="554" t="s">
        <v>5798</v>
      </c>
      <c r="N2930" s="554" t="s">
        <v>22032</v>
      </c>
      <c r="O2930" s="229" t="s">
        <v>22033</v>
      </c>
    </row>
    <row r="2931" spans="1:15" x14ac:dyDescent="0.2">
      <c r="A2931" s="22">
        <v>2930</v>
      </c>
      <c r="B2931" s="22" t="s">
        <v>21791</v>
      </c>
      <c r="C2931" s="229" t="s">
        <v>175</v>
      </c>
      <c r="D2931" s="229" t="s">
        <v>1227</v>
      </c>
      <c r="E2931" s="230" t="s">
        <v>22034</v>
      </c>
      <c r="F2931" s="229" t="s">
        <v>22035</v>
      </c>
      <c r="G2931" s="230" t="s">
        <v>22036</v>
      </c>
      <c r="H2931" s="554" t="s">
        <v>22031</v>
      </c>
      <c r="I2931" s="554" t="s">
        <v>22037</v>
      </c>
      <c r="J2931" s="22" t="s">
        <v>3768</v>
      </c>
      <c r="K2931" s="554" t="s">
        <v>3845</v>
      </c>
      <c r="L2931" s="22" t="s">
        <v>22038</v>
      </c>
      <c r="M2931" s="554" t="s">
        <v>4093</v>
      </c>
      <c r="N2931" s="554" t="s">
        <v>22039</v>
      </c>
      <c r="O2931" s="229" t="s">
        <v>22040</v>
      </c>
    </row>
    <row r="2932" spans="1:15" x14ac:dyDescent="0.2">
      <c r="A2932" s="22">
        <v>2931</v>
      </c>
      <c r="B2932" s="22" t="s">
        <v>21791</v>
      </c>
      <c r="C2932" s="229" t="s">
        <v>175</v>
      </c>
      <c r="D2932" s="229" t="s">
        <v>1227</v>
      </c>
      <c r="E2932" s="230" t="s">
        <v>22041</v>
      </c>
      <c r="F2932" s="229" t="s">
        <v>22042</v>
      </c>
      <c r="G2932" s="230" t="s">
        <v>22043</v>
      </c>
      <c r="H2932" s="554" t="s">
        <v>4042</v>
      </c>
      <c r="I2932" s="554" t="s">
        <v>3860</v>
      </c>
      <c r="J2932" s="22" t="s">
        <v>3768</v>
      </c>
      <c r="K2932" s="554" t="s">
        <v>3845</v>
      </c>
      <c r="L2932" s="22" t="s">
        <v>20233</v>
      </c>
      <c r="M2932" s="554" t="s">
        <v>22044</v>
      </c>
      <c r="N2932" s="554" t="s">
        <v>22045</v>
      </c>
      <c r="O2932" s="229" t="s">
        <v>22046</v>
      </c>
    </row>
    <row r="2933" spans="1:15" x14ac:dyDescent="0.2">
      <c r="A2933" s="22">
        <v>2932</v>
      </c>
      <c r="B2933" s="22" t="s">
        <v>21791</v>
      </c>
      <c r="C2933" s="229" t="s">
        <v>175</v>
      </c>
      <c r="D2933" s="229" t="s">
        <v>1227</v>
      </c>
      <c r="E2933" s="230" t="s">
        <v>22047</v>
      </c>
      <c r="F2933" s="229" t="s">
        <v>22048</v>
      </c>
      <c r="G2933" s="230" t="s">
        <v>22049</v>
      </c>
      <c r="H2933" s="554" t="s">
        <v>8446</v>
      </c>
      <c r="I2933" s="554" t="s">
        <v>4196</v>
      </c>
      <c r="J2933" s="22" t="s">
        <v>3844</v>
      </c>
      <c r="K2933" s="554" t="s">
        <v>3835</v>
      </c>
      <c r="L2933" s="22" t="s">
        <v>3755</v>
      </c>
      <c r="M2933" s="554" t="s">
        <v>4124</v>
      </c>
      <c r="N2933" s="554" t="s">
        <v>22050</v>
      </c>
      <c r="O2933" s="229" t="s">
        <v>22051</v>
      </c>
    </row>
    <row r="2934" spans="1:15" x14ac:dyDescent="0.2">
      <c r="A2934" s="22">
        <v>2933</v>
      </c>
      <c r="B2934" s="22" t="s">
        <v>21791</v>
      </c>
      <c r="C2934" s="229" t="s">
        <v>175</v>
      </c>
      <c r="D2934" s="229" t="s">
        <v>1227</v>
      </c>
      <c r="E2934" s="230" t="s">
        <v>22052</v>
      </c>
      <c r="F2934" s="229" t="s">
        <v>22053</v>
      </c>
      <c r="G2934" s="230" t="s">
        <v>22054</v>
      </c>
      <c r="H2934" s="554" t="s">
        <v>22055</v>
      </c>
      <c r="I2934" s="554" t="s">
        <v>22056</v>
      </c>
      <c r="J2934" s="22" t="s">
        <v>3844</v>
      </c>
      <c r="K2934" s="554" t="s">
        <v>3835</v>
      </c>
      <c r="L2934" s="22" t="s">
        <v>3755</v>
      </c>
      <c r="N2934" s="554" t="s">
        <v>22057</v>
      </c>
      <c r="O2934" s="229" t="s">
        <v>22058</v>
      </c>
    </row>
    <row r="2935" spans="1:15" x14ac:dyDescent="0.2">
      <c r="A2935" s="22">
        <v>2934</v>
      </c>
      <c r="B2935" s="22" t="s">
        <v>21791</v>
      </c>
      <c r="C2935" s="229" t="s">
        <v>175</v>
      </c>
      <c r="D2935" s="229" t="s">
        <v>1227</v>
      </c>
      <c r="E2935" s="230" t="s">
        <v>22059</v>
      </c>
      <c r="F2935" s="229" t="s">
        <v>22060</v>
      </c>
      <c r="G2935" s="230" t="s">
        <v>22061</v>
      </c>
      <c r="H2935" s="554" t="s">
        <v>4066</v>
      </c>
      <c r="I2935" s="554" t="s">
        <v>22062</v>
      </c>
      <c r="J2935" s="22" t="s">
        <v>3768</v>
      </c>
      <c r="K2935" s="554" t="s">
        <v>3845</v>
      </c>
      <c r="L2935" s="22" t="s">
        <v>3755</v>
      </c>
      <c r="M2935" s="554" t="s">
        <v>12297</v>
      </c>
      <c r="N2935" s="554" t="s">
        <v>22063</v>
      </c>
      <c r="O2935" s="229" t="s">
        <v>22064</v>
      </c>
    </row>
    <row r="2936" spans="1:15" x14ac:dyDescent="0.2">
      <c r="A2936" s="22">
        <v>2935</v>
      </c>
      <c r="B2936" s="22" t="s">
        <v>21791</v>
      </c>
      <c r="C2936" s="229" t="s">
        <v>175</v>
      </c>
      <c r="D2936" s="229" t="s">
        <v>1227</v>
      </c>
      <c r="E2936" s="230" t="s">
        <v>22065</v>
      </c>
      <c r="F2936" s="229" t="s">
        <v>22066</v>
      </c>
      <c r="G2936" s="230" t="s">
        <v>22067</v>
      </c>
      <c r="H2936" s="554" t="s">
        <v>4066</v>
      </c>
      <c r="I2936" s="554" t="s">
        <v>22068</v>
      </c>
      <c r="J2936" s="22" t="s">
        <v>3844</v>
      </c>
      <c r="K2936" s="554" t="s">
        <v>3845</v>
      </c>
      <c r="L2936" s="22" t="s">
        <v>3755</v>
      </c>
      <c r="M2936" s="554" t="s">
        <v>22069</v>
      </c>
      <c r="N2936" s="554" t="s">
        <v>22070</v>
      </c>
      <c r="O2936" s="229" t="s">
        <v>22071</v>
      </c>
    </row>
    <row r="2937" spans="1:15" x14ac:dyDescent="0.2">
      <c r="A2937" s="22">
        <v>2936</v>
      </c>
      <c r="B2937" s="22" t="s">
        <v>21791</v>
      </c>
      <c r="C2937" s="229" t="s">
        <v>175</v>
      </c>
      <c r="D2937" s="229" t="s">
        <v>1227</v>
      </c>
      <c r="E2937" s="230" t="s">
        <v>22072</v>
      </c>
      <c r="F2937" s="229" t="s">
        <v>22073</v>
      </c>
      <c r="G2937" s="230" t="s">
        <v>22074</v>
      </c>
      <c r="H2937" s="554" t="s">
        <v>6857</v>
      </c>
      <c r="I2937" s="554" t="s">
        <v>6249</v>
      </c>
      <c r="J2937" s="22" t="s">
        <v>3844</v>
      </c>
      <c r="K2937" s="554" t="s">
        <v>3835</v>
      </c>
      <c r="L2937" s="22" t="s">
        <v>3755</v>
      </c>
      <c r="M2937" s="554" t="s">
        <v>22075</v>
      </c>
      <c r="N2937" s="554" t="s">
        <v>22076</v>
      </c>
      <c r="O2937" s="229" t="s">
        <v>22077</v>
      </c>
    </row>
    <row r="2938" spans="1:15" s="568" customFormat="1" x14ac:dyDescent="0.2">
      <c r="A2938" s="196">
        <v>2937</v>
      </c>
      <c r="B2938" s="196">
        <v>30</v>
      </c>
      <c r="C2938" s="197" t="s">
        <v>175</v>
      </c>
      <c r="D2938" s="197" t="s">
        <v>1227</v>
      </c>
      <c r="E2938" s="568" t="s">
        <v>1228</v>
      </c>
      <c r="F2938" s="197" t="s">
        <v>1229</v>
      </c>
      <c r="G2938" s="568" t="s">
        <v>1230</v>
      </c>
      <c r="H2938" s="570" t="s">
        <v>6857</v>
      </c>
      <c r="I2938" s="570" t="s">
        <v>22078</v>
      </c>
      <c r="J2938" s="196" t="s">
        <v>3844</v>
      </c>
      <c r="K2938" s="570" t="s">
        <v>3835</v>
      </c>
      <c r="L2938" s="196" t="s">
        <v>3755</v>
      </c>
      <c r="M2938" s="570" t="s">
        <v>22079</v>
      </c>
      <c r="N2938" s="570" t="s">
        <v>22080</v>
      </c>
      <c r="O2938" s="197" t="s">
        <v>22081</v>
      </c>
    </row>
    <row r="2939" spans="1:15" x14ac:dyDescent="0.2">
      <c r="A2939" s="22">
        <v>2938</v>
      </c>
      <c r="B2939" s="22" t="s">
        <v>21791</v>
      </c>
      <c r="C2939" s="229" t="s">
        <v>175</v>
      </c>
      <c r="D2939" s="229" t="s">
        <v>1227</v>
      </c>
      <c r="E2939" s="230" t="s">
        <v>22082</v>
      </c>
      <c r="F2939" s="229" t="s">
        <v>22083</v>
      </c>
      <c r="G2939" s="230" t="s">
        <v>22084</v>
      </c>
      <c r="H2939" s="554" t="s">
        <v>22085</v>
      </c>
      <c r="I2939" s="554" t="s">
        <v>19055</v>
      </c>
      <c r="J2939" s="22" t="s">
        <v>3844</v>
      </c>
      <c r="K2939" s="554" t="s">
        <v>3835</v>
      </c>
      <c r="L2939" s="22" t="s">
        <v>3755</v>
      </c>
      <c r="M2939" s="554" t="s">
        <v>21944</v>
      </c>
      <c r="N2939" s="554" t="s">
        <v>22086</v>
      </c>
      <c r="O2939" s="229" t="s">
        <v>22087</v>
      </c>
    </row>
    <row r="2940" spans="1:15" x14ac:dyDescent="0.2">
      <c r="A2940" s="22">
        <v>2939</v>
      </c>
      <c r="B2940" s="22" t="s">
        <v>21791</v>
      </c>
      <c r="C2940" s="229" t="s">
        <v>175</v>
      </c>
      <c r="D2940" s="229" t="s">
        <v>1227</v>
      </c>
      <c r="E2940" s="230" t="s">
        <v>22088</v>
      </c>
      <c r="F2940" s="229" t="s">
        <v>22089</v>
      </c>
      <c r="G2940" s="230" t="s">
        <v>22090</v>
      </c>
      <c r="H2940" s="554" t="s">
        <v>4082</v>
      </c>
      <c r="I2940" s="554" t="s">
        <v>4434</v>
      </c>
      <c r="J2940" s="22" t="s">
        <v>3768</v>
      </c>
      <c r="K2940" s="554" t="s">
        <v>3845</v>
      </c>
      <c r="L2940" s="22" t="s">
        <v>3755</v>
      </c>
      <c r="M2940" s="554" t="s">
        <v>22091</v>
      </c>
      <c r="N2940" s="554" t="s">
        <v>22092</v>
      </c>
      <c r="O2940" s="229" t="s">
        <v>22093</v>
      </c>
    </row>
    <row r="2941" spans="1:15" x14ac:dyDescent="0.2">
      <c r="A2941" s="22">
        <v>2940</v>
      </c>
      <c r="B2941" s="22" t="s">
        <v>21791</v>
      </c>
      <c r="C2941" s="229" t="s">
        <v>175</v>
      </c>
      <c r="D2941" s="229" t="s">
        <v>1227</v>
      </c>
      <c r="E2941" s="230" t="s">
        <v>22094</v>
      </c>
      <c r="F2941" s="229" t="s">
        <v>22095</v>
      </c>
      <c r="G2941" s="230" t="s">
        <v>22096</v>
      </c>
      <c r="H2941" s="554" t="s">
        <v>4082</v>
      </c>
      <c r="I2941" s="554" t="s">
        <v>22097</v>
      </c>
      <c r="J2941" s="22" t="s">
        <v>3768</v>
      </c>
      <c r="K2941" s="554" t="s">
        <v>3845</v>
      </c>
      <c r="L2941" s="22" t="s">
        <v>3755</v>
      </c>
      <c r="M2941" s="554" t="s">
        <v>10553</v>
      </c>
      <c r="N2941" s="554" t="s">
        <v>22098</v>
      </c>
      <c r="O2941" s="229" t="s">
        <v>22099</v>
      </c>
    </row>
    <row r="2942" spans="1:15" x14ac:dyDescent="0.2">
      <c r="A2942" s="22">
        <v>2941</v>
      </c>
      <c r="B2942" s="22" t="s">
        <v>21791</v>
      </c>
      <c r="C2942" s="229" t="s">
        <v>175</v>
      </c>
      <c r="D2942" s="229" t="s">
        <v>1227</v>
      </c>
      <c r="E2942" s="230" t="s">
        <v>22100</v>
      </c>
      <c r="F2942" s="229" t="s">
        <v>22101</v>
      </c>
      <c r="G2942" s="230" t="s">
        <v>22102</v>
      </c>
      <c r="H2942" s="554" t="s">
        <v>4082</v>
      </c>
      <c r="I2942" s="554" t="s">
        <v>9721</v>
      </c>
      <c r="J2942" s="22" t="s">
        <v>3768</v>
      </c>
      <c r="K2942" s="554" t="s">
        <v>5643</v>
      </c>
      <c r="L2942" s="22" t="s">
        <v>3755</v>
      </c>
      <c r="M2942" s="554" t="s">
        <v>4093</v>
      </c>
      <c r="N2942" s="554" t="s">
        <v>22103</v>
      </c>
      <c r="O2942" s="229" t="s">
        <v>22104</v>
      </c>
    </row>
    <row r="2943" spans="1:15" x14ac:dyDescent="0.2">
      <c r="A2943" s="22">
        <v>2942</v>
      </c>
      <c r="B2943" s="22" t="s">
        <v>21791</v>
      </c>
      <c r="C2943" s="229" t="s">
        <v>175</v>
      </c>
      <c r="D2943" s="229" t="s">
        <v>1227</v>
      </c>
      <c r="E2943" s="230" t="s">
        <v>22105</v>
      </c>
      <c r="F2943" s="229" t="s">
        <v>22106</v>
      </c>
      <c r="G2943" s="230" t="s">
        <v>22107</v>
      </c>
      <c r="H2943" s="554" t="s">
        <v>5821</v>
      </c>
      <c r="I2943" s="554" t="s">
        <v>22108</v>
      </c>
      <c r="J2943" s="22" t="s">
        <v>3844</v>
      </c>
      <c r="K2943" s="554" t="s">
        <v>3835</v>
      </c>
      <c r="L2943" s="22" t="s">
        <v>3755</v>
      </c>
      <c r="M2943" s="554" t="s">
        <v>4464</v>
      </c>
      <c r="N2943" s="554" t="s">
        <v>22109</v>
      </c>
      <c r="O2943" s="229" t="s">
        <v>22110</v>
      </c>
    </row>
    <row r="2944" spans="1:15" x14ac:dyDescent="0.2">
      <c r="A2944" s="22">
        <v>2943</v>
      </c>
      <c r="B2944" s="22" t="s">
        <v>21791</v>
      </c>
      <c r="C2944" s="229" t="s">
        <v>175</v>
      </c>
      <c r="D2944" s="229" t="s">
        <v>1227</v>
      </c>
      <c r="E2944" s="230" t="s">
        <v>22111</v>
      </c>
      <c r="F2944" s="229" t="s">
        <v>22112</v>
      </c>
      <c r="G2944" s="230" t="s">
        <v>22113</v>
      </c>
      <c r="H2944" s="554" t="s">
        <v>4107</v>
      </c>
      <c r="I2944" s="554" t="s">
        <v>9536</v>
      </c>
      <c r="J2944" s="22" t="s">
        <v>3768</v>
      </c>
      <c r="K2944" s="554" t="s">
        <v>3845</v>
      </c>
      <c r="L2944" s="22" t="s">
        <v>3755</v>
      </c>
      <c r="M2944" s="554" t="s">
        <v>10553</v>
      </c>
      <c r="N2944" s="554" t="s">
        <v>22114</v>
      </c>
      <c r="O2944" s="229" t="s">
        <v>22115</v>
      </c>
    </row>
    <row r="2945" spans="1:15" x14ac:dyDescent="0.2">
      <c r="A2945" s="22">
        <v>2944</v>
      </c>
      <c r="B2945" s="22" t="s">
        <v>21791</v>
      </c>
      <c r="C2945" s="229" t="s">
        <v>175</v>
      </c>
      <c r="D2945" s="229" t="s">
        <v>1227</v>
      </c>
      <c r="E2945" s="230" t="s">
        <v>22116</v>
      </c>
      <c r="F2945" s="229" t="s">
        <v>22117</v>
      </c>
      <c r="G2945" s="230" t="s">
        <v>22118</v>
      </c>
      <c r="H2945" s="554" t="s">
        <v>7883</v>
      </c>
      <c r="I2945" s="554" t="s">
        <v>3920</v>
      </c>
      <c r="J2945" s="22" t="s">
        <v>3768</v>
      </c>
      <c r="K2945" s="554" t="s">
        <v>5643</v>
      </c>
      <c r="L2945" s="22" t="s">
        <v>3755</v>
      </c>
      <c r="M2945" s="554" t="s">
        <v>22119</v>
      </c>
      <c r="N2945" s="554" t="s">
        <v>22120</v>
      </c>
      <c r="O2945" s="229" t="s">
        <v>22121</v>
      </c>
    </row>
    <row r="2946" spans="1:15" x14ac:dyDescent="0.2">
      <c r="A2946" s="22">
        <v>2945</v>
      </c>
      <c r="B2946" s="22" t="s">
        <v>21791</v>
      </c>
      <c r="C2946" s="229" t="s">
        <v>175</v>
      </c>
      <c r="D2946" s="229" t="s">
        <v>1227</v>
      </c>
      <c r="E2946" s="230" t="s">
        <v>22122</v>
      </c>
      <c r="F2946" s="229" t="s">
        <v>22123</v>
      </c>
      <c r="G2946" s="230" t="s">
        <v>22124</v>
      </c>
      <c r="H2946" s="554" t="s">
        <v>4115</v>
      </c>
      <c r="I2946" s="554" t="s">
        <v>3920</v>
      </c>
      <c r="J2946" s="22" t="s">
        <v>3768</v>
      </c>
      <c r="K2946" s="554" t="s">
        <v>3845</v>
      </c>
      <c r="L2946" s="22" t="s">
        <v>3755</v>
      </c>
      <c r="M2946" s="554" t="s">
        <v>4093</v>
      </c>
      <c r="N2946" s="554" t="s">
        <v>22125</v>
      </c>
      <c r="O2946" s="229" t="s">
        <v>22126</v>
      </c>
    </row>
    <row r="2947" spans="1:15" s="568" customFormat="1" x14ac:dyDescent="0.2">
      <c r="A2947" s="196">
        <v>2946</v>
      </c>
      <c r="B2947" s="196">
        <v>30</v>
      </c>
      <c r="C2947" s="197" t="s">
        <v>175</v>
      </c>
      <c r="D2947" s="197" t="s">
        <v>1227</v>
      </c>
      <c r="E2947" s="568" t="s">
        <v>1234</v>
      </c>
      <c r="F2947" s="197" t="s">
        <v>1235</v>
      </c>
      <c r="G2947" s="568" t="s">
        <v>1236</v>
      </c>
      <c r="H2947" s="570" t="s">
        <v>4115</v>
      </c>
      <c r="I2947" s="570" t="s">
        <v>6457</v>
      </c>
      <c r="J2947" s="196" t="s">
        <v>3936</v>
      </c>
      <c r="K2947" s="570" t="s">
        <v>3937</v>
      </c>
      <c r="L2947" s="196" t="s">
        <v>3755</v>
      </c>
      <c r="M2947" s="570" t="s">
        <v>6380</v>
      </c>
      <c r="N2947" s="570" t="s">
        <v>22127</v>
      </c>
      <c r="O2947" s="197" t="s">
        <v>22128</v>
      </c>
    </row>
    <row r="2948" spans="1:15" x14ac:dyDescent="0.2">
      <c r="A2948" s="22">
        <v>2947</v>
      </c>
      <c r="B2948" s="22" t="s">
        <v>21791</v>
      </c>
      <c r="C2948" s="229" t="s">
        <v>175</v>
      </c>
      <c r="D2948" s="229" t="s">
        <v>1227</v>
      </c>
      <c r="E2948" s="230" t="s">
        <v>22129</v>
      </c>
      <c r="F2948" s="229" t="s">
        <v>22130</v>
      </c>
      <c r="G2948" s="230" t="s">
        <v>22131</v>
      </c>
      <c r="H2948" s="554" t="s">
        <v>22132</v>
      </c>
      <c r="I2948" s="554" t="s">
        <v>7772</v>
      </c>
      <c r="J2948" s="22" t="s">
        <v>3753</v>
      </c>
      <c r="K2948" s="554" t="s">
        <v>3845</v>
      </c>
      <c r="L2948" s="22" t="s">
        <v>3755</v>
      </c>
      <c r="M2948" s="554" t="s">
        <v>11665</v>
      </c>
      <c r="N2948" s="554" t="s">
        <v>22133</v>
      </c>
      <c r="O2948" s="229" t="s">
        <v>22134</v>
      </c>
    </row>
    <row r="2949" spans="1:15" x14ac:dyDescent="0.2">
      <c r="A2949" s="22">
        <v>2948</v>
      </c>
      <c r="B2949" s="22" t="s">
        <v>21791</v>
      </c>
      <c r="C2949" s="229" t="s">
        <v>175</v>
      </c>
      <c r="D2949" s="229" t="s">
        <v>1227</v>
      </c>
      <c r="E2949" s="230" t="s">
        <v>22135</v>
      </c>
      <c r="F2949" s="229" t="s">
        <v>22136</v>
      </c>
      <c r="G2949" s="230" t="s">
        <v>22137</v>
      </c>
      <c r="H2949" s="554" t="s">
        <v>4566</v>
      </c>
      <c r="I2949" s="554" t="s">
        <v>22138</v>
      </c>
      <c r="J2949" s="22" t="s">
        <v>3768</v>
      </c>
      <c r="K2949" s="554" t="s">
        <v>3845</v>
      </c>
      <c r="L2949" s="22" t="s">
        <v>3755</v>
      </c>
      <c r="M2949" s="554" t="s">
        <v>3854</v>
      </c>
      <c r="N2949" s="554" t="s">
        <v>22139</v>
      </c>
      <c r="O2949" s="229" t="s">
        <v>22140</v>
      </c>
    </row>
    <row r="2950" spans="1:15" x14ac:dyDescent="0.2">
      <c r="A2950" s="22">
        <v>2949</v>
      </c>
      <c r="B2950" s="22" t="s">
        <v>21791</v>
      </c>
      <c r="C2950" s="229" t="s">
        <v>175</v>
      </c>
      <c r="D2950" s="229" t="s">
        <v>1227</v>
      </c>
      <c r="E2950" s="230" t="s">
        <v>22141</v>
      </c>
      <c r="F2950" s="229" t="s">
        <v>22142</v>
      </c>
      <c r="G2950" s="230" t="s">
        <v>22143</v>
      </c>
      <c r="H2950" s="554" t="s">
        <v>13774</v>
      </c>
      <c r="I2950" s="554" t="s">
        <v>20024</v>
      </c>
      <c r="J2950" s="22" t="s">
        <v>3753</v>
      </c>
      <c r="K2950" s="554" t="s">
        <v>3845</v>
      </c>
      <c r="L2950" s="22" t="s">
        <v>3755</v>
      </c>
      <c r="M2950" s="554" t="s">
        <v>8895</v>
      </c>
      <c r="N2950" s="554" t="s">
        <v>22144</v>
      </c>
      <c r="O2950" s="229" t="s">
        <v>22145</v>
      </c>
    </row>
    <row r="2951" spans="1:15" x14ac:dyDescent="0.2">
      <c r="A2951" s="22">
        <v>2950</v>
      </c>
      <c r="B2951" s="22" t="s">
        <v>21791</v>
      </c>
      <c r="C2951" s="229" t="s">
        <v>175</v>
      </c>
      <c r="D2951" s="229" t="s">
        <v>1227</v>
      </c>
      <c r="E2951" s="230" t="s">
        <v>22146</v>
      </c>
      <c r="F2951" s="229" t="s">
        <v>22147</v>
      </c>
      <c r="G2951" s="230" t="s">
        <v>22148</v>
      </c>
      <c r="H2951" s="554" t="s">
        <v>13098</v>
      </c>
      <c r="I2951" s="554" t="s">
        <v>13364</v>
      </c>
      <c r="J2951" s="22" t="s">
        <v>3768</v>
      </c>
      <c r="K2951" s="554" t="s">
        <v>3845</v>
      </c>
      <c r="L2951" s="22" t="s">
        <v>3755</v>
      </c>
      <c r="M2951" s="554" t="s">
        <v>12297</v>
      </c>
      <c r="N2951" s="554" t="s">
        <v>22149</v>
      </c>
      <c r="O2951" s="229" t="s">
        <v>22150</v>
      </c>
    </row>
    <row r="2952" spans="1:15" x14ac:dyDescent="0.2">
      <c r="A2952" s="22">
        <v>2951</v>
      </c>
      <c r="B2952" s="22" t="s">
        <v>21791</v>
      </c>
      <c r="C2952" s="229" t="s">
        <v>175</v>
      </c>
      <c r="D2952" s="229" t="s">
        <v>1227</v>
      </c>
      <c r="E2952" s="230" t="s">
        <v>22151</v>
      </c>
      <c r="F2952" s="229" t="s">
        <v>22152</v>
      </c>
      <c r="G2952" s="230" t="s">
        <v>22153</v>
      </c>
      <c r="H2952" s="554" t="s">
        <v>22154</v>
      </c>
      <c r="I2952" s="554" t="s">
        <v>22155</v>
      </c>
      <c r="J2952" s="22" t="s">
        <v>3768</v>
      </c>
      <c r="K2952" s="554" t="s">
        <v>3845</v>
      </c>
      <c r="L2952" s="22" t="s">
        <v>3755</v>
      </c>
      <c r="M2952" s="554" t="s">
        <v>5798</v>
      </c>
      <c r="N2952" s="554" t="s">
        <v>22156</v>
      </c>
      <c r="O2952" s="229" t="s">
        <v>22157</v>
      </c>
    </row>
    <row r="2953" spans="1:15" x14ac:dyDescent="0.2">
      <c r="A2953" s="22">
        <v>2952</v>
      </c>
      <c r="B2953" s="22" t="s">
        <v>21791</v>
      </c>
      <c r="C2953" s="229" t="s">
        <v>175</v>
      </c>
      <c r="D2953" s="229" t="s">
        <v>1227</v>
      </c>
      <c r="E2953" s="230" t="s">
        <v>22158</v>
      </c>
      <c r="F2953" s="229" t="s">
        <v>22159</v>
      </c>
      <c r="G2953" s="230" t="s">
        <v>22160</v>
      </c>
      <c r="H2953" s="554" t="s">
        <v>4138</v>
      </c>
      <c r="I2953" s="554" t="s">
        <v>3920</v>
      </c>
      <c r="J2953" s="22" t="s">
        <v>3753</v>
      </c>
      <c r="K2953" s="554" t="s">
        <v>3928</v>
      </c>
      <c r="L2953" s="22" t="s">
        <v>3755</v>
      </c>
      <c r="M2953" s="554" t="s">
        <v>21131</v>
      </c>
      <c r="N2953" s="554" t="s">
        <v>22161</v>
      </c>
      <c r="O2953" s="229" t="s">
        <v>22162</v>
      </c>
    </row>
    <row r="2954" spans="1:15" x14ac:dyDescent="0.2">
      <c r="A2954" s="22">
        <v>2953</v>
      </c>
      <c r="B2954" s="22" t="s">
        <v>21791</v>
      </c>
      <c r="C2954" s="229" t="s">
        <v>175</v>
      </c>
      <c r="D2954" s="229" t="s">
        <v>1227</v>
      </c>
      <c r="E2954" s="230" t="s">
        <v>22163</v>
      </c>
      <c r="F2954" s="229" t="s">
        <v>22164</v>
      </c>
      <c r="G2954" s="230" t="s">
        <v>22165</v>
      </c>
      <c r="H2954" s="554" t="s">
        <v>5743</v>
      </c>
      <c r="I2954" s="554" t="s">
        <v>10447</v>
      </c>
      <c r="J2954" s="22" t="s">
        <v>3768</v>
      </c>
      <c r="K2954" s="554" t="s">
        <v>5643</v>
      </c>
      <c r="L2954" s="22" t="s">
        <v>3755</v>
      </c>
      <c r="M2954" s="554" t="s">
        <v>4093</v>
      </c>
      <c r="N2954" s="554" t="s">
        <v>22166</v>
      </c>
      <c r="O2954" s="229" t="s">
        <v>22167</v>
      </c>
    </row>
    <row r="2955" spans="1:15" x14ac:dyDescent="0.2">
      <c r="A2955" s="22">
        <v>2954</v>
      </c>
      <c r="B2955" s="22" t="s">
        <v>21791</v>
      </c>
      <c r="C2955" s="229" t="s">
        <v>175</v>
      </c>
      <c r="D2955" s="229" t="s">
        <v>1227</v>
      </c>
      <c r="E2955" s="230" t="s">
        <v>22168</v>
      </c>
      <c r="F2955" s="229" t="s">
        <v>22169</v>
      </c>
      <c r="G2955" s="230" t="s">
        <v>22170</v>
      </c>
      <c r="H2955" s="554" t="s">
        <v>22171</v>
      </c>
      <c r="I2955" s="554" t="s">
        <v>22172</v>
      </c>
      <c r="J2955" s="22" t="s">
        <v>3844</v>
      </c>
      <c r="K2955" s="554" t="s">
        <v>3845</v>
      </c>
      <c r="L2955" s="22" t="s">
        <v>3755</v>
      </c>
      <c r="M2955" s="554" t="s">
        <v>6833</v>
      </c>
      <c r="N2955" s="554" t="s">
        <v>22173</v>
      </c>
      <c r="O2955" s="229" t="s">
        <v>22174</v>
      </c>
    </row>
    <row r="2956" spans="1:15" x14ac:dyDescent="0.2">
      <c r="A2956" s="22">
        <v>2955</v>
      </c>
      <c r="B2956" s="22" t="s">
        <v>21791</v>
      </c>
      <c r="C2956" s="229" t="s">
        <v>175</v>
      </c>
      <c r="D2956" s="229" t="s">
        <v>1227</v>
      </c>
      <c r="E2956" s="230" t="s">
        <v>22175</v>
      </c>
      <c r="F2956" s="229" t="s">
        <v>22176</v>
      </c>
      <c r="G2956" s="230" t="s">
        <v>22177</v>
      </c>
      <c r="H2956" s="554" t="s">
        <v>4146</v>
      </c>
      <c r="I2956" s="554" t="s">
        <v>3860</v>
      </c>
      <c r="J2956" s="22" t="s">
        <v>3768</v>
      </c>
      <c r="K2956" s="554" t="s">
        <v>5643</v>
      </c>
      <c r="L2956" s="22" t="s">
        <v>3755</v>
      </c>
      <c r="M2956" s="554" t="s">
        <v>4093</v>
      </c>
      <c r="N2956" s="554" t="s">
        <v>22178</v>
      </c>
      <c r="O2956" s="229" t="s">
        <v>22179</v>
      </c>
    </row>
    <row r="2957" spans="1:15" x14ac:dyDescent="0.2">
      <c r="A2957" s="22">
        <v>2956</v>
      </c>
      <c r="B2957" s="22" t="s">
        <v>21791</v>
      </c>
      <c r="C2957" s="229" t="s">
        <v>175</v>
      </c>
      <c r="D2957" s="229" t="s">
        <v>1227</v>
      </c>
      <c r="E2957" s="230" t="s">
        <v>22180</v>
      </c>
      <c r="F2957" s="229" t="s">
        <v>22181</v>
      </c>
      <c r="G2957" s="230" t="s">
        <v>22182</v>
      </c>
      <c r="H2957" s="554" t="s">
        <v>7934</v>
      </c>
      <c r="I2957" s="554" t="s">
        <v>6800</v>
      </c>
      <c r="J2957" s="22" t="s">
        <v>3753</v>
      </c>
      <c r="K2957" s="554" t="s">
        <v>3835</v>
      </c>
      <c r="L2957" s="22" t="s">
        <v>3755</v>
      </c>
      <c r="M2957" s="554" t="s">
        <v>4511</v>
      </c>
      <c r="N2957" s="554" t="s">
        <v>22183</v>
      </c>
      <c r="O2957" s="229" t="s">
        <v>22184</v>
      </c>
    </row>
    <row r="2958" spans="1:15" x14ac:dyDescent="0.2">
      <c r="A2958" s="22">
        <v>2957</v>
      </c>
      <c r="B2958" s="22" t="s">
        <v>21791</v>
      </c>
      <c r="C2958" s="229" t="s">
        <v>175</v>
      </c>
      <c r="D2958" s="229" t="s">
        <v>1227</v>
      </c>
      <c r="E2958" s="230" t="s">
        <v>22185</v>
      </c>
      <c r="F2958" s="229" t="s">
        <v>22186</v>
      </c>
      <c r="G2958" s="230" t="s">
        <v>22187</v>
      </c>
      <c r="H2958" s="554" t="s">
        <v>5331</v>
      </c>
      <c r="I2958" s="554" t="s">
        <v>22188</v>
      </c>
      <c r="J2958" s="22" t="s">
        <v>3868</v>
      </c>
      <c r="K2958" s="554" t="s">
        <v>3835</v>
      </c>
      <c r="L2958" s="22" t="s">
        <v>3755</v>
      </c>
      <c r="M2958" s="554" t="s">
        <v>4946</v>
      </c>
      <c r="N2958" s="554" t="s">
        <v>22189</v>
      </c>
      <c r="O2958" s="229" t="s">
        <v>22190</v>
      </c>
    </row>
    <row r="2959" spans="1:15" x14ac:dyDescent="0.2">
      <c r="A2959" s="22">
        <v>2958</v>
      </c>
      <c r="B2959" s="22" t="s">
        <v>21791</v>
      </c>
      <c r="C2959" s="229" t="s">
        <v>175</v>
      </c>
      <c r="D2959" s="229" t="s">
        <v>1227</v>
      </c>
      <c r="E2959" s="230" t="s">
        <v>22191</v>
      </c>
      <c r="F2959" s="229" t="s">
        <v>22192</v>
      </c>
      <c r="G2959" s="230" t="s">
        <v>22193</v>
      </c>
      <c r="H2959" s="554" t="s">
        <v>5373</v>
      </c>
      <c r="I2959" s="554" t="s">
        <v>22194</v>
      </c>
      <c r="J2959" s="22" t="s">
        <v>3844</v>
      </c>
      <c r="K2959" s="554" t="s">
        <v>3937</v>
      </c>
      <c r="L2959" s="22" t="s">
        <v>3755</v>
      </c>
      <c r="M2959" s="554" t="s">
        <v>6833</v>
      </c>
      <c r="N2959" s="554" t="s">
        <v>22195</v>
      </c>
      <c r="O2959" s="229" t="s">
        <v>22196</v>
      </c>
    </row>
    <row r="2960" spans="1:15" s="568" customFormat="1" x14ac:dyDescent="0.2">
      <c r="A2960" s="196">
        <v>2959</v>
      </c>
      <c r="B2960" s="196">
        <v>30</v>
      </c>
      <c r="C2960" s="197" t="s">
        <v>175</v>
      </c>
      <c r="D2960" s="197" t="s">
        <v>1227</v>
      </c>
      <c r="E2960" s="568" t="s">
        <v>1237</v>
      </c>
      <c r="F2960" s="197" t="s">
        <v>1238</v>
      </c>
      <c r="G2960" s="568" t="s">
        <v>1239</v>
      </c>
      <c r="H2960" s="570" t="s">
        <v>5373</v>
      </c>
      <c r="I2960" s="570" t="s">
        <v>3920</v>
      </c>
      <c r="J2960" s="196" t="s">
        <v>3868</v>
      </c>
      <c r="K2960" s="570" t="s">
        <v>3835</v>
      </c>
      <c r="L2960" s="196" t="s">
        <v>3755</v>
      </c>
      <c r="M2960" s="570" t="s">
        <v>5069</v>
      </c>
      <c r="N2960" s="570" t="s">
        <v>22197</v>
      </c>
      <c r="O2960" s="197" t="s">
        <v>22198</v>
      </c>
    </row>
    <row r="2961" spans="1:15" x14ac:dyDescent="0.2">
      <c r="A2961" s="22">
        <v>2960</v>
      </c>
      <c r="B2961" s="22" t="s">
        <v>21791</v>
      </c>
      <c r="C2961" s="229" t="s">
        <v>175</v>
      </c>
      <c r="D2961" s="229" t="s">
        <v>1227</v>
      </c>
      <c r="E2961" s="230" t="s">
        <v>22199</v>
      </c>
      <c r="F2961" s="229" t="s">
        <v>22200</v>
      </c>
      <c r="G2961" s="230" t="s">
        <v>22201</v>
      </c>
      <c r="H2961" s="554" t="s">
        <v>22202</v>
      </c>
      <c r="I2961" s="554" t="s">
        <v>22203</v>
      </c>
      <c r="J2961" s="22" t="s">
        <v>3844</v>
      </c>
      <c r="K2961" s="554" t="s">
        <v>3835</v>
      </c>
      <c r="L2961" s="22" t="s">
        <v>3755</v>
      </c>
      <c r="M2961" s="554" t="s">
        <v>15058</v>
      </c>
      <c r="N2961" s="554" t="s">
        <v>22204</v>
      </c>
      <c r="O2961" s="229" t="s">
        <v>22205</v>
      </c>
    </row>
    <row r="2962" spans="1:15" x14ac:dyDescent="0.2">
      <c r="A2962" s="22">
        <v>2961</v>
      </c>
      <c r="B2962" s="22" t="s">
        <v>21791</v>
      </c>
      <c r="C2962" s="229" t="s">
        <v>175</v>
      </c>
      <c r="D2962" s="229" t="s">
        <v>1227</v>
      </c>
      <c r="E2962" s="230" t="s">
        <v>22206</v>
      </c>
      <c r="F2962" s="229" t="s">
        <v>22207</v>
      </c>
      <c r="G2962" s="230" t="s">
        <v>22208</v>
      </c>
      <c r="H2962" s="554" t="s">
        <v>22209</v>
      </c>
      <c r="I2962" s="554" t="s">
        <v>20674</v>
      </c>
      <c r="J2962" s="22" t="s">
        <v>3768</v>
      </c>
      <c r="K2962" s="554" t="s">
        <v>3845</v>
      </c>
      <c r="L2962" s="22" t="s">
        <v>3755</v>
      </c>
      <c r="M2962" s="554" t="s">
        <v>22210</v>
      </c>
      <c r="N2962" s="554" t="s">
        <v>22211</v>
      </c>
      <c r="O2962" s="229" t="s">
        <v>22212</v>
      </c>
    </row>
    <row r="2963" spans="1:15" x14ac:dyDescent="0.2">
      <c r="A2963" s="22">
        <v>2962</v>
      </c>
      <c r="B2963" s="22" t="s">
        <v>21791</v>
      </c>
      <c r="C2963" s="229" t="s">
        <v>175</v>
      </c>
      <c r="D2963" s="229" t="s">
        <v>1227</v>
      </c>
      <c r="E2963" s="230" t="s">
        <v>22213</v>
      </c>
      <c r="F2963" s="229" t="s">
        <v>22214</v>
      </c>
      <c r="G2963" s="230" t="s">
        <v>22215</v>
      </c>
      <c r="H2963" s="554" t="s">
        <v>9692</v>
      </c>
      <c r="I2963" s="554" t="s">
        <v>6845</v>
      </c>
      <c r="J2963" s="22" t="s">
        <v>3844</v>
      </c>
      <c r="K2963" s="554" t="s">
        <v>3886</v>
      </c>
      <c r="L2963" s="22" t="s">
        <v>3755</v>
      </c>
      <c r="M2963" s="554" t="s">
        <v>3887</v>
      </c>
      <c r="N2963" s="554" t="s">
        <v>22216</v>
      </c>
      <c r="O2963" s="229" t="s">
        <v>22217</v>
      </c>
    </row>
    <row r="2964" spans="1:15" x14ac:dyDescent="0.2">
      <c r="A2964" s="22">
        <v>2963</v>
      </c>
      <c r="B2964" s="22" t="s">
        <v>21791</v>
      </c>
      <c r="C2964" s="229" t="s">
        <v>175</v>
      </c>
      <c r="D2964" s="229" t="s">
        <v>1227</v>
      </c>
      <c r="E2964" s="230" t="s">
        <v>22218</v>
      </c>
      <c r="F2964" s="229" t="s">
        <v>22219</v>
      </c>
      <c r="G2964" s="230" t="s">
        <v>22220</v>
      </c>
      <c r="H2964" s="554" t="s">
        <v>22221</v>
      </c>
      <c r="I2964" s="554" t="s">
        <v>6673</v>
      </c>
      <c r="J2964" s="22" t="s">
        <v>3768</v>
      </c>
      <c r="K2964" s="554" t="s">
        <v>3845</v>
      </c>
      <c r="L2964" s="22" t="s">
        <v>3755</v>
      </c>
      <c r="M2964" s="554" t="s">
        <v>3854</v>
      </c>
      <c r="N2964" s="554" t="s">
        <v>22222</v>
      </c>
      <c r="O2964" s="229" t="s">
        <v>22223</v>
      </c>
    </row>
    <row r="2965" spans="1:15" x14ac:dyDescent="0.2">
      <c r="A2965" s="22">
        <v>2964</v>
      </c>
      <c r="B2965" s="22" t="s">
        <v>21791</v>
      </c>
      <c r="C2965" s="229" t="s">
        <v>175</v>
      </c>
      <c r="D2965" s="229" t="s">
        <v>1227</v>
      </c>
      <c r="E2965" s="230" t="s">
        <v>22224</v>
      </c>
      <c r="F2965" s="229" t="s">
        <v>22225</v>
      </c>
      <c r="G2965" s="230" t="s">
        <v>22226</v>
      </c>
      <c r="H2965" s="554" t="s">
        <v>15785</v>
      </c>
      <c r="I2965" s="554" t="s">
        <v>9543</v>
      </c>
      <c r="J2965" s="22" t="s">
        <v>3768</v>
      </c>
      <c r="K2965" s="554" t="s">
        <v>3845</v>
      </c>
      <c r="L2965" s="22" t="s">
        <v>3755</v>
      </c>
      <c r="M2965" s="554" t="s">
        <v>22227</v>
      </c>
      <c r="N2965" s="554" t="s">
        <v>22228</v>
      </c>
      <c r="O2965" s="229" t="s">
        <v>22229</v>
      </c>
    </row>
    <row r="2966" spans="1:15" x14ac:dyDescent="0.2">
      <c r="A2966" s="22">
        <v>2965</v>
      </c>
      <c r="B2966" s="22" t="s">
        <v>21791</v>
      </c>
      <c r="C2966" s="229" t="s">
        <v>175</v>
      </c>
      <c r="D2966" s="229" t="s">
        <v>1227</v>
      </c>
      <c r="E2966" s="230" t="s">
        <v>22230</v>
      </c>
      <c r="F2966" s="229" t="s">
        <v>22231</v>
      </c>
      <c r="G2966" s="230" t="s">
        <v>22232</v>
      </c>
      <c r="H2966" s="554" t="s">
        <v>4680</v>
      </c>
      <c r="I2966" s="554" t="s">
        <v>17692</v>
      </c>
      <c r="J2966" s="22" t="s">
        <v>3844</v>
      </c>
      <c r="K2966" s="554" t="s">
        <v>22233</v>
      </c>
      <c r="L2966" s="22" t="s">
        <v>3755</v>
      </c>
      <c r="M2966" s="554" t="s">
        <v>10612</v>
      </c>
      <c r="N2966" s="554" t="s">
        <v>22234</v>
      </c>
      <c r="O2966" s="229" t="s">
        <v>22235</v>
      </c>
    </row>
    <row r="2967" spans="1:15" x14ac:dyDescent="0.2">
      <c r="A2967" s="22">
        <v>2966</v>
      </c>
      <c r="B2967" s="22" t="s">
        <v>21791</v>
      </c>
      <c r="C2967" s="229" t="s">
        <v>175</v>
      </c>
      <c r="D2967" s="229" t="s">
        <v>1227</v>
      </c>
      <c r="E2967" s="230" t="s">
        <v>22236</v>
      </c>
      <c r="F2967" s="229" t="s">
        <v>22237</v>
      </c>
      <c r="G2967" s="230" t="s">
        <v>22238</v>
      </c>
      <c r="H2967" s="554" t="s">
        <v>4257</v>
      </c>
      <c r="I2967" s="554" t="s">
        <v>6230</v>
      </c>
      <c r="J2967" s="22" t="s">
        <v>3844</v>
      </c>
      <c r="K2967" s="554" t="s">
        <v>3835</v>
      </c>
      <c r="L2967" s="22" t="s">
        <v>3755</v>
      </c>
      <c r="M2967" s="554" t="s">
        <v>22239</v>
      </c>
      <c r="N2967" s="554" t="s">
        <v>22240</v>
      </c>
      <c r="O2967" s="229" t="s">
        <v>22241</v>
      </c>
    </row>
    <row r="2968" spans="1:15" x14ac:dyDescent="0.2">
      <c r="A2968" s="22">
        <v>2967</v>
      </c>
      <c r="B2968" s="22" t="s">
        <v>21791</v>
      </c>
      <c r="C2968" s="229" t="s">
        <v>175</v>
      </c>
      <c r="D2968" s="229" t="s">
        <v>1227</v>
      </c>
      <c r="E2968" s="230" t="s">
        <v>22242</v>
      </c>
      <c r="F2968" s="229" t="s">
        <v>22243</v>
      </c>
      <c r="G2968" s="230" t="s">
        <v>22244</v>
      </c>
      <c r="H2968" s="554" t="s">
        <v>22245</v>
      </c>
      <c r="I2968" s="554" t="s">
        <v>4196</v>
      </c>
      <c r="J2968" s="22" t="s">
        <v>3768</v>
      </c>
      <c r="K2968" s="554" t="s">
        <v>3845</v>
      </c>
      <c r="L2968" s="22" t="s">
        <v>3755</v>
      </c>
      <c r="M2968" s="554" t="s">
        <v>22246</v>
      </c>
      <c r="N2968" s="554" t="s">
        <v>22247</v>
      </c>
      <c r="O2968" s="229" t="s">
        <v>22248</v>
      </c>
    </row>
    <row r="2969" spans="1:15" x14ac:dyDescent="0.2">
      <c r="A2969" s="22">
        <v>2968</v>
      </c>
      <c r="B2969" s="22" t="s">
        <v>21791</v>
      </c>
      <c r="C2969" s="229" t="s">
        <v>175</v>
      </c>
      <c r="D2969" s="229" t="s">
        <v>1227</v>
      </c>
      <c r="E2969" s="230" t="s">
        <v>22249</v>
      </c>
      <c r="F2969" s="229" t="s">
        <v>22250</v>
      </c>
      <c r="G2969" s="230" t="s">
        <v>22251</v>
      </c>
      <c r="H2969" s="554" t="s">
        <v>5885</v>
      </c>
      <c r="I2969" s="554" t="s">
        <v>4692</v>
      </c>
      <c r="J2969" s="22" t="s">
        <v>3768</v>
      </c>
      <c r="K2969" s="554" t="s">
        <v>5643</v>
      </c>
      <c r="L2969" s="22" t="s">
        <v>3755</v>
      </c>
      <c r="M2969" s="554" t="s">
        <v>22252</v>
      </c>
      <c r="N2969" s="554" t="s">
        <v>22253</v>
      </c>
      <c r="O2969" s="229" t="s">
        <v>22254</v>
      </c>
    </row>
    <row r="2970" spans="1:15" x14ac:dyDescent="0.2">
      <c r="A2970" s="22">
        <v>2969</v>
      </c>
      <c r="B2970" s="22" t="s">
        <v>21791</v>
      </c>
      <c r="C2970" s="229" t="s">
        <v>175</v>
      </c>
      <c r="D2970" s="229" t="s">
        <v>1227</v>
      </c>
      <c r="E2970" s="230" t="s">
        <v>22255</v>
      </c>
      <c r="F2970" s="229" t="s">
        <v>22256</v>
      </c>
      <c r="G2970" s="230" t="s">
        <v>22257</v>
      </c>
      <c r="H2970" s="554" t="s">
        <v>22258</v>
      </c>
      <c r="I2970" s="554" t="s">
        <v>22259</v>
      </c>
      <c r="J2970" s="22" t="s">
        <v>3844</v>
      </c>
      <c r="K2970" s="554" t="s">
        <v>3835</v>
      </c>
      <c r="L2970" s="22" t="s">
        <v>3755</v>
      </c>
      <c r="M2970" s="554" t="s">
        <v>22260</v>
      </c>
      <c r="N2970" s="554" t="s">
        <v>22261</v>
      </c>
      <c r="O2970" s="229" t="s">
        <v>22262</v>
      </c>
    </row>
    <row r="2971" spans="1:15" x14ac:dyDescent="0.2">
      <c r="A2971" s="22">
        <v>2970</v>
      </c>
      <c r="B2971" s="22" t="s">
        <v>21791</v>
      </c>
      <c r="C2971" s="229" t="s">
        <v>175</v>
      </c>
      <c r="D2971" s="229" t="s">
        <v>1227</v>
      </c>
      <c r="E2971" s="230" t="s">
        <v>22263</v>
      </c>
      <c r="F2971" s="229" t="s">
        <v>22264</v>
      </c>
      <c r="G2971" s="230" t="s">
        <v>22265</v>
      </c>
      <c r="H2971" s="554" t="s">
        <v>22266</v>
      </c>
      <c r="I2971" s="554" t="s">
        <v>11094</v>
      </c>
      <c r="J2971" s="22" t="s">
        <v>3768</v>
      </c>
      <c r="K2971" s="554" t="s">
        <v>3754</v>
      </c>
      <c r="L2971" s="22" t="s">
        <v>3755</v>
      </c>
      <c r="M2971" s="554" t="s">
        <v>22267</v>
      </c>
      <c r="N2971" s="554" t="s">
        <v>22268</v>
      </c>
      <c r="O2971" s="229" t="s">
        <v>22269</v>
      </c>
    </row>
    <row r="2972" spans="1:15" x14ac:dyDescent="0.2">
      <c r="A2972" s="22">
        <v>2971</v>
      </c>
      <c r="B2972" s="22" t="s">
        <v>21791</v>
      </c>
      <c r="C2972" s="229" t="s">
        <v>175</v>
      </c>
      <c r="D2972" s="229" t="s">
        <v>1227</v>
      </c>
      <c r="E2972" s="230" t="s">
        <v>22270</v>
      </c>
      <c r="F2972" s="229" t="s">
        <v>22271</v>
      </c>
      <c r="G2972" s="230" t="s">
        <v>22272</v>
      </c>
      <c r="H2972" s="554" t="s">
        <v>4710</v>
      </c>
      <c r="I2972" s="554" t="s">
        <v>22273</v>
      </c>
      <c r="J2972" s="22" t="s">
        <v>3768</v>
      </c>
      <c r="K2972" s="554" t="s">
        <v>3845</v>
      </c>
      <c r="L2972" s="22" t="s">
        <v>3755</v>
      </c>
      <c r="M2972" s="554" t="s">
        <v>22274</v>
      </c>
      <c r="N2972" s="554" t="s">
        <v>22275</v>
      </c>
      <c r="O2972" s="229" t="s">
        <v>22276</v>
      </c>
    </row>
    <row r="2973" spans="1:15" x14ac:dyDescent="0.2">
      <c r="A2973" s="22">
        <v>2972</v>
      </c>
      <c r="B2973" s="22" t="s">
        <v>21791</v>
      </c>
      <c r="C2973" s="229" t="s">
        <v>175</v>
      </c>
      <c r="D2973" s="229" t="s">
        <v>1227</v>
      </c>
      <c r="E2973" s="230" t="s">
        <v>22277</v>
      </c>
      <c r="F2973" s="229" t="s">
        <v>22278</v>
      </c>
      <c r="G2973" s="230" t="s">
        <v>22279</v>
      </c>
      <c r="H2973" s="554" t="s">
        <v>4710</v>
      </c>
      <c r="I2973" s="554" t="s">
        <v>4427</v>
      </c>
      <c r="J2973" s="22" t="s">
        <v>3768</v>
      </c>
      <c r="K2973" s="554" t="s">
        <v>3845</v>
      </c>
      <c r="L2973" s="22" t="s">
        <v>3755</v>
      </c>
      <c r="M2973" s="554" t="s">
        <v>4221</v>
      </c>
      <c r="N2973" s="554" t="s">
        <v>22280</v>
      </c>
      <c r="O2973" s="229" t="s">
        <v>22281</v>
      </c>
    </row>
    <row r="2974" spans="1:15" x14ac:dyDescent="0.2">
      <c r="A2974" s="22">
        <v>2973</v>
      </c>
      <c r="B2974" s="22" t="s">
        <v>21791</v>
      </c>
      <c r="C2974" s="229" t="s">
        <v>175</v>
      </c>
      <c r="D2974" s="229" t="s">
        <v>1227</v>
      </c>
      <c r="E2974" s="230" t="s">
        <v>22282</v>
      </c>
      <c r="F2974" s="229" t="s">
        <v>22283</v>
      </c>
      <c r="G2974" s="230" t="s">
        <v>22284</v>
      </c>
      <c r="H2974" s="554" t="s">
        <v>11986</v>
      </c>
      <c r="I2974" s="554" t="s">
        <v>22285</v>
      </c>
      <c r="J2974" s="22" t="s">
        <v>3768</v>
      </c>
      <c r="K2974" s="554" t="s">
        <v>3845</v>
      </c>
      <c r="L2974" s="22" t="s">
        <v>3755</v>
      </c>
      <c r="M2974" s="554" t="s">
        <v>3854</v>
      </c>
      <c r="N2974" s="554" t="s">
        <v>22286</v>
      </c>
      <c r="O2974" s="229" t="s">
        <v>22287</v>
      </c>
    </row>
    <row r="2975" spans="1:15" x14ac:dyDescent="0.2">
      <c r="A2975" s="22">
        <v>2974</v>
      </c>
      <c r="B2975" s="22" t="s">
        <v>21791</v>
      </c>
      <c r="C2975" s="229" t="s">
        <v>175</v>
      </c>
      <c r="D2975" s="229" t="s">
        <v>1227</v>
      </c>
      <c r="E2975" s="230" t="s">
        <v>22288</v>
      </c>
      <c r="F2975" s="229" t="s">
        <v>22289</v>
      </c>
      <c r="G2975" s="230" t="s">
        <v>22290</v>
      </c>
      <c r="H2975" s="554" t="s">
        <v>9729</v>
      </c>
      <c r="I2975" s="554" t="s">
        <v>3912</v>
      </c>
      <c r="J2975" s="22" t="s">
        <v>3753</v>
      </c>
      <c r="K2975" s="554" t="s">
        <v>3835</v>
      </c>
      <c r="L2975" s="22" t="s">
        <v>3755</v>
      </c>
      <c r="M2975" s="554" t="s">
        <v>7780</v>
      </c>
      <c r="N2975" s="554" t="s">
        <v>22291</v>
      </c>
      <c r="O2975" s="229" t="s">
        <v>22292</v>
      </c>
    </row>
    <row r="2976" spans="1:15" s="568" customFormat="1" x14ac:dyDescent="0.2">
      <c r="A2976" s="196">
        <v>2975</v>
      </c>
      <c r="B2976" s="196">
        <v>30</v>
      </c>
      <c r="C2976" s="197" t="s">
        <v>175</v>
      </c>
      <c r="D2976" s="197" t="s">
        <v>1227</v>
      </c>
      <c r="E2976" s="568" t="s">
        <v>1271</v>
      </c>
      <c r="F2976" s="197" t="s">
        <v>1272</v>
      </c>
      <c r="G2976" s="568" t="s">
        <v>1273</v>
      </c>
      <c r="H2976" s="570" t="s">
        <v>4740</v>
      </c>
      <c r="I2976" s="570" t="s">
        <v>22293</v>
      </c>
      <c r="J2976" s="196" t="s">
        <v>3768</v>
      </c>
      <c r="K2976" s="570" t="s">
        <v>5643</v>
      </c>
      <c r="L2976" s="196" t="s">
        <v>3755</v>
      </c>
      <c r="M2976" s="570" t="s">
        <v>7748</v>
      </c>
      <c r="N2976" s="570" t="s">
        <v>22294</v>
      </c>
      <c r="O2976" s="197" t="s">
        <v>22295</v>
      </c>
    </row>
    <row r="2977" spans="1:15" s="568" customFormat="1" x14ac:dyDescent="0.2">
      <c r="A2977" s="196">
        <v>2976</v>
      </c>
      <c r="B2977" s="196">
        <v>30</v>
      </c>
      <c r="C2977" s="197" t="s">
        <v>175</v>
      </c>
      <c r="D2977" s="197" t="s">
        <v>1227</v>
      </c>
      <c r="E2977" s="568" t="s">
        <v>1240</v>
      </c>
      <c r="F2977" s="197" t="s">
        <v>1241</v>
      </c>
      <c r="G2977" s="568" t="s">
        <v>1242</v>
      </c>
      <c r="H2977" s="570" t="s">
        <v>22296</v>
      </c>
      <c r="I2977" s="570" t="s">
        <v>22297</v>
      </c>
      <c r="J2977" s="196" t="s">
        <v>3768</v>
      </c>
      <c r="K2977" s="570" t="s">
        <v>3845</v>
      </c>
      <c r="L2977" s="196" t="s">
        <v>3755</v>
      </c>
      <c r="M2977" s="570" t="s">
        <v>4221</v>
      </c>
      <c r="N2977" s="570" t="s">
        <v>22298</v>
      </c>
      <c r="O2977" s="197" t="s">
        <v>22299</v>
      </c>
    </row>
    <row r="2978" spans="1:15" x14ac:dyDescent="0.2">
      <c r="A2978" s="22">
        <v>2977</v>
      </c>
      <c r="B2978" s="22" t="s">
        <v>21791</v>
      </c>
      <c r="C2978" s="229" t="s">
        <v>175</v>
      </c>
      <c r="D2978" s="229" t="s">
        <v>1227</v>
      </c>
      <c r="E2978" s="230" t="s">
        <v>22300</v>
      </c>
      <c r="F2978" s="229" t="s">
        <v>22301</v>
      </c>
      <c r="G2978" s="230" t="s">
        <v>22302</v>
      </c>
      <c r="H2978" s="554" t="s">
        <v>7998</v>
      </c>
      <c r="I2978" s="554" t="s">
        <v>22303</v>
      </c>
      <c r="J2978" s="22" t="s">
        <v>3753</v>
      </c>
      <c r="K2978" s="554" t="s">
        <v>3845</v>
      </c>
      <c r="L2978" s="22" t="s">
        <v>7982</v>
      </c>
      <c r="M2978" s="554" t="s">
        <v>22304</v>
      </c>
      <c r="N2978" s="554" t="s">
        <v>22305</v>
      </c>
      <c r="O2978" s="229" t="s">
        <v>22306</v>
      </c>
    </row>
    <row r="2979" spans="1:15" x14ac:dyDescent="0.2">
      <c r="A2979" s="22">
        <v>2978</v>
      </c>
      <c r="B2979" s="22" t="s">
        <v>21791</v>
      </c>
      <c r="C2979" s="229" t="s">
        <v>175</v>
      </c>
      <c r="D2979" s="229" t="s">
        <v>1227</v>
      </c>
      <c r="E2979" s="230" t="s">
        <v>22307</v>
      </c>
      <c r="F2979" s="229" t="s">
        <v>22308</v>
      </c>
      <c r="G2979" s="230" t="s">
        <v>22309</v>
      </c>
      <c r="H2979" s="554" t="s">
        <v>3912</v>
      </c>
      <c r="I2979" s="554" t="s">
        <v>22310</v>
      </c>
      <c r="J2979" s="22" t="s">
        <v>3753</v>
      </c>
      <c r="K2979" s="554" t="s">
        <v>3835</v>
      </c>
      <c r="L2979" s="22" t="s">
        <v>3755</v>
      </c>
      <c r="N2979" s="554" t="s">
        <v>22311</v>
      </c>
      <c r="O2979" s="229" t="s">
        <v>22312</v>
      </c>
    </row>
    <row r="2980" spans="1:15" x14ac:dyDescent="0.2">
      <c r="A2980" s="22">
        <v>2979</v>
      </c>
      <c r="B2980" s="22" t="s">
        <v>21791</v>
      </c>
      <c r="C2980" s="229" t="s">
        <v>175</v>
      </c>
      <c r="D2980" s="229" t="s">
        <v>1227</v>
      </c>
      <c r="E2980" s="230" t="s">
        <v>22313</v>
      </c>
      <c r="F2980" s="229" t="s">
        <v>22314</v>
      </c>
      <c r="G2980" s="230" t="s">
        <v>22315</v>
      </c>
      <c r="H2980" s="554" t="s">
        <v>3920</v>
      </c>
      <c r="I2980" s="554" t="s">
        <v>22316</v>
      </c>
      <c r="J2980" s="22" t="s">
        <v>3768</v>
      </c>
      <c r="K2980" s="554" t="s">
        <v>3845</v>
      </c>
      <c r="L2980" s="22" t="s">
        <v>3755</v>
      </c>
      <c r="N2980" s="554" t="s">
        <v>22317</v>
      </c>
      <c r="O2980" s="229" t="s">
        <v>22318</v>
      </c>
    </row>
    <row r="2981" spans="1:15" x14ac:dyDescent="0.2">
      <c r="A2981" s="22">
        <v>2980</v>
      </c>
      <c r="B2981" s="22" t="s">
        <v>21791</v>
      </c>
      <c r="C2981" s="229" t="s">
        <v>175</v>
      </c>
      <c r="D2981" s="229" t="s">
        <v>1227</v>
      </c>
      <c r="E2981" s="230" t="s">
        <v>22319</v>
      </c>
      <c r="F2981" s="229" t="s">
        <v>22320</v>
      </c>
      <c r="G2981" s="230" t="s">
        <v>22321</v>
      </c>
      <c r="H2981" s="554" t="s">
        <v>3912</v>
      </c>
      <c r="I2981" s="554" t="s">
        <v>22322</v>
      </c>
      <c r="J2981" s="22" t="s">
        <v>3753</v>
      </c>
      <c r="K2981" s="554" t="s">
        <v>3835</v>
      </c>
      <c r="L2981" s="22" t="s">
        <v>3755</v>
      </c>
      <c r="M2981" s="554" t="s">
        <v>22323</v>
      </c>
      <c r="N2981" s="554" t="s">
        <v>22324</v>
      </c>
      <c r="O2981" s="229" t="s">
        <v>22325</v>
      </c>
    </row>
    <row r="2982" spans="1:15" x14ac:dyDescent="0.2">
      <c r="A2982" s="22">
        <v>2981</v>
      </c>
      <c r="B2982" s="22" t="s">
        <v>21791</v>
      </c>
      <c r="C2982" s="229" t="s">
        <v>175</v>
      </c>
      <c r="D2982" s="229" t="s">
        <v>1227</v>
      </c>
      <c r="E2982" s="230" t="s">
        <v>22326</v>
      </c>
      <c r="F2982" s="229" t="s">
        <v>22327</v>
      </c>
      <c r="G2982" s="230" t="s">
        <v>22328</v>
      </c>
      <c r="H2982" s="554" t="s">
        <v>3920</v>
      </c>
      <c r="I2982" s="554" t="s">
        <v>8583</v>
      </c>
      <c r="J2982" s="22" t="s">
        <v>3753</v>
      </c>
      <c r="K2982" s="554" t="s">
        <v>4044</v>
      </c>
      <c r="L2982" s="22" t="s">
        <v>3755</v>
      </c>
      <c r="M2982" s="554" t="s">
        <v>10292</v>
      </c>
      <c r="N2982" s="554" t="s">
        <v>22329</v>
      </c>
      <c r="O2982" s="229" t="s">
        <v>22330</v>
      </c>
    </row>
    <row r="2983" spans="1:15" x14ac:dyDescent="0.2">
      <c r="A2983" s="22">
        <v>2982</v>
      </c>
      <c r="B2983" s="22" t="s">
        <v>21791</v>
      </c>
      <c r="C2983" s="229" t="s">
        <v>175</v>
      </c>
      <c r="D2983" s="229" t="s">
        <v>1227</v>
      </c>
      <c r="E2983" s="230" t="s">
        <v>22331</v>
      </c>
      <c r="F2983" s="229" t="s">
        <v>22332</v>
      </c>
      <c r="G2983" s="230" t="s">
        <v>22333</v>
      </c>
      <c r="H2983" s="554" t="s">
        <v>3920</v>
      </c>
      <c r="I2983" s="554" t="s">
        <v>22334</v>
      </c>
      <c r="J2983" s="22" t="s">
        <v>3844</v>
      </c>
      <c r="K2983" s="554" t="s">
        <v>3835</v>
      </c>
      <c r="L2983" s="22" t="s">
        <v>3755</v>
      </c>
      <c r="M2983" s="554" t="s">
        <v>21944</v>
      </c>
      <c r="N2983" s="554" t="s">
        <v>22335</v>
      </c>
      <c r="O2983" s="229" t="s">
        <v>22336</v>
      </c>
    </row>
    <row r="2984" spans="1:15" x14ac:dyDescent="0.2">
      <c r="A2984" s="22">
        <v>2983</v>
      </c>
      <c r="B2984" s="22" t="s">
        <v>21791</v>
      </c>
      <c r="C2984" s="229" t="s">
        <v>175</v>
      </c>
      <c r="D2984" s="229" t="s">
        <v>1227</v>
      </c>
      <c r="E2984" s="230" t="s">
        <v>22337</v>
      </c>
      <c r="F2984" s="229" t="s">
        <v>22338</v>
      </c>
      <c r="G2984" s="230" t="s">
        <v>22339</v>
      </c>
      <c r="H2984" s="554" t="s">
        <v>3912</v>
      </c>
      <c r="I2984" s="554" t="s">
        <v>22340</v>
      </c>
      <c r="J2984" s="22" t="s">
        <v>3844</v>
      </c>
      <c r="K2984" s="554" t="s">
        <v>3835</v>
      </c>
      <c r="L2984" s="22" t="s">
        <v>3755</v>
      </c>
      <c r="M2984" s="554" t="s">
        <v>6833</v>
      </c>
      <c r="N2984" s="554" t="s">
        <v>22341</v>
      </c>
      <c r="O2984" s="229" t="s">
        <v>22342</v>
      </c>
    </row>
    <row r="2985" spans="1:15" x14ac:dyDescent="0.2">
      <c r="A2985" s="22">
        <v>2984</v>
      </c>
      <c r="B2985" s="22" t="s">
        <v>21791</v>
      </c>
      <c r="C2985" s="229" t="s">
        <v>175</v>
      </c>
      <c r="D2985" s="229" t="s">
        <v>1227</v>
      </c>
      <c r="E2985" s="230" t="s">
        <v>22343</v>
      </c>
      <c r="F2985" s="229" t="s">
        <v>22344</v>
      </c>
      <c r="G2985" s="230" t="s">
        <v>22345</v>
      </c>
      <c r="H2985" s="554" t="s">
        <v>3920</v>
      </c>
      <c r="I2985" s="554" t="s">
        <v>6729</v>
      </c>
      <c r="J2985" s="22" t="s">
        <v>3753</v>
      </c>
      <c r="K2985" s="554" t="s">
        <v>5643</v>
      </c>
      <c r="L2985" s="22" t="s">
        <v>3755</v>
      </c>
      <c r="M2985" s="554" t="s">
        <v>12576</v>
      </c>
      <c r="N2985" s="554" t="s">
        <v>22346</v>
      </c>
      <c r="O2985" s="229" t="s">
        <v>22347</v>
      </c>
    </row>
    <row r="2986" spans="1:15" x14ac:dyDescent="0.2">
      <c r="A2986" s="22">
        <v>2985</v>
      </c>
      <c r="B2986" s="22" t="s">
        <v>21791</v>
      </c>
      <c r="C2986" s="229" t="s">
        <v>175</v>
      </c>
      <c r="D2986" s="229" t="s">
        <v>1227</v>
      </c>
      <c r="E2986" s="230" t="s">
        <v>22348</v>
      </c>
      <c r="F2986" s="229" t="s">
        <v>22349</v>
      </c>
      <c r="G2986" s="230" t="s">
        <v>22350</v>
      </c>
      <c r="H2986" s="554" t="s">
        <v>4270</v>
      </c>
      <c r="I2986" s="554" t="s">
        <v>22351</v>
      </c>
      <c r="J2986" s="22" t="s">
        <v>3768</v>
      </c>
      <c r="K2986" s="554" t="s">
        <v>5643</v>
      </c>
      <c r="L2986" s="22" t="s">
        <v>3755</v>
      </c>
      <c r="M2986" s="554" t="s">
        <v>4093</v>
      </c>
      <c r="N2986" s="554" t="s">
        <v>22352</v>
      </c>
      <c r="O2986" s="229" t="s">
        <v>22353</v>
      </c>
    </row>
    <row r="2987" spans="1:15" x14ac:dyDescent="0.2">
      <c r="A2987" s="22">
        <v>2986</v>
      </c>
      <c r="B2987" s="22" t="s">
        <v>21791</v>
      </c>
      <c r="C2987" s="229" t="s">
        <v>175</v>
      </c>
      <c r="D2987" s="229" t="s">
        <v>1227</v>
      </c>
      <c r="E2987" s="230" t="s">
        <v>22354</v>
      </c>
      <c r="F2987" s="229" t="s">
        <v>22355</v>
      </c>
      <c r="G2987" s="230" t="s">
        <v>22356</v>
      </c>
      <c r="H2987" s="554" t="s">
        <v>4035</v>
      </c>
      <c r="I2987" s="554" t="s">
        <v>22357</v>
      </c>
      <c r="J2987" s="22" t="s">
        <v>3844</v>
      </c>
      <c r="K2987" s="554" t="s">
        <v>3835</v>
      </c>
      <c r="L2987" s="22" t="s">
        <v>3755</v>
      </c>
      <c r="M2987" s="554" t="s">
        <v>22358</v>
      </c>
      <c r="N2987" s="554" t="s">
        <v>22359</v>
      </c>
      <c r="O2987" s="229" t="s">
        <v>22360</v>
      </c>
    </row>
    <row r="2988" spans="1:15" x14ac:dyDescent="0.2">
      <c r="A2988" s="22">
        <v>2987</v>
      </c>
      <c r="B2988" s="22" t="s">
        <v>21791</v>
      </c>
      <c r="C2988" s="229" t="s">
        <v>175</v>
      </c>
      <c r="D2988" s="229" t="s">
        <v>1227</v>
      </c>
      <c r="E2988" s="230" t="s">
        <v>22361</v>
      </c>
      <c r="F2988" s="229" t="s">
        <v>22362</v>
      </c>
      <c r="G2988" s="230" t="s">
        <v>22363</v>
      </c>
      <c r="H2988" s="554" t="s">
        <v>22364</v>
      </c>
      <c r="I2988" s="554" t="s">
        <v>22365</v>
      </c>
      <c r="J2988" s="22" t="s">
        <v>3768</v>
      </c>
      <c r="K2988" s="554" t="s">
        <v>5643</v>
      </c>
      <c r="L2988" s="22" t="s">
        <v>3755</v>
      </c>
      <c r="M2988" s="554" t="s">
        <v>4727</v>
      </c>
      <c r="N2988" s="554" t="s">
        <v>22366</v>
      </c>
      <c r="O2988" s="229" t="s">
        <v>22367</v>
      </c>
    </row>
    <row r="2989" spans="1:15" x14ac:dyDescent="0.2">
      <c r="A2989" s="22">
        <v>2988</v>
      </c>
      <c r="B2989" s="22" t="s">
        <v>21791</v>
      </c>
      <c r="C2989" s="229" t="s">
        <v>175</v>
      </c>
      <c r="D2989" s="229" t="s">
        <v>1227</v>
      </c>
      <c r="E2989" s="230" t="s">
        <v>22368</v>
      </c>
      <c r="F2989" s="229" t="s">
        <v>22369</v>
      </c>
      <c r="G2989" s="230" t="s">
        <v>22370</v>
      </c>
      <c r="H2989" s="554" t="s">
        <v>4299</v>
      </c>
      <c r="I2989" s="554" t="s">
        <v>22371</v>
      </c>
      <c r="J2989" s="22" t="s">
        <v>3844</v>
      </c>
      <c r="K2989" s="554" t="s">
        <v>3835</v>
      </c>
      <c r="L2989" s="22" t="s">
        <v>3755</v>
      </c>
      <c r="M2989" s="554" t="s">
        <v>22372</v>
      </c>
      <c r="N2989" s="554" t="s">
        <v>22373</v>
      </c>
      <c r="O2989" s="229" t="s">
        <v>22374</v>
      </c>
    </row>
    <row r="2990" spans="1:15" x14ac:dyDescent="0.2">
      <c r="A2990" s="22">
        <v>2989</v>
      </c>
      <c r="B2990" s="22" t="s">
        <v>21791</v>
      </c>
      <c r="C2990" s="229" t="s">
        <v>175</v>
      </c>
      <c r="D2990" s="229" t="s">
        <v>1227</v>
      </c>
      <c r="E2990" s="230" t="s">
        <v>22375</v>
      </c>
      <c r="F2990" s="229" t="s">
        <v>22376</v>
      </c>
      <c r="G2990" s="230" t="s">
        <v>22377</v>
      </c>
      <c r="H2990" s="554" t="s">
        <v>22378</v>
      </c>
      <c r="I2990" s="554" t="s">
        <v>22379</v>
      </c>
      <c r="J2990" s="22" t="s">
        <v>3844</v>
      </c>
      <c r="K2990" s="554" t="s">
        <v>3835</v>
      </c>
      <c r="L2990" s="22" t="s">
        <v>3755</v>
      </c>
      <c r="M2990" s="554" t="s">
        <v>6545</v>
      </c>
      <c r="N2990" s="554" t="s">
        <v>22380</v>
      </c>
      <c r="O2990" s="229" t="s">
        <v>22381</v>
      </c>
    </row>
    <row r="2991" spans="1:15" x14ac:dyDescent="0.2">
      <c r="A2991" s="22">
        <v>2990</v>
      </c>
      <c r="B2991" s="22" t="s">
        <v>21791</v>
      </c>
      <c r="C2991" s="229" t="s">
        <v>175</v>
      </c>
      <c r="D2991" s="229" t="s">
        <v>1227</v>
      </c>
      <c r="E2991" s="230" t="s">
        <v>22382</v>
      </c>
      <c r="F2991" s="229" t="s">
        <v>22383</v>
      </c>
      <c r="G2991" s="230" t="s">
        <v>22384</v>
      </c>
      <c r="H2991" s="554" t="s">
        <v>22385</v>
      </c>
      <c r="I2991" s="554" t="s">
        <v>7843</v>
      </c>
      <c r="J2991" s="22" t="s">
        <v>3768</v>
      </c>
      <c r="K2991" s="554" t="s">
        <v>3845</v>
      </c>
      <c r="L2991" s="22" t="s">
        <v>11428</v>
      </c>
      <c r="M2991" s="554" t="s">
        <v>20332</v>
      </c>
      <c r="N2991" s="554" t="s">
        <v>22386</v>
      </c>
      <c r="O2991" s="229" t="s">
        <v>22387</v>
      </c>
    </row>
    <row r="2992" spans="1:15" s="568" customFormat="1" x14ac:dyDescent="0.2">
      <c r="A2992" s="196">
        <v>2991</v>
      </c>
      <c r="B2992" s="196">
        <v>30</v>
      </c>
      <c r="C2992" s="197" t="s">
        <v>175</v>
      </c>
      <c r="D2992" s="197" t="s">
        <v>1227</v>
      </c>
      <c r="E2992" s="568" t="s">
        <v>1277</v>
      </c>
      <c r="F2992" s="197" t="s">
        <v>1278</v>
      </c>
      <c r="G2992" s="568" t="s">
        <v>1279</v>
      </c>
      <c r="H2992" s="570" t="s">
        <v>22388</v>
      </c>
      <c r="I2992" s="570" t="s">
        <v>22389</v>
      </c>
      <c r="J2992" s="196" t="s">
        <v>3844</v>
      </c>
      <c r="K2992" s="570" t="s">
        <v>3835</v>
      </c>
      <c r="L2992" s="196" t="s">
        <v>3755</v>
      </c>
      <c r="M2992" s="570" t="s">
        <v>21849</v>
      </c>
      <c r="N2992" s="570" t="s">
        <v>22390</v>
      </c>
      <c r="O2992" s="197" t="s">
        <v>22391</v>
      </c>
    </row>
    <row r="2993" spans="1:15" x14ac:dyDescent="0.2">
      <c r="A2993" s="22">
        <v>2992</v>
      </c>
      <c r="B2993" s="22" t="s">
        <v>21791</v>
      </c>
      <c r="C2993" s="229" t="s">
        <v>175</v>
      </c>
      <c r="D2993" s="229" t="s">
        <v>1227</v>
      </c>
      <c r="E2993" s="230" t="s">
        <v>22392</v>
      </c>
      <c r="F2993" s="229" t="s">
        <v>22393</v>
      </c>
      <c r="G2993" s="230" t="s">
        <v>22394</v>
      </c>
      <c r="H2993" s="554" t="s">
        <v>4848</v>
      </c>
      <c r="I2993" s="554" t="s">
        <v>4434</v>
      </c>
      <c r="J2993" s="22" t="s">
        <v>3768</v>
      </c>
      <c r="K2993" s="554" t="s">
        <v>3845</v>
      </c>
      <c r="L2993" s="22" t="s">
        <v>3755</v>
      </c>
      <c r="M2993" s="554" t="s">
        <v>22395</v>
      </c>
      <c r="N2993" s="554" t="s">
        <v>22396</v>
      </c>
      <c r="O2993" s="229" t="s">
        <v>22397</v>
      </c>
    </row>
    <row r="2994" spans="1:15" s="568" customFormat="1" x14ac:dyDescent="0.2">
      <c r="A2994" s="196">
        <v>2993</v>
      </c>
      <c r="B2994" s="196">
        <v>30</v>
      </c>
      <c r="C2994" s="197" t="s">
        <v>175</v>
      </c>
      <c r="D2994" s="197" t="s">
        <v>1227</v>
      </c>
      <c r="E2994" s="568" t="s">
        <v>1261</v>
      </c>
      <c r="F2994" s="197" t="s">
        <v>1262</v>
      </c>
      <c r="G2994" s="568" t="s">
        <v>1263</v>
      </c>
      <c r="H2994" s="570" t="s">
        <v>7584</v>
      </c>
      <c r="I2994" s="570" t="s">
        <v>22398</v>
      </c>
      <c r="J2994" s="196" t="s">
        <v>3844</v>
      </c>
      <c r="K2994" s="570" t="s">
        <v>3835</v>
      </c>
      <c r="L2994" s="196" t="s">
        <v>3755</v>
      </c>
      <c r="M2994" s="570" t="s">
        <v>9458</v>
      </c>
      <c r="N2994" s="570" t="s">
        <v>22399</v>
      </c>
      <c r="O2994" s="197" t="s">
        <v>22400</v>
      </c>
    </row>
    <row r="2995" spans="1:15" x14ac:dyDescent="0.2">
      <c r="A2995" s="22">
        <v>2994</v>
      </c>
      <c r="B2995" s="22" t="s">
        <v>21791</v>
      </c>
      <c r="C2995" s="229" t="s">
        <v>175</v>
      </c>
      <c r="D2995" s="229" t="s">
        <v>1227</v>
      </c>
      <c r="E2995" s="230" t="s">
        <v>22401</v>
      </c>
      <c r="F2995" s="229" t="s">
        <v>22402</v>
      </c>
      <c r="G2995" s="230" t="s">
        <v>22403</v>
      </c>
      <c r="H2995" s="554" t="s">
        <v>14068</v>
      </c>
      <c r="I2995" s="554" t="s">
        <v>4427</v>
      </c>
      <c r="J2995" s="22" t="s">
        <v>3768</v>
      </c>
      <c r="K2995" s="554" t="s">
        <v>3845</v>
      </c>
      <c r="L2995" s="22" t="s">
        <v>3755</v>
      </c>
      <c r="M2995" s="554" t="s">
        <v>10553</v>
      </c>
      <c r="N2995" s="554" t="s">
        <v>22404</v>
      </c>
      <c r="O2995" s="229" t="s">
        <v>22405</v>
      </c>
    </row>
    <row r="2996" spans="1:15" x14ac:dyDescent="0.2">
      <c r="A2996" s="22">
        <v>2995</v>
      </c>
      <c r="B2996" s="22" t="s">
        <v>21791</v>
      </c>
      <c r="C2996" s="229" t="s">
        <v>175</v>
      </c>
      <c r="D2996" s="229" t="s">
        <v>1227</v>
      </c>
      <c r="E2996" s="230" t="s">
        <v>22406</v>
      </c>
      <c r="F2996" s="229" t="s">
        <v>22407</v>
      </c>
      <c r="G2996" s="230" t="s">
        <v>22408</v>
      </c>
      <c r="H2996" s="554" t="s">
        <v>20190</v>
      </c>
      <c r="I2996" s="554" t="s">
        <v>20191</v>
      </c>
      <c r="J2996" s="22" t="s">
        <v>3768</v>
      </c>
      <c r="K2996" s="554" t="s">
        <v>3937</v>
      </c>
      <c r="L2996" s="22" t="s">
        <v>3755</v>
      </c>
      <c r="N2996" s="554" t="s">
        <v>22409</v>
      </c>
      <c r="O2996" s="229" t="s">
        <v>22410</v>
      </c>
    </row>
    <row r="2997" spans="1:15" x14ac:dyDescent="0.2">
      <c r="A2997" s="22">
        <v>2996</v>
      </c>
      <c r="B2997" s="22" t="s">
        <v>21791</v>
      </c>
      <c r="C2997" s="229" t="s">
        <v>175</v>
      </c>
      <c r="D2997" s="229" t="s">
        <v>1227</v>
      </c>
      <c r="E2997" s="230" t="s">
        <v>22411</v>
      </c>
      <c r="F2997" s="229" t="s">
        <v>22412</v>
      </c>
      <c r="G2997" s="230" t="s">
        <v>22413</v>
      </c>
      <c r="H2997" s="554" t="s">
        <v>22414</v>
      </c>
      <c r="I2997" s="554" t="s">
        <v>12416</v>
      </c>
      <c r="J2997" s="22" t="s">
        <v>3844</v>
      </c>
      <c r="K2997" s="554" t="s">
        <v>3835</v>
      </c>
      <c r="L2997" s="22" t="s">
        <v>3755</v>
      </c>
      <c r="M2997" s="554" t="s">
        <v>22415</v>
      </c>
      <c r="N2997" s="554" t="s">
        <v>22416</v>
      </c>
      <c r="O2997" s="229" t="s">
        <v>22417</v>
      </c>
    </row>
    <row r="2998" spans="1:15" s="568" customFormat="1" x14ac:dyDescent="0.2">
      <c r="A2998" s="196">
        <v>2997</v>
      </c>
      <c r="B2998" s="196">
        <v>30</v>
      </c>
      <c r="C2998" s="197" t="s">
        <v>175</v>
      </c>
      <c r="D2998" s="197" t="s">
        <v>1227</v>
      </c>
      <c r="E2998" s="568" t="s">
        <v>1664</v>
      </c>
      <c r="F2998" s="197" t="s">
        <v>1665</v>
      </c>
      <c r="G2998" s="568" t="s">
        <v>1666</v>
      </c>
      <c r="H2998" s="570" t="s">
        <v>22418</v>
      </c>
      <c r="I2998" s="570" t="s">
        <v>22419</v>
      </c>
      <c r="J2998" s="196" t="s">
        <v>3844</v>
      </c>
      <c r="K2998" s="570" t="s">
        <v>3835</v>
      </c>
      <c r="L2998" s="196" t="s">
        <v>3755</v>
      </c>
      <c r="M2998" s="570" t="s">
        <v>21849</v>
      </c>
      <c r="N2998" s="570" t="s">
        <v>22420</v>
      </c>
      <c r="O2998" s="197" t="s">
        <v>22421</v>
      </c>
    </row>
    <row r="2999" spans="1:15" x14ac:dyDescent="0.2">
      <c r="A2999" s="22">
        <v>2998</v>
      </c>
      <c r="B2999" s="22" t="s">
        <v>21791</v>
      </c>
      <c r="C2999" s="229" t="s">
        <v>175</v>
      </c>
      <c r="D2999" s="229" t="s">
        <v>1227</v>
      </c>
      <c r="E2999" s="230" t="s">
        <v>22422</v>
      </c>
      <c r="F2999" s="229" t="s">
        <v>22423</v>
      </c>
      <c r="G2999" s="230" t="s">
        <v>22424</v>
      </c>
      <c r="H2999" s="554" t="s">
        <v>5532</v>
      </c>
      <c r="I2999" s="554" t="s">
        <v>12983</v>
      </c>
      <c r="J2999" s="22" t="s">
        <v>3844</v>
      </c>
      <c r="K2999" s="554" t="s">
        <v>3835</v>
      </c>
      <c r="L2999" s="22" t="s">
        <v>3755</v>
      </c>
      <c r="M2999" s="554" t="s">
        <v>21944</v>
      </c>
      <c r="N2999" s="554" t="s">
        <v>22425</v>
      </c>
      <c r="O2999" s="229" t="s">
        <v>22426</v>
      </c>
    </row>
    <row r="3000" spans="1:15" s="568" customFormat="1" x14ac:dyDescent="0.2">
      <c r="A3000" s="196">
        <v>2999</v>
      </c>
      <c r="B3000" s="196">
        <v>30</v>
      </c>
      <c r="C3000" s="197" t="s">
        <v>175</v>
      </c>
      <c r="D3000" s="197" t="s">
        <v>1227</v>
      </c>
      <c r="E3000" s="568" t="s">
        <v>1264</v>
      </c>
      <c r="F3000" s="197" t="s">
        <v>1265</v>
      </c>
      <c r="G3000" s="568" t="s">
        <v>1266</v>
      </c>
      <c r="H3000" s="570" t="s">
        <v>5532</v>
      </c>
      <c r="I3000" s="570" t="s">
        <v>14847</v>
      </c>
      <c r="J3000" s="196" t="s">
        <v>3844</v>
      </c>
      <c r="K3000" s="570" t="s">
        <v>3835</v>
      </c>
      <c r="L3000" s="196" t="s">
        <v>3755</v>
      </c>
      <c r="M3000" s="570" t="s">
        <v>22427</v>
      </c>
      <c r="N3000" s="570" t="s">
        <v>22428</v>
      </c>
      <c r="O3000" s="197" t="s">
        <v>22429</v>
      </c>
    </row>
    <row r="3001" spans="1:15" x14ac:dyDescent="0.2">
      <c r="A3001" s="22">
        <v>3000</v>
      </c>
      <c r="B3001" s="22" t="s">
        <v>21791</v>
      </c>
      <c r="C3001" s="229" t="s">
        <v>175</v>
      </c>
      <c r="D3001" s="229" t="s">
        <v>1227</v>
      </c>
      <c r="E3001" s="230" t="s">
        <v>22430</v>
      </c>
      <c r="F3001" s="229" t="s">
        <v>22431</v>
      </c>
      <c r="G3001" s="230" t="s">
        <v>22432</v>
      </c>
      <c r="H3001" s="554" t="s">
        <v>5532</v>
      </c>
      <c r="I3001" s="554" t="s">
        <v>22433</v>
      </c>
      <c r="J3001" s="22" t="s">
        <v>3844</v>
      </c>
      <c r="K3001" s="554" t="s">
        <v>3835</v>
      </c>
      <c r="L3001" s="22" t="s">
        <v>3755</v>
      </c>
      <c r="M3001" s="554" t="s">
        <v>21874</v>
      </c>
      <c r="N3001" s="554" t="s">
        <v>22434</v>
      </c>
      <c r="O3001" s="229" t="s">
        <v>22435</v>
      </c>
    </row>
    <row r="3002" spans="1:15" x14ac:dyDescent="0.2">
      <c r="A3002" s="22">
        <v>3001</v>
      </c>
      <c r="B3002" s="22" t="s">
        <v>21791</v>
      </c>
      <c r="C3002" s="229" t="s">
        <v>175</v>
      </c>
      <c r="D3002" s="229" t="s">
        <v>1227</v>
      </c>
      <c r="E3002" s="230" t="s">
        <v>22436</v>
      </c>
      <c r="F3002" s="229" t="s">
        <v>22437</v>
      </c>
      <c r="G3002" s="230" t="s">
        <v>22438</v>
      </c>
      <c r="H3002" s="554" t="s">
        <v>5532</v>
      </c>
      <c r="I3002" s="554" t="s">
        <v>7146</v>
      </c>
      <c r="J3002" s="22" t="s">
        <v>3753</v>
      </c>
      <c r="K3002" s="554" t="s">
        <v>3845</v>
      </c>
      <c r="L3002" s="22" t="s">
        <v>3755</v>
      </c>
      <c r="M3002" s="554" t="s">
        <v>10661</v>
      </c>
      <c r="N3002" s="554" t="s">
        <v>22439</v>
      </c>
      <c r="O3002" s="229" t="s">
        <v>22440</v>
      </c>
    </row>
    <row r="3003" spans="1:15" x14ac:dyDescent="0.2">
      <c r="A3003" s="22">
        <v>3002</v>
      </c>
      <c r="B3003" s="22" t="s">
        <v>21791</v>
      </c>
      <c r="C3003" s="229" t="s">
        <v>175</v>
      </c>
      <c r="D3003" s="229" t="s">
        <v>1227</v>
      </c>
      <c r="E3003" s="230" t="s">
        <v>22441</v>
      </c>
      <c r="F3003" s="229" t="s">
        <v>22442</v>
      </c>
      <c r="G3003" s="230" t="s">
        <v>22443</v>
      </c>
      <c r="H3003" s="554" t="s">
        <v>4900</v>
      </c>
      <c r="I3003" s="554" t="s">
        <v>6482</v>
      </c>
      <c r="J3003" s="22" t="s">
        <v>3844</v>
      </c>
      <c r="K3003" s="554" t="s">
        <v>3845</v>
      </c>
      <c r="L3003" s="22" t="s">
        <v>3755</v>
      </c>
      <c r="M3003" s="554" t="s">
        <v>13266</v>
      </c>
      <c r="N3003" s="554" t="s">
        <v>22444</v>
      </c>
      <c r="O3003" s="229" t="s">
        <v>22445</v>
      </c>
    </row>
    <row r="3004" spans="1:15" x14ac:dyDescent="0.2">
      <c r="A3004" s="22">
        <v>3003</v>
      </c>
      <c r="B3004" s="22" t="s">
        <v>21791</v>
      </c>
      <c r="C3004" s="229" t="s">
        <v>175</v>
      </c>
      <c r="D3004" s="229" t="s">
        <v>1227</v>
      </c>
      <c r="E3004" s="230" t="s">
        <v>22446</v>
      </c>
      <c r="F3004" s="229" t="s">
        <v>22447</v>
      </c>
      <c r="G3004" s="230" t="s">
        <v>22448</v>
      </c>
      <c r="H3004" s="554" t="s">
        <v>22449</v>
      </c>
      <c r="I3004" s="554" t="s">
        <v>5247</v>
      </c>
      <c r="J3004" s="22" t="s">
        <v>3768</v>
      </c>
      <c r="K3004" s="554" t="s">
        <v>3845</v>
      </c>
      <c r="L3004" s="22" t="s">
        <v>3755</v>
      </c>
      <c r="M3004" s="554" t="s">
        <v>12297</v>
      </c>
      <c r="N3004" s="554" t="s">
        <v>22450</v>
      </c>
      <c r="O3004" s="229" t="s">
        <v>22451</v>
      </c>
    </row>
    <row r="3005" spans="1:15" x14ac:dyDescent="0.2">
      <c r="A3005" s="22">
        <v>3004</v>
      </c>
      <c r="B3005" s="22" t="s">
        <v>21791</v>
      </c>
      <c r="C3005" s="229" t="s">
        <v>175</v>
      </c>
      <c r="D3005" s="229" t="s">
        <v>1227</v>
      </c>
      <c r="E3005" s="230" t="s">
        <v>22452</v>
      </c>
      <c r="F3005" s="229" t="s">
        <v>22453</v>
      </c>
      <c r="G3005" s="230" t="s">
        <v>22454</v>
      </c>
      <c r="H3005" s="554" t="s">
        <v>22455</v>
      </c>
      <c r="I3005" s="554" t="s">
        <v>22456</v>
      </c>
      <c r="J3005" s="22" t="s">
        <v>3753</v>
      </c>
      <c r="K3005" s="554" t="s">
        <v>3845</v>
      </c>
      <c r="L3005" s="22" t="s">
        <v>3755</v>
      </c>
      <c r="M3005" s="554" t="s">
        <v>6991</v>
      </c>
      <c r="N3005" s="554" t="s">
        <v>22457</v>
      </c>
      <c r="O3005" s="229" t="s">
        <v>22458</v>
      </c>
    </row>
    <row r="3006" spans="1:15" x14ac:dyDescent="0.2">
      <c r="A3006" s="22">
        <v>3005</v>
      </c>
      <c r="B3006" s="22" t="s">
        <v>21791</v>
      </c>
      <c r="C3006" s="229" t="s">
        <v>175</v>
      </c>
      <c r="D3006" s="229" t="s">
        <v>1227</v>
      </c>
      <c r="E3006" s="230" t="s">
        <v>22459</v>
      </c>
      <c r="F3006" s="229" t="s">
        <v>22460</v>
      </c>
      <c r="G3006" s="230" t="s">
        <v>22461</v>
      </c>
      <c r="H3006" s="554" t="s">
        <v>11067</v>
      </c>
      <c r="I3006" s="554" t="s">
        <v>22462</v>
      </c>
      <c r="J3006" s="22" t="s">
        <v>3844</v>
      </c>
      <c r="K3006" s="554" t="s">
        <v>3835</v>
      </c>
      <c r="L3006" s="22" t="s">
        <v>3755</v>
      </c>
      <c r="M3006" s="554" t="s">
        <v>22372</v>
      </c>
      <c r="N3006" s="554" t="s">
        <v>22463</v>
      </c>
      <c r="O3006" s="229" t="s">
        <v>22464</v>
      </c>
    </row>
    <row r="3007" spans="1:15" x14ac:dyDescent="0.2">
      <c r="A3007" s="22">
        <v>3006</v>
      </c>
      <c r="B3007" s="22" t="s">
        <v>21791</v>
      </c>
      <c r="C3007" s="229" t="s">
        <v>175</v>
      </c>
      <c r="D3007" s="229" t="s">
        <v>1227</v>
      </c>
      <c r="E3007" s="230" t="s">
        <v>22465</v>
      </c>
      <c r="F3007" s="229" t="s">
        <v>22466</v>
      </c>
      <c r="G3007" s="230" t="s">
        <v>22467</v>
      </c>
      <c r="H3007" s="554" t="s">
        <v>6050</v>
      </c>
      <c r="I3007" s="554" t="s">
        <v>12447</v>
      </c>
      <c r="J3007" s="22" t="s">
        <v>3753</v>
      </c>
      <c r="K3007" s="554" t="s">
        <v>3845</v>
      </c>
      <c r="L3007" s="22" t="s">
        <v>3755</v>
      </c>
      <c r="M3007" s="554" t="s">
        <v>10419</v>
      </c>
      <c r="N3007" s="554" t="s">
        <v>22468</v>
      </c>
      <c r="O3007" s="229" t="s">
        <v>22469</v>
      </c>
    </row>
    <row r="3008" spans="1:15" x14ac:dyDescent="0.2">
      <c r="A3008" s="22">
        <v>3007</v>
      </c>
      <c r="B3008" s="22" t="s">
        <v>21791</v>
      </c>
      <c r="C3008" s="229" t="s">
        <v>175</v>
      </c>
      <c r="D3008" s="229" t="s">
        <v>1227</v>
      </c>
      <c r="E3008" s="230" t="s">
        <v>22470</v>
      </c>
      <c r="F3008" s="229" t="s">
        <v>22471</v>
      </c>
      <c r="G3008" s="230" t="s">
        <v>22472</v>
      </c>
      <c r="H3008" s="554" t="s">
        <v>4367</v>
      </c>
      <c r="I3008" s="554" t="s">
        <v>22473</v>
      </c>
      <c r="J3008" s="22" t="s">
        <v>3768</v>
      </c>
      <c r="K3008" s="554" t="s">
        <v>3845</v>
      </c>
      <c r="L3008" s="22" t="s">
        <v>3755</v>
      </c>
      <c r="M3008" s="554" t="s">
        <v>3854</v>
      </c>
      <c r="N3008" s="554" t="s">
        <v>22474</v>
      </c>
      <c r="O3008" s="229" t="s">
        <v>22475</v>
      </c>
    </row>
    <row r="3009" spans="1:15" x14ac:dyDescent="0.2">
      <c r="A3009" s="22">
        <v>3008</v>
      </c>
      <c r="B3009" s="22" t="s">
        <v>21791</v>
      </c>
      <c r="C3009" s="229" t="s">
        <v>175</v>
      </c>
      <c r="D3009" s="229" t="s">
        <v>1227</v>
      </c>
      <c r="E3009" s="230" t="s">
        <v>22476</v>
      </c>
      <c r="F3009" s="229" t="s">
        <v>22477</v>
      </c>
      <c r="G3009" s="230" t="s">
        <v>22478</v>
      </c>
      <c r="H3009" s="554" t="s">
        <v>4375</v>
      </c>
      <c r="I3009" s="554" t="s">
        <v>16522</v>
      </c>
      <c r="J3009" s="22" t="s">
        <v>3768</v>
      </c>
      <c r="K3009" s="554" t="s">
        <v>5643</v>
      </c>
      <c r="L3009" s="22" t="s">
        <v>3755</v>
      </c>
      <c r="M3009" s="554" t="s">
        <v>4093</v>
      </c>
      <c r="N3009" s="554" t="s">
        <v>22479</v>
      </c>
      <c r="O3009" s="229" t="s">
        <v>22480</v>
      </c>
    </row>
    <row r="3010" spans="1:15" x14ac:dyDescent="0.2">
      <c r="A3010" s="22">
        <v>3009</v>
      </c>
      <c r="B3010" s="22" t="s">
        <v>21791</v>
      </c>
      <c r="C3010" s="229" t="s">
        <v>175</v>
      </c>
      <c r="D3010" s="229" t="s">
        <v>1227</v>
      </c>
      <c r="E3010" s="230" t="s">
        <v>22481</v>
      </c>
      <c r="F3010" s="229" t="s">
        <v>22482</v>
      </c>
      <c r="G3010" s="230" t="s">
        <v>22483</v>
      </c>
      <c r="H3010" s="554" t="s">
        <v>22484</v>
      </c>
      <c r="I3010" s="554" t="s">
        <v>22485</v>
      </c>
      <c r="J3010" s="22" t="s">
        <v>3844</v>
      </c>
      <c r="K3010" s="554" t="s">
        <v>3835</v>
      </c>
      <c r="L3010" s="22" t="s">
        <v>3755</v>
      </c>
      <c r="M3010" s="554" t="s">
        <v>3836</v>
      </c>
      <c r="N3010" s="554" t="s">
        <v>22486</v>
      </c>
      <c r="O3010" s="229" t="s">
        <v>22487</v>
      </c>
    </row>
    <row r="3011" spans="1:15" x14ac:dyDescent="0.2">
      <c r="A3011" s="22">
        <v>3010</v>
      </c>
      <c r="B3011" s="22" t="s">
        <v>21791</v>
      </c>
      <c r="C3011" s="229" t="s">
        <v>175</v>
      </c>
      <c r="D3011" s="229" t="s">
        <v>1227</v>
      </c>
      <c r="E3011" s="230" t="s">
        <v>22488</v>
      </c>
      <c r="F3011" s="229" t="s">
        <v>22489</v>
      </c>
      <c r="G3011" s="230" t="s">
        <v>22490</v>
      </c>
      <c r="H3011" s="554" t="s">
        <v>5573</v>
      </c>
      <c r="I3011" s="554" t="s">
        <v>22491</v>
      </c>
      <c r="J3011" s="22" t="s">
        <v>3768</v>
      </c>
      <c r="K3011" s="554" t="s">
        <v>3845</v>
      </c>
      <c r="L3011" s="22" t="s">
        <v>3755</v>
      </c>
      <c r="M3011" s="554" t="s">
        <v>22492</v>
      </c>
      <c r="N3011" s="554" t="s">
        <v>22493</v>
      </c>
      <c r="O3011" s="229" t="s">
        <v>22494</v>
      </c>
    </row>
    <row r="3012" spans="1:15" x14ac:dyDescent="0.2">
      <c r="A3012" s="22">
        <v>3011</v>
      </c>
      <c r="B3012" s="22" t="s">
        <v>21791</v>
      </c>
      <c r="C3012" s="229" t="s">
        <v>175</v>
      </c>
      <c r="D3012" s="229" t="s">
        <v>1227</v>
      </c>
      <c r="E3012" s="230" t="s">
        <v>22495</v>
      </c>
      <c r="F3012" s="229" t="s">
        <v>22496</v>
      </c>
      <c r="G3012" s="230" t="s">
        <v>22497</v>
      </c>
      <c r="H3012" s="554" t="s">
        <v>5573</v>
      </c>
      <c r="I3012" s="554" t="s">
        <v>22498</v>
      </c>
      <c r="J3012" s="22" t="s">
        <v>3753</v>
      </c>
      <c r="K3012" s="554" t="s">
        <v>3845</v>
      </c>
      <c r="L3012" s="22" t="s">
        <v>3755</v>
      </c>
      <c r="M3012" s="554" t="s">
        <v>10241</v>
      </c>
      <c r="N3012" s="554" t="s">
        <v>22499</v>
      </c>
      <c r="O3012" s="229" t="s">
        <v>22500</v>
      </c>
    </row>
    <row r="3013" spans="1:15" x14ac:dyDescent="0.2">
      <c r="A3013" s="22">
        <v>3012</v>
      </c>
      <c r="B3013" s="22" t="s">
        <v>21791</v>
      </c>
      <c r="C3013" s="229" t="s">
        <v>175</v>
      </c>
      <c r="D3013" s="229" t="s">
        <v>1227</v>
      </c>
      <c r="E3013" s="230" t="s">
        <v>22501</v>
      </c>
      <c r="F3013" s="229" t="s">
        <v>22502</v>
      </c>
      <c r="G3013" s="230" t="s">
        <v>22503</v>
      </c>
      <c r="H3013" s="554" t="s">
        <v>5581</v>
      </c>
      <c r="I3013" s="554" t="s">
        <v>6673</v>
      </c>
      <c r="J3013" s="22" t="s">
        <v>3753</v>
      </c>
      <c r="K3013" s="554" t="s">
        <v>3835</v>
      </c>
      <c r="L3013" s="22" t="s">
        <v>3755</v>
      </c>
      <c r="M3013" s="554" t="s">
        <v>3870</v>
      </c>
      <c r="N3013" s="554" t="s">
        <v>22504</v>
      </c>
      <c r="O3013" s="229" t="s">
        <v>22505</v>
      </c>
    </row>
    <row r="3014" spans="1:15" x14ac:dyDescent="0.2">
      <c r="A3014" s="22">
        <v>3013</v>
      </c>
      <c r="B3014" s="22" t="s">
        <v>21791</v>
      </c>
      <c r="C3014" s="229" t="s">
        <v>175</v>
      </c>
      <c r="D3014" s="229" t="s">
        <v>1227</v>
      </c>
      <c r="E3014" s="230" t="s">
        <v>22506</v>
      </c>
      <c r="F3014" s="229" t="s">
        <v>22507</v>
      </c>
      <c r="G3014" s="230" t="s">
        <v>22508</v>
      </c>
      <c r="H3014" s="554" t="s">
        <v>9429</v>
      </c>
      <c r="I3014" s="554" t="s">
        <v>22509</v>
      </c>
      <c r="J3014" s="22" t="s">
        <v>3768</v>
      </c>
      <c r="K3014" s="554" t="s">
        <v>5643</v>
      </c>
      <c r="L3014" s="22" t="s">
        <v>3755</v>
      </c>
      <c r="N3014" s="554" t="s">
        <v>22510</v>
      </c>
      <c r="O3014" s="229" t="s">
        <v>22511</v>
      </c>
    </row>
    <row r="3015" spans="1:15" x14ac:dyDescent="0.2">
      <c r="A3015" s="22">
        <v>3014</v>
      </c>
      <c r="B3015" s="22" t="s">
        <v>21791</v>
      </c>
      <c r="C3015" s="229" t="s">
        <v>175</v>
      </c>
      <c r="D3015" s="229" t="s">
        <v>1227</v>
      </c>
      <c r="E3015" s="230" t="s">
        <v>22512</v>
      </c>
      <c r="F3015" s="229" t="s">
        <v>22513</v>
      </c>
      <c r="G3015" s="230" t="s">
        <v>22514</v>
      </c>
      <c r="H3015" s="554" t="s">
        <v>5019</v>
      </c>
      <c r="I3015" s="554" t="s">
        <v>22515</v>
      </c>
      <c r="J3015" s="22" t="s">
        <v>3768</v>
      </c>
      <c r="K3015" s="554" t="s">
        <v>3845</v>
      </c>
      <c r="L3015" s="22" t="s">
        <v>3755</v>
      </c>
      <c r="M3015" s="554" t="s">
        <v>3906</v>
      </c>
      <c r="N3015" s="554" t="s">
        <v>22516</v>
      </c>
      <c r="O3015" s="229" t="s">
        <v>22517</v>
      </c>
    </row>
    <row r="3016" spans="1:15" x14ac:dyDescent="0.2">
      <c r="A3016" s="22">
        <v>3015</v>
      </c>
      <c r="B3016" s="22" t="s">
        <v>21791</v>
      </c>
      <c r="C3016" s="229" t="s">
        <v>175</v>
      </c>
      <c r="D3016" s="229" t="s">
        <v>1227</v>
      </c>
      <c r="E3016" s="230" t="s">
        <v>22518</v>
      </c>
      <c r="F3016" s="229" t="s">
        <v>22519</v>
      </c>
      <c r="G3016" s="230" t="s">
        <v>22520</v>
      </c>
      <c r="H3016" s="554" t="s">
        <v>15984</v>
      </c>
      <c r="I3016" s="554" t="s">
        <v>22521</v>
      </c>
      <c r="J3016" s="22" t="s">
        <v>3844</v>
      </c>
      <c r="K3016" s="554" t="s">
        <v>3835</v>
      </c>
      <c r="L3016" s="22" t="s">
        <v>3755</v>
      </c>
      <c r="M3016" s="554" t="s">
        <v>10612</v>
      </c>
      <c r="N3016" s="554" t="s">
        <v>22522</v>
      </c>
      <c r="O3016" s="229" t="s">
        <v>22523</v>
      </c>
    </row>
    <row r="3017" spans="1:15" x14ac:dyDescent="0.2">
      <c r="A3017" s="22">
        <v>3016</v>
      </c>
      <c r="B3017" s="22" t="s">
        <v>21791</v>
      </c>
      <c r="C3017" s="229" t="s">
        <v>175</v>
      </c>
      <c r="D3017" s="229" t="s">
        <v>1227</v>
      </c>
      <c r="E3017" s="230" t="s">
        <v>22524</v>
      </c>
      <c r="F3017" s="229" t="s">
        <v>22525</v>
      </c>
      <c r="G3017" s="230" t="s">
        <v>22526</v>
      </c>
      <c r="H3017" s="554" t="s">
        <v>22527</v>
      </c>
      <c r="I3017" s="554" t="s">
        <v>4035</v>
      </c>
      <c r="J3017" s="22" t="s">
        <v>3768</v>
      </c>
      <c r="K3017" s="554" t="s">
        <v>3937</v>
      </c>
      <c r="L3017" s="22" t="s">
        <v>3755</v>
      </c>
      <c r="M3017" s="554" t="s">
        <v>22528</v>
      </c>
      <c r="N3017" s="554" t="s">
        <v>22529</v>
      </c>
      <c r="O3017" s="229" t="s">
        <v>22530</v>
      </c>
    </row>
    <row r="3018" spans="1:15" x14ac:dyDescent="0.2">
      <c r="A3018" s="22">
        <v>3017</v>
      </c>
      <c r="B3018" s="22" t="s">
        <v>21791</v>
      </c>
      <c r="C3018" s="229" t="s">
        <v>175</v>
      </c>
      <c r="D3018" s="229" t="s">
        <v>1227</v>
      </c>
      <c r="E3018" s="230" t="s">
        <v>22531</v>
      </c>
      <c r="F3018" s="229" t="s">
        <v>22532</v>
      </c>
      <c r="G3018" s="230" t="s">
        <v>22533</v>
      </c>
      <c r="H3018" s="554" t="s">
        <v>20368</v>
      </c>
      <c r="I3018" s="554" t="s">
        <v>10575</v>
      </c>
      <c r="J3018" s="22" t="s">
        <v>3768</v>
      </c>
      <c r="K3018" s="554" t="s">
        <v>5643</v>
      </c>
      <c r="L3018" s="22" t="s">
        <v>3755</v>
      </c>
      <c r="M3018" s="554" t="s">
        <v>22534</v>
      </c>
      <c r="N3018" s="554" t="s">
        <v>22535</v>
      </c>
      <c r="O3018" s="229" t="s">
        <v>22536</v>
      </c>
    </row>
    <row r="3019" spans="1:15" x14ac:dyDescent="0.2">
      <c r="A3019" s="22">
        <v>3018</v>
      </c>
      <c r="B3019" s="22" t="s">
        <v>21791</v>
      </c>
      <c r="C3019" s="229" t="s">
        <v>175</v>
      </c>
      <c r="D3019" s="229" t="s">
        <v>1227</v>
      </c>
      <c r="E3019" s="230" t="s">
        <v>22537</v>
      </c>
      <c r="F3019" s="229" t="s">
        <v>22538</v>
      </c>
      <c r="G3019" s="230" t="s">
        <v>22539</v>
      </c>
      <c r="H3019" s="554" t="s">
        <v>22540</v>
      </c>
      <c r="I3019" s="554" t="s">
        <v>3912</v>
      </c>
      <c r="J3019" s="22" t="s">
        <v>3753</v>
      </c>
      <c r="K3019" s="554" t="s">
        <v>3845</v>
      </c>
      <c r="L3019" s="22" t="s">
        <v>3755</v>
      </c>
      <c r="M3019" s="554" t="s">
        <v>22541</v>
      </c>
      <c r="N3019" s="554" t="s">
        <v>22542</v>
      </c>
      <c r="O3019" s="229" t="s">
        <v>22543</v>
      </c>
    </row>
    <row r="3020" spans="1:15" x14ac:dyDescent="0.25">
      <c r="A3020" s="22">
        <v>3019</v>
      </c>
      <c r="B3020" s="22" t="s">
        <v>21791</v>
      </c>
      <c r="C3020" s="229" t="s">
        <v>175</v>
      </c>
      <c r="D3020" s="229" t="s">
        <v>176</v>
      </c>
      <c r="E3020" s="216" t="s">
        <v>22544</v>
      </c>
      <c r="F3020" s="215" t="s">
        <v>22545</v>
      </c>
      <c r="G3020" s="216" t="s">
        <v>22546</v>
      </c>
      <c r="H3020" s="216" t="s">
        <v>22547</v>
      </c>
      <c r="I3020" s="216" t="s">
        <v>22548</v>
      </c>
      <c r="J3020" s="216" t="s">
        <v>3753</v>
      </c>
      <c r="K3020" s="216" t="s">
        <v>3835</v>
      </c>
      <c r="L3020" s="216" t="s">
        <v>3755</v>
      </c>
      <c r="M3020" s="580" t="s">
        <v>5429</v>
      </c>
      <c r="N3020" s="580" t="s">
        <v>22549</v>
      </c>
      <c r="O3020" s="215" t="s">
        <v>22550</v>
      </c>
    </row>
    <row r="3021" spans="1:15" x14ac:dyDescent="0.25">
      <c r="A3021" s="22">
        <v>3020</v>
      </c>
      <c r="B3021" s="22" t="s">
        <v>21791</v>
      </c>
      <c r="C3021" s="229" t="s">
        <v>175</v>
      </c>
      <c r="D3021" s="229" t="s">
        <v>176</v>
      </c>
      <c r="E3021" s="216" t="s">
        <v>22551</v>
      </c>
      <c r="F3021" s="215" t="s">
        <v>22552</v>
      </c>
      <c r="G3021" s="216" t="s">
        <v>22553</v>
      </c>
      <c r="H3021" s="216" t="s">
        <v>18242</v>
      </c>
      <c r="I3021" s="216" t="s">
        <v>22554</v>
      </c>
      <c r="J3021" s="216" t="s">
        <v>3768</v>
      </c>
      <c r="K3021" s="216" t="s">
        <v>5643</v>
      </c>
      <c r="L3021" s="216" t="s">
        <v>3755</v>
      </c>
      <c r="M3021" s="580" t="s">
        <v>7377</v>
      </c>
      <c r="N3021" s="580" t="s">
        <v>22555</v>
      </c>
      <c r="O3021" s="215" t="s">
        <v>22556</v>
      </c>
    </row>
    <row r="3022" spans="1:15" x14ac:dyDescent="0.25">
      <c r="A3022" s="22">
        <v>3021</v>
      </c>
      <c r="B3022" s="22" t="s">
        <v>21791</v>
      </c>
      <c r="C3022" s="229" t="s">
        <v>175</v>
      </c>
      <c r="D3022" s="229" t="s">
        <v>176</v>
      </c>
      <c r="E3022" s="216" t="s">
        <v>22557</v>
      </c>
      <c r="F3022" s="215" t="s">
        <v>22558</v>
      </c>
      <c r="G3022" s="216" t="s">
        <v>22559</v>
      </c>
      <c r="H3022" s="216" t="s">
        <v>6138</v>
      </c>
      <c r="I3022" s="216" t="s">
        <v>22560</v>
      </c>
      <c r="J3022" s="216" t="s">
        <v>3753</v>
      </c>
      <c r="K3022" s="216" t="s">
        <v>3937</v>
      </c>
      <c r="L3022" s="216" t="s">
        <v>19930</v>
      </c>
      <c r="M3022" s="580" t="s">
        <v>22561</v>
      </c>
      <c r="N3022" s="580" t="s">
        <v>22562</v>
      </c>
      <c r="O3022" s="215" t="s">
        <v>22563</v>
      </c>
    </row>
    <row r="3023" spans="1:15" x14ac:dyDescent="0.25">
      <c r="A3023" s="22">
        <v>3022</v>
      </c>
      <c r="B3023" s="22" t="s">
        <v>21791</v>
      </c>
      <c r="C3023" s="229" t="s">
        <v>175</v>
      </c>
      <c r="D3023" s="229" t="s">
        <v>176</v>
      </c>
      <c r="E3023" s="216" t="s">
        <v>22564</v>
      </c>
      <c r="F3023" s="215" t="s">
        <v>22565</v>
      </c>
      <c r="G3023" s="216" t="s">
        <v>22566</v>
      </c>
      <c r="H3023" s="216" t="s">
        <v>22567</v>
      </c>
      <c r="I3023" s="216" t="s">
        <v>22568</v>
      </c>
      <c r="J3023" s="216" t="s">
        <v>3753</v>
      </c>
      <c r="K3023" s="216" t="s">
        <v>3937</v>
      </c>
      <c r="L3023" s="216" t="s">
        <v>20186</v>
      </c>
      <c r="M3023" s="580" t="s">
        <v>19931</v>
      </c>
      <c r="N3023" s="580" t="s">
        <v>22569</v>
      </c>
      <c r="O3023" s="215" t="s">
        <v>22570</v>
      </c>
    </row>
    <row r="3024" spans="1:15" x14ac:dyDescent="0.25">
      <c r="A3024" s="22">
        <v>3023</v>
      </c>
      <c r="B3024" s="22" t="s">
        <v>21791</v>
      </c>
      <c r="C3024" s="229" t="s">
        <v>175</v>
      </c>
      <c r="D3024" s="229" t="s">
        <v>176</v>
      </c>
      <c r="E3024" s="216" t="s">
        <v>22571</v>
      </c>
      <c r="F3024" s="215" t="s">
        <v>22572</v>
      </c>
      <c r="G3024" s="216" t="s">
        <v>22573</v>
      </c>
      <c r="H3024" s="216" t="s">
        <v>3852</v>
      </c>
      <c r="I3024" s="216" t="s">
        <v>3852</v>
      </c>
      <c r="J3024" s="216" t="s">
        <v>3844</v>
      </c>
      <c r="K3024" s="216" t="s">
        <v>3835</v>
      </c>
      <c r="L3024" s="216" t="s">
        <v>3755</v>
      </c>
      <c r="M3024" s="580"/>
      <c r="N3024" s="580" t="s">
        <v>22574</v>
      </c>
      <c r="O3024" s="215" t="s">
        <v>22575</v>
      </c>
    </row>
    <row r="3025" spans="1:15" s="568" customFormat="1" x14ac:dyDescent="0.25">
      <c r="A3025" s="196">
        <v>3024</v>
      </c>
      <c r="B3025" s="196">
        <v>30</v>
      </c>
      <c r="C3025" s="197" t="s">
        <v>175</v>
      </c>
      <c r="D3025" s="197" t="s">
        <v>176</v>
      </c>
      <c r="E3025" s="587" t="s">
        <v>1246</v>
      </c>
      <c r="F3025" s="602" t="s">
        <v>1247</v>
      </c>
      <c r="G3025" s="587" t="s">
        <v>1248</v>
      </c>
      <c r="H3025" s="587" t="s">
        <v>3842</v>
      </c>
      <c r="I3025" s="587" t="s">
        <v>4434</v>
      </c>
      <c r="J3025" s="587" t="s">
        <v>3768</v>
      </c>
      <c r="K3025" s="587" t="s">
        <v>5643</v>
      </c>
      <c r="L3025" s="587" t="s">
        <v>3755</v>
      </c>
      <c r="M3025" s="584" t="s">
        <v>10419</v>
      </c>
      <c r="N3025" s="584" t="s">
        <v>22576</v>
      </c>
      <c r="O3025" s="602" t="s">
        <v>22577</v>
      </c>
    </row>
    <row r="3026" spans="1:15" x14ac:dyDescent="0.25">
      <c r="A3026" s="22">
        <v>3025</v>
      </c>
      <c r="B3026" s="22" t="s">
        <v>21791</v>
      </c>
      <c r="C3026" s="229" t="s">
        <v>175</v>
      </c>
      <c r="D3026" s="229" t="s">
        <v>176</v>
      </c>
      <c r="E3026" s="216" t="s">
        <v>22578</v>
      </c>
      <c r="F3026" s="215" t="s">
        <v>22579</v>
      </c>
      <c r="G3026" s="216" t="s">
        <v>22580</v>
      </c>
      <c r="H3026" s="216" t="s">
        <v>3852</v>
      </c>
      <c r="I3026" s="216" t="s">
        <v>22581</v>
      </c>
      <c r="J3026" s="216" t="s">
        <v>3844</v>
      </c>
      <c r="K3026" s="216" t="s">
        <v>3835</v>
      </c>
      <c r="L3026" s="216" t="s">
        <v>3755</v>
      </c>
      <c r="M3026" s="580" t="s">
        <v>22582</v>
      </c>
      <c r="N3026" s="580" t="s">
        <v>22583</v>
      </c>
      <c r="O3026" s="215" t="s">
        <v>22584</v>
      </c>
    </row>
    <row r="3027" spans="1:15" s="576" customFormat="1" x14ac:dyDescent="0.25">
      <c r="A3027" s="46">
        <v>3026</v>
      </c>
      <c r="B3027" s="46">
        <v>30</v>
      </c>
      <c r="C3027" s="572" t="s">
        <v>175</v>
      </c>
      <c r="D3027" s="572" t="s">
        <v>176</v>
      </c>
      <c r="E3027" s="592" t="s">
        <v>177</v>
      </c>
      <c r="F3027" s="600" t="s">
        <v>178</v>
      </c>
      <c r="G3027" s="592" t="s">
        <v>179</v>
      </c>
      <c r="H3027" s="592" t="s">
        <v>3852</v>
      </c>
      <c r="I3027" s="592" t="s">
        <v>22585</v>
      </c>
      <c r="J3027" s="592" t="s">
        <v>3768</v>
      </c>
      <c r="K3027" s="592" t="s">
        <v>5643</v>
      </c>
      <c r="L3027" s="592" t="s">
        <v>3755</v>
      </c>
      <c r="M3027" s="590" t="s">
        <v>9415</v>
      </c>
      <c r="N3027" s="590" t="s">
        <v>22586</v>
      </c>
      <c r="O3027" s="600" t="s">
        <v>22587</v>
      </c>
    </row>
    <row r="3028" spans="1:15" x14ac:dyDescent="0.25">
      <c r="A3028" s="22">
        <v>3027</v>
      </c>
      <c r="B3028" s="22" t="s">
        <v>21791</v>
      </c>
      <c r="C3028" s="229" t="s">
        <v>175</v>
      </c>
      <c r="D3028" s="229" t="s">
        <v>176</v>
      </c>
      <c r="E3028" s="216" t="s">
        <v>22588</v>
      </c>
      <c r="F3028" s="215" t="s">
        <v>22589</v>
      </c>
      <c r="G3028" s="216" t="s">
        <v>22590</v>
      </c>
      <c r="H3028" s="216" t="s">
        <v>3944</v>
      </c>
      <c r="I3028" s="216" t="s">
        <v>4763</v>
      </c>
      <c r="J3028" s="216" t="s">
        <v>3753</v>
      </c>
      <c r="K3028" s="216" t="s">
        <v>3845</v>
      </c>
      <c r="L3028" s="216" t="s">
        <v>3755</v>
      </c>
      <c r="M3028" s="580" t="s">
        <v>22591</v>
      </c>
      <c r="N3028" s="580" t="s">
        <v>22592</v>
      </c>
      <c r="O3028" s="215" t="s">
        <v>22593</v>
      </c>
    </row>
    <row r="3029" spans="1:15" x14ac:dyDescent="0.25">
      <c r="A3029" s="22">
        <v>3028</v>
      </c>
      <c r="B3029" s="22" t="s">
        <v>21791</v>
      </c>
      <c r="C3029" s="229" t="s">
        <v>175</v>
      </c>
      <c r="D3029" s="229" t="s">
        <v>176</v>
      </c>
      <c r="E3029" s="216" t="s">
        <v>22594</v>
      </c>
      <c r="F3029" s="215" t="s">
        <v>22595</v>
      </c>
      <c r="G3029" s="216" t="s">
        <v>22596</v>
      </c>
      <c r="H3029" s="216" t="s">
        <v>22597</v>
      </c>
      <c r="I3029" s="216" t="s">
        <v>3920</v>
      </c>
      <c r="J3029" s="216" t="s">
        <v>3768</v>
      </c>
      <c r="K3029" s="216" t="s">
        <v>3845</v>
      </c>
      <c r="L3029" s="216" t="s">
        <v>3755</v>
      </c>
      <c r="M3029" s="580" t="s">
        <v>18902</v>
      </c>
      <c r="N3029" s="580" t="s">
        <v>22598</v>
      </c>
      <c r="O3029" s="215" t="s">
        <v>22599</v>
      </c>
    </row>
    <row r="3030" spans="1:15" x14ac:dyDescent="0.25">
      <c r="A3030" s="22">
        <v>3029</v>
      </c>
      <c r="B3030" s="22" t="s">
        <v>21791</v>
      </c>
      <c r="C3030" s="229" t="s">
        <v>175</v>
      </c>
      <c r="D3030" s="229" t="s">
        <v>176</v>
      </c>
      <c r="E3030" s="216" t="s">
        <v>22600</v>
      </c>
      <c r="F3030" s="215" t="s">
        <v>22601</v>
      </c>
      <c r="G3030" s="216" t="s">
        <v>22602</v>
      </c>
      <c r="H3030" s="216" t="s">
        <v>22603</v>
      </c>
      <c r="I3030" s="216" t="s">
        <v>5991</v>
      </c>
      <c r="J3030" s="216" t="s">
        <v>3753</v>
      </c>
      <c r="K3030" s="216" t="s">
        <v>4044</v>
      </c>
      <c r="L3030" s="216" t="s">
        <v>3755</v>
      </c>
      <c r="M3030" s="580" t="s">
        <v>6681</v>
      </c>
      <c r="N3030" s="580" t="s">
        <v>22604</v>
      </c>
      <c r="O3030" s="215" t="s">
        <v>22605</v>
      </c>
    </row>
    <row r="3031" spans="1:15" x14ac:dyDescent="0.25">
      <c r="A3031" s="22">
        <v>3030</v>
      </c>
      <c r="B3031" s="22" t="s">
        <v>21791</v>
      </c>
      <c r="C3031" s="229" t="s">
        <v>175</v>
      </c>
      <c r="D3031" s="229" t="s">
        <v>176</v>
      </c>
      <c r="E3031" s="216" t="s">
        <v>22606</v>
      </c>
      <c r="F3031" s="215" t="s">
        <v>22607</v>
      </c>
      <c r="G3031" s="216" t="s">
        <v>22608</v>
      </c>
      <c r="H3031" s="216" t="s">
        <v>12890</v>
      </c>
      <c r="I3031" s="216" t="s">
        <v>22609</v>
      </c>
      <c r="J3031" s="216" t="s">
        <v>3768</v>
      </c>
      <c r="K3031" s="216" t="s">
        <v>3845</v>
      </c>
      <c r="L3031" s="216" t="s">
        <v>3755</v>
      </c>
      <c r="M3031" s="580" t="s">
        <v>6925</v>
      </c>
      <c r="N3031" s="588" t="s">
        <v>22610</v>
      </c>
      <c r="O3031" s="215" t="s">
        <v>22611</v>
      </c>
    </row>
    <row r="3032" spans="1:15" x14ac:dyDescent="0.25">
      <c r="A3032" s="22">
        <v>3031</v>
      </c>
      <c r="B3032" s="22" t="s">
        <v>21791</v>
      </c>
      <c r="C3032" s="229" t="s">
        <v>175</v>
      </c>
      <c r="D3032" s="229" t="s">
        <v>176</v>
      </c>
      <c r="E3032" s="216" t="s">
        <v>22612</v>
      </c>
      <c r="F3032" s="215" t="s">
        <v>22613</v>
      </c>
      <c r="G3032" s="216" t="s">
        <v>22614</v>
      </c>
      <c r="H3032" s="216" t="s">
        <v>3974</v>
      </c>
      <c r="I3032" s="216" t="s">
        <v>4575</v>
      </c>
      <c r="J3032" s="216" t="s">
        <v>3768</v>
      </c>
      <c r="K3032" s="216" t="s">
        <v>3845</v>
      </c>
      <c r="L3032" s="216" t="s">
        <v>3755</v>
      </c>
      <c r="M3032" s="580"/>
      <c r="N3032" s="580" t="s">
        <v>22615</v>
      </c>
      <c r="O3032" s="215" t="s">
        <v>22616</v>
      </c>
    </row>
    <row r="3033" spans="1:15" x14ac:dyDescent="0.25">
      <c r="A3033" s="22">
        <v>3032</v>
      </c>
      <c r="B3033" s="22" t="s">
        <v>21791</v>
      </c>
      <c r="C3033" s="229" t="s">
        <v>175</v>
      </c>
      <c r="D3033" s="229" t="s">
        <v>176</v>
      </c>
      <c r="E3033" s="216" t="s">
        <v>22617</v>
      </c>
      <c r="F3033" s="215" t="s">
        <v>22618</v>
      </c>
      <c r="G3033" s="216" t="s">
        <v>22619</v>
      </c>
      <c r="H3033" s="216" t="s">
        <v>3974</v>
      </c>
      <c r="I3033" s="216" t="s">
        <v>6799</v>
      </c>
      <c r="J3033" s="216" t="s">
        <v>3753</v>
      </c>
      <c r="K3033" s="216" t="s">
        <v>5643</v>
      </c>
      <c r="L3033" s="216" t="s">
        <v>3755</v>
      </c>
      <c r="M3033" s="580" t="s">
        <v>22620</v>
      </c>
      <c r="N3033" s="580" t="s">
        <v>22621</v>
      </c>
      <c r="O3033" s="215" t="s">
        <v>22622</v>
      </c>
    </row>
    <row r="3034" spans="1:15" x14ac:dyDescent="0.25">
      <c r="A3034" s="22">
        <v>3033</v>
      </c>
      <c r="B3034" s="22" t="s">
        <v>21791</v>
      </c>
      <c r="C3034" s="229" t="s">
        <v>175</v>
      </c>
      <c r="D3034" s="229" t="s">
        <v>176</v>
      </c>
      <c r="E3034" s="216" t="s">
        <v>22623</v>
      </c>
      <c r="F3034" s="215" t="s">
        <v>22624</v>
      </c>
      <c r="G3034" s="216" t="s">
        <v>22625</v>
      </c>
      <c r="H3034" s="216" t="s">
        <v>3974</v>
      </c>
      <c r="I3034" s="216" t="s">
        <v>4434</v>
      </c>
      <c r="J3034" s="216" t="s">
        <v>3753</v>
      </c>
      <c r="K3034" s="216" t="s">
        <v>3798</v>
      </c>
      <c r="L3034" s="216" t="s">
        <v>3755</v>
      </c>
      <c r="M3034" s="580" t="s">
        <v>22626</v>
      </c>
      <c r="N3034" s="580" t="s">
        <v>22627</v>
      </c>
      <c r="O3034" s="215" t="s">
        <v>22628</v>
      </c>
    </row>
    <row r="3035" spans="1:15" x14ac:dyDescent="0.25">
      <c r="A3035" s="22">
        <v>3034</v>
      </c>
      <c r="B3035" s="22" t="s">
        <v>21791</v>
      </c>
      <c r="C3035" s="229" t="s">
        <v>175</v>
      </c>
      <c r="D3035" s="229" t="s">
        <v>176</v>
      </c>
      <c r="E3035" s="216" t="s">
        <v>22629</v>
      </c>
      <c r="F3035" s="215" t="s">
        <v>22630</v>
      </c>
      <c r="G3035" s="216" t="s">
        <v>22631</v>
      </c>
      <c r="H3035" s="216" t="s">
        <v>6215</v>
      </c>
      <c r="I3035" s="216" t="s">
        <v>12454</v>
      </c>
      <c r="J3035" s="216" t="s">
        <v>3768</v>
      </c>
      <c r="K3035" s="216" t="s">
        <v>3845</v>
      </c>
      <c r="L3035" s="216" t="s">
        <v>3755</v>
      </c>
      <c r="M3035" s="580" t="s">
        <v>22632</v>
      </c>
      <c r="N3035" s="580" t="s">
        <v>22633</v>
      </c>
      <c r="O3035" s="215" t="s">
        <v>22634</v>
      </c>
    </row>
    <row r="3036" spans="1:15" x14ac:dyDescent="0.25">
      <c r="A3036" s="22">
        <v>3035</v>
      </c>
      <c r="B3036" s="22" t="s">
        <v>21791</v>
      </c>
      <c r="C3036" s="229" t="s">
        <v>175</v>
      </c>
      <c r="D3036" s="229" t="s">
        <v>176</v>
      </c>
      <c r="E3036" s="216" t="s">
        <v>22635</v>
      </c>
      <c r="F3036" s="215" t="s">
        <v>22636</v>
      </c>
      <c r="G3036" s="216" t="s">
        <v>22637</v>
      </c>
      <c r="H3036" s="216" t="s">
        <v>3974</v>
      </c>
      <c r="I3036" s="216" t="s">
        <v>3920</v>
      </c>
      <c r="J3036" s="216" t="s">
        <v>3768</v>
      </c>
      <c r="K3036" s="216" t="s">
        <v>3845</v>
      </c>
      <c r="L3036" s="216" t="s">
        <v>3755</v>
      </c>
      <c r="M3036" s="580" t="s">
        <v>4190</v>
      </c>
      <c r="N3036" s="580" t="s">
        <v>22638</v>
      </c>
      <c r="O3036" s="215" t="s">
        <v>22639</v>
      </c>
    </row>
    <row r="3037" spans="1:15" x14ac:dyDescent="0.25">
      <c r="A3037" s="22">
        <v>3036</v>
      </c>
      <c r="B3037" s="22" t="s">
        <v>21791</v>
      </c>
      <c r="C3037" s="229" t="s">
        <v>175</v>
      </c>
      <c r="D3037" s="229" t="s">
        <v>176</v>
      </c>
      <c r="E3037" s="216" t="s">
        <v>22640</v>
      </c>
      <c r="F3037" s="215" t="s">
        <v>22641</v>
      </c>
      <c r="G3037" s="216" t="s">
        <v>22642</v>
      </c>
      <c r="H3037" s="216" t="s">
        <v>3974</v>
      </c>
      <c r="I3037" s="216" t="s">
        <v>22643</v>
      </c>
      <c r="J3037" s="216" t="s">
        <v>3768</v>
      </c>
      <c r="K3037" s="216" t="s">
        <v>3845</v>
      </c>
      <c r="L3037" s="216" t="s">
        <v>3755</v>
      </c>
      <c r="M3037" s="580" t="s">
        <v>9415</v>
      </c>
      <c r="N3037" s="580" t="s">
        <v>22644</v>
      </c>
      <c r="O3037" s="215" t="s">
        <v>22645</v>
      </c>
    </row>
    <row r="3038" spans="1:15" x14ac:dyDescent="0.25">
      <c r="A3038" s="22">
        <v>3037</v>
      </c>
      <c r="B3038" s="22" t="s">
        <v>21791</v>
      </c>
      <c r="C3038" s="229" t="s">
        <v>175</v>
      </c>
      <c r="D3038" s="229" t="s">
        <v>176</v>
      </c>
      <c r="E3038" s="216" t="s">
        <v>22646</v>
      </c>
      <c r="F3038" s="620" t="s">
        <v>22647</v>
      </c>
      <c r="G3038" s="216" t="s">
        <v>22648</v>
      </c>
      <c r="H3038" s="216" t="s">
        <v>22649</v>
      </c>
      <c r="I3038" s="216" t="s">
        <v>22650</v>
      </c>
      <c r="J3038" s="216" t="s">
        <v>3753</v>
      </c>
      <c r="K3038" s="216" t="s">
        <v>3937</v>
      </c>
      <c r="L3038" s="216" t="s">
        <v>20186</v>
      </c>
      <c r="M3038" s="580" t="s">
        <v>6572</v>
      </c>
      <c r="N3038" s="580" t="s">
        <v>22651</v>
      </c>
      <c r="O3038" s="215" t="s">
        <v>22652</v>
      </c>
    </row>
    <row r="3039" spans="1:15" s="568" customFormat="1" x14ac:dyDescent="0.25">
      <c r="A3039" s="196">
        <v>3038</v>
      </c>
      <c r="B3039" s="196">
        <v>30</v>
      </c>
      <c r="C3039" s="197" t="s">
        <v>175</v>
      </c>
      <c r="D3039" s="197" t="s">
        <v>176</v>
      </c>
      <c r="E3039" s="587" t="s">
        <v>1223</v>
      </c>
      <c r="F3039" s="602" t="s">
        <v>1224</v>
      </c>
      <c r="G3039" s="587" t="s">
        <v>1225</v>
      </c>
      <c r="H3039" s="587" t="s">
        <v>22653</v>
      </c>
      <c r="I3039" s="587" t="s">
        <v>22654</v>
      </c>
      <c r="J3039" s="587" t="s">
        <v>3753</v>
      </c>
      <c r="K3039" s="587" t="s">
        <v>3937</v>
      </c>
      <c r="L3039" s="587" t="s">
        <v>20186</v>
      </c>
      <c r="M3039" s="584" t="s">
        <v>22655</v>
      </c>
      <c r="N3039" s="584" t="s">
        <v>22656</v>
      </c>
      <c r="O3039" s="602" t="s">
        <v>22657</v>
      </c>
    </row>
    <row r="3040" spans="1:15" x14ac:dyDescent="0.25">
      <c r="A3040" s="22">
        <v>3039</v>
      </c>
      <c r="B3040" s="22" t="s">
        <v>21791</v>
      </c>
      <c r="C3040" s="229" t="s">
        <v>175</v>
      </c>
      <c r="D3040" s="229" t="s">
        <v>176</v>
      </c>
      <c r="E3040" s="216" t="s">
        <v>22658</v>
      </c>
      <c r="F3040" s="215" t="s">
        <v>22659</v>
      </c>
      <c r="G3040" s="216" t="s">
        <v>22660</v>
      </c>
      <c r="H3040" s="216" t="s">
        <v>11198</v>
      </c>
      <c r="I3040" s="216" t="s">
        <v>4257</v>
      </c>
      <c r="J3040" s="216" t="s">
        <v>3844</v>
      </c>
      <c r="K3040" s="216" t="s">
        <v>3845</v>
      </c>
      <c r="L3040" s="216" t="s">
        <v>3755</v>
      </c>
      <c r="M3040" s="580" t="s">
        <v>10655</v>
      </c>
      <c r="N3040" s="580" t="s">
        <v>22661</v>
      </c>
      <c r="O3040" s="215" t="s">
        <v>22662</v>
      </c>
    </row>
    <row r="3041" spans="1:15" x14ac:dyDescent="0.25">
      <c r="A3041" s="22">
        <v>3040</v>
      </c>
      <c r="B3041" s="22" t="s">
        <v>21791</v>
      </c>
      <c r="C3041" s="229" t="s">
        <v>175</v>
      </c>
      <c r="D3041" s="229" t="s">
        <v>176</v>
      </c>
      <c r="E3041" s="216" t="s">
        <v>22663</v>
      </c>
      <c r="F3041" s="215" t="s">
        <v>22664</v>
      </c>
      <c r="G3041" s="216" t="s">
        <v>22665</v>
      </c>
      <c r="H3041" s="216" t="s">
        <v>22666</v>
      </c>
      <c r="I3041" s="216" t="s">
        <v>4718</v>
      </c>
      <c r="J3041" s="216" t="s">
        <v>3768</v>
      </c>
      <c r="K3041" s="216" t="s">
        <v>3845</v>
      </c>
      <c r="L3041" s="216" t="s">
        <v>3755</v>
      </c>
      <c r="M3041" s="580" t="s">
        <v>12547</v>
      </c>
      <c r="N3041" s="580" t="s">
        <v>22667</v>
      </c>
      <c r="O3041" s="215" t="s">
        <v>22668</v>
      </c>
    </row>
    <row r="3042" spans="1:15" s="568" customFormat="1" x14ac:dyDescent="0.25">
      <c r="A3042" s="196">
        <v>3041</v>
      </c>
      <c r="B3042" s="196">
        <v>30</v>
      </c>
      <c r="C3042" s="197" t="s">
        <v>175</v>
      </c>
      <c r="D3042" s="197" t="s">
        <v>176</v>
      </c>
      <c r="E3042" s="587" t="s">
        <v>1258</v>
      </c>
      <c r="F3042" s="602" t="s">
        <v>1259</v>
      </c>
      <c r="G3042" s="587" t="s">
        <v>1260</v>
      </c>
      <c r="H3042" s="587" t="s">
        <v>3785</v>
      </c>
      <c r="I3042" s="587" t="s">
        <v>6076</v>
      </c>
      <c r="J3042" s="587" t="s">
        <v>3753</v>
      </c>
      <c r="K3042" s="587" t="s">
        <v>3835</v>
      </c>
      <c r="L3042" s="587" t="s">
        <v>3755</v>
      </c>
      <c r="M3042" s="584" t="s">
        <v>5988</v>
      </c>
      <c r="N3042" s="584" t="s">
        <v>22669</v>
      </c>
      <c r="O3042" s="602" t="s">
        <v>22670</v>
      </c>
    </row>
    <row r="3043" spans="1:15" x14ac:dyDescent="0.25">
      <c r="A3043" s="22">
        <v>3042</v>
      </c>
      <c r="B3043" s="22" t="s">
        <v>21791</v>
      </c>
      <c r="C3043" s="229" t="s">
        <v>175</v>
      </c>
      <c r="D3043" s="229" t="s">
        <v>176</v>
      </c>
      <c r="E3043" s="216" t="s">
        <v>22671</v>
      </c>
      <c r="F3043" s="215" t="s">
        <v>22672</v>
      </c>
      <c r="G3043" s="216" t="s">
        <v>22673</v>
      </c>
      <c r="H3043" s="216" t="s">
        <v>15586</v>
      </c>
      <c r="I3043" s="216" t="s">
        <v>22674</v>
      </c>
      <c r="J3043" s="216" t="s">
        <v>3768</v>
      </c>
      <c r="K3043" s="216" t="s">
        <v>3845</v>
      </c>
      <c r="L3043" s="216" t="s">
        <v>3755</v>
      </c>
      <c r="M3043" s="580" t="s">
        <v>22675</v>
      </c>
      <c r="N3043" s="580" t="s">
        <v>22676</v>
      </c>
      <c r="O3043" s="215" t="s">
        <v>22677</v>
      </c>
    </row>
    <row r="3044" spans="1:15" x14ac:dyDescent="0.25">
      <c r="A3044" s="22">
        <v>3043</v>
      </c>
      <c r="B3044" s="22" t="s">
        <v>21791</v>
      </c>
      <c r="C3044" s="229" t="s">
        <v>175</v>
      </c>
      <c r="D3044" s="229" t="s">
        <v>176</v>
      </c>
      <c r="E3044" s="216" t="s">
        <v>22678</v>
      </c>
      <c r="F3044" s="215" t="s">
        <v>22679</v>
      </c>
      <c r="G3044" s="216" t="s">
        <v>22680</v>
      </c>
      <c r="H3044" s="216" t="s">
        <v>3766</v>
      </c>
      <c r="I3044" s="216" t="s">
        <v>22681</v>
      </c>
      <c r="J3044" s="216" t="s">
        <v>3768</v>
      </c>
      <c r="K3044" s="216" t="s">
        <v>3937</v>
      </c>
      <c r="L3044" s="216" t="s">
        <v>3755</v>
      </c>
      <c r="M3044" s="580" t="s">
        <v>22682</v>
      </c>
      <c r="N3044" s="580" t="s">
        <v>22683</v>
      </c>
      <c r="O3044" s="215" t="s">
        <v>22684</v>
      </c>
    </row>
    <row r="3045" spans="1:15" x14ac:dyDescent="0.25">
      <c r="A3045" s="22">
        <v>3044</v>
      </c>
      <c r="B3045" s="22" t="s">
        <v>21791</v>
      </c>
      <c r="C3045" s="229" t="s">
        <v>175</v>
      </c>
      <c r="D3045" s="229" t="s">
        <v>176</v>
      </c>
      <c r="E3045" s="216" t="s">
        <v>22685</v>
      </c>
      <c r="F3045" s="215" t="s">
        <v>22686</v>
      </c>
      <c r="G3045" s="216" t="s">
        <v>22687</v>
      </c>
      <c r="H3045" s="216" t="s">
        <v>3766</v>
      </c>
      <c r="I3045" s="216" t="s">
        <v>6308</v>
      </c>
      <c r="J3045" s="216" t="s">
        <v>3768</v>
      </c>
      <c r="K3045" s="216" t="s">
        <v>3845</v>
      </c>
      <c r="L3045" s="216" t="s">
        <v>3755</v>
      </c>
      <c r="M3045" s="580" t="s">
        <v>11672</v>
      </c>
      <c r="N3045" s="580" t="s">
        <v>22688</v>
      </c>
      <c r="O3045" s="215" t="s">
        <v>22689</v>
      </c>
    </row>
    <row r="3046" spans="1:15" x14ac:dyDescent="0.25">
      <c r="A3046" s="22">
        <v>3045</v>
      </c>
      <c r="B3046" s="22" t="s">
        <v>21791</v>
      </c>
      <c r="C3046" s="229" t="s">
        <v>175</v>
      </c>
      <c r="D3046" s="229" t="s">
        <v>176</v>
      </c>
      <c r="E3046" s="216" t="s">
        <v>22690</v>
      </c>
      <c r="F3046" s="215" t="s">
        <v>22691</v>
      </c>
      <c r="G3046" s="216" t="s">
        <v>22692</v>
      </c>
      <c r="H3046" s="216" t="s">
        <v>22693</v>
      </c>
      <c r="I3046" s="216" t="s">
        <v>22694</v>
      </c>
      <c r="J3046" s="216" t="s">
        <v>3768</v>
      </c>
      <c r="K3046" s="216" t="s">
        <v>3845</v>
      </c>
      <c r="L3046" s="216" t="s">
        <v>22695</v>
      </c>
      <c r="M3046" s="580" t="s">
        <v>13293</v>
      </c>
      <c r="N3046" s="580" t="s">
        <v>22696</v>
      </c>
      <c r="O3046" s="215" t="s">
        <v>22697</v>
      </c>
    </row>
    <row r="3047" spans="1:15" x14ac:dyDescent="0.25">
      <c r="A3047" s="22">
        <v>3046</v>
      </c>
      <c r="B3047" s="22" t="s">
        <v>21791</v>
      </c>
      <c r="C3047" s="229" t="s">
        <v>175</v>
      </c>
      <c r="D3047" s="229" t="s">
        <v>176</v>
      </c>
      <c r="E3047" s="216" t="s">
        <v>22698</v>
      </c>
      <c r="F3047" s="215" t="s">
        <v>22699</v>
      </c>
      <c r="G3047" s="216" t="s">
        <v>22700</v>
      </c>
      <c r="H3047" s="216" t="s">
        <v>22701</v>
      </c>
      <c r="I3047" s="216" t="s">
        <v>22702</v>
      </c>
      <c r="J3047" s="216" t="s">
        <v>3844</v>
      </c>
      <c r="K3047" s="216" t="s">
        <v>3835</v>
      </c>
      <c r="L3047" s="216" t="s">
        <v>3755</v>
      </c>
      <c r="M3047" s="580" t="s">
        <v>22703</v>
      </c>
      <c r="N3047" s="580" t="s">
        <v>22704</v>
      </c>
      <c r="O3047" s="215" t="s">
        <v>22705</v>
      </c>
    </row>
    <row r="3048" spans="1:15" x14ac:dyDescent="0.25">
      <c r="A3048" s="22">
        <v>3047</v>
      </c>
      <c r="B3048" s="22" t="s">
        <v>21791</v>
      </c>
      <c r="C3048" s="229" t="s">
        <v>175</v>
      </c>
      <c r="D3048" s="229" t="s">
        <v>176</v>
      </c>
      <c r="E3048" s="216" t="s">
        <v>22706</v>
      </c>
      <c r="F3048" s="215" t="s">
        <v>22707</v>
      </c>
      <c r="G3048" s="216" t="s">
        <v>22708</v>
      </c>
      <c r="H3048" s="216" t="s">
        <v>6823</v>
      </c>
      <c r="I3048" s="216" t="s">
        <v>22709</v>
      </c>
      <c r="J3048" s="216" t="s">
        <v>3768</v>
      </c>
      <c r="K3048" s="216" t="s">
        <v>3845</v>
      </c>
      <c r="L3048" s="216" t="s">
        <v>3755</v>
      </c>
      <c r="M3048" s="580" t="s">
        <v>22710</v>
      </c>
      <c r="N3048" s="580" t="s">
        <v>22711</v>
      </c>
      <c r="O3048" s="215" t="s">
        <v>22712</v>
      </c>
    </row>
    <row r="3049" spans="1:15" x14ac:dyDescent="0.25">
      <c r="A3049" s="22">
        <v>3048</v>
      </c>
      <c r="B3049" s="22" t="s">
        <v>21791</v>
      </c>
      <c r="C3049" s="229" t="s">
        <v>175</v>
      </c>
      <c r="D3049" s="229" t="s">
        <v>176</v>
      </c>
      <c r="E3049" s="216" t="s">
        <v>22713</v>
      </c>
      <c r="F3049" s="215" t="s">
        <v>22714</v>
      </c>
      <c r="G3049" s="216" t="s">
        <v>22715</v>
      </c>
      <c r="H3049" s="216" t="s">
        <v>4027</v>
      </c>
      <c r="I3049" s="216" t="s">
        <v>22716</v>
      </c>
      <c r="J3049" s="216" t="s">
        <v>3844</v>
      </c>
      <c r="K3049" s="216" t="s">
        <v>3835</v>
      </c>
      <c r="L3049" s="216" t="s">
        <v>3755</v>
      </c>
      <c r="M3049" s="580" t="s">
        <v>6940</v>
      </c>
      <c r="N3049" s="580" t="s">
        <v>22717</v>
      </c>
      <c r="O3049" s="215" t="s">
        <v>22718</v>
      </c>
    </row>
    <row r="3050" spans="1:15" x14ac:dyDescent="0.25">
      <c r="A3050" s="22">
        <v>3049</v>
      </c>
      <c r="B3050" s="22" t="s">
        <v>21791</v>
      </c>
      <c r="C3050" s="229" t="s">
        <v>175</v>
      </c>
      <c r="D3050" s="229" t="s">
        <v>176</v>
      </c>
      <c r="E3050" s="216" t="s">
        <v>22719</v>
      </c>
      <c r="F3050" s="215" t="s">
        <v>22720</v>
      </c>
      <c r="G3050" s="216" t="s">
        <v>22721</v>
      </c>
      <c r="H3050" s="216" t="s">
        <v>4027</v>
      </c>
      <c r="I3050" s="216" t="s">
        <v>22722</v>
      </c>
      <c r="J3050" s="216" t="s">
        <v>3844</v>
      </c>
      <c r="K3050" s="216" t="s">
        <v>3835</v>
      </c>
      <c r="L3050" s="216" t="s">
        <v>3755</v>
      </c>
      <c r="M3050" s="580" t="s">
        <v>22372</v>
      </c>
      <c r="N3050" s="588" t="s">
        <v>22723</v>
      </c>
      <c r="O3050" s="215" t="s">
        <v>22724</v>
      </c>
    </row>
    <row r="3051" spans="1:15" x14ac:dyDescent="0.25">
      <c r="A3051" s="22">
        <v>3050</v>
      </c>
      <c r="B3051" s="22" t="s">
        <v>21791</v>
      </c>
      <c r="C3051" s="229" t="s">
        <v>175</v>
      </c>
      <c r="D3051" s="229" t="s">
        <v>176</v>
      </c>
      <c r="E3051" s="216" t="s">
        <v>22725</v>
      </c>
      <c r="F3051" s="215" t="s">
        <v>22726</v>
      </c>
      <c r="G3051" s="216" t="s">
        <v>22727</v>
      </c>
      <c r="H3051" s="216" t="s">
        <v>5211</v>
      </c>
      <c r="I3051" s="216" t="s">
        <v>22728</v>
      </c>
      <c r="J3051" s="216" t="s">
        <v>3768</v>
      </c>
      <c r="K3051" s="216" t="s">
        <v>3845</v>
      </c>
      <c r="L3051" s="216" t="s">
        <v>3755</v>
      </c>
      <c r="M3051" s="580" t="s">
        <v>22729</v>
      </c>
      <c r="N3051" s="580" t="s">
        <v>22730</v>
      </c>
      <c r="O3051" s="215" t="s">
        <v>22731</v>
      </c>
    </row>
    <row r="3052" spans="1:15" s="568" customFormat="1" x14ac:dyDescent="0.25">
      <c r="A3052" s="196">
        <v>3051</v>
      </c>
      <c r="B3052" s="196">
        <v>30</v>
      </c>
      <c r="C3052" s="197" t="s">
        <v>175</v>
      </c>
      <c r="D3052" s="197" t="s">
        <v>176</v>
      </c>
      <c r="E3052" s="587" t="s">
        <v>1284</v>
      </c>
      <c r="F3052" s="602" t="s">
        <v>1285</v>
      </c>
      <c r="G3052" s="587" t="s">
        <v>1286</v>
      </c>
      <c r="H3052" s="587" t="s">
        <v>22732</v>
      </c>
      <c r="I3052" s="587" t="s">
        <v>22654</v>
      </c>
      <c r="J3052" s="587" t="s">
        <v>3753</v>
      </c>
      <c r="K3052" s="587" t="s">
        <v>3937</v>
      </c>
      <c r="L3052" s="587" t="s">
        <v>20186</v>
      </c>
      <c r="M3052" s="584" t="s">
        <v>22733</v>
      </c>
      <c r="N3052" s="584" t="s">
        <v>22734</v>
      </c>
      <c r="O3052" s="602" t="s">
        <v>22735</v>
      </c>
    </row>
    <row r="3053" spans="1:15" x14ac:dyDescent="0.25">
      <c r="A3053" s="22">
        <v>3052</v>
      </c>
      <c r="B3053" s="22" t="s">
        <v>21791</v>
      </c>
      <c r="C3053" s="229" t="s">
        <v>175</v>
      </c>
      <c r="D3053" s="229" t="s">
        <v>176</v>
      </c>
      <c r="E3053" s="216" t="s">
        <v>22736</v>
      </c>
      <c r="F3053" s="215" t="s">
        <v>22737</v>
      </c>
      <c r="G3053" s="216" t="s">
        <v>22738</v>
      </c>
      <c r="H3053" s="216" t="s">
        <v>4052</v>
      </c>
      <c r="I3053" s="216" t="s">
        <v>8446</v>
      </c>
      <c r="J3053" s="216" t="s">
        <v>3844</v>
      </c>
      <c r="K3053" s="216" t="s">
        <v>3835</v>
      </c>
      <c r="L3053" s="216" t="s">
        <v>3755</v>
      </c>
      <c r="M3053" s="580" t="s">
        <v>10612</v>
      </c>
      <c r="N3053" s="580" t="s">
        <v>22739</v>
      </c>
      <c r="O3053" s="215" t="s">
        <v>22740</v>
      </c>
    </row>
    <row r="3054" spans="1:15" s="568" customFormat="1" x14ac:dyDescent="0.25">
      <c r="A3054" s="196">
        <v>3053</v>
      </c>
      <c r="B3054" s="196">
        <v>30</v>
      </c>
      <c r="C3054" s="197" t="s">
        <v>175</v>
      </c>
      <c r="D3054" s="197" t="s">
        <v>176</v>
      </c>
      <c r="E3054" s="587" t="s">
        <v>1280</v>
      </c>
      <c r="F3054" s="602" t="s">
        <v>1281</v>
      </c>
      <c r="G3054" s="587" t="s">
        <v>1282</v>
      </c>
      <c r="H3054" s="587" t="s">
        <v>22741</v>
      </c>
      <c r="I3054" s="587" t="s">
        <v>22654</v>
      </c>
      <c r="J3054" s="587" t="s">
        <v>3753</v>
      </c>
      <c r="K3054" s="587" t="s">
        <v>3937</v>
      </c>
      <c r="L3054" s="587" t="s">
        <v>22742</v>
      </c>
      <c r="M3054" s="584" t="s">
        <v>22743</v>
      </c>
      <c r="N3054" s="584" t="s">
        <v>22744</v>
      </c>
      <c r="O3054" s="602" t="s">
        <v>22745</v>
      </c>
    </row>
    <row r="3055" spans="1:15" x14ac:dyDescent="0.25">
      <c r="A3055" s="22">
        <v>3054</v>
      </c>
      <c r="B3055" s="22" t="s">
        <v>21791</v>
      </c>
      <c r="C3055" s="229" t="s">
        <v>175</v>
      </c>
      <c r="D3055" s="229" t="s">
        <v>176</v>
      </c>
      <c r="E3055" s="216" t="s">
        <v>22746</v>
      </c>
      <c r="F3055" s="215" t="s">
        <v>22747</v>
      </c>
      <c r="G3055" s="216" t="s">
        <v>22748</v>
      </c>
      <c r="H3055" s="216" t="s">
        <v>4434</v>
      </c>
      <c r="I3055" s="216" t="s">
        <v>4567</v>
      </c>
      <c r="J3055" s="216" t="s">
        <v>3768</v>
      </c>
      <c r="K3055" s="216" t="s">
        <v>3845</v>
      </c>
      <c r="L3055" s="216" t="s">
        <v>3755</v>
      </c>
      <c r="M3055" s="580" t="s">
        <v>22749</v>
      </c>
      <c r="N3055" s="580" t="s">
        <v>22750</v>
      </c>
      <c r="O3055" s="215" t="s">
        <v>22751</v>
      </c>
    </row>
    <row r="3056" spans="1:15" s="568" customFormat="1" x14ac:dyDescent="0.25">
      <c r="A3056" s="196">
        <v>3055</v>
      </c>
      <c r="B3056" s="196">
        <v>30</v>
      </c>
      <c r="C3056" s="197" t="s">
        <v>175</v>
      </c>
      <c r="D3056" s="197" t="s">
        <v>176</v>
      </c>
      <c r="E3056" s="587" t="s">
        <v>1294</v>
      </c>
      <c r="F3056" s="602" t="s">
        <v>1295</v>
      </c>
      <c r="G3056" s="587" t="s">
        <v>1296</v>
      </c>
      <c r="H3056" s="587" t="s">
        <v>4066</v>
      </c>
      <c r="I3056" s="587" t="s">
        <v>3852</v>
      </c>
      <c r="J3056" s="587" t="s">
        <v>3768</v>
      </c>
      <c r="K3056" s="587" t="s">
        <v>5643</v>
      </c>
      <c r="L3056" s="587" t="s">
        <v>3755</v>
      </c>
      <c r="M3056" s="584" t="s">
        <v>7748</v>
      </c>
      <c r="N3056" s="584" t="s">
        <v>22752</v>
      </c>
      <c r="O3056" s="602" t="s">
        <v>22753</v>
      </c>
    </row>
    <row r="3057" spans="1:15" x14ac:dyDescent="0.25">
      <c r="A3057" s="22">
        <v>3056</v>
      </c>
      <c r="B3057" s="22" t="s">
        <v>21791</v>
      </c>
      <c r="C3057" s="229" t="s">
        <v>175</v>
      </c>
      <c r="D3057" s="229" t="s">
        <v>176</v>
      </c>
      <c r="E3057" s="216" t="s">
        <v>22754</v>
      </c>
      <c r="F3057" s="215" t="s">
        <v>22755</v>
      </c>
      <c r="G3057" s="216" t="s">
        <v>22756</v>
      </c>
      <c r="H3057" s="216" t="s">
        <v>4066</v>
      </c>
      <c r="I3057" s="216" t="s">
        <v>22757</v>
      </c>
      <c r="J3057" s="216" t="s">
        <v>3768</v>
      </c>
      <c r="K3057" s="216" t="s">
        <v>3845</v>
      </c>
      <c r="L3057" s="216" t="s">
        <v>3755</v>
      </c>
      <c r="M3057" s="580" t="s">
        <v>13461</v>
      </c>
      <c r="N3057" s="580" t="s">
        <v>22758</v>
      </c>
      <c r="O3057" s="215" t="s">
        <v>22759</v>
      </c>
    </row>
    <row r="3058" spans="1:15" x14ac:dyDescent="0.25">
      <c r="A3058" s="22">
        <v>3057</v>
      </c>
      <c r="B3058" s="22" t="s">
        <v>21791</v>
      </c>
      <c r="C3058" s="229" t="s">
        <v>175</v>
      </c>
      <c r="D3058" s="229" t="s">
        <v>176</v>
      </c>
      <c r="E3058" s="216" t="s">
        <v>22760</v>
      </c>
      <c r="F3058" s="215" t="s">
        <v>22761</v>
      </c>
      <c r="G3058" s="216" t="s">
        <v>22762</v>
      </c>
      <c r="H3058" s="216" t="s">
        <v>4066</v>
      </c>
      <c r="I3058" s="216" t="s">
        <v>4167</v>
      </c>
      <c r="J3058" s="216" t="s">
        <v>3768</v>
      </c>
      <c r="K3058" s="216" t="s">
        <v>3845</v>
      </c>
      <c r="L3058" s="216" t="s">
        <v>3755</v>
      </c>
      <c r="M3058" s="580" t="s">
        <v>12297</v>
      </c>
      <c r="N3058" s="580" t="s">
        <v>22763</v>
      </c>
      <c r="O3058" s="215" t="s">
        <v>22764</v>
      </c>
    </row>
    <row r="3059" spans="1:15" x14ac:dyDescent="0.25">
      <c r="A3059" s="22">
        <v>3058</v>
      </c>
      <c r="B3059" s="22" t="s">
        <v>21791</v>
      </c>
      <c r="C3059" s="229" t="s">
        <v>175</v>
      </c>
      <c r="D3059" s="229" t="s">
        <v>176</v>
      </c>
      <c r="E3059" s="216" t="s">
        <v>22765</v>
      </c>
      <c r="F3059" s="215" t="s">
        <v>22766</v>
      </c>
      <c r="G3059" s="216" t="s">
        <v>22767</v>
      </c>
      <c r="H3059" s="216" t="s">
        <v>4066</v>
      </c>
      <c r="I3059" s="216" t="s">
        <v>4189</v>
      </c>
      <c r="J3059" s="216" t="s">
        <v>3768</v>
      </c>
      <c r="K3059" s="216" t="s">
        <v>5643</v>
      </c>
      <c r="L3059" s="216" t="s">
        <v>3755</v>
      </c>
      <c r="M3059" s="580" t="s">
        <v>22768</v>
      </c>
      <c r="N3059" s="580" t="s">
        <v>22769</v>
      </c>
      <c r="O3059" s="215" t="s">
        <v>22770</v>
      </c>
    </row>
    <row r="3060" spans="1:15" s="568" customFormat="1" x14ac:dyDescent="0.25">
      <c r="A3060" s="196">
        <v>3059</v>
      </c>
      <c r="B3060" s="196">
        <v>30</v>
      </c>
      <c r="C3060" s="197" t="s">
        <v>175</v>
      </c>
      <c r="D3060" s="197" t="s">
        <v>176</v>
      </c>
      <c r="E3060" s="587" t="s">
        <v>1267</v>
      </c>
      <c r="F3060" s="602" t="s">
        <v>1268</v>
      </c>
      <c r="G3060" s="587" t="s">
        <v>1269</v>
      </c>
      <c r="H3060" s="587" t="s">
        <v>5702</v>
      </c>
      <c r="I3060" s="587" t="s">
        <v>8314</v>
      </c>
      <c r="J3060" s="587" t="s">
        <v>3753</v>
      </c>
      <c r="K3060" s="587" t="s">
        <v>3835</v>
      </c>
      <c r="L3060" s="587" t="s">
        <v>3755</v>
      </c>
      <c r="M3060" s="584" t="s">
        <v>4464</v>
      </c>
      <c r="N3060" s="584" t="s">
        <v>22771</v>
      </c>
      <c r="O3060" s="602" t="s">
        <v>22772</v>
      </c>
    </row>
    <row r="3061" spans="1:15" x14ac:dyDescent="0.25">
      <c r="A3061" s="22">
        <v>3060</v>
      </c>
      <c r="B3061" s="22" t="s">
        <v>21791</v>
      </c>
      <c r="C3061" s="229" t="s">
        <v>175</v>
      </c>
      <c r="D3061" s="229" t="s">
        <v>176</v>
      </c>
      <c r="E3061" s="216" t="s">
        <v>22773</v>
      </c>
      <c r="F3061" s="215" t="s">
        <v>22774</v>
      </c>
      <c r="G3061" s="216" t="s">
        <v>22775</v>
      </c>
      <c r="H3061" s="216" t="s">
        <v>4066</v>
      </c>
      <c r="I3061" s="216" t="s">
        <v>5198</v>
      </c>
      <c r="J3061" s="216" t="s">
        <v>3768</v>
      </c>
      <c r="K3061" s="216" t="s">
        <v>3845</v>
      </c>
      <c r="L3061" s="216" t="s">
        <v>3755</v>
      </c>
      <c r="M3061" s="580" t="s">
        <v>13461</v>
      </c>
      <c r="N3061" s="580" t="s">
        <v>22776</v>
      </c>
      <c r="O3061" s="215" t="s">
        <v>22777</v>
      </c>
    </row>
    <row r="3062" spans="1:15" x14ac:dyDescent="0.25">
      <c r="A3062" s="22">
        <v>3061</v>
      </c>
      <c r="B3062" s="22" t="s">
        <v>21791</v>
      </c>
      <c r="C3062" s="229" t="s">
        <v>175</v>
      </c>
      <c r="D3062" s="229" t="s">
        <v>176</v>
      </c>
      <c r="E3062" s="216" t="s">
        <v>22778</v>
      </c>
      <c r="F3062" s="215" t="s">
        <v>22779</v>
      </c>
      <c r="G3062" s="216" t="s">
        <v>22780</v>
      </c>
      <c r="H3062" s="216" t="s">
        <v>4066</v>
      </c>
      <c r="I3062" s="216" t="s">
        <v>22781</v>
      </c>
      <c r="J3062" s="216" t="s">
        <v>3768</v>
      </c>
      <c r="K3062" s="216" t="s">
        <v>5643</v>
      </c>
      <c r="L3062" s="216" t="s">
        <v>3755</v>
      </c>
      <c r="M3062" s="580" t="s">
        <v>22782</v>
      </c>
      <c r="N3062" s="580" t="s">
        <v>22783</v>
      </c>
      <c r="O3062" s="215" t="s">
        <v>22784</v>
      </c>
    </row>
    <row r="3063" spans="1:15" s="568" customFormat="1" x14ac:dyDescent="0.25">
      <c r="A3063" s="196">
        <v>3062</v>
      </c>
      <c r="B3063" s="196">
        <v>30</v>
      </c>
      <c r="C3063" s="197" t="s">
        <v>175</v>
      </c>
      <c r="D3063" s="197" t="s">
        <v>176</v>
      </c>
      <c r="E3063" s="587" t="s">
        <v>1220</v>
      </c>
      <c r="F3063" s="602" t="s">
        <v>1221</v>
      </c>
      <c r="G3063" s="587" t="s">
        <v>1222</v>
      </c>
      <c r="H3063" s="587" t="s">
        <v>22785</v>
      </c>
      <c r="I3063" s="587" t="s">
        <v>22786</v>
      </c>
      <c r="J3063" s="587" t="s">
        <v>3753</v>
      </c>
      <c r="K3063" s="587" t="s">
        <v>3835</v>
      </c>
      <c r="L3063" s="587" t="s">
        <v>3755</v>
      </c>
      <c r="M3063" s="584" t="s">
        <v>6833</v>
      </c>
      <c r="N3063" s="584" t="s">
        <v>22787</v>
      </c>
      <c r="O3063" s="602" t="s">
        <v>22788</v>
      </c>
    </row>
    <row r="3064" spans="1:15" s="568" customFormat="1" x14ac:dyDescent="0.25">
      <c r="A3064" s="196">
        <v>3063</v>
      </c>
      <c r="B3064" s="196">
        <v>30</v>
      </c>
      <c r="C3064" s="197" t="s">
        <v>175</v>
      </c>
      <c r="D3064" s="197" t="s">
        <v>176</v>
      </c>
      <c r="E3064" s="587" t="s">
        <v>1291</v>
      </c>
      <c r="F3064" s="602" t="s">
        <v>1292</v>
      </c>
      <c r="G3064" s="587" t="s">
        <v>1293</v>
      </c>
      <c r="H3064" s="587" t="s">
        <v>4082</v>
      </c>
      <c r="I3064" s="587" t="s">
        <v>4239</v>
      </c>
      <c r="J3064" s="587" t="s">
        <v>3753</v>
      </c>
      <c r="K3064" s="587" t="s">
        <v>4100</v>
      </c>
      <c r="L3064" s="587" t="s">
        <v>3755</v>
      </c>
      <c r="M3064" s="584" t="s">
        <v>17477</v>
      </c>
      <c r="N3064" s="584" t="s">
        <v>22789</v>
      </c>
      <c r="O3064" s="602" t="s">
        <v>22790</v>
      </c>
    </row>
    <row r="3065" spans="1:15" s="568" customFormat="1" x14ac:dyDescent="0.25">
      <c r="A3065" s="196">
        <v>3064</v>
      </c>
      <c r="B3065" s="196">
        <v>30</v>
      </c>
      <c r="C3065" s="197" t="s">
        <v>175</v>
      </c>
      <c r="D3065" s="197" t="s">
        <v>176</v>
      </c>
      <c r="E3065" s="587" t="s">
        <v>1249</v>
      </c>
      <c r="F3065" s="602" t="s">
        <v>1250</v>
      </c>
      <c r="G3065" s="587" t="s">
        <v>1251</v>
      </c>
      <c r="H3065" s="587" t="s">
        <v>22791</v>
      </c>
      <c r="I3065" s="587" t="s">
        <v>4647</v>
      </c>
      <c r="J3065" s="587" t="s">
        <v>3768</v>
      </c>
      <c r="K3065" s="587" t="s">
        <v>5643</v>
      </c>
      <c r="L3065" s="587" t="s">
        <v>3755</v>
      </c>
      <c r="M3065" s="584" t="s">
        <v>10164</v>
      </c>
      <c r="N3065" s="584" t="s">
        <v>22792</v>
      </c>
      <c r="O3065" s="602" t="s">
        <v>22793</v>
      </c>
    </row>
    <row r="3066" spans="1:15" x14ac:dyDescent="0.25">
      <c r="A3066" s="22">
        <v>3065</v>
      </c>
      <c r="B3066" s="22" t="s">
        <v>21791</v>
      </c>
      <c r="C3066" s="229" t="s">
        <v>175</v>
      </c>
      <c r="D3066" s="229" t="s">
        <v>176</v>
      </c>
      <c r="E3066" s="216" t="s">
        <v>22794</v>
      </c>
      <c r="F3066" s="215" t="s">
        <v>22795</v>
      </c>
      <c r="G3066" s="216" t="s">
        <v>22796</v>
      </c>
      <c r="H3066" s="216" t="s">
        <v>22797</v>
      </c>
      <c r="I3066" s="216" t="s">
        <v>22798</v>
      </c>
      <c r="J3066" s="216" t="s">
        <v>3768</v>
      </c>
      <c r="K3066" s="216" t="s">
        <v>3845</v>
      </c>
      <c r="L3066" s="216" t="s">
        <v>3755</v>
      </c>
      <c r="M3066" s="580" t="s">
        <v>4221</v>
      </c>
      <c r="N3066" s="580" t="s">
        <v>22799</v>
      </c>
      <c r="O3066" s="215" t="s">
        <v>22800</v>
      </c>
    </row>
    <row r="3067" spans="1:15" x14ac:dyDescent="0.25">
      <c r="A3067" s="22">
        <v>3066</v>
      </c>
      <c r="B3067" s="22" t="s">
        <v>21791</v>
      </c>
      <c r="C3067" s="229" t="s">
        <v>175</v>
      </c>
      <c r="D3067" s="229" t="s">
        <v>176</v>
      </c>
      <c r="E3067" s="216" t="s">
        <v>22801</v>
      </c>
      <c r="F3067" s="215" t="s">
        <v>22802</v>
      </c>
      <c r="G3067" s="216" t="s">
        <v>22803</v>
      </c>
      <c r="H3067" s="216" t="s">
        <v>15064</v>
      </c>
      <c r="I3067" s="216" t="s">
        <v>3808</v>
      </c>
      <c r="J3067" s="216" t="s">
        <v>3936</v>
      </c>
      <c r="K3067" s="216" t="s">
        <v>3835</v>
      </c>
      <c r="L3067" s="216" t="s">
        <v>3755</v>
      </c>
      <c r="M3067" s="580" t="s">
        <v>22804</v>
      </c>
      <c r="N3067" s="580" t="s">
        <v>22805</v>
      </c>
      <c r="O3067" s="215" t="s">
        <v>22806</v>
      </c>
    </row>
    <row r="3068" spans="1:15" x14ac:dyDescent="0.25">
      <c r="A3068" s="22">
        <v>3067</v>
      </c>
      <c r="B3068" s="22" t="s">
        <v>21791</v>
      </c>
      <c r="C3068" s="229" t="s">
        <v>175</v>
      </c>
      <c r="D3068" s="229" t="s">
        <v>176</v>
      </c>
      <c r="E3068" s="216" t="s">
        <v>22807</v>
      </c>
      <c r="F3068" s="215" t="s">
        <v>22808</v>
      </c>
      <c r="G3068" s="216" t="s">
        <v>22809</v>
      </c>
      <c r="H3068" s="216" t="s">
        <v>4574</v>
      </c>
      <c r="I3068" s="216" t="s">
        <v>22810</v>
      </c>
      <c r="J3068" s="216" t="s">
        <v>3768</v>
      </c>
      <c r="K3068" s="216" t="s">
        <v>3845</v>
      </c>
      <c r="L3068" s="216" t="s">
        <v>3755</v>
      </c>
      <c r="M3068" s="580" t="s">
        <v>10363</v>
      </c>
      <c r="N3068" s="580" t="s">
        <v>22811</v>
      </c>
      <c r="O3068" s="215" t="s">
        <v>22812</v>
      </c>
    </row>
    <row r="3069" spans="1:15" x14ac:dyDescent="0.25">
      <c r="A3069" s="22">
        <v>3068</v>
      </c>
      <c r="B3069" s="22" t="s">
        <v>21791</v>
      </c>
      <c r="C3069" s="229" t="s">
        <v>175</v>
      </c>
      <c r="D3069" s="229" t="s">
        <v>176</v>
      </c>
      <c r="E3069" s="216" t="s">
        <v>22813</v>
      </c>
      <c r="F3069" s="215" t="s">
        <v>22814</v>
      </c>
      <c r="G3069" s="216" t="s">
        <v>22815</v>
      </c>
      <c r="H3069" s="216" t="s">
        <v>4130</v>
      </c>
      <c r="I3069" s="216" t="s">
        <v>3912</v>
      </c>
      <c r="J3069" s="216" t="s">
        <v>3753</v>
      </c>
      <c r="K3069" s="216" t="s">
        <v>3835</v>
      </c>
      <c r="L3069" s="216" t="s">
        <v>3755</v>
      </c>
      <c r="M3069" s="580" t="s">
        <v>22816</v>
      </c>
      <c r="N3069" s="580" t="s">
        <v>22817</v>
      </c>
      <c r="O3069" s="215" t="s">
        <v>22818</v>
      </c>
    </row>
    <row r="3070" spans="1:15" s="568" customFormat="1" x14ac:dyDescent="0.25">
      <c r="A3070" s="196">
        <v>3069</v>
      </c>
      <c r="B3070" s="196">
        <v>30</v>
      </c>
      <c r="C3070" s="197" t="s">
        <v>175</v>
      </c>
      <c r="D3070" s="197" t="s">
        <v>176</v>
      </c>
      <c r="E3070" s="587" t="s">
        <v>1274</v>
      </c>
      <c r="F3070" s="602" t="s">
        <v>1275</v>
      </c>
      <c r="G3070" s="587" t="s">
        <v>1276</v>
      </c>
      <c r="H3070" s="587" t="s">
        <v>13119</v>
      </c>
      <c r="I3070" s="587" t="s">
        <v>4567</v>
      </c>
      <c r="J3070" s="587" t="s">
        <v>3753</v>
      </c>
      <c r="K3070" s="587" t="s">
        <v>4044</v>
      </c>
      <c r="L3070" s="587" t="s">
        <v>3755</v>
      </c>
      <c r="M3070" s="584" t="s">
        <v>22819</v>
      </c>
      <c r="N3070" s="584" t="s">
        <v>22820</v>
      </c>
      <c r="O3070" s="602" t="s">
        <v>22821</v>
      </c>
    </row>
    <row r="3071" spans="1:15" x14ac:dyDescent="0.25">
      <c r="A3071" s="22">
        <v>3070</v>
      </c>
      <c r="B3071" s="22" t="s">
        <v>21791</v>
      </c>
      <c r="C3071" s="229" t="s">
        <v>175</v>
      </c>
      <c r="D3071" s="229" t="s">
        <v>176</v>
      </c>
      <c r="E3071" s="216" t="s">
        <v>22822</v>
      </c>
      <c r="F3071" s="215" t="s">
        <v>22823</v>
      </c>
      <c r="G3071" s="216" t="s">
        <v>22824</v>
      </c>
      <c r="H3071" s="216" t="s">
        <v>13135</v>
      </c>
      <c r="I3071" s="216" t="s">
        <v>22825</v>
      </c>
      <c r="J3071" s="216" t="s">
        <v>3768</v>
      </c>
      <c r="K3071" s="216" t="s">
        <v>3845</v>
      </c>
      <c r="L3071" s="216" t="s">
        <v>3755</v>
      </c>
      <c r="M3071" s="580" t="s">
        <v>7800</v>
      </c>
      <c r="N3071" s="580" t="s">
        <v>22826</v>
      </c>
      <c r="O3071" s="231" t="s">
        <v>22827</v>
      </c>
    </row>
    <row r="3072" spans="1:15" s="568" customFormat="1" x14ac:dyDescent="0.25">
      <c r="A3072" s="196">
        <v>3071</v>
      </c>
      <c r="B3072" s="196">
        <v>31</v>
      </c>
      <c r="C3072" s="197" t="s">
        <v>175</v>
      </c>
      <c r="D3072" s="197" t="s">
        <v>176</v>
      </c>
      <c r="E3072" s="587" t="s">
        <v>1300</v>
      </c>
      <c r="F3072" s="602" t="s">
        <v>1301</v>
      </c>
      <c r="G3072" s="587" t="s">
        <v>1302</v>
      </c>
      <c r="H3072" s="587" t="s">
        <v>4146</v>
      </c>
      <c r="I3072" s="587" t="s">
        <v>3852</v>
      </c>
      <c r="J3072" s="587" t="s">
        <v>3768</v>
      </c>
      <c r="K3072" s="587" t="s">
        <v>3835</v>
      </c>
      <c r="L3072" s="587" t="s">
        <v>3755</v>
      </c>
      <c r="M3072" s="584" t="s">
        <v>8584</v>
      </c>
      <c r="N3072" s="584" t="s">
        <v>22828</v>
      </c>
      <c r="O3072" s="602" t="s">
        <v>22829</v>
      </c>
    </row>
    <row r="3073" spans="1:15" x14ac:dyDescent="0.25">
      <c r="A3073" s="22">
        <v>3072</v>
      </c>
      <c r="B3073" s="22" t="s">
        <v>21791</v>
      </c>
      <c r="C3073" s="229" t="s">
        <v>175</v>
      </c>
      <c r="D3073" s="229" t="s">
        <v>176</v>
      </c>
      <c r="E3073" s="216" t="s">
        <v>22830</v>
      </c>
      <c r="F3073" s="215" t="s">
        <v>22831</v>
      </c>
      <c r="G3073" s="216" t="s">
        <v>22832</v>
      </c>
      <c r="H3073" s="216" t="s">
        <v>4623</v>
      </c>
      <c r="I3073" s="216" t="s">
        <v>22833</v>
      </c>
      <c r="J3073" s="216" t="s">
        <v>3753</v>
      </c>
      <c r="K3073" s="216" t="s">
        <v>3845</v>
      </c>
      <c r="L3073" s="216" t="s">
        <v>3755</v>
      </c>
      <c r="M3073" s="580" t="s">
        <v>6991</v>
      </c>
      <c r="N3073" s="580" t="s">
        <v>22834</v>
      </c>
      <c r="O3073" s="215" t="s">
        <v>22835</v>
      </c>
    </row>
    <row r="3074" spans="1:15" x14ac:dyDescent="0.25">
      <c r="A3074" s="22">
        <v>3073</v>
      </c>
      <c r="B3074" s="22" t="s">
        <v>21791</v>
      </c>
      <c r="C3074" s="229" t="s">
        <v>175</v>
      </c>
      <c r="D3074" s="229" t="s">
        <v>176</v>
      </c>
      <c r="E3074" s="216" t="s">
        <v>22836</v>
      </c>
      <c r="F3074" s="215" t="s">
        <v>22837</v>
      </c>
      <c r="G3074" s="216" t="s">
        <v>22838</v>
      </c>
      <c r="H3074" s="216" t="s">
        <v>6922</v>
      </c>
      <c r="I3074" s="216" t="s">
        <v>10060</v>
      </c>
      <c r="J3074" s="216" t="s">
        <v>3753</v>
      </c>
      <c r="K3074" s="216" t="s">
        <v>3835</v>
      </c>
      <c r="L3074" s="216" t="s">
        <v>3755</v>
      </c>
      <c r="M3074" s="580"/>
      <c r="N3074" s="588" t="s">
        <v>22839</v>
      </c>
      <c r="O3074" s="215" t="s">
        <v>22840</v>
      </c>
    </row>
    <row r="3075" spans="1:15" x14ac:dyDescent="0.25">
      <c r="A3075" s="22">
        <v>3074</v>
      </c>
      <c r="B3075" s="22" t="s">
        <v>21791</v>
      </c>
      <c r="C3075" s="229" t="s">
        <v>175</v>
      </c>
      <c r="D3075" s="229" t="s">
        <v>176</v>
      </c>
      <c r="E3075" s="216" t="s">
        <v>22841</v>
      </c>
      <c r="F3075" s="215" t="s">
        <v>22842</v>
      </c>
      <c r="G3075" s="216" t="s">
        <v>22843</v>
      </c>
      <c r="H3075" s="216" t="s">
        <v>3786</v>
      </c>
      <c r="I3075" s="216" t="s">
        <v>22844</v>
      </c>
      <c r="J3075" s="216" t="s">
        <v>3844</v>
      </c>
      <c r="K3075" s="216" t="s">
        <v>3928</v>
      </c>
      <c r="L3075" s="216" t="s">
        <v>22845</v>
      </c>
      <c r="M3075" s="580" t="s">
        <v>22846</v>
      </c>
      <c r="N3075" s="580" t="s">
        <v>22847</v>
      </c>
      <c r="O3075" s="215" t="s">
        <v>22848</v>
      </c>
    </row>
    <row r="3076" spans="1:15" s="568" customFormat="1" x14ac:dyDescent="0.25">
      <c r="A3076" s="196">
        <v>3075</v>
      </c>
      <c r="B3076" s="196">
        <v>30</v>
      </c>
      <c r="C3076" s="197" t="s">
        <v>175</v>
      </c>
      <c r="D3076" s="197" t="s">
        <v>176</v>
      </c>
      <c r="E3076" s="587" t="s">
        <v>1473</v>
      </c>
      <c r="F3076" s="602" t="s">
        <v>1474</v>
      </c>
      <c r="G3076" s="587" t="s">
        <v>1475</v>
      </c>
      <c r="H3076" s="587" t="s">
        <v>4167</v>
      </c>
      <c r="I3076" s="587" t="s">
        <v>22849</v>
      </c>
      <c r="J3076" s="587" t="s">
        <v>3753</v>
      </c>
      <c r="K3076" s="587" t="s">
        <v>3835</v>
      </c>
      <c r="L3076" s="587" t="s">
        <v>3755</v>
      </c>
      <c r="M3076" s="584" t="s">
        <v>12448</v>
      </c>
      <c r="N3076" s="608" t="s">
        <v>22850</v>
      </c>
      <c r="O3076" s="602" t="s">
        <v>22851</v>
      </c>
    </row>
    <row r="3077" spans="1:15" s="568" customFormat="1" x14ac:dyDescent="0.25">
      <c r="A3077" s="196">
        <v>3076</v>
      </c>
      <c r="B3077" s="196">
        <v>30</v>
      </c>
      <c r="C3077" s="197" t="s">
        <v>175</v>
      </c>
      <c r="D3077" s="197" t="s">
        <v>176</v>
      </c>
      <c r="E3077" s="587" t="s">
        <v>1255</v>
      </c>
      <c r="F3077" s="602" t="s">
        <v>1256</v>
      </c>
      <c r="G3077" s="587" t="s">
        <v>1257</v>
      </c>
      <c r="H3077" s="587" t="s">
        <v>6946</v>
      </c>
      <c r="I3077" s="587" t="s">
        <v>22852</v>
      </c>
      <c r="J3077" s="587" t="s">
        <v>3768</v>
      </c>
      <c r="K3077" s="587" t="s">
        <v>5643</v>
      </c>
      <c r="L3077" s="587" t="s">
        <v>3755</v>
      </c>
      <c r="M3077" s="584" t="s">
        <v>22853</v>
      </c>
      <c r="N3077" s="584" t="s">
        <v>22854</v>
      </c>
      <c r="O3077" s="602" t="s">
        <v>22855</v>
      </c>
    </row>
    <row r="3078" spans="1:15" x14ac:dyDescent="0.25">
      <c r="A3078" s="22">
        <v>3077</v>
      </c>
      <c r="B3078" s="22" t="s">
        <v>21791</v>
      </c>
      <c r="C3078" s="229" t="s">
        <v>175</v>
      </c>
      <c r="D3078" s="229" t="s">
        <v>176</v>
      </c>
      <c r="E3078" s="216" t="s">
        <v>22856</v>
      </c>
      <c r="F3078" s="215" t="s">
        <v>22857</v>
      </c>
      <c r="G3078" s="216" t="s">
        <v>22858</v>
      </c>
      <c r="H3078" s="216" t="s">
        <v>11334</v>
      </c>
      <c r="I3078" s="216" t="s">
        <v>22859</v>
      </c>
      <c r="J3078" s="216" t="s">
        <v>3768</v>
      </c>
      <c r="K3078" s="216" t="s">
        <v>3835</v>
      </c>
      <c r="L3078" s="216" t="s">
        <v>3755</v>
      </c>
      <c r="M3078" s="580" t="s">
        <v>12448</v>
      </c>
      <c r="N3078" s="580" t="s">
        <v>22860</v>
      </c>
      <c r="O3078" s="215" t="s">
        <v>22861</v>
      </c>
    </row>
    <row r="3079" spans="1:15" x14ac:dyDescent="0.25">
      <c r="A3079" s="22">
        <v>3078</v>
      </c>
      <c r="B3079" s="22" t="s">
        <v>21791</v>
      </c>
      <c r="C3079" s="229" t="s">
        <v>175</v>
      </c>
      <c r="D3079" s="229" t="s">
        <v>176</v>
      </c>
      <c r="E3079" s="216" t="s">
        <v>22862</v>
      </c>
      <c r="F3079" s="215" t="s">
        <v>22863</v>
      </c>
      <c r="G3079" s="216" t="s">
        <v>22864</v>
      </c>
      <c r="H3079" s="216" t="s">
        <v>15785</v>
      </c>
      <c r="I3079" s="216" t="s">
        <v>22865</v>
      </c>
      <c r="J3079" s="216" t="s">
        <v>3768</v>
      </c>
      <c r="K3079" s="216" t="s">
        <v>3937</v>
      </c>
      <c r="L3079" s="216" t="s">
        <v>3755</v>
      </c>
      <c r="M3079" s="580" t="s">
        <v>15073</v>
      </c>
      <c r="N3079" s="580" t="s">
        <v>22866</v>
      </c>
      <c r="O3079" s="215" t="s">
        <v>22867</v>
      </c>
    </row>
    <row r="3080" spans="1:15" s="568" customFormat="1" x14ac:dyDescent="0.25">
      <c r="A3080" s="196">
        <v>3079</v>
      </c>
      <c r="B3080" s="196">
        <v>30</v>
      </c>
      <c r="C3080" s="197" t="s">
        <v>175</v>
      </c>
      <c r="D3080" s="197" t="s">
        <v>176</v>
      </c>
      <c r="E3080" s="587" t="s">
        <v>1297</v>
      </c>
      <c r="F3080" s="602" t="s">
        <v>1298</v>
      </c>
      <c r="G3080" s="587" t="s">
        <v>1299</v>
      </c>
      <c r="H3080" s="587" t="s">
        <v>9145</v>
      </c>
      <c r="I3080" s="587" t="s">
        <v>22868</v>
      </c>
      <c r="J3080" s="587" t="s">
        <v>3753</v>
      </c>
      <c r="K3080" s="587" t="s">
        <v>4100</v>
      </c>
      <c r="L3080" s="587" t="s">
        <v>3755</v>
      </c>
      <c r="M3080" s="584" t="s">
        <v>22869</v>
      </c>
      <c r="N3080" s="584" t="s">
        <v>22870</v>
      </c>
      <c r="O3080" s="602" t="s">
        <v>22871</v>
      </c>
    </row>
    <row r="3081" spans="1:15" x14ac:dyDescent="0.25">
      <c r="A3081" s="22">
        <v>3080</v>
      </c>
      <c r="B3081" s="22" t="s">
        <v>21791</v>
      </c>
      <c r="C3081" s="229" t="s">
        <v>175</v>
      </c>
      <c r="D3081" s="229" t="s">
        <v>176</v>
      </c>
      <c r="E3081" s="216" t="s">
        <v>22872</v>
      </c>
      <c r="F3081" s="215" t="s">
        <v>22873</v>
      </c>
      <c r="G3081" s="216" t="s">
        <v>22874</v>
      </c>
      <c r="H3081" s="216" t="s">
        <v>22875</v>
      </c>
      <c r="I3081" s="216" t="s">
        <v>22876</v>
      </c>
      <c r="J3081" s="216" t="s">
        <v>3844</v>
      </c>
      <c r="K3081" s="216" t="s">
        <v>3835</v>
      </c>
      <c r="L3081" s="216" t="s">
        <v>3755</v>
      </c>
      <c r="M3081" s="580"/>
      <c r="N3081" s="580" t="s">
        <v>22877</v>
      </c>
      <c r="O3081" s="215" t="s">
        <v>22878</v>
      </c>
    </row>
    <row r="3082" spans="1:15" x14ac:dyDescent="0.25">
      <c r="A3082" s="22">
        <v>3081</v>
      </c>
      <c r="B3082" s="22" t="s">
        <v>21791</v>
      </c>
      <c r="C3082" s="229" t="s">
        <v>175</v>
      </c>
      <c r="D3082" s="229" t="s">
        <v>176</v>
      </c>
      <c r="E3082" s="216" t="s">
        <v>22879</v>
      </c>
      <c r="F3082" s="215" t="s">
        <v>22880</v>
      </c>
      <c r="G3082" s="216" t="s">
        <v>22881</v>
      </c>
      <c r="H3082" s="216" t="s">
        <v>4196</v>
      </c>
      <c r="I3082" s="216" t="s">
        <v>4108</v>
      </c>
      <c r="J3082" s="216" t="s">
        <v>3844</v>
      </c>
      <c r="K3082" s="216" t="s">
        <v>3835</v>
      </c>
      <c r="L3082" s="216" t="s">
        <v>3755</v>
      </c>
      <c r="M3082" s="580" t="s">
        <v>15058</v>
      </c>
      <c r="N3082" s="588" t="s">
        <v>22882</v>
      </c>
      <c r="O3082" s="215" t="s">
        <v>22883</v>
      </c>
    </row>
    <row r="3083" spans="1:15" x14ac:dyDescent="0.25">
      <c r="A3083" s="22">
        <v>3082</v>
      </c>
      <c r="B3083" s="22" t="s">
        <v>21791</v>
      </c>
      <c r="C3083" s="229" t="s">
        <v>175</v>
      </c>
      <c r="D3083" s="229" t="s">
        <v>176</v>
      </c>
      <c r="E3083" s="216" t="s">
        <v>22884</v>
      </c>
      <c r="F3083" s="215" t="s">
        <v>22885</v>
      </c>
      <c r="G3083" s="216" t="s">
        <v>22886</v>
      </c>
      <c r="H3083" s="216" t="s">
        <v>4196</v>
      </c>
      <c r="I3083" s="216" t="s">
        <v>13364</v>
      </c>
      <c r="J3083" s="216" t="s">
        <v>3768</v>
      </c>
      <c r="K3083" s="216" t="s">
        <v>5643</v>
      </c>
      <c r="L3083" s="216" t="s">
        <v>3755</v>
      </c>
      <c r="M3083" s="580" t="s">
        <v>22887</v>
      </c>
      <c r="N3083" s="580" t="s">
        <v>22888</v>
      </c>
      <c r="O3083" s="215" t="s">
        <v>22889</v>
      </c>
    </row>
    <row r="3084" spans="1:15" x14ac:dyDescent="0.25">
      <c r="A3084" s="22">
        <v>3083</v>
      </c>
      <c r="B3084" s="22" t="s">
        <v>21791</v>
      </c>
      <c r="C3084" s="229" t="s">
        <v>175</v>
      </c>
      <c r="D3084" s="229" t="s">
        <v>176</v>
      </c>
      <c r="E3084" s="216" t="s">
        <v>22890</v>
      </c>
      <c r="F3084" s="215" t="s">
        <v>22891</v>
      </c>
      <c r="G3084" s="216" t="s">
        <v>22892</v>
      </c>
      <c r="H3084" s="216" t="s">
        <v>4698</v>
      </c>
      <c r="I3084" s="216" t="s">
        <v>8505</v>
      </c>
      <c r="J3084" s="216" t="s">
        <v>3768</v>
      </c>
      <c r="K3084" s="216" t="s">
        <v>3845</v>
      </c>
      <c r="L3084" s="216" t="s">
        <v>3755</v>
      </c>
      <c r="M3084" s="580" t="s">
        <v>9415</v>
      </c>
      <c r="N3084" s="580" t="s">
        <v>22893</v>
      </c>
      <c r="O3084" s="215" t="s">
        <v>22894</v>
      </c>
    </row>
    <row r="3085" spans="1:15" x14ac:dyDescent="0.25">
      <c r="A3085" s="22">
        <v>3084</v>
      </c>
      <c r="B3085" s="22" t="s">
        <v>21791</v>
      </c>
      <c r="C3085" s="229" t="s">
        <v>175</v>
      </c>
      <c r="D3085" s="229" t="s">
        <v>176</v>
      </c>
      <c r="E3085" s="216" t="s">
        <v>22895</v>
      </c>
      <c r="F3085" s="215" t="s">
        <v>22896</v>
      </c>
      <c r="G3085" s="216" t="s">
        <v>22897</v>
      </c>
      <c r="H3085" s="216" t="s">
        <v>4698</v>
      </c>
      <c r="I3085" s="216" t="s">
        <v>4257</v>
      </c>
      <c r="J3085" s="216" t="s">
        <v>3768</v>
      </c>
      <c r="K3085" s="216" t="s">
        <v>3845</v>
      </c>
      <c r="L3085" s="216" t="s">
        <v>3755</v>
      </c>
      <c r="M3085" s="580" t="s">
        <v>4221</v>
      </c>
      <c r="N3085" s="580" t="s">
        <v>22898</v>
      </c>
      <c r="O3085" s="215" t="s">
        <v>22899</v>
      </c>
    </row>
    <row r="3086" spans="1:15" x14ac:dyDescent="0.25">
      <c r="A3086" s="22">
        <v>3085</v>
      </c>
      <c r="B3086" s="22" t="s">
        <v>21791</v>
      </c>
      <c r="C3086" s="229" t="s">
        <v>175</v>
      </c>
      <c r="D3086" s="229" t="s">
        <v>176</v>
      </c>
      <c r="E3086" s="216" t="s">
        <v>22900</v>
      </c>
      <c r="F3086" s="215" t="s">
        <v>22901</v>
      </c>
      <c r="G3086" s="216" t="s">
        <v>22902</v>
      </c>
      <c r="H3086" s="216" t="s">
        <v>5885</v>
      </c>
      <c r="I3086" s="216" t="s">
        <v>4754</v>
      </c>
      <c r="J3086" s="216" t="s">
        <v>3768</v>
      </c>
      <c r="K3086" s="216" t="s">
        <v>5643</v>
      </c>
      <c r="L3086" s="216" t="s">
        <v>3755</v>
      </c>
      <c r="M3086" s="580" t="s">
        <v>10241</v>
      </c>
      <c r="N3086" s="580" t="s">
        <v>22903</v>
      </c>
      <c r="O3086" s="215" t="s">
        <v>22904</v>
      </c>
    </row>
    <row r="3087" spans="1:15" x14ac:dyDescent="0.25">
      <c r="A3087" s="22">
        <v>3086</v>
      </c>
      <c r="B3087" s="22" t="s">
        <v>21791</v>
      </c>
      <c r="C3087" s="229" t="s">
        <v>175</v>
      </c>
      <c r="D3087" s="229" t="s">
        <v>176</v>
      </c>
      <c r="E3087" s="216" t="s">
        <v>22905</v>
      </c>
      <c r="F3087" s="215" t="s">
        <v>22906</v>
      </c>
      <c r="G3087" s="216" t="s">
        <v>22907</v>
      </c>
      <c r="H3087" s="216" t="s">
        <v>5885</v>
      </c>
      <c r="I3087" s="216" t="s">
        <v>22908</v>
      </c>
      <c r="J3087" s="216" t="s">
        <v>3768</v>
      </c>
      <c r="K3087" s="216" t="s">
        <v>3845</v>
      </c>
      <c r="L3087" s="216" t="s">
        <v>3755</v>
      </c>
      <c r="M3087" s="580" t="s">
        <v>10768</v>
      </c>
      <c r="N3087" s="580" t="s">
        <v>22909</v>
      </c>
      <c r="O3087" s="215" t="s">
        <v>22910</v>
      </c>
    </row>
    <row r="3088" spans="1:15" x14ac:dyDescent="0.25">
      <c r="A3088" s="22">
        <v>3087</v>
      </c>
      <c r="B3088" s="22" t="s">
        <v>21791</v>
      </c>
      <c r="C3088" s="229" t="s">
        <v>175</v>
      </c>
      <c r="D3088" s="229" t="s">
        <v>176</v>
      </c>
      <c r="E3088" s="216" t="s">
        <v>22911</v>
      </c>
      <c r="F3088" s="215" t="s">
        <v>22912</v>
      </c>
      <c r="G3088" s="216" t="s">
        <v>22913</v>
      </c>
      <c r="H3088" s="216" t="s">
        <v>22914</v>
      </c>
      <c r="I3088" s="216" t="s">
        <v>22915</v>
      </c>
      <c r="J3088" s="216" t="s">
        <v>3753</v>
      </c>
      <c r="K3088" s="216" t="s">
        <v>5643</v>
      </c>
      <c r="L3088" s="216" t="s">
        <v>3755</v>
      </c>
      <c r="M3088" s="580" t="s">
        <v>22916</v>
      </c>
      <c r="N3088" s="614" t="s">
        <v>22917</v>
      </c>
      <c r="O3088" s="215" t="s">
        <v>22918</v>
      </c>
    </row>
    <row r="3089" spans="1:15" x14ac:dyDescent="0.25">
      <c r="A3089" s="22">
        <v>3088</v>
      </c>
      <c r="B3089" s="22" t="s">
        <v>21791</v>
      </c>
      <c r="C3089" s="229" t="s">
        <v>175</v>
      </c>
      <c r="D3089" s="229" t="s">
        <v>176</v>
      </c>
      <c r="E3089" s="216" t="s">
        <v>22919</v>
      </c>
      <c r="F3089" s="215" t="s">
        <v>22920</v>
      </c>
      <c r="G3089" s="216" t="s">
        <v>22921</v>
      </c>
      <c r="H3089" s="216" t="s">
        <v>4220</v>
      </c>
      <c r="I3089" s="216" t="s">
        <v>17889</v>
      </c>
      <c r="J3089" s="216" t="s">
        <v>3768</v>
      </c>
      <c r="K3089" s="216" t="s">
        <v>5643</v>
      </c>
      <c r="L3089" s="216" t="s">
        <v>3755</v>
      </c>
      <c r="M3089" s="580" t="s">
        <v>9415</v>
      </c>
      <c r="N3089" s="580" t="s">
        <v>22922</v>
      </c>
      <c r="O3089" s="215" t="s">
        <v>22923</v>
      </c>
    </row>
    <row r="3090" spans="1:15" x14ac:dyDescent="0.25">
      <c r="A3090" s="22">
        <v>3089</v>
      </c>
      <c r="B3090" s="22" t="s">
        <v>21791</v>
      </c>
      <c r="C3090" s="229" t="s">
        <v>175</v>
      </c>
      <c r="D3090" s="229" t="s">
        <v>176</v>
      </c>
      <c r="E3090" s="216" t="s">
        <v>22924</v>
      </c>
      <c r="F3090" s="215" t="s">
        <v>22925</v>
      </c>
      <c r="G3090" s="216" t="s">
        <v>22926</v>
      </c>
      <c r="H3090" s="216" t="s">
        <v>22927</v>
      </c>
      <c r="I3090" s="216" t="s">
        <v>22928</v>
      </c>
      <c r="J3090" s="216" t="s">
        <v>3768</v>
      </c>
      <c r="K3090" s="216" t="s">
        <v>3937</v>
      </c>
      <c r="L3090" s="216" t="s">
        <v>22929</v>
      </c>
      <c r="M3090" s="580" t="s">
        <v>22930</v>
      </c>
      <c r="N3090" s="580" t="s">
        <v>22931</v>
      </c>
      <c r="O3090" s="215" t="s">
        <v>22932</v>
      </c>
    </row>
    <row r="3091" spans="1:15" x14ac:dyDescent="0.25">
      <c r="A3091" s="22">
        <v>3090</v>
      </c>
      <c r="B3091" s="22" t="s">
        <v>21791</v>
      </c>
      <c r="C3091" s="229" t="s">
        <v>175</v>
      </c>
      <c r="D3091" s="229" t="s">
        <v>176</v>
      </c>
      <c r="E3091" s="216" t="s">
        <v>22933</v>
      </c>
      <c r="F3091" s="620" t="s">
        <v>22934</v>
      </c>
      <c r="G3091" s="216" t="s">
        <v>22935</v>
      </c>
      <c r="H3091" s="216" t="s">
        <v>22650</v>
      </c>
      <c r="I3091" s="216" t="s">
        <v>22936</v>
      </c>
      <c r="J3091" s="216" t="s">
        <v>3753</v>
      </c>
      <c r="K3091" s="216" t="s">
        <v>3937</v>
      </c>
      <c r="L3091" s="216" t="s">
        <v>19930</v>
      </c>
      <c r="M3091" s="580" t="s">
        <v>20390</v>
      </c>
      <c r="N3091" s="580" t="s">
        <v>22937</v>
      </c>
      <c r="O3091" s="215" t="s">
        <v>22938</v>
      </c>
    </row>
    <row r="3092" spans="1:15" x14ac:dyDescent="0.25">
      <c r="A3092" s="22">
        <v>3091</v>
      </c>
      <c r="B3092" s="22" t="s">
        <v>21791</v>
      </c>
      <c r="C3092" s="229" t="s">
        <v>175</v>
      </c>
      <c r="D3092" s="229" t="s">
        <v>176</v>
      </c>
      <c r="E3092" s="216" t="s">
        <v>22939</v>
      </c>
      <c r="F3092" s="215" t="s">
        <v>22940</v>
      </c>
      <c r="G3092" s="216" t="s">
        <v>22941</v>
      </c>
      <c r="H3092" s="216" t="s">
        <v>18636</v>
      </c>
      <c r="I3092" s="216" t="s">
        <v>4667</v>
      </c>
      <c r="J3092" s="216" t="s">
        <v>3753</v>
      </c>
      <c r="K3092" s="216" t="s">
        <v>3845</v>
      </c>
      <c r="L3092" s="216" t="s">
        <v>3755</v>
      </c>
      <c r="M3092" s="580" t="s">
        <v>3906</v>
      </c>
      <c r="N3092" s="580" t="s">
        <v>22942</v>
      </c>
      <c r="O3092" s="215" t="s">
        <v>22943</v>
      </c>
    </row>
    <row r="3093" spans="1:15" x14ac:dyDescent="0.25">
      <c r="A3093" s="22">
        <v>3092</v>
      </c>
      <c r="B3093" s="22" t="s">
        <v>21791</v>
      </c>
      <c r="C3093" s="229" t="s">
        <v>175</v>
      </c>
      <c r="D3093" s="229" t="s">
        <v>176</v>
      </c>
      <c r="E3093" s="216" t="s">
        <v>22944</v>
      </c>
      <c r="F3093" s="215" t="s">
        <v>22945</v>
      </c>
      <c r="G3093" s="216" t="s">
        <v>22946</v>
      </c>
      <c r="H3093" s="216" t="s">
        <v>3920</v>
      </c>
      <c r="I3093" s="216" t="s">
        <v>22947</v>
      </c>
      <c r="J3093" s="216" t="s">
        <v>3768</v>
      </c>
      <c r="K3093" s="216" t="s">
        <v>3845</v>
      </c>
      <c r="L3093" s="216" t="s">
        <v>3755</v>
      </c>
      <c r="M3093" s="580" t="s">
        <v>4190</v>
      </c>
      <c r="N3093" s="580" t="s">
        <v>22948</v>
      </c>
      <c r="O3093" s="215" t="s">
        <v>22949</v>
      </c>
    </row>
    <row r="3094" spans="1:15" x14ac:dyDescent="0.25">
      <c r="A3094" s="22">
        <v>3093</v>
      </c>
      <c r="B3094" s="22" t="s">
        <v>21791</v>
      </c>
      <c r="C3094" s="229" t="s">
        <v>175</v>
      </c>
      <c r="D3094" s="229" t="s">
        <v>176</v>
      </c>
      <c r="E3094" s="216" t="s">
        <v>22950</v>
      </c>
      <c r="F3094" s="215" t="s">
        <v>22951</v>
      </c>
      <c r="G3094" s="216" t="s">
        <v>22952</v>
      </c>
      <c r="H3094" s="216" t="s">
        <v>3920</v>
      </c>
      <c r="I3094" s="216" t="s">
        <v>22953</v>
      </c>
      <c r="J3094" s="216" t="s">
        <v>3768</v>
      </c>
      <c r="K3094" s="216" t="s">
        <v>3845</v>
      </c>
      <c r="L3094" s="216" t="s">
        <v>3755</v>
      </c>
      <c r="M3094" s="580" t="s">
        <v>12191</v>
      </c>
      <c r="N3094" s="580" t="s">
        <v>22954</v>
      </c>
      <c r="O3094" s="215" t="s">
        <v>22955</v>
      </c>
    </row>
    <row r="3095" spans="1:15" x14ac:dyDescent="0.25">
      <c r="A3095" s="22">
        <v>3094</v>
      </c>
      <c r="B3095" s="22" t="s">
        <v>21791</v>
      </c>
      <c r="C3095" s="229" t="s">
        <v>175</v>
      </c>
      <c r="D3095" s="229" t="s">
        <v>176</v>
      </c>
      <c r="E3095" s="216" t="s">
        <v>22956</v>
      </c>
      <c r="F3095" s="215" t="s">
        <v>22957</v>
      </c>
      <c r="G3095" s="216" t="s">
        <v>22958</v>
      </c>
      <c r="H3095" s="216" t="s">
        <v>3920</v>
      </c>
      <c r="I3095" s="216" t="s">
        <v>8158</v>
      </c>
      <c r="J3095" s="216" t="s">
        <v>3844</v>
      </c>
      <c r="K3095" s="216" t="s">
        <v>3835</v>
      </c>
      <c r="L3095" s="216" t="s">
        <v>3755</v>
      </c>
      <c r="M3095" s="580" t="s">
        <v>15058</v>
      </c>
      <c r="N3095" s="580" t="s">
        <v>22959</v>
      </c>
      <c r="O3095" s="215" t="s">
        <v>22960</v>
      </c>
    </row>
    <row r="3096" spans="1:15" x14ac:dyDescent="0.25">
      <c r="A3096" s="22">
        <v>3095</v>
      </c>
      <c r="B3096" s="22" t="s">
        <v>21791</v>
      </c>
      <c r="C3096" s="229" t="s">
        <v>175</v>
      </c>
      <c r="D3096" s="229" t="s">
        <v>176</v>
      </c>
      <c r="E3096" s="216" t="s">
        <v>22961</v>
      </c>
      <c r="F3096" s="215" t="s">
        <v>22962</v>
      </c>
      <c r="G3096" s="216" t="s">
        <v>22963</v>
      </c>
      <c r="H3096" s="216" t="s">
        <v>9799</v>
      </c>
      <c r="I3096" s="216" t="s">
        <v>22964</v>
      </c>
      <c r="J3096" s="216" t="s">
        <v>3768</v>
      </c>
      <c r="K3096" s="216" t="s">
        <v>3845</v>
      </c>
      <c r="L3096" s="216" t="s">
        <v>3755</v>
      </c>
      <c r="M3096" s="580" t="s">
        <v>22965</v>
      </c>
      <c r="N3096" s="580" t="s">
        <v>22966</v>
      </c>
      <c r="O3096" s="215" t="s">
        <v>22967</v>
      </c>
    </row>
    <row r="3097" spans="1:15" s="568" customFormat="1" x14ac:dyDescent="0.25">
      <c r="A3097" s="196">
        <v>3096</v>
      </c>
      <c r="B3097" s="196" t="s">
        <v>21791</v>
      </c>
      <c r="C3097" s="197" t="s">
        <v>175</v>
      </c>
      <c r="D3097" s="197" t="s">
        <v>176</v>
      </c>
      <c r="E3097" s="587" t="s">
        <v>22968</v>
      </c>
      <c r="F3097" s="602" t="s">
        <v>22969</v>
      </c>
      <c r="G3097" s="587" t="s">
        <v>22970</v>
      </c>
      <c r="H3097" s="587" t="s">
        <v>3920</v>
      </c>
      <c r="I3097" s="587" t="s">
        <v>22971</v>
      </c>
      <c r="J3097" s="587" t="s">
        <v>3844</v>
      </c>
      <c r="K3097" s="587" t="s">
        <v>3922</v>
      </c>
      <c r="L3097" s="587" t="s">
        <v>3755</v>
      </c>
      <c r="M3097" s="584"/>
      <c r="N3097" s="584" t="s">
        <v>22972</v>
      </c>
      <c r="O3097" s="602" t="s">
        <v>22973</v>
      </c>
    </row>
    <row r="3098" spans="1:15" x14ac:dyDescent="0.25">
      <c r="A3098" s="22">
        <v>3097</v>
      </c>
      <c r="B3098" s="22" t="s">
        <v>21791</v>
      </c>
      <c r="C3098" s="229" t="s">
        <v>175</v>
      </c>
      <c r="D3098" s="229" t="s">
        <v>176</v>
      </c>
      <c r="E3098" s="216" t="s">
        <v>22974</v>
      </c>
      <c r="F3098" s="215" t="s">
        <v>22975</v>
      </c>
      <c r="G3098" s="216" t="s">
        <v>22976</v>
      </c>
      <c r="H3098" s="216" t="s">
        <v>7998</v>
      </c>
      <c r="I3098" s="216" t="s">
        <v>4463</v>
      </c>
      <c r="J3098" s="216" t="s">
        <v>3844</v>
      </c>
      <c r="K3098" s="216" t="s">
        <v>3835</v>
      </c>
      <c r="L3098" s="216" t="s">
        <v>3755</v>
      </c>
      <c r="M3098" s="580" t="s">
        <v>6833</v>
      </c>
      <c r="N3098" s="580" t="s">
        <v>22977</v>
      </c>
      <c r="O3098" s="215" t="s">
        <v>22978</v>
      </c>
    </row>
    <row r="3099" spans="1:15" s="568" customFormat="1" x14ac:dyDescent="0.25">
      <c r="A3099" s="196">
        <v>3098</v>
      </c>
      <c r="B3099" s="196">
        <v>31</v>
      </c>
      <c r="C3099" s="197" t="s">
        <v>175</v>
      </c>
      <c r="D3099" s="197" t="s">
        <v>176</v>
      </c>
      <c r="E3099" s="587" t="s">
        <v>1511</v>
      </c>
      <c r="F3099" s="602" t="s">
        <v>1512</v>
      </c>
      <c r="G3099" s="587" t="s">
        <v>1513</v>
      </c>
      <c r="H3099" s="587" t="s">
        <v>3912</v>
      </c>
      <c r="I3099" s="587" t="s">
        <v>3912</v>
      </c>
      <c r="J3099" s="587" t="s">
        <v>3768</v>
      </c>
      <c r="K3099" s="587" t="s">
        <v>3798</v>
      </c>
      <c r="L3099" s="587" t="s">
        <v>3755</v>
      </c>
      <c r="M3099" s="584" t="s">
        <v>10348</v>
      </c>
      <c r="N3099" s="584" t="s">
        <v>22980</v>
      </c>
      <c r="O3099" s="602" t="s">
        <v>22981</v>
      </c>
    </row>
    <row r="3100" spans="1:15" x14ac:dyDescent="0.25">
      <c r="A3100" s="22">
        <v>3099</v>
      </c>
      <c r="B3100" s="22" t="s">
        <v>21791</v>
      </c>
      <c r="C3100" s="229" t="s">
        <v>175</v>
      </c>
      <c r="D3100" s="229" t="s">
        <v>176</v>
      </c>
      <c r="E3100" s="216" t="s">
        <v>22982</v>
      </c>
      <c r="F3100" s="215" t="s">
        <v>22983</v>
      </c>
      <c r="G3100" s="216" t="s">
        <v>22984</v>
      </c>
      <c r="H3100" s="216" t="s">
        <v>3920</v>
      </c>
      <c r="I3100" s="216" t="s">
        <v>19280</v>
      </c>
      <c r="J3100" s="216" t="s">
        <v>3844</v>
      </c>
      <c r="K3100" s="216" t="s">
        <v>3835</v>
      </c>
      <c r="L3100" s="216" t="s">
        <v>3755</v>
      </c>
      <c r="M3100" s="580" t="s">
        <v>22985</v>
      </c>
      <c r="N3100" s="588" t="s">
        <v>22986</v>
      </c>
      <c r="O3100" s="215" t="s">
        <v>22987</v>
      </c>
    </row>
    <row r="3101" spans="1:15" x14ac:dyDescent="0.25">
      <c r="A3101" s="22">
        <v>3100</v>
      </c>
      <c r="B3101" s="22" t="s">
        <v>21791</v>
      </c>
      <c r="C3101" s="229" t="s">
        <v>175</v>
      </c>
      <c r="D3101" s="229" t="s">
        <v>176</v>
      </c>
      <c r="E3101" s="216" t="s">
        <v>22988</v>
      </c>
      <c r="F3101" s="215" t="s">
        <v>22989</v>
      </c>
      <c r="G3101" s="216" t="s">
        <v>22990</v>
      </c>
      <c r="H3101" s="216" t="s">
        <v>3920</v>
      </c>
      <c r="I3101" s="216" t="s">
        <v>6457</v>
      </c>
      <c r="J3101" s="216" t="s">
        <v>3844</v>
      </c>
      <c r="K3101" s="216" t="s">
        <v>3835</v>
      </c>
      <c r="L3101" s="216" t="s">
        <v>3755</v>
      </c>
      <c r="M3101" s="580" t="s">
        <v>22372</v>
      </c>
      <c r="N3101" s="580" t="s">
        <v>22991</v>
      </c>
      <c r="O3101" s="215" t="s">
        <v>22992</v>
      </c>
    </row>
    <row r="3102" spans="1:15" x14ac:dyDescent="0.25">
      <c r="A3102" s="22">
        <v>3101</v>
      </c>
      <c r="B3102" s="22" t="s">
        <v>21791</v>
      </c>
      <c r="C3102" s="229" t="s">
        <v>175</v>
      </c>
      <c r="D3102" s="229" t="s">
        <v>176</v>
      </c>
      <c r="E3102" s="216" t="s">
        <v>22993</v>
      </c>
      <c r="F3102" s="215" t="s">
        <v>22994</v>
      </c>
      <c r="G3102" s="216" t="s">
        <v>22995</v>
      </c>
      <c r="H3102" s="216" t="s">
        <v>3920</v>
      </c>
      <c r="I3102" s="216" t="s">
        <v>22996</v>
      </c>
      <c r="J3102" s="216" t="s">
        <v>3768</v>
      </c>
      <c r="K3102" s="216" t="s">
        <v>3845</v>
      </c>
      <c r="L3102" s="216" t="s">
        <v>3755</v>
      </c>
      <c r="M3102" s="580" t="s">
        <v>9874</v>
      </c>
      <c r="N3102" s="580" t="s">
        <v>22997</v>
      </c>
      <c r="O3102" s="215" t="s">
        <v>22998</v>
      </c>
    </row>
    <row r="3103" spans="1:15" x14ac:dyDescent="0.25">
      <c r="A3103" s="22">
        <v>3102</v>
      </c>
      <c r="B3103" s="22" t="s">
        <v>21791</v>
      </c>
      <c r="C3103" s="229" t="s">
        <v>175</v>
      </c>
      <c r="D3103" s="229" t="s">
        <v>176</v>
      </c>
      <c r="E3103" s="216" t="s">
        <v>22999</v>
      </c>
      <c r="F3103" s="215" t="s">
        <v>23000</v>
      </c>
      <c r="G3103" s="216" t="s">
        <v>23001</v>
      </c>
      <c r="H3103" s="216" t="s">
        <v>3912</v>
      </c>
      <c r="I3103" s="216" t="s">
        <v>8119</v>
      </c>
      <c r="J3103" s="216" t="s">
        <v>3768</v>
      </c>
      <c r="K3103" s="216" t="s">
        <v>3845</v>
      </c>
      <c r="L3103" s="216" t="s">
        <v>23002</v>
      </c>
      <c r="M3103" s="580" t="s">
        <v>13950</v>
      </c>
      <c r="N3103" s="580" t="s">
        <v>23003</v>
      </c>
      <c r="O3103" s="215" t="s">
        <v>23004</v>
      </c>
    </row>
    <row r="3104" spans="1:15" x14ac:dyDescent="0.25">
      <c r="A3104" s="22">
        <v>3103</v>
      </c>
      <c r="B3104" s="22" t="s">
        <v>21791</v>
      </c>
      <c r="C3104" s="229" t="s">
        <v>175</v>
      </c>
      <c r="D3104" s="229" t="s">
        <v>176</v>
      </c>
      <c r="E3104" s="216" t="s">
        <v>23005</v>
      </c>
      <c r="F3104" s="215" t="s">
        <v>23006</v>
      </c>
      <c r="G3104" s="216" t="s">
        <v>23007</v>
      </c>
      <c r="H3104" s="216" t="s">
        <v>3920</v>
      </c>
      <c r="I3104" s="216" t="s">
        <v>23008</v>
      </c>
      <c r="J3104" s="216" t="s">
        <v>3753</v>
      </c>
      <c r="K3104" s="216" t="s">
        <v>3835</v>
      </c>
      <c r="L3104" s="216" t="s">
        <v>3755</v>
      </c>
      <c r="M3104" s="580" t="s">
        <v>3870</v>
      </c>
      <c r="N3104" s="588" t="s">
        <v>23009</v>
      </c>
      <c r="O3104" s="215" t="s">
        <v>23010</v>
      </c>
    </row>
    <row r="3105" spans="1:15" s="568" customFormat="1" x14ac:dyDescent="0.25">
      <c r="A3105" s="196">
        <v>3104</v>
      </c>
      <c r="B3105" s="196">
        <v>31</v>
      </c>
      <c r="C3105" s="197" t="s">
        <v>175</v>
      </c>
      <c r="D3105" s="197" t="s">
        <v>176</v>
      </c>
      <c r="E3105" s="587" t="s">
        <v>1394</v>
      </c>
      <c r="F3105" s="602" t="s">
        <v>1395</v>
      </c>
      <c r="G3105" s="587" t="s">
        <v>1396</v>
      </c>
      <c r="H3105" s="587" t="s">
        <v>4806</v>
      </c>
      <c r="I3105" s="587" t="s">
        <v>23011</v>
      </c>
      <c r="J3105" s="587" t="s">
        <v>3958</v>
      </c>
      <c r="K3105" s="587" t="s">
        <v>3787</v>
      </c>
      <c r="L3105" s="587" t="s">
        <v>3755</v>
      </c>
      <c r="M3105" s="584" t="s">
        <v>23012</v>
      </c>
      <c r="N3105" s="584" t="s">
        <v>23013</v>
      </c>
      <c r="O3105" s="602" t="s">
        <v>23014</v>
      </c>
    </row>
    <row r="3106" spans="1:15" x14ac:dyDescent="0.25">
      <c r="A3106" s="22">
        <v>3105</v>
      </c>
      <c r="B3106" s="22" t="s">
        <v>21791</v>
      </c>
      <c r="C3106" s="229" t="s">
        <v>175</v>
      </c>
      <c r="D3106" s="229" t="s">
        <v>176</v>
      </c>
      <c r="E3106" s="216" t="s">
        <v>23015</v>
      </c>
      <c r="F3106" s="215" t="s">
        <v>23016</v>
      </c>
      <c r="G3106" s="216" t="s">
        <v>23017</v>
      </c>
      <c r="H3106" s="216" t="s">
        <v>4270</v>
      </c>
      <c r="I3106" s="216" t="s">
        <v>3860</v>
      </c>
      <c r="J3106" s="216" t="s">
        <v>3768</v>
      </c>
      <c r="K3106" s="216" t="s">
        <v>3845</v>
      </c>
      <c r="L3106" s="216" t="s">
        <v>3755</v>
      </c>
      <c r="M3106" s="580" t="s">
        <v>8895</v>
      </c>
      <c r="N3106" s="580" t="s">
        <v>23018</v>
      </c>
      <c r="O3106" s="215" t="s">
        <v>23019</v>
      </c>
    </row>
    <row r="3107" spans="1:15" s="568" customFormat="1" x14ac:dyDescent="0.25">
      <c r="A3107" s="196">
        <v>3106</v>
      </c>
      <c r="B3107" s="196">
        <v>31</v>
      </c>
      <c r="C3107" s="197" t="s">
        <v>175</v>
      </c>
      <c r="D3107" s="197" t="s">
        <v>176</v>
      </c>
      <c r="E3107" s="587" t="s">
        <v>1351</v>
      </c>
      <c r="F3107" s="602" t="s">
        <v>1352</v>
      </c>
      <c r="G3107" s="587" t="s">
        <v>1353</v>
      </c>
      <c r="H3107" s="587" t="s">
        <v>4270</v>
      </c>
      <c r="I3107" s="587" t="s">
        <v>4196</v>
      </c>
      <c r="J3107" s="587" t="s">
        <v>3753</v>
      </c>
      <c r="K3107" s="587" t="s">
        <v>3835</v>
      </c>
      <c r="L3107" s="587" t="s">
        <v>3755</v>
      </c>
      <c r="M3107" s="584" t="s">
        <v>23020</v>
      </c>
      <c r="N3107" s="584" t="s">
        <v>23021</v>
      </c>
      <c r="O3107" s="602" t="s">
        <v>23022</v>
      </c>
    </row>
    <row r="3108" spans="1:15" s="568" customFormat="1" x14ac:dyDescent="0.25">
      <c r="A3108" s="196">
        <v>3107</v>
      </c>
      <c r="B3108" s="196">
        <v>31</v>
      </c>
      <c r="C3108" s="197" t="s">
        <v>175</v>
      </c>
      <c r="D3108" s="197" t="s">
        <v>176</v>
      </c>
      <c r="E3108" s="587" t="s">
        <v>1516</v>
      </c>
      <c r="F3108" s="602" t="s">
        <v>1517</v>
      </c>
      <c r="G3108" s="587" t="s">
        <v>1518</v>
      </c>
      <c r="H3108" s="587" t="s">
        <v>5332</v>
      </c>
      <c r="I3108" s="587" t="s">
        <v>23023</v>
      </c>
      <c r="J3108" s="587" t="s">
        <v>3844</v>
      </c>
      <c r="K3108" s="587" t="s">
        <v>3835</v>
      </c>
      <c r="L3108" s="587" t="s">
        <v>3755</v>
      </c>
      <c r="M3108" s="584" t="s">
        <v>15876</v>
      </c>
      <c r="N3108" s="584" t="s">
        <v>23024</v>
      </c>
      <c r="O3108" s="602" t="s">
        <v>23025</v>
      </c>
    </row>
    <row r="3109" spans="1:15" x14ac:dyDescent="0.25">
      <c r="A3109" s="22">
        <v>3108</v>
      </c>
      <c r="B3109" s="22" t="s">
        <v>21791</v>
      </c>
      <c r="C3109" s="229" t="s">
        <v>175</v>
      </c>
      <c r="D3109" s="229" t="s">
        <v>176</v>
      </c>
      <c r="E3109" s="216" t="s">
        <v>23026</v>
      </c>
      <c r="F3109" s="215" t="s">
        <v>23027</v>
      </c>
      <c r="G3109" s="216" t="s">
        <v>23028</v>
      </c>
      <c r="H3109" s="216" t="s">
        <v>6509</v>
      </c>
      <c r="I3109" s="216" t="s">
        <v>3852</v>
      </c>
      <c r="J3109" s="216" t="s">
        <v>3768</v>
      </c>
      <c r="K3109" s="216" t="s">
        <v>3845</v>
      </c>
      <c r="L3109" s="216" t="s">
        <v>3755</v>
      </c>
      <c r="M3109" s="580" t="s">
        <v>11672</v>
      </c>
      <c r="N3109" s="580" t="s">
        <v>23029</v>
      </c>
      <c r="O3109" s="215" t="s">
        <v>23030</v>
      </c>
    </row>
    <row r="3110" spans="1:15" x14ac:dyDescent="0.25">
      <c r="A3110" s="22">
        <v>3109</v>
      </c>
      <c r="B3110" s="22" t="s">
        <v>21791</v>
      </c>
      <c r="C3110" s="229" t="s">
        <v>175</v>
      </c>
      <c r="D3110" s="229" t="s">
        <v>176</v>
      </c>
      <c r="E3110" s="216" t="s">
        <v>23031</v>
      </c>
      <c r="F3110" s="215" t="s">
        <v>23032</v>
      </c>
      <c r="G3110" s="216" t="s">
        <v>23033</v>
      </c>
      <c r="H3110" s="216" t="s">
        <v>6509</v>
      </c>
      <c r="I3110" s="216" t="s">
        <v>5175</v>
      </c>
      <c r="J3110" s="216" t="s">
        <v>3768</v>
      </c>
      <c r="K3110" s="216" t="s">
        <v>3798</v>
      </c>
      <c r="L3110" s="216" t="s">
        <v>23034</v>
      </c>
      <c r="M3110" s="580"/>
      <c r="N3110" s="580" t="s">
        <v>23035</v>
      </c>
      <c r="O3110" s="215" t="s">
        <v>23036</v>
      </c>
    </row>
    <row r="3111" spans="1:15" s="568" customFormat="1" x14ac:dyDescent="0.25">
      <c r="A3111" s="196">
        <v>3110</v>
      </c>
      <c r="B3111" s="196">
        <v>31</v>
      </c>
      <c r="C3111" s="197" t="s">
        <v>175</v>
      </c>
      <c r="D3111" s="197" t="s">
        <v>176</v>
      </c>
      <c r="E3111" s="587" t="s">
        <v>1304</v>
      </c>
      <c r="F3111" s="602" t="s">
        <v>1305</v>
      </c>
      <c r="G3111" s="587" t="s">
        <v>1306</v>
      </c>
      <c r="H3111" s="587" t="s">
        <v>22385</v>
      </c>
      <c r="I3111" s="587" t="s">
        <v>3912</v>
      </c>
      <c r="J3111" s="587" t="s">
        <v>3768</v>
      </c>
      <c r="K3111" s="587" t="s">
        <v>5643</v>
      </c>
      <c r="L3111" s="587" t="s">
        <v>3755</v>
      </c>
      <c r="M3111" s="584" t="s">
        <v>10419</v>
      </c>
      <c r="N3111" s="584" t="s">
        <v>23037</v>
      </c>
      <c r="O3111" s="602" t="s">
        <v>23038</v>
      </c>
    </row>
    <row r="3112" spans="1:15" x14ac:dyDescent="0.25">
      <c r="A3112" s="22">
        <v>3111</v>
      </c>
      <c r="B3112" s="22" t="s">
        <v>21791</v>
      </c>
      <c r="C3112" s="229" t="s">
        <v>175</v>
      </c>
      <c r="D3112" s="229" t="s">
        <v>176</v>
      </c>
      <c r="E3112" s="216" t="s">
        <v>23039</v>
      </c>
      <c r="F3112" s="215" t="s">
        <v>23040</v>
      </c>
      <c r="G3112" s="216" t="s">
        <v>23041</v>
      </c>
      <c r="H3112" s="216" t="s">
        <v>10974</v>
      </c>
      <c r="I3112" s="216" t="s">
        <v>23042</v>
      </c>
      <c r="J3112" s="216" t="s">
        <v>3768</v>
      </c>
      <c r="K3112" s="216" t="s">
        <v>3845</v>
      </c>
      <c r="L3112" s="216" t="s">
        <v>23043</v>
      </c>
      <c r="M3112" s="580" t="s">
        <v>23044</v>
      </c>
      <c r="N3112" s="580" t="s">
        <v>23045</v>
      </c>
      <c r="O3112" s="215" t="s">
        <v>23046</v>
      </c>
    </row>
    <row r="3113" spans="1:15" x14ac:dyDescent="0.25">
      <c r="A3113" s="22">
        <v>3112</v>
      </c>
      <c r="B3113" s="22" t="s">
        <v>21791</v>
      </c>
      <c r="C3113" s="229" t="s">
        <v>175</v>
      </c>
      <c r="D3113" s="229" t="s">
        <v>176</v>
      </c>
      <c r="E3113" s="216" t="s">
        <v>23047</v>
      </c>
      <c r="F3113" s="215" t="s">
        <v>23048</v>
      </c>
      <c r="G3113" s="216" t="s">
        <v>23049</v>
      </c>
      <c r="H3113" s="216" t="s">
        <v>12683</v>
      </c>
      <c r="I3113" s="216" t="s">
        <v>23050</v>
      </c>
      <c r="J3113" s="216" t="s">
        <v>3753</v>
      </c>
      <c r="K3113" s="216" t="s">
        <v>3845</v>
      </c>
      <c r="L3113" s="216" t="s">
        <v>3755</v>
      </c>
      <c r="M3113" s="580" t="s">
        <v>23051</v>
      </c>
      <c r="N3113" s="580" t="s">
        <v>23052</v>
      </c>
      <c r="O3113" s="215" t="s">
        <v>23053</v>
      </c>
    </row>
    <row r="3114" spans="1:15" x14ac:dyDescent="0.25">
      <c r="A3114" s="22">
        <v>3113</v>
      </c>
      <c r="B3114" s="22" t="s">
        <v>21791</v>
      </c>
      <c r="C3114" s="229" t="s">
        <v>175</v>
      </c>
      <c r="D3114" s="229" t="s">
        <v>176</v>
      </c>
      <c r="E3114" s="216" t="s">
        <v>23054</v>
      </c>
      <c r="F3114" s="215" t="s">
        <v>23055</v>
      </c>
      <c r="G3114" s="216" t="s">
        <v>23056</v>
      </c>
      <c r="H3114" s="216" t="s">
        <v>23057</v>
      </c>
      <c r="I3114" s="216" t="s">
        <v>19672</v>
      </c>
      <c r="J3114" s="216" t="s">
        <v>3768</v>
      </c>
      <c r="K3114" s="216" t="s">
        <v>5643</v>
      </c>
      <c r="L3114" s="216" t="s">
        <v>3755</v>
      </c>
      <c r="M3114" s="580" t="s">
        <v>23058</v>
      </c>
      <c r="N3114" s="580" t="s">
        <v>23059</v>
      </c>
      <c r="O3114" s="215" t="s">
        <v>23060</v>
      </c>
    </row>
    <row r="3115" spans="1:15" x14ac:dyDescent="0.25">
      <c r="A3115" s="22">
        <v>3114</v>
      </c>
      <c r="B3115" s="22" t="s">
        <v>21791</v>
      </c>
      <c r="C3115" s="229" t="s">
        <v>175</v>
      </c>
      <c r="D3115" s="229" t="s">
        <v>176</v>
      </c>
      <c r="E3115" s="216" t="s">
        <v>23061</v>
      </c>
      <c r="F3115" s="215" t="s">
        <v>23062</v>
      </c>
      <c r="G3115" s="216" t="s">
        <v>23063</v>
      </c>
      <c r="H3115" s="216" t="s">
        <v>23064</v>
      </c>
      <c r="I3115" s="216" t="s">
        <v>4167</v>
      </c>
      <c r="J3115" s="216" t="s">
        <v>3768</v>
      </c>
      <c r="K3115" s="216" t="s">
        <v>3845</v>
      </c>
      <c r="L3115" s="216" t="s">
        <v>3755</v>
      </c>
      <c r="M3115" s="580" t="s">
        <v>10469</v>
      </c>
      <c r="N3115" s="580" t="s">
        <v>23065</v>
      </c>
      <c r="O3115" s="215" t="s">
        <v>23066</v>
      </c>
    </row>
    <row r="3116" spans="1:15" x14ac:dyDescent="0.25">
      <c r="A3116" s="22">
        <v>3115</v>
      </c>
      <c r="B3116" s="22" t="s">
        <v>21791</v>
      </c>
      <c r="C3116" s="229" t="s">
        <v>175</v>
      </c>
      <c r="D3116" s="229" t="s">
        <v>176</v>
      </c>
      <c r="E3116" s="216" t="s">
        <v>23067</v>
      </c>
      <c r="F3116" s="215" t="s">
        <v>23068</v>
      </c>
      <c r="G3116" s="216" t="s">
        <v>23069</v>
      </c>
      <c r="H3116" s="216" t="s">
        <v>4307</v>
      </c>
      <c r="I3116" s="216" t="s">
        <v>7981</v>
      </c>
      <c r="J3116" s="216" t="s">
        <v>3768</v>
      </c>
      <c r="K3116" s="216" t="s">
        <v>3845</v>
      </c>
      <c r="L3116" s="216" t="s">
        <v>23070</v>
      </c>
      <c r="M3116" s="580" t="s">
        <v>23071</v>
      </c>
      <c r="N3116" s="580" t="s">
        <v>23072</v>
      </c>
      <c r="O3116" s="215" t="s">
        <v>23073</v>
      </c>
    </row>
    <row r="3117" spans="1:15" x14ac:dyDescent="0.25">
      <c r="A3117" s="22">
        <v>3116</v>
      </c>
      <c r="B3117" s="22" t="s">
        <v>21791</v>
      </c>
      <c r="C3117" s="229" t="s">
        <v>175</v>
      </c>
      <c r="D3117" s="229" t="s">
        <v>176</v>
      </c>
      <c r="E3117" s="216" t="s">
        <v>23074</v>
      </c>
      <c r="F3117" s="215" t="s">
        <v>23075</v>
      </c>
      <c r="G3117" s="216" t="s">
        <v>23076</v>
      </c>
      <c r="H3117" s="216" t="s">
        <v>4307</v>
      </c>
      <c r="I3117" s="216" t="s">
        <v>23077</v>
      </c>
      <c r="J3117" s="216" t="s">
        <v>3753</v>
      </c>
      <c r="K3117" s="216" t="s">
        <v>3835</v>
      </c>
      <c r="L3117" s="216" t="s">
        <v>3755</v>
      </c>
      <c r="M3117" s="580" t="s">
        <v>4124</v>
      </c>
      <c r="N3117" s="580" t="s">
        <v>23078</v>
      </c>
      <c r="O3117" s="215" t="s">
        <v>23079</v>
      </c>
    </row>
    <row r="3118" spans="1:15" x14ac:dyDescent="0.25">
      <c r="A3118" s="22">
        <v>3117</v>
      </c>
      <c r="B3118" s="22" t="s">
        <v>21791</v>
      </c>
      <c r="C3118" s="229" t="s">
        <v>175</v>
      </c>
      <c r="D3118" s="229" t="s">
        <v>176</v>
      </c>
      <c r="E3118" s="216" t="s">
        <v>23080</v>
      </c>
      <c r="F3118" s="215" t="s">
        <v>23081</v>
      </c>
      <c r="G3118" s="216" t="s">
        <v>23082</v>
      </c>
      <c r="H3118" s="216" t="s">
        <v>4307</v>
      </c>
      <c r="I3118" s="216" t="s">
        <v>3920</v>
      </c>
      <c r="J3118" s="216" t="s">
        <v>3768</v>
      </c>
      <c r="K3118" s="216" t="s">
        <v>3845</v>
      </c>
      <c r="L3118" s="216" t="s">
        <v>3755</v>
      </c>
      <c r="M3118" s="580" t="s">
        <v>23083</v>
      </c>
      <c r="N3118" s="580" t="s">
        <v>23084</v>
      </c>
      <c r="O3118" s="215" t="s">
        <v>23085</v>
      </c>
    </row>
    <row r="3119" spans="1:15" x14ac:dyDescent="0.25">
      <c r="A3119" s="22">
        <v>3118</v>
      </c>
      <c r="B3119" s="22" t="s">
        <v>21791</v>
      </c>
      <c r="C3119" s="229" t="s">
        <v>175</v>
      </c>
      <c r="D3119" s="229" t="s">
        <v>176</v>
      </c>
      <c r="E3119" s="216" t="s">
        <v>23086</v>
      </c>
      <c r="F3119" s="215" t="s">
        <v>23087</v>
      </c>
      <c r="G3119" s="216" t="s">
        <v>23088</v>
      </c>
      <c r="H3119" s="216" t="s">
        <v>8655</v>
      </c>
      <c r="I3119" s="216" t="s">
        <v>23089</v>
      </c>
      <c r="J3119" s="216" t="s">
        <v>3768</v>
      </c>
      <c r="K3119" s="216" t="s">
        <v>5643</v>
      </c>
      <c r="L3119" s="216" t="s">
        <v>3755</v>
      </c>
      <c r="M3119" s="580" t="s">
        <v>23090</v>
      </c>
      <c r="N3119" s="580" t="s">
        <v>23091</v>
      </c>
      <c r="O3119" s="215" t="s">
        <v>23092</v>
      </c>
    </row>
    <row r="3120" spans="1:15" x14ac:dyDescent="0.25">
      <c r="A3120" s="22">
        <v>3119</v>
      </c>
      <c r="B3120" s="22" t="s">
        <v>21791</v>
      </c>
      <c r="C3120" s="229" t="s">
        <v>175</v>
      </c>
      <c r="D3120" s="229" t="s">
        <v>176</v>
      </c>
      <c r="E3120" s="216" t="s">
        <v>23093</v>
      </c>
      <c r="F3120" s="215" t="s">
        <v>23094</v>
      </c>
      <c r="G3120" s="216" t="s">
        <v>23095</v>
      </c>
      <c r="H3120" s="216" t="s">
        <v>8085</v>
      </c>
      <c r="I3120" s="216" t="s">
        <v>23096</v>
      </c>
      <c r="J3120" s="216" t="s">
        <v>3768</v>
      </c>
      <c r="K3120" s="216" t="s">
        <v>3845</v>
      </c>
      <c r="L3120" s="216" t="s">
        <v>3755</v>
      </c>
      <c r="M3120" s="580" t="s">
        <v>23097</v>
      </c>
      <c r="N3120" s="580" t="s">
        <v>23098</v>
      </c>
      <c r="O3120" s="215" t="s">
        <v>23099</v>
      </c>
    </row>
    <row r="3121" spans="1:15" x14ac:dyDescent="0.25">
      <c r="A3121" s="22">
        <v>3120</v>
      </c>
      <c r="B3121" s="22" t="s">
        <v>21791</v>
      </c>
      <c r="C3121" s="229" t="s">
        <v>175</v>
      </c>
      <c r="D3121" s="229" t="s">
        <v>176</v>
      </c>
      <c r="E3121" s="216" t="s">
        <v>23100</v>
      </c>
      <c r="F3121" s="215" t="s">
        <v>23101</v>
      </c>
      <c r="G3121" s="216" t="s">
        <v>23102</v>
      </c>
      <c r="H3121" s="216" t="s">
        <v>4841</v>
      </c>
      <c r="I3121" s="216" t="s">
        <v>4834</v>
      </c>
      <c r="J3121" s="216" t="s">
        <v>3768</v>
      </c>
      <c r="K3121" s="216" t="s">
        <v>3845</v>
      </c>
      <c r="L3121" s="216" t="s">
        <v>3755</v>
      </c>
      <c r="M3121" s="580" t="s">
        <v>14528</v>
      </c>
      <c r="N3121" s="580" t="s">
        <v>23103</v>
      </c>
      <c r="O3121" s="215" t="s">
        <v>23104</v>
      </c>
    </row>
    <row r="3122" spans="1:15" x14ac:dyDescent="0.25">
      <c r="A3122" s="22">
        <v>3121</v>
      </c>
      <c r="B3122" s="22" t="s">
        <v>21791</v>
      </c>
      <c r="C3122" s="229" t="s">
        <v>175</v>
      </c>
      <c r="D3122" s="229" t="s">
        <v>176</v>
      </c>
      <c r="E3122" s="216" t="s">
        <v>23105</v>
      </c>
      <c r="F3122" s="215" t="s">
        <v>23106</v>
      </c>
      <c r="G3122" s="216" t="s">
        <v>23107</v>
      </c>
      <c r="H3122" s="216" t="s">
        <v>4848</v>
      </c>
      <c r="I3122" s="216" t="s">
        <v>23108</v>
      </c>
      <c r="J3122" s="216" t="s">
        <v>3768</v>
      </c>
      <c r="K3122" s="216" t="s">
        <v>3845</v>
      </c>
      <c r="L3122" s="216" t="s">
        <v>3755</v>
      </c>
      <c r="M3122" s="580" t="s">
        <v>19281</v>
      </c>
      <c r="N3122" s="580" t="s">
        <v>23109</v>
      </c>
      <c r="O3122" s="215" t="s">
        <v>23110</v>
      </c>
    </row>
    <row r="3123" spans="1:15" x14ac:dyDescent="0.25">
      <c r="A3123" s="22">
        <v>3122</v>
      </c>
      <c r="B3123" s="22" t="s">
        <v>21791</v>
      </c>
      <c r="C3123" s="229" t="s">
        <v>175</v>
      </c>
      <c r="D3123" s="229" t="s">
        <v>176</v>
      </c>
      <c r="E3123" s="216" t="s">
        <v>23111</v>
      </c>
      <c r="F3123" s="215" t="s">
        <v>23112</v>
      </c>
      <c r="G3123" s="216" t="s">
        <v>23113</v>
      </c>
      <c r="H3123" s="216" t="s">
        <v>23114</v>
      </c>
      <c r="I3123" s="216" t="s">
        <v>7215</v>
      </c>
      <c r="J3123" s="216" t="s">
        <v>3768</v>
      </c>
      <c r="K3123" s="216" t="s">
        <v>3845</v>
      </c>
      <c r="L3123" s="216" t="s">
        <v>3755</v>
      </c>
      <c r="M3123" s="580" t="s">
        <v>23115</v>
      </c>
      <c r="N3123" s="580" t="s">
        <v>23116</v>
      </c>
      <c r="O3123" s="215" t="s">
        <v>23117</v>
      </c>
    </row>
    <row r="3124" spans="1:15" x14ac:dyDescent="0.25">
      <c r="A3124" s="22">
        <v>3123</v>
      </c>
      <c r="B3124" s="22" t="s">
        <v>21791</v>
      </c>
      <c r="C3124" s="229" t="s">
        <v>175</v>
      </c>
      <c r="D3124" s="229" t="s">
        <v>176</v>
      </c>
      <c r="E3124" s="216" t="s">
        <v>23118</v>
      </c>
      <c r="F3124" s="215" t="s">
        <v>23119</v>
      </c>
      <c r="G3124" s="216" t="s">
        <v>23120</v>
      </c>
      <c r="H3124" s="216" t="s">
        <v>7592</v>
      </c>
      <c r="I3124" s="216" t="s">
        <v>5526</v>
      </c>
      <c r="J3124" s="216" t="s">
        <v>3768</v>
      </c>
      <c r="K3124" s="216" t="s">
        <v>3845</v>
      </c>
      <c r="L3124" s="216" t="s">
        <v>3755</v>
      </c>
      <c r="M3124" s="580" t="s">
        <v>3906</v>
      </c>
      <c r="N3124" s="580" t="s">
        <v>23121</v>
      </c>
      <c r="O3124" s="215" t="s">
        <v>23122</v>
      </c>
    </row>
    <row r="3125" spans="1:15" s="568" customFormat="1" x14ac:dyDescent="0.25">
      <c r="A3125" s="196">
        <v>3124</v>
      </c>
      <c r="B3125" s="196">
        <v>30</v>
      </c>
      <c r="C3125" s="197" t="s">
        <v>175</v>
      </c>
      <c r="D3125" s="197" t="s">
        <v>176</v>
      </c>
      <c r="E3125" s="587" t="s">
        <v>1669</v>
      </c>
      <c r="F3125" s="602" t="s">
        <v>1670</v>
      </c>
      <c r="G3125" s="587" t="s">
        <v>1671</v>
      </c>
      <c r="H3125" s="587" t="s">
        <v>4885</v>
      </c>
      <c r="I3125" s="587" t="s">
        <v>9536</v>
      </c>
      <c r="J3125" s="587" t="s">
        <v>3768</v>
      </c>
      <c r="K3125" s="587" t="s">
        <v>3845</v>
      </c>
      <c r="L3125" s="587" t="s">
        <v>3755</v>
      </c>
      <c r="M3125" s="584" t="s">
        <v>23123</v>
      </c>
      <c r="N3125" s="584" t="s">
        <v>23124</v>
      </c>
      <c r="O3125" s="602" t="s">
        <v>23125</v>
      </c>
    </row>
    <row r="3126" spans="1:15" x14ac:dyDescent="0.25">
      <c r="A3126" s="22">
        <v>3125</v>
      </c>
      <c r="B3126" s="22" t="s">
        <v>21791</v>
      </c>
      <c r="C3126" s="229" t="s">
        <v>175</v>
      </c>
      <c r="D3126" s="229" t="s">
        <v>176</v>
      </c>
      <c r="E3126" s="216" t="s">
        <v>23126</v>
      </c>
      <c r="F3126" s="215" t="s">
        <v>23127</v>
      </c>
      <c r="G3126" s="216" t="s">
        <v>23128</v>
      </c>
      <c r="H3126" s="216" t="s">
        <v>4885</v>
      </c>
      <c r="I3126" s="216" t="s">
        <v>4575</v>
      </c>
      <c r="J3126" s="216" t="s">
        <v>3844</v>
      </c>
      <c r="K3126" s="216" t="s">
        <v>3835</v>
      </c>
      <c r="L3126" s="216" t="s">
        <v>3755</v>
      </c>
      <c r="M3126" s="580" t="s">
        <v>23129</v>
      </c>
      <c r="N3126" s="580" t="s">
        <v>23130</v>
      </c>
      <c r="O3126" s="215" t="s">
        <v>23131</v>
      </c>
    </row>
    <row r="3127" spans="1:15" x14ac:dyDescent="0.25">
      <c r="A3127" s="22">
        <v>3126</v>
      </c>
      <c r="B3127" s="22" t="s">
        <v>21791</v>
      </c>
      <c r="C3127" s="229" t="s">
        <v>175</v>
      </c>
      <c r="D3127" s="229" t="s">
        <v>176</v>
      </c>
      <c r="E3127" s="216" t="s">
        <v>23132</v>
      </c>
      <c r="F3127" s="215" t="s">
        <v>23133</v>
      </c>
      <c r="G3127" s="216" t="s">
        <v>23134</v>
      </c>
      <c r="H3127" s="216" t="s">
        <v>8157</v>
      </c>
      <c r="I3127" s="216" t="s">
        <v>23135</v>
      </c>
      <c r="J3127" s="216" t="s">
        <v>3753</v>
      </c>
      <c r="K3127" s="216" t="s">
        <v>3845</v>
      </c>
      <c r="L3127" s="216" t="s">
        <v>3755</v>
      </c>
      <c r="M3127" s="580" t="s">
        <v>23136</v>
      </c>
      <c r="N3127" s="614" t="s">
        <v>9592</v>
      </c>
      <c r="O3127" s="215" t="s">
        <v>23137</v>
      </c>
    </row>
    <row r="3128" spans="1:15" x14ac:dyDescent="0.25">
      <c r="A3128" s="22">
        <v>3127</v>
      </c>
      <c r="B3128" s="22" t="s">
        <v>21791</v>
      </c>
      <c r="C3128" s="229" t="s">
        <v>175</v>
      </c>
      <c r="D3128" s="229" t="s">
        <v>176</v>
      </c>
      <c r="E3128" s="216" t="s">
        <v>23138</v>
      </c>
      <c r="F3128" s="215" t="s">
        <v>23139</v>
      </c>
      <c r="G3128" s="216" t="s">
        <v>23140</v>
      </c>
      <c r="H3128" s="216" t="s">
        <v>8157</v>
      </c>
      <c r="I3128" s="216" t="s">
        <v>4834</v>
      </c>
      <c r="J3128" s="216" t="s">
        <v>3768</v>
      </c>
      <c r="K3128" s="216" t="s">
        <v>3845</v>
      </c>
      <c r="L3128" s="216" t="s">
        <v>3755</v>
      </c>
      <c r="M3128" s="580" t="s">
        <v>23141</v>
      </c>
      <c r="N3128" s="580" t="s">
        <v>23142</v>
      </c>
      <c r="O3128" s="215" t="s">
        <v>23143</v>
      </c>
    </row>
    <row r="3129" spans="1:15" x14ac:dyDescent="0.25">
      <c r="A3129" s="22">
        <v>3128</v>
      </c>
      <c r="B3129" s="22" t="s">
        <v>21791</v>
      </c>
      <c r="C3129" s="229" t="s">
        <v>175</v>
      </c>
      <c r="D3129" s="229" t="s">
        <v>176</v>
      </c>
      <c r="E3129" s="216" t="s">
        <v>23144</v>
      </c>
      <c r="F3129" s="215" t="s">
        <v>23145</v>
      </c>
      <c r="G3129" s="216" t="s">
        <v>23146</v>
      </c>
      <c r="H3129" s="216" t="s">
        <v>4900</v>
      </c>
      <c r="I3129" s="216" t="s">
        <v>23147</v>
      </c>
      <c r="J3129" s="216" t="s">
        <v>3768</v>
      </c>
      <c r="K3129" s="216" t="s">
        <v>3845</v>
      </c>
      <c r="L3129" s="216" t="s">
        <v>3755</v>
      </c>
      <c r="M3129" s="580" t="s">
        <v>4221</v>
      </c>
      <c r="N3129" s="580" t="s">
        <v>23148</v>
      </c>
      <c r="O3129" s="215" t="s">
        <v>23149</v>
      </c>
    </row>
    <row r="3130" spans="1:15" x14ac:dyDescent="0.25">
      <c r="A3130" s="22">
        <v>3129</v>
      </c>
      <c r="B3130" s="22" t="s">
        <v>21791</v>
      </c>
      <c r="C3130" s="229" t="s">
        <v>175</v>
      </c>
      <c r="D3130" s="229" t="s">
        <v>176</v>
      </c>
      <c r="E3130" s="216" t="s">
        <v>23150</v>
      </c>
      <c r="F3130" s="215" t="s">
        <v>23151</v>
      </c>
      <c r="G3130" s="216" t="s">
        <v>23152</v>
      </c>
      <c r="H3130" s="216" t="s">
        <v>23153</v>
      </c>
      <c r="I3130" s="216" t="s">
        <v>4718</v>
      </c>
      <c r="J3130" s="216" t="s">
        <v>3768</v>
      </c>
      <c r="K3130" s="216" t="s">
        <v>3845</v>
      </c>
      <c r="L3130" s="216" t="s">
        <v>3755</v>
      </c>
      <c r="M3130" s="580" t="s">
        <v>3854</v>
      </c>
      <c r="N3130" s="580" t="s">
        <v>23154</v>
      </c>
      <c r="O3130" s="215" t="s">
        <v>23155</v>
      </c>
    </row>
    <row r="3131" spans="1:15" x14ac:dyDescent="0.25">
      <c r="A3131" s="22">
        <v>3130</v>
      </c>
      <c r="B3131" s="22">
        <v>31</v>
      </c>
      <c r="C3131" s="229" t="s">
        <v>1481</v>
      </c>
      <c r="D3131" s="229" t="s">
        <v>176</v>
      </c>
      <c r="E3131" s="216" t="s">
        <v>23156</v>
      </c>
      <c r="F3131" s="215" t="s">
        <v>23157</v>
      </c>
      <c r="G3131" s="216" t="s">
        <v>23158</v>
      </c>
      <c r="H3131" s="216" t="s">
        <v>4345</v>
      </c>
      <c r="I3131" s="216" t="s">
        <v>23159</v>
      </c>
      <c r="J3131" s="216" t="s">
        <v>3844</v>
      </c>
      <c r="K3131" s="216" t="s">
        <v>3835</v>
      </c>
      <c r="L3131" s="216" t="s">
        <v>3755</v>
      </c>
      <c r="M3131" s="580" t="s">
        <v>10612</v>
      </c>
      <c r="N3131" s="580" t="s">
        <v>23160</v>
      </c>
      <c r="O3131" s="215" t="s">
        <v>22740</v>
      </c>
    </row>
    <row r="3132" spans="1:15" x14ac:dyDescent="0.25">
      <c r="A3132" s="22">
        <v>3131</v>
      </c>
      <c r="B3132" s="22">
        <v>31</v>
      </c>
      <c r="C3132" s="229" t="s">
        <v>1481</v>
      </c>
      <c r="D3132" s="229" t="s">
        <v>176</v>
      </c>
      <c r="E3132" s="216" t="s">
        <v>23161</v>
      </c>
      <c r="F3132" s="215" t="s">
        <v>23162</v>
      </c>
      <c r="G3132" s="216" t="s">
        <v>23163</v>
      </c>
      <c r="H3132" s="216" t="s">
        <v>23164</v>
      </c>
      <c r="I3132" s="216" t="s">
        <v>23165</v>
      </c>
      <c r="J3132" s="216" t="s">
        <v>3844</v>
      </c>
      <c r="K3132" s="216" t="s">
        <v>3835</v>
      </c>
      <c r="L3132" s="216" t="s">
        <v>3755</v>
      </c>
      <c r="M3132" s="580" t="s">
        <v>23166</v>
      </c>
      <c r="N3132" s="603" t="s">
        <v>23167</v>
      </c>
      <c r="O3132" s="215" t="s">
        <v>23168</v>
      </c>
    </row>
    <row r="3133" spans="1:15" x14ac:dyDescent="0.25">
      <c r="A3133" s="22">
        <v>3132</v>
      </c>
      <c r="B3133" s="22" t="s">
        <v>21791</v>
      </c>
      <c r="C3133" s="229" t="s">
        <v>175</v>
      </c>
      <c r="D3133" s="229" t="s">
        <v>176</v>
      </c>
      <c r="E3133" s="216" t="s">
        <v>23169</v>
      </c>
      <c r="F3133" s="215" t="s">
        <v>23170</v>
      </c>
      <c r="G3133" s="216" t="s">
        <v>23171</v>
      </c>
      <c r="H3133" s="216" t="s">
        <v>5714</v>
      </c>
      <c r="I3133" s="216" t="s">
        <v>23172</v>
      </c>
      <c r="J3133" s="216" t="s">
        <v>3753</v>
      </c>
      <c r="K3133" s="216" t="s">
        <v>3937</v>
      </c>
      <c r="L3133" s="216" t="s">
        <v>19930</v>
      </c>
      <c r="M3133" s="580" t="s">
        <v>19931</v>
      </c>
      <c r="N3133" s="580" t="s">
        <v>23173</v>
      </c>
      <c r="O3133" s="215" t="s">
        <v>23174</v>
      </c>
    </row>
    <row r="3134" spans="1:15" x14ac:dyDescent="0.25">
      <c r="A3134" s="22">
        <v>3133</v>
      </c>
      <c r="B3134" s="22">
        <v>31</v>
      </c>
      <c r="C3134" s="229" t="s">
        <v>1481</v>
      </c>
      <c r="D3134" s="229" t="s">
        <v>176</v>
      </c>
      <c r="E3134" s="216" t="s">
        <v>23175</v>
      </c>
      <c r="F3134" s="215" t="s">
        <v>23176</v>
      </c>
      <c r="G3134" s="216" t="s">
        <v>23177</v>
      </c>
      <c r="H3134" s="216" t="s">
        <v>23178</v>
      </c>
      <c r="I3134" s="216" t="s">
        <v>16353</v>
      </c>
      <c r="J3134" s="216" t="s">
        <v>3753</v>
      </c>
      <c r="K3134" s="216" t="s">
        <v>3845</v>
      </c>
      <c r="L3134" s="216" t="s">
        <v>3755</v>
      </c>
      <c r="M3134" s="580" t="s">
        <v>13336</v>
      </c>
      <c r="N3134" s="580" t="s">
        <v>23179</v>
      </c>
      <c r="O3134" s="215" t="s">
        <v>23180</v>
      </c>
    </row>
    <row r="3135" spans="1:15" x14ac:dyDescent="0.25">
      <c r="A3135" s="22">
        <v>3134</v>
      </c>
      <c r="B3135" s="22">
        <v>31</v>
      </c>
      <c r="C3135" s="229" t="s">
        <v>1481</v>
      </c>
      <c r="D3135" s="229" t="s">
        <v>176</v>
      </c>
      <c r="E3135" s="216" t="s">
        <v>23181</v>
      </c>
      <c r="F3135" s="215" t="s">
        <v>23182</v>
      </c>
      <c r="G3135" s="216" t="s">
        <v>23183</v>
      </c>
      <c r="H3135" s="216" t="s">
        <v>23178</v>
      </c>
      <c r="I3135" s="216" t="s">
        <v>14973</v>
      </c>
      <c r="J3135" s="216" t="s">
        <v>3768</v>
      </c>
      <c r="K3135" s="216" t="s">
        <v>3845</v>
      </c>
      <c r="L3135" s="216" t="s">
        <v>3755</v>
      </c>
      <c r="M3135" s="580" t="s">
        <v>11672</v>
      </c>
      <c r="N3135" s="580" t="s">
        <v>23184</v>
      </c>
      <c r="O3135" s="215" t="s">
        <v>23185</v>
      </c>
    </row>
    <row r="3136" spans="1:15" x14ac:dyDescent="0.25">
      <c r="A3136" s="22">
        <v>3135</v>
      </c>
      <c r="B3136" s="22">
        <v>31</v>
      </c>
      <c r="C3136" s="229" t="s">
        <v>1481</v>
      </c>
      <c r="D3136" s="229" t="s">
        <v>176</v>
      </c>
      <c r="E3136" s="216" t="s">
        <v>23186</v>
      </c>
      <c r="F3136" s="215" t="s">
        <v>23187</v>
      </c>
      <c r="G3136" s="216" t="s">
        <v>23188</v>
      </c>
      <c r="H3136" s="216" t="s">
        <v>4920</v>
      </c>
      <c r="I3136" s="216" t="s">
        <v>6457</v>
      </c>
      <c r="J3136" s="216" t="s">
        <v>3844</v>
      </c>
      <c r="K3136" s="216" t="s">
        <v>3835</v>
      </c>
      <c r="L3136" s="216" t="s">
        <v>3755</v>
      </c>
      <c r="M3136" s="580" t="s">
        <v>23189</v>
      </c>
      <c r="N3136" s="580" t="s">
        <v>23190</v>
      </c>
      <c r="O3136" s="215" t="s">
        <v>23191</v>
      </c>
    </row>
    <row r="3137" spans="1:15" x14ac:dyDescent="0.25">
      <c r="A3137" s="22">
        <v>3136</v>
      </c>
      <c r="B3137" s="22">
        <v>31</v>
      </c>
      <c r="C3137" s="229" t="s">
        <v>1481</v>
      </c>
      <c r="D3137" s="229" t="s">
        <v>176</v>
      </c>
      <c r="E3137" s="216" t="s">
        <v>23192</v>
      </c>
      <c r="F3137" s="215" t="s">
        <v>23193</v>
      </c>
      <c r="G3137" s="216" t="s">
        <v>23194</v>
      </c>
      <c r="H3137" s="216" t="s">
        <v>7182</v>
      </c>
      <c r="I3137" s="216" t="s">
        <v>23195</v>
      </c>
      <c r="J3137" s="216" t="s">
        <v>3753</v>
      </c>
      <c r="K3137" s="216" t="s">
        <v>4100</v>
      </c>
      <c r="L3137" s="216" t="s">
        <v>3755</v>
      </c>
      <c r="M3137" s="580" t="s">
        <v>23196</v>
      </c>
      <c r="N3137" s="580" t="s">
        <v>23197</v>
      </c>
      <c r="O3137" s="215" t="s">
        <v>23198</v>
      </c>
    </row>
    <row r="3138" spans="1:15" x14ac:dyDescent="0.25">
      <c r="A3138" s="22">
        <v>3137</v>
      </c>
      <c r="B3138" s="22">
        <v>31</v>
      </c>
      <c r="C3138" s="229" t="s">
        <v>1481</v>
      </c>
      <c r="D3138" s="229" t="s">
        <v>176</v>
      </c>
      <c r="E3138" s="216" t="s">
        <v>23199</v>
      </c>
      <c r="F3138" s="215" t="s">
        <v>23200</v>
      </c>
      <c r="G3138" s="216" t="s">
        <v>23201</v>
      </c>
      <c r="H3138" s="216" t="s">
        <v>14760</v>
      </c>
      <c r="I3138" s="216" t="s">
        <v>5526</v>
      </c>
      <c r="J3138" s="216" t="s">
        <v>3844</v>
      </c>
      <c r="K3138" s="216" t="s">
        <v>3835</v>
      </c>
      <c r="L3138" s="216" t="s">
        <v>3755</v>
      </c>
      <c r="M3138" s="580" t="s">
        <v>4464</v>
      </c>
      <c r="N3138" s="580" t="s">
        <v>23202</v>
      </c>
      <c r="O3138" s="215" t="s">
        <v>23203</v>
      </c>
    </row>
    <row r="3139" spans="1:15" x14ac:dyDescent="0.25">
      <c r="A3139" s="22">
        <v>3138</v>
      </c>
      <c r="B3139" s="22">
        <v>31</v>
      </c>
      <c r="C3139" s="229" t="s">
        <v>1481</v>
      </c>
      <c r="D3139" s="229" t="s">
        <v>176</v>
      </c>
      <c r="E3139" s="216" t="s">
        <v>23204</v>
      </c>
      <c r="F3139" s="215" t="s">
        <v>23205</v>
      </c>
      <c r="G3139" s="216" t="s">
        <v>23206</v>
      </c>
      <c r="H3139" s="216" t="s">
        <v>4367</v>
      </c>
      <c r="I3139" s="216" t="s">
        <v>4434</v>
      </c>
      <c r="J3139" s="216" t="s">
        <v>3768</v>
      </c>
      <c r="K3139" s="216" t="s">
        <v>3845</v>
      </c>
      <c r="L3139" s="216" t="s">
        <v>3755</v>
      </c>
      <c r="M3139" s="580" t="s">
        <v>3854</v>
      </c>
      <c r="N3139" s="580" t="s">
        <v>23207</v>
      </c>
      <c r="O3139" s="215" t="s">
        <v>23208</v>
      </c>
    </row>
    <row r="3140" spans="1:15" s="568" customFormat="1" x14ac:dyDescent="0.25">
      <c r="A3140" s="196">
        <v>3139</v>
      </c>
      <c r="B3140" s="196">
        <v>32</v>
      </c>
      <c r="C3140" s="197" t="s">
        <v>1481</v>
      </c>
      <c r="D3140" s="197" t="s">
        <v>176</v>
      </c>
      <c r="E3140" s="587" t="s">
        <v>1482</v>
      </c>
      <c r="F3140" s="602" t="s">
        <v>1483</v>
      </c>
      <c r="G3140" s="587" t="s">
        <v>1484</v>
      </c>
      <c r="H3140" s="587" t="s">
        <v>4367</v>
      </c>
      <c r="I3140" s="587" t="s">
        <v>6489</v>
      </c>
      <c r="J3140" s="587" t="s">
        <v>3753</v>
      </c>
      <c r="K3140" s="587" t="s">
        <v>3845</v>
      </c>
      <c r="L3140" s="587" t="s">
        <v>3755</v>
      </c>
      <c r="M3140" s="584" t="s">
        <v>13266</v>
      </c>
      <c r="N3140" s="584" t="s">
        <v>23209</v>
      </c>
      <c r="O3140" s="602" t="s">
        <v>23210</v>
      </c>
    </row>
    <row r="3141" spans="1:15" x14ac:dyDescent="0.25">
      <c r="A3141" s="22">
        <v>3140</v>
      </c>
      <c r="B3141" s="22">
        <v>31</v>
      </c>
      <c r="C3141" s="229" t="s">
        <v>1481</v>
      </c>
      <c r="D3141" s="229" t="s">
        <v>176</v>
      </c>
      <c r="E3141" s="216" t="s">
        <v>23211</v>
      </c>
      <c r="F3141" s="215" t="s">
        <v>23212</v>
      </c>
      <c r="G3141" s="216" t="s">
        <v>23213</v>
      </c>
      <c r="H3141" s="216" t="s">
        <v>4367</v>
      </c>
      <c r="I3141" s="216" t="s">
        <v>4826</v>
      </c>
      <c r="J3141" s="216" t="s">
        <v>3768</v>
      </c>
      <c r="K3141" s="216" t="s">
        <v>3845</v>
      </c>
      <c r="L3141" s="216" t="s">
        <v>3755</v>
      </c>
      <c r="M3141" s="580" t="s">
        <v>23214</v>
      </c>
      <c r="N3141" s="580" t="s">
        <v>23215</v>
      </c>
      <c r="O3141" s="215" t="s">
        <v>23216</v>
      </c>
    </row>
    <row r="3142" spans="1:15" x14ac:dyDescent="0.25">
      <c r="A3142" s="22">
        <v>3141</v>
      </c>
      <c r="B3142" s="22">
        <v>31</v>
      </c>
      <c r="C3142" s="229" t="s">
        <v>1481</v>
      </c>
      <c r="D3142" s="229" t="s">
        <v>176</v>
      </c>
      <c r="E3142" s="216" t="s">
        <v>23217</v>
      </c>
      <c r="F3142" s="215" t="s">
        <v>23218</v>
      </c>
      <c r="G3142" s="216" t="s">
        <v>23219</v>
      </c>
      <c r="H3142" s="216" t="s">
        <v>14117</v>
      </c>
      <c r="I3142" s="216" t="s">
        <v>23096</v>
      </c>
      <c r="J3142" s="216" t="s">
        <v>3768</v>
      </c>
      <c r="K3142" s="216" t="s">
        <v>3845</v>
      </c>
      <c r="L3142" s="216" t="s">
        <v>3755</v>
      </c>
      <c r="M3142" s="580" t="s">
        <v>11672</v>
      </c>
      <c r="N3142" s="580" t="s">
        <v>23220</v>
      </c>
      <c r="O3142" s="215" t="s">
        <v>23221</v>
      </c>
    </row>
    <row r="3143" spans="1:15" x14ac:dyDescent="0.25">
      <c r="A3143" s="22">
        <v>3142</v>
      </c>
      <c r="B3143" s="22">
        <v>31</v>
      </c>
      <c r="C3143" s="229" t="s">
        <v>1481</v>
      </c>
      <c r="D3143" s="229" t="s">
        <v>176</v>
      </c>
      <c r="E3143" s="216" t="s">
        <v>23222</v>
      </c>
      <c r="F3143" s="215" t="s">
        <v>23223</v>
      </c>
      <c r="G3143" s="216" t="s">
        <v>23224</v>
      </c>
      <c r="H3143" s="216"/>
      <c r="I3143" s="216" t="s">
        <v>9007</v>
      </c>
      <c r="J3143" s="216" t="s">
        <v>3844</v>
      </c>
      <c r="K3143" s="216" t="s">
        <v>3835</v>
      </c>
      <c r="L3143" s="216" t="s">
        <v>3755</v>
      </c>
      <c r="M3143" s="580"/>
      <c r="N3143" s="580" t="s">
        <v>23225</v>
      </c>
      <c r="O3143" s="215" t="s">
        <v>23226</v>
      </c>
    </row>
    <row r="3144" spans="1:15" x14ac:dyDescent="0.25">
      <c r="A3144" s="22">
        <v>3143</v>
      </c>
      <c r="B3144" s="22">
        <v>31</v>
      </c>
      <c r="C3144" s="229" t="s">
        <v>1481</v>
      </c>
      <c r="D3144" s="229" t="s">
        <v>176</v>
      </c>
      <c r="E3144" s="216" t="s">
        <v>23227</v>
      </c>
      <c r="F3144" s="215" t="s">
        <v>23228</v>
      </c>
      <c r="G3144" s="216" t="s">
        <v>23229</v>
      </c>
      <c r="H3144" s="216" t="s">
        <v>23230</v>
      </c>
      <c r="I3144" s="216" t="s">
        <v>5776</v>
      </c>
      <c r="J3144" s="216" t="s">
        <v>3768</v>
      </c>
      <c r="K3144" s="216" t="s">
        <v>3845</v>
      </c>
      <c r="L3144" s="216" t="s">
        <v>3755</v>
      </c>
      <c r="M3144" s="580" t="s">
        <v>10553</v>
      </c>
      <c r="N3144" s="580" t="s">
        <v>23231</v>
      </c>
      <c r="O3144" s="215" t="s">
        <v>23232</v>
      </c>
    </row>
    <row r="3145" spans="1:15" x14ac:dyDescent="0.25">
      <c r="A3145" s="22">
        <v>3144</v>
      </c>
      <c r="B3145" s="22">
        <v>31</v>
      </c>
      <c r="C3145" s="229" t="s">
        <v>1481</v>
      </c>
      <c r="D3145" s="229" t="s">
        <v>176</v>
      </c>
      <c r="E3145" s="216" t="s">
        <v>23233</v>
      </c>
      <c r="F3145" s="215" t="s">
        <v>23234</v>
      </c>
      <c r="G3145" s="216" t="s">
        <v>23235</v>
      </c>
      <c r="H3145" s="216" t="s">
        <v>10534</v>
      </c>
      <c r="I3145" s="216" t="s">
        <v>23236</v>
      </c>
      <c r="J3145" s="216" t="s">
        <v>3768</v>
      </c>
      <c r="K3145" s="216" t="s">
        <v>3937</v>
      </c>
      <c r="L3145" s="216" t="s">
        <v>3755</v>
      </c>
      <c r="M3145" s="580" t="s">
        <v>23237</v>
      </c>
      <c r="N3145" s="580" t="s">
        <v>23238</v>
      </c>
      <c r="O3145" s="215" t="s">
        <v>23239</v>
      </c>
    </row>
    <row r="3146" spans="1:15" s="568" customFormat="1" x14ac:dyDescent="0.25">
      <c r="A3146" s="196">
        <v>3145</v>
      </c>
      <c r="B3146" s="196">
        <v>32</v>
      </c>
      <c r="C3146" s="197" t="s">
        <v>1481</v>
      </c>
      <c r="D3146" s="197" t="s">
        <v>176</v>
      </c>
      <c r="E3146" s="587" t="s">
        <v>1673</v>
      </c>
      <c r="F3146" s="602" t="s">
        <v>1674</v>
      </c>
      <c r="G3146" s="587" t="s">
        <v>1675</v>
      </c>
      <c r="H3146" s="587" t="s">
        <v>23240</v>
      </c>
      <c r="I3146" s="587" t="s">
        <v>14297</v>
      </c>
      <c r="J3146" s="587" t="s">
        <v>3768</v>
      </c>
      <c r="K3146" s="587" t="s">
        <v>3937</v>
      </c>
      <c r="L3146" s="587" t="s">
        <v>3755</v>
      </c>
      <c r="M3146" s="584" t="s">
        <v>23241</v>
      </c>
      <c r="N3146" s="584" t="s">
        <v>23242</v>
      </c>
      <c r="O3146" s="602" t="s">
        <v>23243</v>
      </c>
    </row>
    <row r="3147" spans="1:15" x14ac:dyDescent="0.25">
      <c r="A3147" s="22">
        <v>3146</v>
      </c>
      <c r="B3147" s="22">
        <v>31</v>
      </c>
      <c r="C3147" s="229" t="s">
        <v>1481</v>
      </c>
      <c r="D3147" s="229" t="s">
        <v>176</v>
      </c>
      <c r="E3147" s="216" t="s">
        <v>23244</v>
      </c>
      <c r="F3147" s="215" t="s">
        <v>23245</v>
      </c>
      <c r="G3147" s="216" t="s">
        <v>23246</v>
      </c>
      <c r="H3147" s="216" t="s">
        <v>10534</v>
      </c>
      <c r="I3147" s="216" t="s">
        <v>9000</v>
      </c>
      <c r="J3147" s="216" t="s">
        <v>3768</v>
      </c>
      <c r="K3147" s="216" t="s">
        <v>3845</v>
      </c>
      <c r="L3147" s="216" t="s">
        <v>3755</v>
      </c>
      <c r="M3147" s="580" t="s">
        <v>12191</v>
      </c>
      <c r="N3147" s="580" t="s">
        <v>23247</v>
      </c>
      <c r="O3147" s="215" t="s">
        <v>23248</v>
      </c>
    </row>
    <row r="3148" spans="1:15" x14ac:dyDescent="0.25">
      <c r="A3148" s="22">
        <v>3147</v>
      </c>
      <c r="B3148" s="22">
        <v>31</v>
      </c>
      <c r="C3148" s="229" t="s">
        <v>1481</v>
      </c>
      <c r="D3148" s="229" t="s">
        <v>176</v>
      </c>
      <c r="E3148" s="216" t="s">
        <v>23249</v>
      </c>
      <c r="F3148" s="215" t="s">
        <v>23250</v>
      </c>
      <c r="G3148" s="216" t="s">
        <v>23251</v>
      </c>
      <c r="H3148" s="216" t="s">
        <v>23252</v>
      </c>
      <c r="I3148" s="216" t="s">
        <v>23253</v>
      </c>
      <c r="J3148" s="216" t="s">
        <v>3753</v>
      </c>
      <c r="K3148" s="216" t="s">
        <v>3937</v>
      </c>
      <c r="L3148" s="216" t="s">
        <v>22742</v>
      </c>
      <c r="M3148" s="580" t="s">
        <v>23254</v>
      </c>
      <c r="N3148" s="580" t="s">
        <v>23255</v>
      </c>
      <c r="O3148" s="215" t="s">
        <v>23256</v>
      </c>
    </row>
    <row r="3149" spans="1:15" x14ac:dyDescent="0.25">
      <c r="A3149" s="22">
        <v>3148</v>
      </c>
      <c r="B3149" s="22" t="s">
        <v>21791</v>
      </c>
      <c r="C3149" s="229" t="s">
        <v>175</v>
      </c>
      <c r="D3149" s="229" t="s">
        <v>176</v>
      </c>
      <c r="E3149" s="216" t="s">
        <v>23257</v>
      </c>
      <c r="F3149" s="215" t="s">
        <v>23258</v>
      </c>
      <c r="G3149" s="216" t="s">
        <v>23259</v>
      </c>
      <c r="H3149" s="216" t="s">
        <v>6116</v>
      </c>
      <c r="I3149" s="216" t="s">
        <v>4196</v>
      </c>
      <c r="J3149" s="216" t="s">
        <v>3768</v>
      </c>
      <c r="K3149" s="216" t="s">
        <v>3845</v>
      </c>
      <c r="L3149" s="216" t="s">
        <v>3755</v>
      </c>
      <c r="M3149" s="580" t="s">
        <v>6925</v>
      </c>
      <c r="N3149" s="580" t="s">
        <v>23260</v>
      </c>
      <c r="O3149" s="215" t="s">
        <v>23261</v>
      </c>
    </row>
    <row r="3150" spans="1:15" x14ac:dyDescent="0.25">
      <c r="A3150" s="22">
        <v>3149</v>
      </c>
      <c r="B3150" s="22" t="s">
        <v>21791</v>
      </c>
      <c r="C3150" s="229" t="s">
        <v>175</v>
      </c>
      <c r="D3150" s="229" t="s">
        <v>176</v>
      </c>
      <c r="E3150" s="216" t="s">
        <v>23262</v>
      </c>
      <c r="F3150" s="215" t="s">
        <v>23263</v>
      </c>
      <c r="G3150" s="216" t="s">
        <v>23264</v>
      </c>
      <c r="H3150" s="216" t="s">
        <v>14135</v>
      </c>
      <c r="I3150" s="216" t="s">
        <v>23265</v>
      </c>
      <c r="J3150" s="216" t="s">
        <v>3768</v>
      </c>
      <c r="K3150" s="216" t="s">
        <v>3845</v>
      </c>
      <c r="L3150" s="216" t="s">
        <v>3755</v>
      </c>
      <c r="M3150" s="580" t="s">
        <v>23266</v>
      </c>
      <c r="N3150" s="580" t="s">
        <v>23267</v>
      </c>
      <c r="O3150" s="215" t="s">
        <v>23268</v>
      </c>
    </row>
    <row r="3151" spans="1:15" s="568" customFormat="1" x14ac:dyDescent="0.25">
      <c r="A3151" s="196">
        <v>3150</v>
      </c>
      <c r="B3151" s="196">
        <v>31</v>
      </c>
      <c r="C3151" s="197" t="s">
        <v>175</v>
      </c>
      <c r="D3151" s="197" t="s">
        <v>176</v>
      </c>
      <c r="E3151" s="587" t="s">
        <v>1477</v>
      </c>
      <c r="F3151" s="602" t="s">
        <v>1478</v>
      </c>
      <c r="G3151" s="587" t="s">
        <v>1479</v>
      </c>
      <c r="H3151" s="587" t="s">
        <v>20338</v>
      </c>
      <c r="I3151" s="587" t="s">
        <v>6765</v>
      </c>
      <c r="J3151" s="587" t="s">
        <v>3844</v>
      </c>
      <c r="K3151" s="587" t="s">
        <v>3835</v>
      </c>
      <c r="L3151" s="587" t="s">
        <v>3755</v>
      </c>
      <c r="M3151" s="584" t="s">
        <v>22358</v>
      </c>
      <c r="N3151" s="584" t="s">
        <v>23269</v>
      </c>
      <c r="O3151" s="602" t="s">
        <v>23270</v>
      </c>
    </row>
    <row r="3152" spans="1:15" x14ac:dyDescent="0.25">
      <c r="A3152" s="22">
        <v>3151</v>
      </c>
      <c r="B3152" s="22" t="s">
        <v>21791</v>
      </c>
      <c r="C3152" s="229" t="s">
        <v>175</v>
      </c>
      <c r="D3152" s="229" t="s">
        <v>176</v>
      </c>
      <c r="E3152" s="216" t="s">
        <v>23271</v>
      </c>
      <c r="F3152" s="215" t="s">
        <v>23272</v>
      </c>
      <c r="G3152" s="216" t="s">
        <v>23273</v>
      </c>
      <c r="H3152" s="216" t="s">
        <v>4415</v>
      </c>
      <c r="I3152" s="216" t="s">
        <v>23274</v>
      </c>
      <c r="J3152" s="216" t="s">
        <v>3768</v>
      </c>
      <c r="K3152" s="216" t="s">
        <v>3845</v>
      </c>
      <c r="L3152" s="216" t="s">
        <v>3755</v>
      </c>
      <c r="M3152" s="580" t="s">
        <v>20738</v>
      </c>
      <c r="N3152" s="580" t="s">
        <v>23275</v>
      </c>
      <c r="O3152" s="215" t="s">
        <v>23276</v>
      </c>
    </row>
    <row r="3153" spans="1:15" x14ac:dyDescent="0.25">
      <c r="A3153" s="22">
        <v>3152</v>
      </c>
      <c r="B3153" s="22" t="s">
        <v>21791</v>
      </c>
      <c r="C3153" s="229" t="s">
        <v>175</v>
      </c>
      <c r="D3153" s="229" t="s">
        <v>176</v>
      </c>
      <c r="E3153" s="216" t="s">
        <v>23277</v>
      </c>
      <c r="F3153" s="215" t="s">
        <v>23278</v>
      </c>
      <c r="G3153" s="216" t="s">
        <v>23279</v>
      </c>
      <c r="H3153" s="216" t="s">
        <v>5032</v>
      </c>
      <c r="I3153" s="216" t="s">
        <v>4376</v>
      </c>
      <c r="J3153" s="216" t="s">
        <v>3768</v>
      </c>
      <c r="K3153" s="216" t="s">
        <v>3845</v>
      </c>
      <c r="L3153" s="216" t="s">
        <v>3755</v>
      </c>
      <c r="M3153" s="580" t="s">
        <v>10553</v>
      </c>
      <c r="N3153" s="588" t="s">
        <v>23280</v>
      </c>
      <c r="O3153" s="215" t="s">
        <v>23281</v>
      </c>
    </row>
    <row r="3154" spans="1:15" s="621" customFormat="1" x14ac:dyDescent="0.25">
      <c r="A3154" s="22">
        <v>3153</v>
      </c>
      <c r="B3154" s="22" t="s">
        <v>21791</v>
      </c>
      <c r="C3154" s="229" t="s">
        <v>175</v>
      </c>
      <c r="D3154" s="229" t="s">
        <v>182</v>
      </c>
      <c r="E3154" s="216" t="s">
        <v>23282</v>
      </c>
      <c r="F3154" s="215" t="s">
        <v>23283</v>
      </c>
      <c r="G3154" s="216" t="s">
        <v>23284</v>
      </c>
      <c r="H3154" s="216" t="s">
        <v>23285</v>
      </c>
      <c r="I3154" s="216" t="s">
        <v>3842</v>
      </c>
      <c r="J3154" s="216" t="s">
        <v>3753</v>
      </c>
      <c r="K3154" s="216" t="s">
        <v>3901</v>
      </c>
      <c r="L3154" s="216" t="s">
        <v>23286</v>
      </c>
      <c r="M3154" s="580" t="s">
        <v>23287</v>
      </c>
      <c r="N3154" s="580" t="s">
        <v>23288</v>
      </c>
      <c r="O3154" s="231" t="s">
        <v>23289</v>
      </c>
    </row>
    <row r="3155" spans="1:15" x14ac:dyDescent="0.25">
      <c r="A3155" s="22">
        <v>3154</v>
      </c>
      <c r="B3155" s="22" t="s">
        <v>21791</v>
      </c>
      <c r="C3155" s="229" t="s">
        <v>175</v>
      </c>
      <c r="D3155" s="229" t="s">
        <v>182</v>
      </c>
      <c r="E3155" s="216" t="s">
        <v>23290</v>
      </c>
      <c r="F3155" s="215" t="s">
        <v>23291</v>
      </c>
      <c r="G3155" s="216" t="s">
        <v>23292</v>
      </c>
      <c r="H3155" s="216" t="s">
        <v>4067</v>
      </c>
      <c r="I3155" s="216" t="s">
        <v>4963</v>
      </c>
      <c r="J3155" s="216" t="s">
        <v>3768</v>
      </c>
      <c r="K3155" s="216" t="s">
        <v>3845</v>
      </c>
      <c r="L3155" s="216" t="s">
        <v>3755</v>
      </c>
      <c r="M3155" s="580" t="s">
        <v>19863</v>
      </c>
      <c r="N3155" s="580" t="s">
        <v>23293</v>
      </c>
      <c r="O3155" s="231" t="s">
        <v>23294</v>
      </c>
    </row>
    <row r="3156" spans="1:15" s="568" customFormat="1" x14ac:dyDescent="0.25">
      <c r="A3156" s="196">
        <v>3155</v>
      </c>
      <c r="B3156" s="196">
        <v>31</v>
      </c>
      <c r="C3156" s="197" t="s">
        <v>175</v>
      </c>
      <c r="D3156" s="197" t="s">
        <v>182</v>
      </c>
      <c r="E3156" s="587" t="s">
        <v>1388</v>
      </c>
      <c r="F3156" s="602" t="s">
        <v>1389</v>
      </c>
      <c r="G3156" s="587" t="s">
        <v>1390</v>
      </c>
      <c r="H3156" s="587" t="s">
        <v>23295</v>
      </c>
      <c r="I3156" s="587" t="s">
        <v>4886</v>
      </c>
      <c r="J3156" s="587" t="s">
        <v>3768</v>
      </c>
      <c r="K3156" s="587" t="s">
        <v>5643</v>
      </c>
      <c r="L3156" s="587" t="s">
        <v>3755</v>
      </c>
      <c r="M3156" s="584" t="s">
        <v>7800</v>
      </c>
      <c r="N3156" s="584" t="s">
        <v>23296</v>
      </c>
      <c r="O3156" s="585" t="s">
        <v>23297</v>
      </c>
    </row>
    <row r="3157" spans="1:15" s="568" customFormat="1" x14ac:dyDescent="0.25">
      <c r="A3157" s="196">
        <v>3156</v>
      </c>
      <c r="B3157" s="196">
        <v>31</v>
      </c>
      <c r="C3157" s="197" t="s">
        <v>175</v>
      </c>
      <c r="D3157" s="197" t="s">
        <v>182</v>
      </c>
      <c r="E3157" s="587" t="s">
        <v>1345</v>
      </c>
      <c r="F3157" s="602" t="s">
        <v>1346</v>
      </c>
      <c r="G3157" s="587" t="s">
        <v>1347</v>
      </c>
      <c r="H3157" s="587" t="s">
        <v>12857</v>
      </c>
      <c r="I3157" s="587" t="s">
        <v>23298</v>
      </c>
      <c r="J3157" s="587" t="s">
        <v>3768</v>
      </c>
      <c r="K3157" s="587" t="s">
        <v>3845</v>
      </c>
      <c r="L3157" s="587" t="s">
        <v>3755</v>
      </c>
      <c r="M3157" s="584" t="s">
        <v>23299</v>
      </c>
      <c r="N3157" s="584" t="s">
        <v>23300</v>
      </c>
      <c r="O3157" s="585" t="s">
        <v>23301</v>
      </c>
    </row>
    <row r="3158" spans="1:15" x14ac:dyDescent="0.25">
      <c r="A3158" s="22">
        <v>3157</v>
      </c>
      <c r="B3158" s="22" t="s">
        <v>21791</v>
      </c>
      <c r="C3158" s="229" t="s">
        <v>175</v>
      </c>
      <c r="D3158" s="229" t="s">
        <v>182</v>
      </c>
      <c r="E3158" s="216" t="s">
        <v>23302</v>
      </c>
      <c r="F3158" s="215" t="s">
        <v>23303</v>
      </c>
      <c r="G3158" s="216" t="s">
        <v>23304</v>
      </c>
      <c r="H3158" s="216" t="s">
        <v>3852</v>
      </c>
      <c r="I3158" s="216" t="s">
        <v>23305</v>
      </c>
      <c r="J3158" s="216" t="s">
        <v>3921</v>
      </c>
      <c r="K3158" s="216" t="s">
        <v>3798</v>
      </c>
      <c r="L3158" s="216" t="s">
        <v>13120</v>
      </c>
      <c r="M3158" s="580" t="s">
        <v>4727</v>
      </c>
      <c r="N3158" s="580" t="s">
        <v>23306</v>
      </c>
      <c r="O3158" s="231" t="s">
        <v>23307</v>
      </c>
    </row>
    <row r="3159" spans="1:15" x14ac:dyDescent="0.25">
      <c r="A3159" s="22">
        <v>3158</v>
      </c>
      <c r="B3159" s="22" t="s">
        <v>21791</v>
      </c>
      <c r="C3159" s="229" t="s">
        <v>175</v>
      </c>
      <c r="D3159" s="229" t="s">
        <v>182</v>
      </c>
      <c r="E3159" s="216" t="s">
        <v>23308</v>
      </c>
      <c r="F3159" s="215" t="s">
        <v>23309</v>
      </c>
      <c r="G3159" s="216" t="s">
        <v>23310</v>
      </c>
      <c r="H3159" s="216" t="s">
        <v>3842</v>
      </c>
      <c r="I3159" s="216" t="s">
        <v>23311</v>
      </c>
      <c r="J3159" s="216" t="s">
        <v>3844</v>
      </c>
      <c r="K3159" s="216" t="s">
        <v>3835</v>
      </c>
      <c r="L3159" s="216" t="s">
        <v>3755</v>
      </c>
      <c r="M3159" s="580" t="s">
        <v>23312</v>
      </c>
      <c r="N3159" s="580" t="s">
        <v>23313</v>
      </c>
      <c r="O3159" s="231" t="s">
        <v>23314</v>
      </c>
    </row>
    <row r="3160" spans="1:15" x14ac:dyDescent="0.25">
      <c r="A3160" s="22">
        <v>3159</v>
      </c>
      <c r="B3160" s="22" t="s">
        <v>21791</v>
      </c>
      <c r="C3160" s="229" t="s">
        <v>175</v>
      </c>
      <c r="D3160" s="229" t="s">
        <v>182</v>
      </c>
      <c r="E3160" s="216" t="s">
        <v>23315</v>
      </c>
      <c r="F3160" s="215" t="s">
        <v>23316</v>
      </c>
      <c r="G3160" s="216" t="s">
        <v>23317</v>
      </c>
      <c r="H3160" s="216" t="s">
        <v>3852</v>
      </c>
      <c r="I3160" s="216" t="s">
        <v>3852</v>
      </c>
      <c r="J3160" s="216" t="s">
        <v>3768</v>
      </c>
      <c r="K3160" s="216" t="s">
        <v>5643</v>
      </c>
      <c r="L3160" s="216" t="s">
        <v>3755</v>
      </c>
      <c r="M3160" s="580" t="s">
        <v>23318</v>
      </c>
      <c r="N3160" s="580" t="s">
        <v>23319</v>
      </c>
      <c r="O3160" s="231" t="s">
        <v>23320</v>
      </c>
    </row>
    <row r="3161" spans="1:15" x14ac:dyDescent="0.25">
      <c r="A3161" s="22">
        <v>3160</v>
      </c>
      <c r="B3161" s="22" t="s">
        <v>21791</v>
      </c>
      <c r="C3161" s="229" t="s">
        <v>175</v>
      </c>
      <c r="D3161" s="229" t="s">
        <v>182</v>
      </c>
      <c r="E3161" s="216" t="s">
        <v>23321</v>
      </c>
      <c r="F3161" s="215" t="s">
        <v>23322</v>
      </c>
      <c r="G3161" s="216" t="s">
        <v>23323</v>
      </c>
      <c r="H3161" s="216" t="s">
        <v>3852</v>
      </c>
      <c r="I3161" s="216" t="s">
        <v>9693</v>
      </c>
      <c r="J3161" s="216" t="s">
        <v>3844</v>
      </c>
      <c r="K3161" s="216" t="s">
        <v>3835</v>
      </c>
      <c r="L3161" s="216" t="s">
        <v>3755</v>
      </c>
      <c r="M3161" s="580"/>
      <c r="N3161" s="580" t="s">
        <v>23324</v>
      </c>
      <c r="O3161" s="231" t="s">
        <v>23325</v>
      </c>
    </row>
    <row r="3162" spans="1:15" x14ac:dyDescent="0.25">
      <c r="A3162" s="22">
        <v>3161</v>
      </c>
      <c r="B3162" s="22" t="s">
        <v>21791</v>
      </c>
      <c r="C3162" s="229" t="s">
        <v>175</v>
      </c>
      <c r="D3162" s="229" t="s">
        <v>182</v>
      </c>
      <c r="E3162" s="216" t="s">
        <v>23326</v>
      </c>
      <c r="F3162" s="215" t="s">
        <v>23327</v>
      </c>
      <c r="G3162" s="216" t="s">
        <v>23328</v>
      </c>
      <c r="H3162" s="216" t="s">
        <v>3852</v>
      </c>
      <c r="I3162" s="216" t="s">
        <v>12416</v>
      </c>
      <c r="J3162" s="216" t="s">
        <v>3753</v>
      </c>
      <c r="K3162" s="216" t="s">
        <v>3769</v>
      </c>
      <c r="L3162" s="216" t="s">
        <v>3755</v>
      </c>
      <c r="M3162" s="580" t="s">
        <v>14999</v>
      </c>
      <c r="N3162" s="580" t="s">
        <v>23329</v>
      </c>
      <c r="O3162" s="231" t="s">
        <v>23330</v>
      </c>
    </row>
    <row r="3163" spans="1:15" s="568" customFormat="1" x14ac:dyDescent="0.25">
      <c r="A3163" s="196">
        <v>3162</v>
      </c>
      <c r="B3163" s="196">
        <v>31</v>
      </c>
      <c r="C3163" s="197" t="s">
        <v>175</v>
      </c>
      <c r="D3163" s="197" t="s">
        <v>182</v>
      </c>
      <c r="E3163" s="587" t="s">
        <v>1400</v>
      </c>
      <c r="F3163" s="602" t="s">
        <v>1401</v>
      </c>
      <c r="G3163" s="587" t="s">
        <v>1402</v>
      </c>
      <c r="H3163" s="587" t="s">
        <v>3852</v>
      </c>
      <c r="I3163" s="587" t="s">
        <v>23331</v>
      </c>
      <c r="J3163" s="587" t="s">
        <v>3768</v>
      </c>
      <c r="K3163" s="587" t="s">
        <v>3845</v>
      </c>
      <c r="L3163" s="587" t="s">
        <v>3755</v>
      </c>
      <c r="M3163" s="584" t="s">
        <v>23332</v>
      </c>
      <c r="N3163" s="584" t="s">
        <v>23333</v>
      </c>
      <c r="O3163" s="585" t="s">
        <v>23334</v>
      </c>
    </row>
    <row r="3164" spans="1:15" x14ac:dyDescent="0.25">
      <c r="A3164" s="22">
        <v>3163</v>
      </c>
      <c r="B3164" s="22" t="s">
        <v>21791</v>
      </c>
      <c r="C3164" s="229" t="s">
        <v>175</v>
      </c>
      <c r="D3164" s="229" t="s">
        <v>182</v>
      </c>
      <c r="E3164" s="216" t="s">
        <v>23335</v>
      </c>
      <c r="F3164" s="215" t="s">
        <v>23336</v>
      </c>
      <c r="G3164" s="216" t="s">
        <v>23337</v>
      </c>
      <c r="H3164" s="216" t="s">
        <v>3842</v>
      </c>
      <c r="I3164" s="216" t="s">
        <v>14761</v>
      </c>
      <c r="J3164" s="216" t="s">
        <v>3753</v>
      </c>
      <c r="K3164" s="216" t="s">
        <v>3928</v>
      </c>
      <c r="L3164" s="216" t="s">
        <v>3755</v>
      </c>
      <c r="M3164" s="580" t="s">
        <v>23338</v>
      </c>
      <c r="N3164" s="580" t="s">
        <v>23339</v>
      </c>
      <c r="O3164" s="231" t="s">
        <v>23340</v>
      </c>
    </row>
    <row r="3165" spans="1:15" s="568" customFormat="1" x14ac:dyDescent="0.25">
      <c r="A3165" s="196">
        <v>3164</v>
      </c>
      <c r="B3165" s="196">
        <v>31</v>
      </c>
      <c r="C3165" s="197" t="s">
        <v>175</v>
      </c>
      <c r="D3165" s="197" t="s">
        <v>182</v>
      </c>
      <c r="E3165" s="587" t="s">
        <v>1374</v>
      </c>
      <c r="F3165" s="602" t="s">
        <v>1375</v>
      </c>
      <c r="G3165" s="587" t="s">
        <v>1376</v>
      </c>
      <c r="H3165" s="587" t="s">
        <v>3842</v>
      </c>
      <c r="I3165" s="587" t="s">
        <v>23341</v>
      </c>
      <c r="J3165" s="587" t="s">
        <v>3753</v>
      </c>
      <c r="K3165" s="587" t="s">
        <v>3835</v>
      </c>
      <c r="L3165" s="587" t="s">
        <v>3755</v>
      </c>
      <c r="M3165" s="584" t="s">
        <v>5988</v>
      </c>
      <c r="N3165" s="584" t="s">
        <v>23342</v>
      </c>
      <c r="O3165" s="585" t="s">
        <v>23343</v>
      </c>
    </row>
    <row r="3166" spans="1:15" x14ac:dyDescent="0.25">
      <c r="A3166" s="22">
        <v>3165</v>
      </c>
      <c r="B3166" s="22" t="s">
        <v>21791</v>
      </c>
      <c r="C3166" s="229" t="s">
        <v>175</v>
      </c>
      <c r="D3166" s="229" t="s">
        <v>182</v>
      </c>
      <c r="E3166" s="216" t="s">
        <v>23344</v>
      </c>
      <c r="F3166" s="215" t="s">
        <v>23345</v>
      </c>
      <c r="G3166" s="216" t="s">
        <v>23346</v>
      </c>
      <c r="H3166" s="216" t="s">
        <v>3842</v>
      </c>
      <c r="I3166" s="216" t="s">
        <v>6399</v>
      </c>
      <c r="J3166" s="216" t="s">
        <v>3753</v>
      </c>
      <c r="K3166" s="216" t="s">
        <v>23347</v>
      </c>
      <c r="L3166" s="216" t="s">
        <v>3755</v>
      </c>
      <c r="M3166" s="580" t="s">
        <v>23348</v>
      </c>
      <c r="N3166" s="580" t="s">
        <v>23349</v>
      </c>
      <c r="O3166" s="231" t="s">
        <v>23350</v>
      </c>
    </row>
    <row r="3167" spans="1:15" x14ac:dyDescent="0.25">
      <c r="A3167" s="22">
        <v>3166</v>
      </c>
      <c r="B3167" s="22" t="s">
        <v>21791</v>
      </c>
      <c r="C3167" s="229" t="s">
        <v>175</v>
      </c>
      <c r="D3167" s="229" t="s">
        <v>182</v>
      </c>
      <c r="E3167" s="216" t="s">
        <v>23351</v>
      </c>
      <c r="F3167" s="215" t="s">
        <v>23352</v>
      </c>
      <c r="G3167" s="216" t="s">
        <v>23353</v>
      </c>
      <c r="H3167" s="216" t="s">
        <v>9484</v>
      </c>
      <c r="I3167" s="216" t="s">
        <v>7747</v>
      </c>
      <c r="J3167" s="216" t="s">
        <v>3844</v>
      </c>
      <c r="K3167" s="216" t="s">
        <v>23354</v>
      </c>
      <c r="L3167" s="216" t="s">
        <v>13113</v>
      </c>
      <c r="M3167" s="580" t="s">
        <v>23354</v>
      </c>
      <c r="N3167" s="580" t="s">
        <v>23355</v>
      </c>
      <c r="O3167" s="231" t="s">
        <v>23356</v>
      </c>
    </row>
    <row r="3168" spans="1:15" x14ac:dyDescent="0.25">
      <c r="A3168" s="22">
        <v>3167</v>
      </c>
      <c r="B3168" s="22" t="s">
        <v>21791</v>
      </c>
      <c r="C3168" s="229" t="s">
        <v>175</v>
      </c>
      <c r="D3168" s="229" t="s">
        <v>182</v>
      </c>
      <c r="E3168" s="216" t="s">
        <v>23357</v>
      </c>
      <c r="F3168" s="215" t="s">
        <v>23358</v>
      </c>
      <c r="G3168" s="216" t="s">
        <v>23359</v>
      </c>
      <c r="H3168" s="216" t="s">
        <v>3884</v>
      </c>
      <c r="I3168" s="216" t="s">
        <v>23360</v>
      </c>
      <c r="J3168" s="216" t="s">
        <v>3844</v>
      </c>
      <c r="K3168" s="216" t="s">
        <v>3835</v>
      </c>
      <c r="L3168" s="216" t="s">
        <v>3755</v>
      </c>
      <c r="M3168" s="580"/>
      <c r="N3168" s="580" t="s">
        <v>23361</v>
      </c>
      <c r="O3168" s="231" t="s">
        <v>23362</v>
      </c>
    </row>
    <row r="3169" spans="1:15" x14ac:dyDescent="0.25">
      <c r="A3169" s="22">
        <v>3168</v>
      </c>
      <c r="B3169" s="22" t="s">
        <v>21791</v>
      </c>
      <c r="C3169" s="229" t="s">
        <v>175</v>
      </c>
      <c r="D3169" s="229" t="s">
        <v>182</v>
      </c>
      <c r="E3169" s="216" t="s">
        <v>23363</v>
      </c>
      <c r="F3169" s="215" t="s">
        <v>23364</v>
      </c>
      <c r="G3169" s="216" t="s">
        <v>23365</v>
      </c>
      <c r="H3169" s="216" t="s">
        <v>3852</v>
      </c>
      <c r="I3169" s="216" t="s">
        <v>23366</v>
      </c>
      <c r="J3169" s="216" t="s">
        <v>3844</v>
      </c>
      <c r="K3169" s="216" t="s">
        <v>3835</v>
      </c>
      <c r="L3169" s="216" t="s">
        <v>3755</v>
      </c>
      <c r="M3169" s="580" t="s">
        <v>23367</v>
      </c>
      <c r="N3169" s="580" t="s">
        <v>23368</v>
      </c>
      <c r="O3169" s="231" t="s">
        <v>23369</v>
      </c>
    </row>
    <row r="3170" spans="1:15" x14ac:dyDescent="0.25">
      <c r="A3170" s="22">
        <v>3169</v>
      </c>
      <c r="B3170" s="22" t="s">
        <v>21791</v>
      </c>
      <c r="C3170" s="229" t="s">
        <v>175</v>
      </c>
      <c r="D3170" s="229" t="s">
        <v>182</v>
      </c>
      <c r="E3170" s="216" t="s">
        <v>23370</v>
      </c>
      <c r="F3170" s="215" t="s">
        <v>23371</v>
      </c>
      <c r="G3170" s="216" t="s">
        <v>23372</v>
      </c>
      <c r="H3170" s="216" t="s">
        <v>3852</v>
      </c>
      <c r="I3170" s="216" t="s">
        <v>23373</v>
      </c>
      <c r="J3170" s="216" t="s">
        <v>3844</v>
      </c>
      <c r="K3170" s="216" t="s">
        <v>3845</v>
      </c>
      <c r="L3170" s="216" t="s">
        <v>3755</v>
      </c>
      <c r="M3170" s="580" t="s">
        <v>13266</v>
      </c>
      <c r="N3170" s="580" t="s">
        <v>23374</v>
      </c>
      <c r="O3170" s="231" t="s">
        <v>23375</v>
      </c>
    </row>
    <row r="3171" spans="1:15" x14ac:dyDescent="0.25">
      <c r="A3171" s="22">
        <v>3170</v>
      </c>
      <c r="B3171" s="22" t="s">
        <v>21791</v>
      </c>
      <c r="C3171" s="229" t="s">
        <v>175</v>
      </c>
      <c r="D3171" s="229" t="s">
        <v>182</v>
      </c>
      <c r="E3171" s="216" t="s">
        <v>23376</v>
      </c>
      <c r="F3171" s="215" t="s">
        <v>23377</v>
      </c>
      <c r="G3171" s="216" t="s">
        <v>23378</v>
      </c>
      <c r="H3171" s="216" t="s">
        <v>3852</v>
      </c>
      <c r="I3171" s="216" t="s">
        <v>23379</v>
      </c>
      <c r="J3171" s="216" t="s">
        <v>3753</v>
      </c>
      <c r="K3171" s="216" t="s">
        <v>23380</v>
      </c>
      <c r="L3171" s="216" t="s">
        <v>23381</v>
      </c>
      <c r="M3171" s="580" t="s">
        <v>23382</v>
      </c>
      <c r="N3171" s="580" t="s">
        <v>23383</v>
      </c>
      <c r="O3171" s="231" t="s">
        <v>23384</v>
      </c>
    </row>
    <row r="3172" spans="1:15" s="576" customFormat="1" x14ac:dyDescent="0.25">
      <c r="A3172" s="46">
        <v>3171</v>
      </c>
      <c r="B3172" s="46">
        <v>31</v>
      </c>
      <c r="C3172" s="572" t="s">
        <v>175</v>
      </c>
      <c r="D3172" s="572" t="s">
        <v>182</v>
      </c>
      <c r="E3172" s="592" t="s">
        <v>183</v>
      </c>
      <c r="F3172" s="600" t="s">
        <v>184</v>
      </c>
      <c r="G3172" s="592" t="s">
        <v>185</v>
      </c>
      <c r="H3172" s="592" t="s">
        <v>3842</v>
      </c>
      <c r="I3172" s="592" t="s">
        <v>23385</v>
      </c>
      <c r="J3172" s="592" t="s">
        <v>3753</v>
      </c>
      <c r="K3172" s="592" t="s">
        <v>3769</v>
      </c>
      <c r="L3172" s="592" t="s">
        <v>3755</v>
      </c>
      <c r="M3172" s="590" t="s">
        <v>23386</v>
      </c>
      <c r="N3172" s="590" t="s">
        <v>23387</v>
      </c>
      <c r="O3172" s="591" t="s">
        <v>23388</v>
      </c>
    </row>
    <row r="3173" spans="1:15" x14ac:dyDescent="0.25">
      <c r="A3173" s="22">
        <v>3172</v>
      </c>
      <c r="B3173" s="22" t="s">
        <v>21791</v>
      </c>
      <c r="C3173" s="229" t="s">
        <v>175</v>
      </c>
      <c r="D3173" s="229" t="s">
        <v>182</v>
      </c>
      <c r="E3173" s="216" t="s">
        <v>23389</v>
      </c>
      <c r="F3173" s="215" t="s">
        <v>23390</v>
      </c>
      <c r="G3173" s="216" t="s">
        <v>23391</v>
      </c>
      <c r="H3173" s="216" t="s">
        <v>3852</v>
      </c>
      <c r="I3173" s="216" t="s">
        <v>23392</v>
      </c>
      <c r="J3173" s="216" t="s">
        <v>3844</v>
      </c>
      <c r="K3173" s="216" t="s">
        <v>3835</v>
      </c>
      <c r="L3173" s="216" t="s">
        <v>3755</v>
      </c>
      <c r="M3173" s="580"/>
      <c r="N3173" s="580" t="s">
        <v>23393</v>
      </c>
      <c r="O3173" s="231" t="s">
        <v>23394</v>
      </c>
    </row>
    <row r="3174" spans="1:15" x14ac:dyDescent="0.25">
      <c r="A3174" s="22">
        <v>3173</v>
      </c>
      <c r="B3174" s="22" t="s">
        <v>21791</v>
      </c>
      <c r="C3174" s="229" t="s">
        <v>175</v>
      </c>
      <c r="D3174" s="229" t="s">
        <v>182</v>
      </c>
      <c r="E3174" s="216" t="s">
        <v>23395</v>
      </c>
      <c r="F3174" s="215" t="s">
        <v>23396</v>
      </c>
      <c r="G3174" s="216" t="s">
        <v>23397</v>
      </c>
      <c r="H3174" s="216" t="s">
        <v>3852</v>
      </c>
      <c r="I3174" s="216" t="s">
        <v>10943</v>
      </c>
      <c r="J3174" s="216" t="s">
        <v>3768</v>
      </c>
      <c r="K3174" s="216" t="s">
        <v>3845</v>
      </c>
      <c r="L3174" s="216" t="s">
        <v>3755</v>
      </c>
      <c r="M3174" s="580" t="s">
        <v>6925</v>
      </c>
      <c r="N3174" s="580" t="s">
        <v>23398</v>
      </c>
      <c r="O3174" s="231" t="s">
        <v>23399</v>
      </c>
    </row>
    <row r="3175" spans="1:15" x14ac:dyDescent="0.25">
      <c r="A3175" s="22">
        <v>3174</v>
      </c>
      <c r="B3175" s="22" t="s">
        <v>21791</v>
      </c>
      <c r="C3175" s="229" t="s">
        <v>175</v>
      </c>
      <c r="D3175" s="229" t="s">
        <v>182</v>
      </c>
      <c r="E3175" s="216" t="s">
        <v>23400</v>
      </c>
      <c r="F3175" s="215" t="s">
        <v>23401</v>
      </c>
      <c r="G3175" s="216" t="s">
        <v>23402</v>
      </c>
      <c r="H3175" s="216" t="s">
        <v>3944</v>
      </c>
      <c r="I3175" s="216" t="s">
        <v>23403</v>
      </c>
      <c r="J3175" s="216" t="s">
        <v>3768</v>
      </c>
      <c r="K3175" s="216" t="s">
        <v>5643</v>
      </c>
      <c r="L3175" s="216" t="s">
        <v>3755</v>
      </c>
      <c r="M3175" s="580" t="s">
        <v>10241</v>
      </c>
      <c r="N3175" s="580" t="s">
        <v>23404</v>
      </c>
      <c r="O3175" s="231" t="s">
        <v>23405</v>
      </c>
    </row>
    <row r="3176" spans="1:15" x14ac:dyDescent="0.25">
      <c r="A3176" s="22">
        <v>3175</v>
      </c>
      <c r="B3176" s="22" t="s">
        <v>21791</v>
      </c>
      <c r="C3176" s="229" t="s">
        <v>175</v>
      </c>
      <c r="D3176" s="229" t="s">
        <v>182</v>
      </c>
      <c r="E3176" s="216" t="s">
        <v>23406</v>
      </c>
      <c r="F3176" s="215" t="s">
        <v>23407</v>
      </c>
      <c r="G3176" s="216" t="s">
        <v>23408</v>
      </c>
      <c r="H3176" s="216" t="s">
        <v>3944</v>
      </c>
      <c r="I3176" s="216" t="s">
        <v>10767</v>
      </c>
      <c r="J3176" s="216" t="s">
        <v>3844</v>
      </c>
      <c r="K3176" s="216" t="s">
        <v>3835</v>
      </c>
      <c r="L3176" s="216" t="s">
        <v>3755</v>
      </c>
      <c r="M3176" s="580" t="s">
        <v>15876</v>
      </c>
      <c r="N3176" s="580" t="s">
        <v>23409</v>
      </c>
      <c r="O3176" s="231" t="s">
        <v>23410</v>
      </c>
    </row>
    <row r="3177" spans="1:15" x14ac:dyDescent="0.25">
      <c r="A3177" s="22">
        <v>3176</v>
      </c>
      <c r="B3177" s="22" t="s">
        <v>21791</v>
      </c>
      <c r="C3177" s="229" t="s">
        <v>175</v>
      </c>
      <c r="D3177" s="229" t="s">
        <v>182</v>
      </c>
      <c r="E3177" s="216" t="s">
        <v>23411</v>
      </c>
      <c r="F3177" s="215" t="s">
        <v>23412</v>
      </c>
      <c r="G3177" s="216" t="s">
        <v>23413</v>
      </c>
      <c r="H3177" s="216" t="s">
        <v>3860</v>
      </c>
      <c r="I3177" s="216" t="s">
        <v>3852</v>
      </c>
      <c r="J3177" s="216" t="s">
        <v>3844</v>
      </c>
      <c r="K3177" s="216" t="s">
        <v>3937</v>
      </c>
      <c r="L3177" s="216" t="s">
        <v>3755</v>
      </c>
      <c r="M3177" s="580" t="s">
        <v>23414</v>
      </c>
      <c r="N3177" s="580" t="s">
        <v>23415</v>
      </c>
      <c r="O3177" s="231" t="s">
        <v>23416</v>
      </c>
    </row>
    <row r="3178" spans="1:15" s="568" customFormat="1" x14ac:dyDescent="0.25">
      <c r="A3178" s="196">
        <v>3177</v>
      </c>
      <c r="B3178" s="196">
        <v>31</v>
      </c>
      <c r="C3178" s="197" t="s">
        <v>175</v>
      </c>
      <c r="D3178" s="197" t="s">
        <v>182</v>
      </c>
      <c r="E3178" s="587" t="s">
        <v>1368</v>
      </c>
      <c r="F3178" s="602" t="s">
        <v>1369</v>
      </c>
      <c r="G3178" s="587" t="s">
        <v>1370</v>
      </c>
      <c r="H3178" s="587" t="s">
        <v>5991</v>
      </c>
      <c r="I3178" s="587" t="s">
        <v>6230</v>
      </c>
      <c r="J3178" s="587" t="s">
        <v>3753</v>
      </c>
      <c r="K3178" s="587" t="s">
        <v>23417</v>
      </c>
      <c r="L3178" s="587" t="s">
        <v>3755</v>
      </c>
      <c r="M3178" s="584" t="s">
        <v>13573</v>
      </c>
      <c r="N3178" s="584" t="s">
        <v>23418</v>
      </c>
      <c r="O3178" s="585" t="s">
        <v>23419</v>
      </c>
    </row>
    <row r="3179" spans="1:15" x14ac:dyDescent="0.25">
      <c r="A3179" s="22">
        <v>3178</v>
      </c>
      <c r="B3179" s="22" t="s">
        <v>21791</v>
      </c>
      <c r="C3179" s="229" t="s">
        <v>175</v>
      </c>
      <c r="D3179" s="229" t="s">
        <v>182</v>
      </c>
      <c r="E3179" s="216" t="s">
        <v>23420</v>
      </c>
      <c r="F3179" s="215" t="s">
        <v>23421</v>
      </c>
      <c r="G3179" s="216" t="s">
        <v>23422</v>
      </c>
      <c r="H3179" s="216" t="s">
        <v>3966</v>
      </c>
      <c r="I3179" s="216" t="s">
        <v>3920</v>
      </c>
      <c r="J3179" s="216" t="s">
        <v>3868</v>
      </c>
      <c r="K3179" s="216" t="s">
        <v>3835</v>
      </c>
      <c r="L3179" s="216" t="s">
        <v>3755</v>
      </c>
      <c r="M3179" s="580" t="s">
        <v>5588</v>
      </c>
      <c r="N3179" s="580" t="s">
        <v>23423</v>
      </c>
      <c r="O3179" s="231" t="s">
        <v>23424</v>
      </c>
    </row>
    <row r="3180" spans="1:15" s="568" customFormat="1" x14ac:dyDescent="0.25">
      <c r="A3180" s="196">
        <v>3179</v>
      </c>
      <c r="B3180" s="196">
        <v>31</v>
      </c>
      <c r="C3180" s="197" t="s">
        <v>175</v>
      </c>
      <c r="D3180" s="197" t="s">
        <v>182</v>
      </c>
      <c r="E3180" s="587" t="s">
        <v>1403</v>
      </c>
      <c r="F3180" s="602" t="s">
        <v>1404</v>
      </c>
      <c r="G3180" s="587" t="s">
        <v>1405</v>
      </c>
      <c r="H3180" s="587" t="s">
        <v>23425</v>
      </c>
      <c r="I3180" s="587" t="s">
        <v>4434</v>
      </c>
      <c r="J3180" s="587" t="s">
        <v>3768</v>
      </c>
      <c r="K3180" s="587" t="s">
        <v>3845</v>
      </c>
      <c r="L3180" s="587" t="s">
        <v>3755</v>
      </c>
      <c r="M3180" s="584" t="s">
        <v>23426</v>
      </c>
      <c r="N3180" s="584" t="s">
        <v>23427</v>
      </c>
      <c r="O3180" s="585" t="s">
        <v>23428</v>
      </c>
    </row>
    <row r="3181" spans="1:15" s="568" customFormat="1" x14ac:dyDescent="0.25">
      <c r="A3181" s="196">
        <v>3180</v>
      </c>
      <c r="B3181" s="196">
        <v>31</v>
      </c>
      <c r="C3181" s="197" t="s">
        <v>175</v>
      </c>
      <c r="D3181" s="197" t="s">
        <v>182</v>
      </c>
      <c r="E3181" s="587" t="s">
        <v>1342</v>
      </c>
      <c r="F3181" s="602" t="s">
        <v>1343</v>
      </c>
      <c r="G3181" s="587" t="s">
        <v>1344</v>
      </c>
      <c r="H3181" s="587" t="s">
        <v>3974</v>
      </c>
      <c r="I3181" s="587" t="s">
        <v>23429</v>
      </c>
      <c r="J3181" s="587" t="s">
        <v>3768</v>
      </c>
      <c r="K3181" s="587" t="s">
        <v>4100</v>
      </c>
      <c r="L3181" s="587" t="s">
        <v>3755</v>
      </c>
      <c r="M3181" s="584" t="s">
        <v>15446</v>
      </c>
      <c r="N3181" s="584" t="s">
        <v>23430</v>
      </c>
      <c r="O3181" s="585" t="s">
        <v>23431</v>
      </c>
    </row>
    <row r="3182" spans="1:15" x14ac:dyDescent="0.25">
      <c r="A3182" s="22">
        <v>3181</v>
      </c>
      <c r="B3182" s="22" t="s">
        <v>21791</v>
      </c>
      <c r="C3182" s="229" t="s">
        <v>175</v>
      </c>
      <c r="D3182" s="229" t="s">
        <v>182</v>
      </c>
      <c r="E3182" s="216" t="s">
        <v>23432</v>
      </c>
      <c r="F3182" s="215" t="s">
        <v>23433</v>
      </c>
      <c r="G3182" s="216" t="s">
        <v>23434</v>
      </c>
      <c r="H3182" s="216" t="s">
        <v>3974</v>
      </c>
      <c r="I3182" s="216" t="s">
        <v>4376</v>
      </c>
      <c r="J3182" s="216" t="s">
        <v>3768</v>
      </c>
      <c r="K3182" s="216" t="s">
        <v>3845</v>
      </c>
      <c r="L3182" s="216" t="s">
        <v>3755</v>
      </c>
      <c r="M3182" s="580" t="s">
        <v>6925</v>
      </c>
      <c r="N3182" s="580" t="s">
        <v>23435</v>
      </c>
      <c r="O3182" s="231" t="s">
        <v>23436</v>
      </c>
    </row>
    <row r="3183" spans="1:15" x14ac:dyDescent="0.25">
      <c r="A3183" s="22">
        <v>3182</v>
      </c>
      <c r="B3183" s="22" t="s">
        <v>21791</v>
      </c>
      <c r="C3183" s="229" t="s">
        <v>175</v>
      </c>
      <c r="D3183" s="229" t="s">
        <v>182</v>
      </c>
      <c r="E3183" s="216" t="s">
        <v>23437</v>
      </c>
      <c r="F3183" s="215" t="s">
        <v>23438</v>
      </c>
      <c r="G3183" s="216" t="s">
        <v>23439</v>
      </c>
      <c r="H3183" s="216" t="s">
        <v>3974</v>
      </c>
      <c r="I3183" s="216" t="s">
        <v>10943</v>
      </c>
      <c r="J3183" s="216" t="s">
        <v>3768</v>
      </c>
      <c r="K3183" s="216" t="s">
        <v>3937</v>
      </c>
      <c r="L3183" s="216" t="s">
        <v>3755</v>
      </c>
      <c r="M3183" s="580" t="s">
        <v>23440</v>
      </c>
      <c r="N3183" s="580" t="s">
        <v>23441</v>
      </c>
      <c r="O3183" s="231" t="s">
        <v>23442</v>
      </c>
    </row>
    <row r="3184" spans="1:15" x14ac:dyDescent="0.25">
      <c r="A3184" s="22">
        <v>3183</v>
      </c>
      <c r="B3184" s="22" t="s">
        <v>21791</v>
      </c>
      <c r="C3184" s="229" t="s">
        <v>175</v>
      </c>
      <c r="D3184" s="229" t="s">
        <v>182</v>
      </c>
      <c r="E3184" s="216" t="s">
        <v>23443</v>
      </c>
      <c r="F3184" s="215" t="s">
        <v>23444</v>
      </c>
      <c r="G3184" s="216" t="s">
        <v>23445</v>
      </c>
      <c r="H3184" s="216" t="s">
        <v>23446</v>
      </c>
      <c r="I3184" s="216" t="s">
        <v>23447</v>
      </c>
      <c r="J3184" s="216" t="s">
        <v>3768</v>
      </c>
      <c r="K3184" s="216" t="s">
        <v>3845</v>
      </c>
      <c r="L3184" s="216" t="s">
        <v>3755</v>
      </c>
      <c r="M3184" s="580" t="s">
        <v>23448</v>
      </c>
      <c r="N3184" s="580" t="s">
        <v>23449</v>
      </c>
      <c r="O3184" s="231" t="s">
        <v>23450</v>
      </c>
    </row>
    <row r="3185" spans="1:15" x14ac:dyDescent="0.25">
      <c r="A3185" s="22">
        <v>3184</v>
      </c>
      <c r="B3185" s="22" t="s">
        <v>21791</v>
      </c>
      <c r="C3185" s="229" t="s">
        <v>175</v>
      </c>
      <c r="D3185" s="229" t="s">
        <v>182</v>
      </c>
      <c r="E3185" s="216" t="s">
        <v>23451</v>
      </c>
      <c r="F3185" s="215" t="s">
        <v>23452</v>
      </c>
      <c r="G3185" s="216" t="s">
        <v>23453</v>
      </c>
      <c r="H3185" s="216" t="s">
        <v>6249</v>
      </c>
      <c r="I3185" s="216" t="s">
        <v>23454</v>
      </c>
      <c r="J3185" s="216" t="s">
        <v>3844</v>
      </c>
      <c r="K3185" s="216" t="s">
        <v>23455</v>
      </c>
      <c r="L3185" s="216" t="s">
        <v>3755</v>
      </c>
      <c r="M3185" s="580" t="s">
        <v>23456</v>
      </c>
      <c r="N3185" s="580" t="s">
        <v>23457</v>
      </c>
      <c r="O3185" s="231" t="s">
        <v>23458</v>
      </c>
    </row>
    <row r="3186" spans="1:15" x14ac:dyDescent="0.25">
      <c r="A3186" s="22">
        <v>3185</v>
      </c>
      <c r="B3186" s="22" t="s">
        <v>21791</v>
      </c>
      <c r="C3186" s="229" t="s">
        <v>175</v>
      </c>
      <c r="D3186" s="229" t="s">
        <v>182</v>
      </c>
      <c r="E3186" s="216" t="s">
        <v>23459</v>
      </c>
      <c r="F3186" s="215" t="s">
        <v>23460</v>
      </c>
      <c r="G3186" s="216" t="s">
        <v>23461</v>
      </c>
      <c r="H3186" s="216" t="s">
        <v>18382</v>
      </c>
      <c r="I3186" s="216" t="s">
        <v>8158</v>
      </c>
      <c r="J3186" s="216" t="s">
        <v>3768</v>
      </c>
      <c r="K3186" s="216" t="s">
        <v>3798</v>
      </c>
      <c r="L3186" s="216" t="s">
        <v>3755</v>
      </c>
      <c r="M3186" s="580" t="s">
        <v>23462</v>
      </c>
      <c r="N3186" s="580" t="s">
        <v>23463</v>
      </c>
      <c r="O3186" s="231" t="s">
        <v>23464</v>
      </c>
    </row>
    <row r="3187" spans="1:15" s="568" customFormat="1" x14ac:dyDescent="0.25">
      <c r="A3187" s="196">
        <v>3186</v>
      </c>
      <c r="B3187" s="196">
        <v>31</v>
      </c>
      <c r="C3187" s="197" t="s">
        <v>175</v>
      </c>
      <c r="D3187" s="197" t="s">
        <v>182</v>
      </c>
      <c r="E3187" s="587" t="s">
        <v>1325</v>
      </c>
      <c r="F3187" s="602" t="s">
        <v>1326</v>
      </c>
      <c r="G3187" s="587" t="s">
        <v>1327</v>
      </c>
      <c r="H3187" s="587" t="s">
        <v>8934</v>
      </c>
      <c r="I3187" s="587" t="s">
        <v>23465</v>
      </c>
      <c r="J3187" s="587" t="s">
        <v>3844</v>
      </c>
      <c r="K3187" s="587" t="s">
        <v>3835</v>
      </c>
      <c r="L3187" s="587" t="s">
        <v>3755</v>
      </c>
      <c r="M3187" s="584" t="s">
        <v>23466</v>
      </c>
      <c r="N3187" s="584" t="s">
        <v>23467</v>
      </c>
      <c r="O3187" s="585" t="s">
        <v>23468</v>
      </c>
    </row>
    <row r="3188" spans="1:15" x14ac:dyDescent="0.25">
      <c r="A3188" s="22">
        <v>3187</v>
      </c>
      <c r="B3188" s="22" t="s">
        <v>21791</v>
      </c>
      <c r="C3188" s="229" t="s">
        <v>175</v>
      </c>
      <c r="D3188" s="229" t="s">
        <v>182</v>
      </c>
      <c r="E3188" s="216" t="s">
        <v>23469</v>
      </c>
      <c r="F3188" s="215" t="s">
        <v>23470</v>
      </c>
      <c r="G3188" s="216" t="s">
        <v>23471</v>
      </c>
      <c r="H3188" s="216" t="s">
        <v>23472</v>
      </c>
      <c r="I3188" s="216" t="s">
        <v>23473</v>
      </c>
      <c r="J3188" s="216" t="s">
        <v>3768</v>
      </c>
      <c r="K3188" s="216" t="s">
        <v>3937</v>
      </c>
      <c r="L3188" s="216" t="s">
        <v>3755</v>
      </c>
      <c r="M3188" s="580" t="s">
        <v>5759</v>
      </c>
      <c r="N3188" s="580" t="s">
        <v>23474</v>
      </c>
      <c r="O3188" s="231" t="s">
        <v>23475</v>
      </c>
    </row>
    <row r="3189" spans="1:15" x14ac:dyDescent="0.25">
      <c r="A3189" s="22">
        <v>3188</v>
      </c>
      <c r="B3189" s="22" t="s">
        <v>21791</v>
      </c>
      <c r="C3189" s="229" t="s">
        <v>175</v>
      </c>
      <c r="D3189" s="229" t="s">
        <v>182</v>
      </c>
      <c r="E3189" s="216" t="s">
        <v>23476</v>
      </c>
      <c r="F3189" s="215" t="s">
        <v>23477</v>
      </c>
      <c r="G3189" s="216" t="s">
        <v>23478</v>
      </c>
      <c r="H3189" s="216" t="s">
        <v>3785</v>
      </c>
      <c r="I3189" s="216" t="s">
        <v>23479</v>
      </c>
      <c r="J3189" s="216" t="s">
        <v>3768</v>
      </c>
      <c r="K3189" s="216" t="s">
        <v>3937</v>
      </c>
      <c r="L3189" s="216" t="s">
        <v>3755</v>
      </c>
      <c r="M3189" s="580" t="s">
        <v>23480</v>
      </c>
      <c r="N3189" s="580" t="s">
        <v>23481</v>
      </c>
      <c r="O3189" s="231" t="s">
        <v>23482</v>
      </c>
    </row>
    <row r="3190" spans="1:15" x14ac:dyDescent="0.25">
      <c r="A3190" s="22">
        <v>3189</v>
      </c>
      <c r="B3190" s="22" t="s">
        <v>21791</v>
      </c>
      <c r="C3190" s="229" t="s">
        <v>175</v>
      </c>
      <c r="D3190" s="229" t="s">
        <v>182</v>
      </c>
      <c r="E3190" s="216" t="s">
        <v>23483</v>
      </c>
      <c r="F3190" s="215" t="s">
        <v>23484</v>
      </c>
      <c r="G3190" s="216" t="s">
        <v>23485</v>
      </c>
      <c r="H3190" s="216" t="s">
        <v>3785</v>
      </c>
      <c r="I3190" s="216" t="s">
        <v>3852</v>
      </c>
      <c r="J3190" s="216" t="s">
        <v>3753</v>
      </c>
      <c r="K3190" s="216" t="s">
        <v>3835</v>
      </c>
      <c r="L3190" s="216" t="s">
        <v>3755</v>
      </c>
      <c r="M3190" s="580" t="s">
        <v>4124</v>
      </c>
      <c r="N3190" s="580" t="s">
        <v>23486</v>
      </c>
      <c r="O3190" s="231" t="s">
        <v>23487</v>
      </c>
    </row>
    <row r="3191" spans="1:15" x14ac:dyDescent="0.25">
      <c r="A3191" s="22">
        <v>3190</v>
      </c>
      <c r="B3191" s="22" t="s">
        <v>21791</v>
      </c>
      <c r="C3191" s="229" t="s">
        <v>175</v>
      </c>
      <c r="D3191" s="229" t="s">
        <v>182</v>
      </c>
      <c r="E3191" s="216" t="s">
        <v>23488</v>
      </c>
      <c r="F3191" s="215" t="s">
        <v>23489</v>
      </c>
      <c r="G3191" s="216" t="s">
        <v>23490</v>
      </c>
      <c r="H3191" s="216" t="s">
        <v>3785</v>
      </c>
      <c r="I3191" s="216" t="s">
        <v>3860</v>
      </c>
      <c r="J3191" s="216" t="s">
        <v>3768</v>
      </c>
      <c r="K3191" s="216" t="s">
        <v>3937</v>
      </c>
      <c r="L3191" s="216" t="s">
        <v>3755</v>
      </c>
      <c r="M3191" s="580" t="s">
        <v>23440</v>
      </c>
      <c r="N3191" s="580" t="s">
        <v>23491</v>
      </c>
      <c r="O3191" s="231" t="s">
        <v>23492</v>
      </c>
    </row>
    <row r="3192" spans="1:15" x14ac:dyDescent="0.25">
      <c r="A3192" s="22">
        <v>3191</v>
      </c>
      <c r="B3192" s="22" t="s">
        <v>21791</v>
      </c>
      <c r="C3192" s="229" t="s">
        <v>175</v>
      </c>
      <c r="D3192" s="229" t="s">
        <v>182</v>
      </c>
      <c r="E3192" s="216" t="s">
        <v>23493</v>
      </c>
      <c r="F3192" s="215" t="s">
        <v>23494</v>
      </c>
      <c r="G3192" s="216" t="s">
        <v>23495</v>
      </c>
      <c r="H3192" s="216" t="s">
        <v>11198</v>
      </c>
      <c r="I3192" s="216" t="s">
        <v>23496</v>
      </c>
      <c r="J3192" s="216" t="s">
        <v>3768</v>
      </c>
      <c r="K3192" s="216" t="s">
        <v>3937</v>
      </c>
      <c r="L3192" s="216" t="s">
        <v>3755</v>
      </c>
      <c r="M3192" s="580"/>
      <c r="N3192" s="580" t="s">
        <v>23497</v>
      </c>
      <c r="O3192" s="231" t="s">
        <v>23498</v>
      </c>
    </row>
    <row r="3193" spans="1:15" x14ac:dyDescent="0.25">
      <c r="A3193" s="22">
        <v>3192</v>
      </c>
      <c r="B3193" s="22" t="s">
        <v>21791</v>
      </c>
      <c r="C3193" s="229" t="s">
        <v>175</v>
      </c>
      <c r="D3193" s="229" t="s">
        <v>182</v>
      </c>
      <c r="E3193" s="216" t="s">
        <v>23499</v>
      </c>
      <c r="F3193" s="215" t="s">
        <v>23500</v>
      </c>
      <c r="G3193" s="216" t="s">
        <v>23501</v>
      </c>
      <c r="H3193" s="216" t="s">
        <v>3785</v>
      </c>
      <c r="I3193" s="216" t="s">
        <v>23502</v>
      </c>
      <c r="J3193" s="216" t="s">
        <v>3768</v>
      </c>
      <c r="K3193" s="216" t="s">
        <v>3937</v>
      </c>
      <c r="L3193" s="216" t="s">
        <v>3755</v>
      </c>
      <c r="M3193" s="580" t="s">
        <v>4879</v>
      </c>
      <c r="N3193" s="580" t="s">
        <v>23503</v>
      </c>
      <c r="O3193" s="231" t="s">
        <v>23504</v>
      </c>
    </row>
    <row r="3194" spans="1:15" x14ac:dyDescent="0.25">
      <c r="A3194" s="22">
        <v>3193</v>
      </c>
      <c r="B3194" s="22" t="s">
        <v>21791</v>
      </c>
      <c r="C3194" s="229" t="s">
        <v>175</v>
      </c>
      <c r="D3194" s="229" t="s">
        <v>182</v>
      </c>
      <c r="E3194" s="216" t="s">
        <v>23506</v>
      </c>
      <c r="F3194" s="215" t="s">
        <v>23507</v>
      </c>
      <c r="G3194" s="216" t="s">
        <v>23508</v>
      </c>
      <c r="H3194" s="216" t="s">
        <v>3785</v>
      </c>
      <c r="I3194" s="216" t="s">
        <v>15504</v>
      </c>
      <c r="J3194" s="216" t="s">
        <v>3844</v>
      </c>
      <c r="K3194" s="216" t="s">
        <v>3798</v>
      </c>
      <c r="L3194" s="216" t="s">
        <v>3755</v>
      </c>
      <c r="M3194" s="580" t="s">
        <v>23509</v>
      </c>
      <c r="N3194" s="580" t="s">
        <v>23510</v>
      </c>
      <c r="O3194" s="231" t="s">
        <v>23511</v>
      </c>
    </row>
    <row r="3195" spans="1:15" x14ac:dyDescent="0.25">
      <c r="A3195" s="22">
        <v>3194</v>
      </c>
      <c r="B3195" s="22" t="s">
        <v>21791</v>
      </c>
      <c r="C3195" s="229" t="s">
        <v>175</v>
      </c>
      <c r="D3195" s="229" t="s">
        <v>182</v>
      </c>
      <c r="E3195" s="216" t="s">
        <v>23512</v>
      </c>
      <c r="F3195" s="215" t="s">
        <v>23513</v>
      </c>
      <c r="G3195" s="216" t="s">
        <v>23514</v>
      </c>
      <c r="H3195" s="216" t="s">
        <v>3766</v>
      </c>
      <c r="I3195" s="216" t="s">
        <v>5776</v>
      </c>
      <c r="J3195" s="216" t="s">
        <v>3768</v>
      </c>
      <c r="K3195" s="216" t="s">
        <v>3845</v>
      </c>
      <c r="L3195" s="216" t="s">
        <v>3755</v>
      </c>
      <c r="M3195" s="580" t="s">
        <v>11901</v>
      </c>
      <c r="N3195" s="580" t="s">
        <v>23515</v>
      </c>
      <c r="O3195" s="231" t="s">
        <v>23516</v>
      </c>
    </row>
    <row r="3196" spans="1:15" x14ac:dyDescent="0.25">
      <c r="A3196" s="22">
        <v>3195</v>
      </c>
      <c r="B3196" s="22" t="s">
        <v>21791</v>
      </c>
      <c r="C3196" s="229" t="s">
        <v>175</v>
      </c>
      <c r="D3196" s="229" t="s">
        <v>182</v>
      </c>
      <c r="E3196" s="216" t="s">
        <v>23517</v>
      </c>
      <c r="F3196" s="215" t="s">
        <v>23518</v>
      </c>
      <c r="G3196" s="216" t="s">
        <v>23519</v>
      </c>
      <c r="H3196" s="216" t="s">
        <v>3766</v>
      </c>
      <c r="I3196" s="216" t="s">
        <v>7869</v>
      </c>
      <c r="J3196" s="216" t="s">
        <v>3768</v>
      </c>
      <c r="K3196" s="216" t="s">
        <v>3845</v>
      </c>
      <c r="L3196" s="216" t="s">
        <v>3755</v>
      </c>
      <c r="M3196" s="580" t="s">
        <v>3854</v>
      </c>
      <c r="N3196" s="580" t="s">
        <v>23520</v>
      </c>
      <c r="O3196" s="231" t="s">
        <v>23521</v>
      </c>
    </row>
    <row r="3197" spans="1:15" x14ac:dyDescent="0.25">
      <c r="A3197" s="22">
        <v>3196</v>
      </c>
      <c r="B3197" s="22" t="s">
        <v>21791</v>
      </c>
      <c r="C3197" s="229" t="s">
        <v>175</v>
      </c>
      <c r="D3197" s="229" t="s">
        <v>182</v>
      </c>
      <c r="E3197" s="216" t="s">
        <v>23522</v>
      </c>
      <c r="F3197" s="215" t="s">
        <v>23523</v>
      </c>
      <c r="G3197" s="216" t="s">
        <v>23524</v>
      </c>
      <c r="H3197" s="216" t="s">
        <v>22693</v>
      </c>
      <c r="I3197" s="216" t="s">
        <v>10447</v>
      </c>
      <c r="J3197" s="216" t="s">
        <v>3768</v>
      </c>
      <c r="K3197" s="216" t="s">
        <v>3845</v>
      </c>
      <c r="L3197" s="216" t="s">
        <v>3755</v>
      </c>
      <c r="M3197" s="580" t="s">
        <v>9874</v>
      </c>
      <c r="N3197" s="580" t="s">
        <v>23525</v>
      </c>
      <c r="O3197" s="231" t="s">
        <v>23526</v>
      </c>
    </row>
    <row r="3198" spans="1:15" s="568" customFormat="1" x14ac:dyDescent="0.25">
      <c r="A3198" s="196">
        <v>3197</v>
      </c>
      <c r="B3198" s="196">
        <v>31</v>
      </c>
      <c r="C3198" s="197" t="s">
        <v>175</v>
      </c>
      <c r="D3198" s="197" t="s">
        <v>182</v>
      </c>
      <c r="E3198" s="587" t="s">
        <v>1380</v>
      </c>
      <c r="F3198" s="602" t="s">
        <v>1381</v>
      </c>
      <c r="G3198" s="587" t="s">
        <v>1382</v>
      </c>
      <c r="H3198" s="587" t="s">
        <v>23527</v>
      </c>
      <c r="I3198" s="587" t="s">
        <v>23528</v>
      </c>
      <c r="J3198" s="587" t="s">
        <v>3844</v>
      </c>
      <c r="K3198" s="587" t="s">
        <v>3835</v>
      </c>
      <c r="L3198" s="587" t="s">
        <v>3755</v>
      </c>
      <c r="M3198" s="584" t="s">
        <v>23529</v>
      </c>
      <c r="N3198" s="584" t="s">
        <v>23530</v>
      </c>
      <c r="O3198" s="585" t="s">
        <v>23531</v>
      </c>
    </row>
    <row r="3199" spans="1:15" s="568" customFormat="1" x14ac:dyDescent="0.25">
      <c r="A3199" s="196">
        <v>3198</v>
      </c>
      <c r="B3199" s="196">
        <v>31</v>
      </c>
      <c r="C3199" s="197" t="s">
        <v>175</v>
      </c>
      <c r="D3199" s="197" t="s">
        <v>182</v>
      </c>
      <c r="E3199" s="587" t="s">
        <v>1319</v>
      </c>
      <c r="F3199" s="602" t="s">
        <v>1320</v>
      </c>
      <c r="G3199" s="587" t="s">
        <v>1321</v>
      </c>
      <c r="H3199" s="587" t="s">
        <v>6823</v>
      </c>
      <c r="I3199" s="587" t="s">
        <v>4886</v>
      </c>
      <c r="J3199" s="587" t="s">
        <v>3753</v>
      </c>
      <c r="K3199" s="587" t="s">
        <v>3845</v>
      </c>
      <c r="L3199" s="587" t="s">
        <v>3755</v>
      </c>
      <c r="M3199" s="584" t="s">
        <v>23532</v>
      </c>
      <c r="N3199" s="584" t="s">
        <v>23533</v>
      </c>
      <c r="O3199" s="585" t="s">
        <v>23534</v>
      </c>
    </row>
    <row r="3200" spans="1:15" s="568" customFormat="1" x14ac:dyDescent="0.25">
      <c r="A3200" s="196">
        <v>3199</v>
      </c>
      <c r="B3200" s="196">
        <v>31</v>
      </c>
      <c r="C3200" s="197" t="s">
        <v>175</v>
      </c>
      <c r="D3200" s="197" t="s">
        <v>182</v>
      </c>
      <c r="E3200" s="587" t="s">
        <v>1371</v>
      </c>
      <c r="F3200" s="602" t="s">
        <v>1372</v>
      </c>
      <c r="G3200" s="587" t="s">
        <v>1373</v>
      </c>
      <c r="H3200" s="587" t="s">
        <v>23535</v>
      </c>
      <c r="I3200" s="587" t="s">
        <v>15872</v>
      </c>
      <c r="J3200" s="587" t="s">
        <v>3844</v>
      </c>
      <c r="K3200" s="587" t="s">
        <v>3937</v>
      </c>
      <c r="L3200" s="587" t="s">
        <v>3755</v>
      </c>
      <c r="M3200" s="584" t="s">
        <v>15446</v>
      </c>
      <c r="N3200" s="608" t="s">
        <v>23536</v>
      </c>
      <c r="O3200" s="585" t="s">
        <v>23537</v>
      </c>
    </row>
    <row r="3201" spans="1:15" x14ac:dyDescent="0.25">
      <c r="A3201" s="22">
        <v>3200</v>
      </c>
      <c r="B3201" s="22" t="s">
        <v>21791</v>
      </c>
      <c r="C3201" s="229" t="s">
        <v>175</v>
      </c>
      <c r="D3201" s="229" t="s">
        <v>182</v>
      </c>
      <c r="E3201" s="216" t="s">
        <v>23538</v>
      </c>
      <c r="F3201" s="215" t="s">
        <v>23539</v>
      </c>
      <c r="G3201" s="216" t="s">
        <v>23540</v>
      </c>
      <c r="H3201" s="216" t="s">
        <v>23541</v>
      </c>
      <c r="I3201" s="216" t="s">
        <v>4257</v>
      </c>
      <c r="J3201" s="216" t="s">
        <v>3768</v>
      </c>
      <c r="K3201" s="216" t="s">
        <v>5643</v>
      </c>
      <c r="L3201" s="216" t="s">
        <v>3755</v>
      </c>
      <c r="M3201" s="580" t="s">
        <v>15202</v>
      </c>
      <c r="N3201" s="588" t="s">
        <v>23542</v>
      </c>
      <c r="O3201" s="231" t="s">
        <v>23543</v>
      </c>
    </row>
    <row r="3202" spans="1:15" x14ac:dyDescent="0.25">
      <c r="A3202" s="22">
        <v>3201</v>
      </c>
      <c r="B3202" s="22" t="s">
        <v>21791</v>
      </c>
      <c r="C3202" s="229" t="s">
        <v>175</v>
      </c>
      <c r="D3202" s="229" t="s">
        <v>182</v>
      </c>
      <c r="E3202" s="216" t="s">
        <v>23544</v>
      </c>
      <c r="F3202" s="215" t="s">
        <v>23545</v>
      </c>
      <c r="G3202" s="216" t="s">
        <v>23546</v>
      </c>
      <c r="H3202" s="216" t="s">
        <v>4042</v>
      </c>
      <c r="I3202" s="216" t="s">
        <v>23547</v>
      </c>
      <c r="J3202" s="216" t="s">
        <v>3768</v>
      </c>
      <c r="K3202" s="216" t="s">
        <v>3937</v>
      </c>
      <c r="L3202" s="216" t="s">
        <v>3755</v>
      </c>
      <c r="M3202" s="580" t="s">
        <v>23440</v>
      </c>
      <c r="N3202" s="580" t="s">
        <v>23548</v>
      </c>
      <c r="O3202" s="231" t="s">
        <v>23549</v>
      </c>
    </row>
    <row r="3203" spans="1:15" x14ac:dyDescent="0.25">
      <c r="A3203" s="22">
        <v>3202</v>
      </c>
      <c r="B3203" s="22" t="s">
        <v>21791</v>
      </c>
      <c r="C3203" s="229" t="s">
        <v>175</v>
      </c>
      <c r="D3203" s="229" t="s">
        <v>182</v>
      </c>
      <c r="E3203" s="216" t="s">
        <v>23550</v>
      </c>
      <c r="F3203" s="215" t="s">
        <v>23551</v>
      </c>
      <c r="G3203" s="216" t="s">
        <v>23552</v>
      </c>
      <c r="H3203" s="216" t="s">
        <v>7981</v>
      </c>
      <c r="I3203" s="216" t="s">
        <v>5011</v>
      </c>
      <c r="J3203" s="216" t="s">
        <v>3768</v>
      </c>
      <c r="K3203" s="216" t="s">
        <v>3845</v>
      </c>
      <c r="L3203" s="216" t="s">
        <v>3755</v>
      </c>
      <c r="M3203" s="580" t="s">
        <v>6925</v>
      </c>
      <c r="N3203" s="580" t="s">
        <v>23553</v>
      </c>
      <c r="O3203" s="231" t="s">
        <v>23554</v>
      </c>
    </row>
    <row r="3204" spans="1:15" x14ac:dyDescent="0.25">
      <c r="A3204" s="22">
        <v>3203</v>
      </c>
      <c r="B3204" s="22" t="s">
        <v>21791</v>
      </c>
      <c r="C3204" s="229" t="s">
        <v>175</v>
      </c>
      <c r="D3204" s="229" t="s">
        <v>182</v>
      </c>
      <c r="E3204" s="216" t="s">
        <v>23555</v>
      </c>
      <c r="F3204" s="215" t="s">
        <v>23556</v>
      </c>
      <c r="G3204" s="216" t="s">
        <v>23557</v>
      </c>
      <c r="H3204" s="216" t="s">
        <v>23558</v>
      </c>
      <c r="I3204" s="216" t="s">
        <v>23559</v>
      </c>
      <c r="J3204" s="216" t="s">
        <v>3753</v>
      </c>
      <c r="K3204" s="216" t="s">
        <v>3901</v>
      </c>
      <c r="L3204" s="216" t="s">
        <v>3755</v>
      </c>
      <c r="M3204" s="580" t="s">
        <v>23560</v>
      </c>
      <c r="N3204" s="580" t="s">
        <v>23561</v>
      </c>
      <c r="O3204" s="231" t="s">
        <v>23562</v>
      </c>
    </row>
    <row r="3205" spans="1:15" x14ac:dyDescent="0.25">
      <c r="A3205" s="22">
        <v>3204</v>
      </c>
      <c r="B3205" s="22" t="s">
        <v>21791</v>
      </c>
      <c r="C3205" s="229" t="s">
        <v>175</v>
      </c>
      <c r="D3205" s="229" t="s">
        <v>182</v>
      </c>
      <c r="E3205" s="216" t="s">
        <v>23563</v>
      </c>
      <c r="F3205" s="215" t="s">
        <v>23564</v>
      </c>
      <c r="G3205" s="216" t="s">
        <v>23565</v>
      </c>
      <c r="H3205" s="216" t="s">
        <v>23566</v>
      </c>
      <c r="I3205" s="216" t="s">
        <v>3920</v>
      </c>
      <c r="J3205" s="216" t="s">
        <v>3768</v>
      </c>
      <c r="K3205" s="216" t="s">
        <v>3937</v>
      </c>
      <c r="L3205" s="216" t="s">
        <v>3755</v>
      </c>
      <c r="M3205" s="580" t="s">
        <v>23567</v>
      </c>
      <c r="N3205" s="580" t="s">
        <v>23568</v>
      </c>
      <c r="O3205" s="231" t="s">
        <v>23569</v>
      </c>
    </row>
    <row r="3206" spans="1:15" s="568" customFormat="1" x14ac:dyDescent="0.25">
      <c r="A3206" s="196">
        <v>3205</v>
      </c>
      <c r="B3206" s="196">
        <v>31</v>
      </c>
      <c r="C3206" s="197" t="s">
        <v>175</v>
      </c>
      <c r="D3206" s="197" t="s">
        <v>182</v>
      </c>
      <c r="E3206" s="587" t="s">
        <v>1348</v>
      </c>
      <c r="F3206" s="602" t="s">
        <v>1349</v>
      </c>
      <c r="G3206" s="587" t="s">
        <v>1350</v>
      </c>
      <c r="H3206" s="587" t="s">
        <v>14371</v>
      </c>
      <c r="I3206" s="587" t="s">
        <v>4167</v>
      </c>
      <c r="J3206" s="587" t="s">
        <v>3753</v>
      </c>
      <c r="K3206" s="587" t="s">
        <v>3845</v>
      </c>
      <c r="L3206" s="587" t="s">
        <v>3755</v>
      </c>
      <c r="M3206" s="584" t="s">
        <v>3906</v>
      </c>
      <c r="N3206" s="584" t="s">
        <v>23570</v>
      </c>
      <c r="O3206" s="585" t="s">
        <v>23571</v>
      </c>
    </row>
    <row r="3207" spans="1:15" x14ac:dyDescent="0.25">
      <c r="A3207" s="22">
        <v>3206</v>
      </c>
      <c r="B3207" s="22" t="s">
        <v>21791</v>
      </c>
      <c r="C3207" s="229" t="s">
        <v>175</v>
      </c>
      <c r="D3207" s="229" t="s">
        <v>182</v>
      </c>
      <c r="E3207" s="216" t="s">
        <v>23572</v>
      </c>
      <c r="F3207" s="215" t="s">
        <v>23573</v>
      </c>
      <c r="G3207" s="216" t="s">
        <v>23574</v>
      </c>
      <c r="H3207" s="216" t="s">
        <v>4066</v>
      </c>
      <c r="I3207" s="216" t="s">
        <v>3920</v>
      </c>
      <c r="J3207" s="216" t="s">
        <v>3768</v>
      </c>
      <c r="K3207" s="216" t="s">
        <v>3845</v>
      </c>
      <c r="L3207" s="216" t="s">
        <v>23575</v>
      </c>
      <c r="M3207" s="580" t="s">
        <v>9874</v>
      </c>
      <c r="N3207" s="580" t="s">
        <v>23576</v>
      </c>
      <c r="O3207" s="231" t="s">
        <v>23577</v>
      </c>
    </row>
    <row r="3208" spans="1:15" x14ac:dyDescent="0.25">
      <c r="A3208" s="22">
        <v>3207</v>
      </c>
      <c r="B3208" s="22" t="s">
        <v>21791</v>
      </c>
      <c r="C3208" s="229" t="s">
        <v>175</v>
      </c>
      <c r="D3208" s="229" t="s">
        <v>182</v>
      </c>
      <c r="E3208" s="216" t="s">
        <v>23578</v>
      </c>
      <c r="F3208" s="215" t="s">
        <v>23579</v>
      </c>
      <c r="G3208" s="216" t="s">
        <v>23580</v>
      </c>
      <c r="H3208" s="216" t="s">
        <v>4074</v>
      </c>
      <c r="I3208" s="216" t="s">
        <v>23581</v>
      </c>
      <c r="J3208" s="216" t="s">
        <v>3844</v>
      </c>
      <c r="K3208" s="216" t="s">
        <v>4012</v>
      </c>
      <c r="L3208" s="216" t="s">
        <v>3755</v>
      </c>
      <c r="M3208" s="580" t="s">
        <v>23582</v>
      </c>
      <c r="N3208" s="580" t="s">
        <v>23583</v>
      </c>
      <c r="O3208" s="231" t="s">
        <v>23584</v>
      </c>
    </row>
    <row r="3209" spans="1:15" x14ac:dyDescent="0.25">
      <c r="A3209" s="22">
        <v>3208</v>
      </c>
      <c r="B3209" s="22" t="s">
        <v>21791</v>
      </c>
      <c r="C3209" s="229" t="s">
        <v>175</v>
      </c>
      <c r="D3209" s="229" t="s">
        <v>182</v>
      </c>
      <c r="E3209" s="216" t="s">
        <v>23585</v>
      </c>
      <c r="F3209" s="215" t="s">
        <v>23586</v>
      </c>
      <c r="G3209" s="216" t="s">
        <v>23587</v>
      </c>
      <c r="H3209" s="216" t="s">
        <v>4082</v>
      </c>
      <c r="I3209" s="216" t="s">
        <v>12996</v>
      </c>
      <c r="J3209" s="216" t="s">
        <v>3768</v>
      </c>
      <c r="K3209" s="216" t="s">
        <v>3845</v>
      </c>
      <c r="L3209" s="216" t="s">
        <v>3755</v>
      </c>
      <c r="M3209" s="580" t="s">
        <v>10073</v>
      </c>
      <c r="N3209" s="580" t="s">
        <v>23588</v>
      </c>
      <c r="O3209" s="231" t="s">
        <v>23589</v>
      </c>
    </row>
    <row r="3210" spans="1:15" x14ac:dyDescent="0.25">
      <c r="A3210" s="22">
        <v>3209</v>
      </c>
      <c r="B3210" s="22" t="s">
        <v>21791</v>
      </c>
      <c r="C3210" s="229" t="s">
        <v>175</v>
      </c>
      <c r="D3210" s="229" t="s">
        <v>182</v>
      </c>
      <c r="E3210" s="216" t="s">
        <v>23590</v>
      </c>
      <c r="F3210" s="215" t="s">
        <v>23591</v>
      </c>
      <c r="G3210" s="216" t="s">
        <v>23592</v>
      </c>
      <c r="H3210" s="216" t="s">
        <v>4082</v>
      </c>
      <c r="I3210" s="216" t="s">
        <v>6799</v>
      </c>
      <c r="J3210" s="216" t="s">
        <v>3768</v>
      </c>
      <c r="K3210" s="216" t="s">
        <v>3845</v>
      </c>
      <c r="L3210" s="216" t="s">
        <v>3755</v>
      </c>
      <c r="M3210" s="580" t="s">
        <v>3854</v>
      </c>
      <c r="N3210" s="580" t="s">
        <v>23593</v>
      </c>
      <c r="O3210" s="231" t="s">
        <v>23594</v>
      </c>
    </row>
    <row r="3211" spans="1:15" x14ac:dyDescent="0.25">
      <c r="A3211" s="22">
        <v>3210</v>
      </c>
      <c r="B3211" s="22" t="s">
        <v>21791</v>
      </c>
      <c r="C3211" s="229" t="s">
        <v>175</v>
      </c>
      <c r="D3211" s="229" t="s">
        <v>182</v>
      </c>
      <c r="E3211" s="216" t="s">
        <v>23595</v>
      </c>
      <c r="F3211" s="215" t="s">
        <v>23596</v>
      </c>
      <c r="G3211" s="216" t="s">
        <v>23597</v>
      </c>
      <c r="H3211" s="216" t="s">
        <v>23598</v>
      </c>
      <c r="I3211" s="216" t="s">
        <v>4754</v>
      </c>
      <c r="J3211" s="216" t="s">
        <v>3768</v>
      </c>
      <c r="K3211" s="216" t="s">
        <v>3845</v>
      </c>
      <c r="L3211" s="216" t="s">
        <v>3755</v>
      </c>
      <c r="M3211" s="580" t="s">
        <v>4428</v>
      </c>
      <c r="N3211" s="580" t="s">
        <v>23599</v>
      </c>
      <c r="O3211" s="231" t="s">
        <v>23600</v>
      </c>
    </row>
    <row r="3212" spans="1:15" x14ac:dyDescent="0.25">
      <c r="A3212" s="22">
        <v>3211</v>
      </c>
      <c r="B3212" s="22" t="s">
        <v>21791</v>
      </c>
      <c r="C3212" s="229" t="s">
        <v>175</v>
      </c>
      <c r="D3212" s="229" t="s">
        <v>182</v>
      </c>
      <c r="E3212" s="216" t="s">
        <v>23601</v>
      </c>
      <c r="F3212" s="215" t="s">
        <v>23602</v>
      </c>
      <c r="G3212" s="216" t="s">
        <v>23603</v>
      </c>
      <c r="H3212" s="216" t="s">
        <v>4107</v>
      </c>
      <c r="I3212" s="216" t="s">
        <v>4754</v>
      </c>
      <c r="J3212" s="216" t="s">
        <v>3768</v>
      </c>
      <c r="K3212" s="216" t="s">
        <v>3845</v>
      </c>
      <c r="L3212" s="216" t="s">
        <v>3755</v>
      </c>
      <c r="M3212" s="580" t="s">
        <v>4428</v>
      </c>
      <c r="N3212" s="580" t="s">
        <v>23604</v>
      </c>
      <c r="O3212" s="231" t="s">
        <v>23605</v>
      </c>
    </row>
    <row r="3213" spans="1:15" x14ac:dyDescent="0.25">
      <c r="A3213" s="22">
        <v>3212</v>
      </c>
      <c r="B3213" s="22" t="s">
        <v>21791</v>
      </c>
      <c r="C3213" s="229" t="s">
        <v>175</v>
      </c>
      <c r="D3213" s="229" t="s">
        <v>182</v>
      </c>
      <c r="E3213" s="216" t="s">
        <v>23606</v>
      </c>
      <c r="F3213" s="215" t="s">
        <v>23607</v>
      </c>
      <c r="G3213" s="216" t="s">
        <v>23608</v>
      </c>
      <c r="H3213" s="216" t="s">
        <v>4107</v>
      </c>
      <c r="I3213" s="216" t="s">
        <v>23609</v>
      </c>
      <c r="J3213" s="216" t="s">
        <v>3768</v>
      </c>
      <c r="K3213" s="216" t="s">
        <v>3845</v>
      </c>
      <c r="L3213" s="216" t="s">
        <v>3755</v>
      </c>
      <c r="M3213" s="580" t="s">
        <v>9874</v>
      </c>
      <c r="N3213" s="580" t="s">
        <v>23610</v>
      </c>
      <c r="O3213" s="231" t="s">
        <v>23611</v>
      </c>
    </row>
    <row r="3214" spans="1:15" x14ac:dyDescent="0.25">
      <c r="A3214" s="22">
        <v>3213</v>
      </c>
      <c r="B3214" s="22" t="s">
        <v>21791</v>
      </c>
      <c r="C3214" s="229" t="s">
        <v>175</v>
      </c>
      <c r="D3214" s="229" t="s">
        <v>182</v>
      </c>
      <c r="E3214" s="216" t="s">
        <v>23612</v>
      </c>
      <c r="F3214" s="215" t="s">
        <v>23613</v>
      </c>
      <c r="G3214" s="216" t="s">
        <v>23614</v>
      </c>
      <c r="H3214" s="216" t="s">
        <v>23615</v>
      </c>
      <c r="I3214" s="216" t="s">
        <v>23616</v>
      </c>
      <c r="J3214" s="216" t="s">
        <v>3753</v>
      </c>
      <c r="K3214" s="216" t="s">
        <v>3835</v>
      </c>
      <c r="L3214" s="216" t="s">
        <v>3755</v>
      </c>
      <c r="M3214" s="580" t="s">
        <v>10546</v>
      </c>
      <c r="N3214" s="580" t="s">
        <v>23617</v>
      </c>
      <c r="O3214" s="231" t="s">
        <v>23618</v>
      </c>
    </row>
    <row r="3215" spans="1:15" x14ac:dyDescent="0.25">
      <c r="A3215" s="22">
        <v>3214</v>
      </c>
      <c r="B3215" s="22" t="s">
        <v>21791</v>
      </c>
      <c r="C3215" s="229" t="s">
        <v>175</v>
      </c>
      <c r="D3215" s="229" t="s">
        <v>182</v>
      </c>
      <c r="E3215" s="216" t="s">
        <v>23619</v>
      </c>
      <c r="F3215" s="215" t="s">
        <v>23620</v>
      </c>
      <c r="G3215" s="216" t="s">
        <v>23621</v>
      </c>
      <c r="H3215" s="216" t="s">
        <v>4107</v>
      </c>
      <c r="I3215" s="216" t="s">
        <v>3860</v>
      </c>
      <c r="J3215" s="216" t="s">
        <v>3753</v>
      </c>
      <c r="K3215" s="216" t="s">
        <v>4012</v>
      </c>
      <c r="L3215" s="216" t="s">
        <v>3755</v>
      </c>
      <c r="M3215" s="580" t="s">
        <v>4377</v>
      </c>
      <c r="N3215" s="580" t="s">
        <v>23622</v>
      </c>
      <c r="O3215" s="231" t="s">
        <v>23623</v>
      </c>
    </row>
    <row r="3216" spans="1:15" x14ac:dyDescent="0.25">
      <c r="A3216" s="22">
        <v>3215</v>
      </c>
      <c r="B3216" s="22" t="s">
        <v>21791</v>
      </c>
      <c r="C3216" s="229" t="s">
        <v>175</v>
      </c>
      <c r="D3216" s="229" t="s">
        <v>182</v>
      </c>
      <c r="E3216" s="216" t="s">
        <v>23624</v>
      </c>
      <c r="F3216" s="215" t="s">
        <v>23625</v>
      </c>
      <c r="G3216" s="216" t="s">
        <v>23626</v>
      </c>
      <c r="H3216" s="216" t="s">
        <v>4060</v>
      </c>
      <c r="I3216" s="216" t="s">
        <v>19031</v>
      </c>
      <c r="J3216" s="216" t="s">
        <v>3753</v>
      </c>
      <c r="K3216" s="216" t="s">
        <v>4044</v>
      </c>
      <c r="L3216" s="216" t="s">
        <v>3755</v>
      </c>
      <c r="M3216" s="580" t="s">
        <v>23627</v>
      </c>
      <c r="N3216" s="580" t="s">
        <v>23628</v>
      </c>
      <c r="O3216" s="231" t="s">
        <v>23629</v>
      </c>
    </row>
    <row r="3217" spans="1:15" x14ac:dyDescent="0.25">
      <c r="A3217" s="22">
        <v>3216</v>
      </c>
      <c r="B3217" s="22" t="s">
        <v>21791</v>
      </c>
      <c r="C3217" s="229" t="s">
        <v>175</v>
      </c>
      <c r="D3217" s="229" t="s">
        <v>182</v>
      </c>
      <c r="E3217" s="216" t="s">
        <v>23630</v>
      </c>
      <c r="F3217" s="215" t="s">
        <v>23631</v>
      </c>
      <c r="G3217" s="216" t="s">
        <v>23632</v>
      </c>
      <c r="H3217" s="216" t="s">
        <v>23633</v>
      </c>
      <c r="I3217" s="216" t="s">
        <v>15803</v>
      </c>
      <c r="J3217" s="216" t="s">
        <v>3753</v>
      </c>
      <c r="K3217" s="216" t="s">
        <v>3845</v>
      </c>
      <c r="L3217" s="216" t="s">
        <v>3755</v>
      </c>
      <c r="M3217" s="580" t="s">
        <v>23634</v>
      </c>
      <c r="N3217" s="580" t="s">
        <v>23635</v>
      </c>
      <c r="O3217" s="231" t="s">
        <v>23636</v>
      </c>
    </row>
    <row r="3218" spans="1:15" s="568" customFormat="1" x14ac:dyDescent="0.25">
      <c r="A3218" s="196">
        <v>3217</v>
      </c>
      <c r="B3218" s="196">
        <v>31</v>
      </c>
      <c r="C3218" s="197" t="s">
        <v>175</v>
      </c>
      <c r="D3218" s="197" t="s">
        <v>182</v>
      </c>
      <c r="E3218" s="587" t="s">
        <v>1333</v>
      </c>
      <c r="F3218" s="602" t="s">
        <v>1334</v>
      </c>
      <c r="G3218" s="587" t="s">
        <v>1335</v>
      </c>
      <c r="H3218" s="587" t="s">
        <v>23637</v>
      </c>
      <c r="I3218" s="587" t="s">
        <v>22654</v>
      </c>
      <c r="J3218" s="587" t="s">
        <v>3753</v>
      </c>
      <c r="K3218" s="587" t="s">
        <v>23638</v>
      </c>
      <c r="L3218" s="587" t="s">
        <v>3755</v>
      </c>
      <c r="M3218" s="584" t="s">
        <v>23638</v>
      </c>
      <c r="N3218" s="584" t="s">
        <v>23639</v>
      </c>
      <c r="O3218" s="585" t="s">
        <v>23640</v>
      </c>
    </row>
    <row r="3219" spans="1:15" s="568" customFormat="1" x14ac:dyDescent="0.25">
      <c r="A3219" s="196">
        <v>3218</v>
      </c>
      <c r="B3219" s="196">
        <v>31</v>
      </c>
      <c r="C3219" s="197" t="s">
        <v>175</v>
      </c>
      <c r="D3219" s="197" t="s">
        <v>182</v>
      </c>
      <c r="E3219" s="587" t="s">
        <v>1377</v>
      </c>
      <c r="F3219" s="602" t="s">
        <v>1378</v>
      </c>
      <c r="G3219" s="587" t="s">
        <v>1379</v>
      </c>
      <c r="H3219" s="587" t="s">
        <v>23641</v>
      </c>
      <c r="I3219" s="587" t="s">
        <v>15803</v>
      </c>
      <c r="J3219" s="587" t="s">
        <v>3844</v>
      </c>
      <c r="K3219" s="587" t="s">
        <v>3835</v>
      </c>
      <c r="L3219" s="587" t="s">
        <v>3755</v>
      </c>
      <c r="M3219" s="584" t="s">
        <v>6833</v>
      </c>
      <c r="N3219" s="584" t="s">
        <v>23642</v>
      </c>
      <c r="O3219" s="585" t="s">
        <v>23643</v>
      </c>
    </row>
    <row r="3220" spans="1:15" x14ac:dyDescent="0.25">
      <c r="A3220" s="22">
        <v>3219</v>
      </c>
      <c r="B3220" s="22" t="s">
        <v>21791</v>
      </c>
      <c r="C3220" s="229" t="s">
        <v>175</v>
      </c>
      <c r="D3220" s="229" t="s">
        <v>182</v>
      </c>
      <c r="E3220" s="216" t="s">
        <v>23644</v>
      </c>
      <c r="F3220" s="215" t="s">
        <v>23645</v>
      </c>
      <c r="G3220" s="216" t="s">
        <v>23646</v>
      </c>
      <c r="H3220" s="216" t="s">
        <v>13098</v>
      </c>
      <c r="I3220" s="216" t="s">
        <v>23647</v>
      </c>
      <c r="J3220" s="216" t="s">
        <v>3768</v>
      </c>
      <c r="K3220" s="216" t="s">
        <v>3845</v>
      </c>
      <c r="L3220" s="216" t="s">
        <v>3755</v>
      </c>
      <c r="M3220" s="580" t="s">
        <v>23648</v>
      </c>
      <c r="N3220" s="580" t="s">
        <v>23649</v>
      </c>
      <c r="O3220" s="231" t="s">
        <v>23650</v>
      </c>
    </row>
    <row r="3221" spans="1:15" x14ac:dyDescent="0.25">
      <c r="A3221" s="22">
        <v>3220</v>
      </c>
      <c r="B3221" s="22" t="s">
        <v>21791</v>
      </c>
      <c r="C3221" s="229" t="s">
        <v>175</v>
      </c>
      <c r="D3221" s="229" t="s">
        <v>182</v>
      </c>
      <c r="E3221" s="216" t="s">
        <v>23651</v>
      </c>
      <c r="F3221" s="215" t="s">
        <v>23652</v>
      </c>
      <c r="G3221" s="216" t="s">
        <v>23653</v>
      </c>
      <c r="H3221" s="216" t="s">
        <v>23654</v>
      </c>
      <c r="I3221" s="216" t="s">
        <v>23655</v>
      </c>
      <c r="J3221" s="216" t="s">
        <v>3768</v>
      </c>
      <c r="K3221" s="216" t="s">
        <v>3845</v>
      </c>
      <c r="L3221" s="216" t="s">
        <v>3755</v>
      </c>
      <c r="M3221" s="580" t="s">
        <v>23656</v>
      </c>
      <c r="N3221" s="580" t="s">
        <v>23657</v>
      </c>
      <c r="O3221" s="231" t="s">
        <v>23658</v>
      </c>
    </row>
    <row r="3222" spans="1:15" s="568" customFormat="1" x14ac:dyDescent="0.25">
      <c r="A3222" s="196">
        <v>3221</v>
      </c>
      <c r="B3222" s="196">
        <v>31</v>
      </c>
      <c r="C3222" s="197" t="s">
        <v>175</v>
      </c>
      <c r="D3222" s="197" t="s">
        <v>182</v>
      </c>
      <c r="E3222" s="587" t="s">
        <v>1339</v>
      </c>
      <c r="F3222" s="602" t="s">
        <v>1340</v>
      </c>
      <c r="G3222" s="587" t="s">
        <v>1341</v>
      </c>
      <c r="H3222" s="587" t="s">
        <v>23659</v>
      </c>
      <c r="I3222" s="587" t="s">
        <v>8145</v>
      </c>
      <c r="J3222" s="587" t="s">
        <v>3768</v>
      </c>
      <c r="K3222" s="587" t="s">
        <v>3769</v>
      </c>
      <c r="L3222" s="587" t="s">
        <v>3755</v>
      </c>
      <c r="M3222" s="584"/>
      <c r="N3222" s="584" t="s">
        <v>23660</v>
      </c>
      <c r="O3222" s="585" t="s">
        <v>23661</v>
      </c>
    </row>
    <row r="3223" spans="1:15" x14ac:dyDescent="0.25">
      <c r="A3223" s="22">
        <v>3222</v>
      </c>
      <c r="B3223" s="22" t="s">
        <v>21791</v>
      </c>
      <c r="C3223" s="229" t="s">
        <v>175</v>
      </c>
      <c r="D3223" s="229" t="s">
        <v>182</v>
      </c>
      <c r="E3223" s="216" t="s">
        <v>23662</v>
      </c>
      <c r="F3223" s="215" t="s">
        <v>23663</v>
      </c>
      <c r="G3223" s="216" t="s">
        <v>23664</v>
      </c>
      <c r="H3223" s="216" t="s">
        <v>4146</v>
      </c>
      <c r="I3223" s="216" t="s">
        <v>23665</v>
      </c>
      <c r="J3223" s="216" t="s">
        <v>3753</v>
      </c>
      <c r="K3223" s="216" t="s">
        <v>3845</v>
      </c>
      <c r="L3223" s="216" t="s">
        <v>3755</v>
      </c>
      <c r="M3223" s="580" t="s">
        <v>23666</v>
      </c>
      <c r="N3223" s="580" t="s">
        <v>23667</v>
      </c>
      <c r="O3223" s="231" t="s">
        <v>23668</v>
      </c>
    </row>
    <row r="3224" spans="1:15" x14ac:dyDescent="0.25">
      <c r="A3224" s="22">
        <v>3223</v>
      </c>
      <c r="B3224" s="22" t="s">
        <v>21791</v>
      </c>
      <c r="C3224" s="229" t="s">
        <v>175</v>
      </c>
      <c r="D3224" s="229" t="s">
        <v>182</v>
      </c>
      <c r="E3224" s="216" t="s">
        <v>23669</v>
      </c>
      <c r="F3224" s="215" t="s">
        <v>23670</v>
      </c>
      <c r="G3224" s="216" t="s">
        <v>23671</v>
      </c>
      <c r="H3224" s="216" t="s">
        <v>4146</v>
      </c>
      <c r="I3224" s="216" t="s">
        <v>23672</v>
      </c>
      <c r="J3224" s="216" t="s">
        <v>3844</v>
      </c>
      <c r="K3224" s="216" t="s">
        <v>3901</v>
      </c>
      <c r="L3224" s="216" t="s">
        <v>3755</v>
      </c>
      <c r="M3224" s="580" t="s">
        <v>23673</v>
      </c>
      <c r="N3224" s="580" t="s">
        <v>23674</v>
      </c>
      <c r="O3224" s="231" t="s">
        <v>23675</v>
      </c>
    </row>
    <row r="3225" spans="1:15" x14ac:dyDescent="0.25">
      <c r="A3225" s="22">
        <v>3224</v>
      </c>
      <c r="B3225" s="22" t="s">
        <v>21791</v>
      </c>
      <c r="C3225" s="229" t="s">
        <v>175</v>
      </c>
      <c r="D3225" s="229" t="s">
        <v>182</v>
      </c>
      <c r="E3225" s="216" t="s">
        <v>23676</v>
      </c>
      <c r="F3225" s="215" t="s">
        <v>23677</v>
      </c>
      <c r="G3225" s="216" t="s">
        <v>23678</v>
      </c>
      <c r="H3225" s="216" t="s">
        <v>4623</v>
      </c>
      <c r="I3225" s="216" t="s">
        <v>23679</v>
      </c>
      <c r="J3225" s="216" t="s">
        <v>3768</v>
      </c>
      <c r="K3225" s="216" t="s">
        <v>5643</v>
      </c>
      <c r="L3225" s="216" t="s">
        <v>3755</v>
      </c>
      <c r="M3225" s="580" t="s">
        <v>8978</v>
      </c>
      <c r="N3225" s="580" t="s">
        <v>23680</v>
      </c>
      <c r="O3225" s="231" t="s">
        <v>23681</v>
      </c>
    </row>
    <row r="3226" spans="1:15" s="568" customFormat="1" x14ac:dyDescent="0.25">
      <c r="A3226" s="196">
        <v>3225</v>
      </c>
      <c r="B3226" s="196">
        <v>31</v>
      </c>
      <c r="C3226" s="197" t="s">
        <v>175</v>
      </c>
      <c r="D3226" s="197" t="s">
        <v>182</v>
      </c>
      <c r="E3226" s="587" t="s">
        <v>1406</v>
      </c>
      <c r="F3226" s="602" t="s">
        <v>1407</v>
      </c>
      <c r="G3226" s="587" t="s">
        <v>1408</v>
      </c>
      <c r="H3226" s="587" t="s">
        <v>5762</v>
      </c>
      <c r="I3226" s="587" t="s">
        <v>23682</v>
      </c>
      <c r="J3226" s="587" t="s">
        <v>3768</v>
      </c>
      <c r="K3226" s="587" t="s">
        <v>3845</v>
      </c>
      <c r="L3226" s="587" t="s">
        <v>3755</v>
      </c>
      <c r="M3226" s="584" t="s">
        <v>23683</v>
      </c>
      <c r="N3226" s="584" t="s">
        <v>23684</v>
      </c>
      <c r="O3226" s="585" t="s">
        <v>23685</v>
      </c>
    </row>
    <row r="3227" spans="1:15" s="568" customFormat="1" x14ac:dyDescent="0.25">
      <c r="A3227" s="196">
        <v>3226</v>
      </c>
      <c r="B3227" s="196">
        <v>31</v>
      </c>
      <c r="C3227" s="197" t="s">
        <v>175</v>
      </c>
      <c r="D3227" s="197" t="s">
        <v>182</v>
      </c>
      <c r="E3227" s="587" t="s">
        <v>1307</v>
      </c>
      <c r="F3227" s="602" t="s">
        <v>1308</v>
      </c>
      <c r="G3227" s="587" t="s">
        <v>1309</v>
      </c>
      <c r="H3227" s="587" t="s">
        <v>16353</v>
      </c>
      <c r="I3227" s="587" t="s">
        <v>23686</v>
      </c>
      <c r="J3227" s="587" t="s">
        <v>3753</v>
      </c>
      <c r="K3227" s="587" t="s">
        <v>23687</v>
      </c>
      <c r="L3227" s="587" t="s">
        <v>3755</v>
      </c>
      <c r="M3227" s="584" t="s">
        <v>4124</v>
      </c>
      <c r="N3227" s="608" t="s">
        <v>23688</v>
      </c>
      <c r="O3227" s="585" t="s">
        <v>23689</v>
      </c>
    </row>
    <row r="3228" spans="1:15" x14ac:dyDescent="0.25">
      <c r="A3228" s="22">
        <v>3227</v>
      </c>
      <c r="B3228" s="22" t="s">
        <v>21791</v>
      </c>
      <c r="C3228" s="229" t="s">
        <v>175</v>
      </c>
      <c r="D3228" s="229" t="s">
        <v>182</v>
      </c>
      <c r="E3228" s="216" t="s">
        <v>23690</v>
      </c>
      <c r="F3228" s="215" t="s">
        <v>23691</v>
      </c>
      <c r="G3228" s="216" t="s">
        <v>23692</v>
      </c>
      <c r="H3228" s="216" t="s">
        <v>4167</v>
      </c>
      <c r="I3228" s="216" t="s">
        <v>6571</v>
      </c>
      <c r="J3228" s="216" t="s">
        <v>3768</v>
      </c>
      <c r="K3228" s="216" t="s">
        <v>3798</v>
      </c>
      <c r="L3228" s="216" t="s">
        <v>3755</v>
      </c>
      <c r="M3228" s="580" t="s">
        <v>23693</v>
      </c>
      <c r="N3228" s="580" t="s">
        <v>23694</v>
      </c>
      <c r="O3228" s="231" t="s">
        <v>23695</v>
      </c>
    </row>
    <row r="3229" spans="1:15" x14ac:dyDescent="0.25">
      <c r="A3229" s="22">
        <v>3228</v>
      </c>
      <c r="B3229" s="22" t="s">
        <v>21791</v>
      </c>
      <c r="C3229" s="229" t="s">
        <v>175</v>
      </c>
      <c r="D3229" s="229" t="s">
        <v>182</v>
      </c>
      <c r="E3229" s="216" t="s">
        <v>23696</v>
      </c>
      <c r="F3229" s="215" t="s">
        <v>23697</v>
      </c>
      <c r="G3229" s="216" t="s">
        <v>23698</v>
      </c>
      <c r="H3229" s="216" t="s">
        <v>23699</v>
      </c>
      <c r="I3229" s="216" t="s">
        <v>23700</v>
      </c>
      <c r="J3229" s="216" t="s">
        <v>3844</v>
      </c>
      <c r="K3229" s="216" t="s">
        <v>3835</v>
      </c>
      <c r="L3229" s="216" t="s">
        <v>3755</v>
      </c>
      <c r="M3229" s="580" t="s">
        <v>10612</v>
      </c>
      <c r="N3229" s="580" t="s">
        <v>23701</v>
      </c>
      <c r="O3229" s="231" t="s">
        <v>23702</v>
      </c>
    </row>
    <row r="3230" spans="1:15" x14ac:dyDescent="0.25">
      <c r="A3230" s="22">
        <v>3229</v>
      </c>
      <c r="B3230" s="22" t="s">
        <v>21791</v>
      </c>
      <c r="C3230" s="229" t="s">
        <v>175</v>
      </c>
      <c r="D3230" s="229" t="s">
        <v>182</v>
      </c>
      <c r="E3230" s="216" t="s">
        <v>23703</v>
      </c>
      <c r="F3230" s="215" t="s">
        <v>23704</v>
      </c>
      <c r="G3230" s="216" t="s">
        <v>23705</v>
      </c>
      <c r="H3230" s="216" t="s">
        <v>23706</v>
      </c>
      <c r="I3230" s="216" t="s">
        <v>4167</v>
      </c>
      <c r="J3230" s="216" t="s">
        <v>3844</v>
      </c>
      <c r="K3230" s="216" t="s">
        <v>3835</v>
      </c>
      <c r="L3230" s="216" t="s">
        <v>3755</v>
      </c>
      <c r="M3230" s="580" t="s">
        <v>15876</v>
      </c>
      <c r="N3230" s="580" t="s">
        <v>23707</v>
      </c>
      <c r="O3230" s="231" t="s">
        <v>23708</v>
      </c>
    </row>
    <row r="3231" spans="1:15" x14ac:dyDescent="0.25">
      <c r="A3231" s="22">
        <v>3230</v>
      </c>
      <c r="B3231" s="22" t="s">
        <v>21791</v>
      </c>
      <c r="C3231" s="229" t="s">
        <v>175</v>
      </c>
      <c r="D3231" s="229" t="s">
        <v>182</v>
      </c>
      <c r="E3231" s="216" t="s">
        <v>23709</v>
      </c>
      <c r="F3231" s="215" t="s">
        <v>23710</v>
      </c>
      <c r="G3231" s="216" t="s">
        <v>23711</v>
      </c>
      <c r="H3231" s="216" t="s">
        <v>5776</v>
      </c>
      <c r="I3231" s="216" t="s">
        <v>23712</v>
      </c>
      <c r="J3231" s="216" t="s">
        <v>3844</v>
      </c>
      <c r="K3231" s="216" t="s">
        <v>3937</v>
      </c>
      <c r="L3231" s="216" t="s">
        <v>3755</v>
      </c>
      <c r="M3231" s="580" t="s">
        <v>23713</v>
      </c>
      <c r="N3231" s="580" t="s">
        <v>23714</v>
      </c>
      <c r="O3231" s="231" t="s">
        <v>23715</v>
      </c>
    </row>
    <row r="3232" spans="1:15" x14ac:dyDescent="0.25">
      <c r="A3232" s="22">
        <v>3231</v>
      </c>
      <c r="B3232" s="22" t="s">
        <v>21791</v>
      </c>
      <c r="C3232" s="229" t="s">
        <v>175</v>
      </c>
      <c r="D3232" s="229" t="s">
        <v>182</v>
      </c>
      <c r="E3232" s="216" t="s">
        <v>23716</v>
      </c>
      <c r="F3232" s="215" t="s">
        <v>23717</v>
      </c>
      <c r="G3232" s="216" t="s">
        <v>23718</v>
      </c>
      <c r="H3232" s="216" t="s">
        <v>5776</v>
      </c>
      <c r="I3232" s="216" t="s">
        <v>23719</v>
      </c>
      <c r="J3232" s="216" t="s">
        <v>3844</v>
      </c>
      <c r="K3232" s="216" t="s">
        <v>3835</v>
      </c>
      <c r="L3232" s="216" t="s">
        <v>3755</v>
      </c>
      <c r="M3232" s="580" t="s">
        <v>23720</v>
      </c>
      <c r="N3232" s="580" t="s">
        <v>23721</v>
      </c>
      <c r="O3232" s="231" t="s">
        <v>23722</v>
      </c>
    </row>
    <row r="3233" spans="1:15" x14ac:dyDescent="0.25">
      <c r="A3233" s="22">
        <v>3232</v>
      </c>
      <c r="B3233" s="22" t="s">
        <v>21791</v>
      </c>
      <c r="C3233" s="229" t="s">
        <v>175</v>
      </c>
      <c r="D3233" s="229" t="s">
        <v>182</v>
      </c>
      <c r="E3233" s="216" t="s">
        <v>23723</v>
      </c>
      <c r="F3233" s="215" t="s">
        <v>23724</v>
      </c>
      <c r="G3233" s="216" t="s">
        <v>23725</v>
      </c>
      <c r="H3233" s="216" t="s">
        <v>23726</v>
      </c>
      <c r="I3233" s="216" t="s">
        <v>5980</v>
      </c>
      <c r="J3233" s="216" t="s">
        <v>3768</v>
      </c>
      <c r="K3233" s="216" t="s">
        <v>3835</v>
      </c>
      <c r="L3233" s="216" t="s">
        <v>4169</v>
      </c>
      <c r="M3233" s="580" t="s">
        <v>23727</v>
      </c>
      <c r="N3233" s="580" t="s">
        <v>23728</v>
      </c>
      <c r="O3233" s="231" t="s">
        <v>23729</v>
      </c>
    </row>
    <row r="3234" spans="1:15" s="568" customFormat="1" x14ac:dyDescent="0.25">
      <c r="A3234" s="196">
        <v>3233</v>
      </c>
      <c r="B3234" s="196">
        <v>31</v>
      </c>
      <c r="C3234" s="197" t="s">
        <v>175</v>
      </c>
      <c r="D3234" s="197" t="s">
        <v>182</v>
      </c>
      <c r="E3234" s="587" t="s">
        <v>1354</v>
      </c>
      <c r="F3234" s="602" t="s">
        <v>1355</v>
      </c>
      <c r="G3234" s="587" t="s">
        <v>1356</v>
      </c>
      <c r="H3234" s="587" t="s">
        <v>23730</v>
      </c>
      <c r="I3234" s="587" t="s">
        <v>10453</v>
      </c>
      <c r="J3234" s="587" t="s">
        <v>3768</v>
      </c>
      <c r="K3234" s="587" t="s">
        <v>3937</v>
      </c>
      <c r="L3234" s="587" t="s">
        <v>3755</v>
      </c>
      <c r="M3234" s="584" t="s">
        <v>23731</v>
      </c>
      <c r="N3234" s="584" t="s">
        <v>23732</v>
      </c>
      <c r="O3234" s="585" t="s">
        <v>23733</v>
      </c>
    </row>
    <row r="3235" spans="1:15" x14ac:dyDescent="0.25">
      <c r="A3235" s="22">
        <v>3234</v>
      </c>
      <c r="B3235" s="22" t="s">
        <v>21791</v>
      </c>
      <c r="C3235" s="229" t="s">
        <v>175</v>
      </c>
      <c r="D3235" s="229" t="s">
        <v>182</v>
      </c>
      <c r="E3235" s="216" t="s">
        <v>23734</v>
      </c>
      <c r="F3235" s="215" t="s">
        <v>23735</v>
      </c>
      <c r="G3235" s="216" t="s">
        <v>23736</v>
      </c>
      <c r="H3235" s="216" t="s">
        <v>4196</v>
      </c>
      <c r="I3235" s="216" t="s">
        <v>4167</v>
      </c>
      <c r="J3235" s="216" t="s">
        <v>3753</v>
      </c>
      <c r="K3235" s="216" t="s">
        <v>3835</v>
      </c>
      <c r="L3235" s="216" t="s">
        <v>3755</v>
      </c>
      <c r="M3235" s="580" t="s">
        <v>23737</v>
      </c>
      <c r="N3235" s="580" t="s">
        <v>23738</v>
      </c>
      <c r="O3235" s="231" t="s">
        <v>23739</v>
      </c>
    </row>
    <row r="3236" spans="1:15" x14ac:dyDescent="0.25">
      <c r="A3236" s="22">
        <v>3235</v>
      </c>
      <c r="B3236" s="22" t="s">
        <v>21791</v>
      </c>
      <c r="C3236" s="229" t="s">
        <v>175</v>
      </c>
      <c r="D3236" s="229" t="s">
        <v>182</v>
      </c>
      <c r="E3236" s="216" t="s">
        <v>23740</v>
      </c>
      <c r="F3236" s="215" t="s">
        <v>23741</v>
      </c>
      <c r="G3236" s="216" t="s">
        <v>23742</v>
      </c>
      <c r="H3236" s="216" t="s">
        <v>4257</v>
      </c>
      <c r="I3236" s="216" t="s">
        <v>23743</v>
      </c>
      <c r="J3236" s="216" t="s">
        <v>3844</v>
      </c>
      <c r="K3236" s="216" t="s">
        <v>3835</v>
      </c>
      <c r="L3236" s="216" t="s">
        <v>3755</v>
      </c>
      <c r="M3236" s="580" t="s">
        <v>23744</v>
      </c>
      <c r="N3236" s="580" t="s">
        <v>23745</v>
      </c>
      <c r="O3236" s="231" t="s">
        <v>23746</v>
      </c>
    </row>
    <row r="3237" spans="1:15" x14ac:dyDescent="0.25">
      <c r="A3237" s="22">
        <v>3236</v>
      </c>
      <c r="B3237" s="22" t="s">
        <v>21791</v>
      </c>
      <c r="C3237" s="229" t="s">
        <v>175</v>
      </c>
      <c r="D3237" s="229" t="s">
        <v>182</v>
      </c>
      <c r="E3237" s="216" t="s">
        <v>23747</v>
      </c>
      <c r="F3237" s="215" t="s">
        <v>23748</v>
      </c>
      <c r="G3237" s="216" t="s">
        <v>23749</v>
      </c>
      <c r="H3237" s="216" t="s">
        <v>4257</v>
      </c>
      <c r="I3237" s="216" t="s">
        <v>9568</v>
      </c>
      <c r="J3237" s="216" t="s">
        <v>3844</v>
      </c>
      <c r="K3237" s="216" t="s">
        <v>3835</v>
      </c>
      <c r="L3237" s="216" t="s">
        <v>3755</v>
      </c>
      <c r="M3237" s="580" t="s">
        <v>3836</v>
      </c>
      <c r="N3237" s="580" t="s">
        <v>23750</v>
      </c>
      <c r="O3237" s="231" t="s">
        <v>23751</v>
      </c>
    </row>
    <row r="3238" spans="1:15" x14ac:dyDescent="0.25">
      <c r="A3238" s="22">
        <v>3237</v>
      </c>
      <c r="B3238" s="22" t="s">
        <v>21791</v>
      </c>
      <c r="C3238" s="229" t="s">
        <v>175</v>
      </c>
      <c r="D3238" s="229" t="s">
        <v>182</v>
      </c>
      <c r="E3238" s="216" t="s">
        <v>23752</v>
      </c>
      <c r="F3238" s="215" t="s">
        <v>23753</v>
      </c>
      <c r="G3238" s="216" t="s">
        <v>23754</v>
      </c>
      <c r="H3238" s="216" t="s">
        <v>4196</v>
      </c>
      <c r="I3238" s="216" t="s">
        <v>3808</v>
      </c>
      <c r="J3238" s="216" t="s">
        <v>3844</v>
      </c>
      <c r="K3238" s="216" t="s">
        <v>3835</v>
      </c>
      <c r="L3238" s="216" t="s">
        <v>3755</v>
      </c>
      <c r="M3238" s="580" t="s">
        <v>23755</v>
      </c>
      <c r="N3238" s="580" t="s">
        <v>23756</v>
      </c>
      <c r="O3238" s="231" t="s">
        <v>23757</v>
      </c>
    </row>
    <row r="3239" spans="1:15" x14ac:dyDescent="0.25">
      <c r="A3239" s="22">
        <v>3238</v>
      </c>
      <c r="B3239" s="22" t="s">
        <v>21791</v>
      </c>
      <c r="C3239" s="229" t="s">
        <v>175</v>
      </c>
      <c r="D3239" s="229" t="s">
        <v>182</v>
      </c>
      <c r="E3239" s="216" t="s">
        <v>23758</v>
      </c>
      <c r="F3239" s="215" t="s">
        <v>23759</v>
      </c>
      <c r="G3239" s="216" t="s">
        <v>23760</v>
      </c>
      <c r="H3239" s="216" t="s">
        <v>4698</v>
      </c>
      <c r="I3239" s="216" t="s">
        <v>23761</v>
      </c>
      <c r="J3239" s="216" t="s">
        <v>3844</v>
      </c>
      <c r="K3239" s="216" t="s">
        <v>3835</v>
      </c>
      <c r="L3239" s="216" t="s">
        <v>3755</v>
      </c>
      <c r="M3239" s="580" t="s">
        <v>23762</v>
      </c>
      <c r="N3239" s="580" t="s">
        <v>23763</v>
      </c>
      <c r="O3239" s="231" t="s">
        <v>23764</v>
      </c>
    </row>
    <row r="3240" spans="1:15" x14ac:dyDescent="0.25">
      <c r="A3240" s="22">
        <v>3239</v>
      </c>
      <c r="B3240" s="22" t="s">
        <v>21791</v>
      </c>
      <c r="C3240" s="229" t="s">
        <v>175</v>
      </c>
      <c r="D3240" s="229" t="s">
        <v>182</v>
      </c>
      <c r="E3240" s="216" t="s">
        <v>23765</v>
      </c>
      <c r="F3240" s="215" t="s">
        <v>23766</v>
      </c>
      <c r="G3240" s="216" t="s">
        <v>23767</v>
      </c>
      <c r="H3240" s="216" t="s">
        <v>4698</v>
      </c>
      <c r="I3240" s="216" t="s">
        <v>3912</v>
      </c>
      <c r="J3240" s="216" t="s">
        <v>3921</v>
      </c>
      <c r="K3240" s="216" t="s">
        <v>3928</v>
      </c>
      <c r="L3240" s="216" t="s">
        <v>4552</v>
      </c>
      <c r="M3240" s="580" t="s">
        <v>23768</v>
      </c>
      <c r="N3240" s="580" t="s">
        <v>23769</v>
      </c>
      <c r="O3240" s="231" t="s">
        <v>23770</v>
      </c>
    </row>
    <row r="3241" spans="1:15" x14ac:dyDescent="0.25">
      <c r="A3241" s="22">
        <v>3240</v>
      </c>
      <c r="B3241" s="22" t="s">
        <v>21791</v>
      </c>
      <c r="C3241" s="229" t="s">
        <v>175</v>
      </c>
      <c r="D3241" s="229" t="s">
        <v>182</v>
      </c>
      <c r="E3241" s="216" t="s">
        <v>23771</v>
      </c>
      <c r="F3241" s="215" t="s">
        <v>23772</v>
      </c>
      <c r="G3241" s="216" t="s">
        <v>23773</v>
      </c>
      <c r="H3241" s="216" t="s">
        <v>5865</v>
      </c>
      <c r="I3241" s="216" t="s">
        <v>23774</v>
      </c>
      <c r="J3241" s="216" t="s">
        <v>3768</v>
      </c>
      <c r="K3241" s="216" t="s">
        <v>3937</v>
      </c>
      <c r="L3241" s="216" t="s">
        <v>3755</v>
      </c>
      <c r="M3241" s="580" t="s">
        <v>23775</v>
      </c>
      <c r="N3241" s="580" t="s">
        <v>23776</v>
      </c>
      <c r="O3241" s="231" t="s">
        <v>23777</v>
      </c>
    </row>
    <row r="3242" spans="1:15" x14ac:dyDescent="0.25">
      <c r="A3242" s="22">
        <v>3241</v>
      </c>
      <c r="B3242" s="22" t="s">
        <v>21791</v>
      </c>
      <c r="C3242" s="229" t="s">
        <v>175</v>
      </c>
      <c r="D3242" s="229" t="s">
        <v>182</v>
      </c>
      <c r="E3242" s="216" t="s">
        <v>23778</v>
      </c>
      <c r="F3242" s="215" t="s">
        <v>23779</v>
      </c>
      <c r="G3242" s="216" t="s">
        <v>23780</v>
      </c>
      <c r="H3242" s="216" t="s">
        <v>5878</v>
      </c>
      <c r="I3242" s="216" t="s">
        <v>23781</v>
      </c>
      <c r="J3242" s="216" t="s">
        <v>3753</v>
      </c>
      <c r="K3242" s="216" t="s">
        <v>3754</v>
      </c>
      <c r="L3242" s="216" t="s">
        <v>3755</v>
      </c>
      <c r="M3242" s="580" t="s">
        <v>10227</v>
      </c>
      <c r="N3242" s="580" t="s">
        <v>23782</v>
      </c>
      <c r="O3242" s="231" t="s">
        <v>23783</v>
      </c>
    </row>
    <row r="3243" spans="1:15" x14ac:dyDescent="0.25">
      <c r="A3243" s="22">
        <v>3242</v>
      </c>
      <c r="B3243" s="22" t="s">
        <v>21791</v>
      </c>
      <c r="C3243" s="229" t="s">
        <v>175</v>
      </c>
      <c r="D3243" s="229" t="s">
        <v>182</v>
      </c>
      <c r="E3243" s="216" t="s">
        <v>23784</v>
      </c>
      <c r="F3243" s="215" t="s">
        <v>23785</v>
      </c>
      <c r="G3243" s="216" t="s">
        <v>23786</v>
      </c>
      <c r="H3243" s="216" t="s">
        <v>5878</v>
      </c>
      <c r="I3243" s="216" t="s">
        <v>4011</v>
      </c>
      <c r="J3243" s="216" t="s">
        <v>3768</v>
      </c>
      <c r="K3243" s="216" t="s">
        <v>4012</v>
      </c>
      <c r="L3243" s="216" t="s">
        <v>3755</v>
      </c>
      <c r="M3243" s="580" t="s">
        <v>23787</v>
      </c>
      <c r="N3243" s="580" t="s">
        <v>23788</v>
      </c>
      <c r="O3243" s="231" t="s">
        <v>23789</v>
      </c>
    </row>
    <row r="3244" spans="1:15" x14ac:dyDescent="0.25">
      <c r="A3244" s="22">
        <v>3243</v>
      </c>
      <c r="B3244" s="22" t="s">
        <v>21791</v>
      </c>
      <c r="C3244" s="229" t="s">
        <v>175</v>
      </c>
      <c r="D3244" s="229" t="s">
        <v>182</v>
      </c>
      <c r="E3244" s="216" t="s">
        <v>23790</v>
      </c>
      <c r="F3244" s="215" t="s">
        <v>23791</v>
      </c>
      <c r="G3244" s="216" t="s">
        <v>23792</v>
      </c>
      <c r="H3244" s="216" t="s">
        <v>4710</v>
      </c>
      <c r="I3244" s="216" t="s">
        <v>3852</v>
      </c>
      <c r="J3244" s="216" t="s">
        <v>3753</v>
      </c>
      <c r="K3244" s="216" t="s">
        <v>3845</v>
      </c>
      <c r="L3244" s="216" t="s">
        <v>3755</v>
      </c>
      <c r="M3244" s="580" t="s">
        <v>21961</v>
      </c>
      <c r="N3244" s="580" t="s">
        <v>23793</v>
      </c>
      <c r="O3244" s="231" t="s">
        <v>23794</v>
      </c>
    </row>
    <row r="3245" spans="1:15" x14ac:dyDescent="0.25">
      <c r="A3245" s="22">
        <v>3244</v>
      </c>
      <c r="B3245" s="22" t="s">
        <v>21791</v>
      </c>
      <c r="C3245" s="229" t="s">
        <v>175</v>
      </c>
      <c r="D3245" s="229" t="s">
        <v>182</v>
      </c>
      <c r="E3245" s="216" t="s">
        <v>23795</v>
      </c>
      <c r="F3245" s="215" t="s">
        <v>23796</v>
      </c>
      <c r="G3245" s="216" t="s">
        <v>23797</v>
      </c>
      <c r="H3245" s="216" t="s">
        <v>4710</v>
      </c>
      <c r="I3245" s="216" t="s">
        <v>6010</v>
      </c>
      <c r="J3245" s="216" t="s">
        <v>3753</v>
      </c>
      <c r="K3245" s="216" t="s">
        <v>3835</v>
      </c>
      <c r="L3245" s="216" t="s">
        <v>3755</v>
      </c>
      <c r="M3245" s="580" t="s">
        <v>4124</v>
      </c>
      <c r="N3245" s="580" t="s">
        <v>23798</v>
      </c>
      <c r="O3245" s="231" t="s">
        <v>23799</v>
      </c>
    </row>
    <row r="3246" spans="1:15" x14ac:dyDescent="0.25">
      <c r="A3246" s="22">
        <v>3245</v>
      </c>
      <c r="B3246" s="22" t="s">
        <v>21791</v>
      </c>
      <c r="C3246" s="229" t="s">
        <v>175</v>
      </c>
      <c r="D3246" s="229" t="s">
        <v>182</v>
      </c>
      <c r="E3246" s="216" t="s">
        <v>23800</v>
      </c>
      <c r="F3246" s="215" t="s">
        <v>23801</v>
      </c>
      <c r="G3246" s="216" t="s">
        <v>23802</v>
      </c>
      <c r="H3246" s="216" t="s">
        <v>5916</v>
      </c>
      <c r="I3246" s="216" t="s">
        <v>23429</v>
      </c>
      <c r="J3246" s="216" t="s">
        <v>3753</v>
      </c>
      <c r="K3246" s="216" t="s">
        <v>3845</v>
      </c>
      <c r="L3246" s="216" t="s">
        <v>3755</v>
      </c>
      <c r="M3246" s="580" t="s">
        <v>3906</v>
      </c>
      <c r="N3246" s="580" t="s">
        <v>23803</v>
      </c>
      <c r="O3246" s="231" t="s">
        <v>23804</v>
      </c>
    </row>
    <row r="3247" spans="1:15" x14ac:dyDescent="0.25">
      <c r="A3247" s="22">
        <v>3246</v>
      </c>
      <c r="B3247" s="22" t="s">
        <v>21791</v>
      </c>
      <c r="C3247" s="229" t="s">
        <v>175</v>
      </c>
      <c r="D3247" s="229" t="s">
        <v>182</v>
      </c>
      <c r="E3247" s="216" t="s">
        <v>23805</v>
      </c>
      <c r="F3247" s="215" t="s">
        <v>23806</v>
      </c>
      <c r="G3247" s="216" t="s">
        <v>23807</v>
      </c>
      <c r="H3247" s="216" t="s">
        <v>11986</v>
      </c>
      <c r="I3247" s="216" t="s">
        <v>23808</v>
      </c>
      <c r="J3247" s="216" t="s">
        <v>3921</v>
      </c>
      <c r="K3247" s="216" t="s">
        <v>4044</v>
      </c>
      <c r="L3247" s="216" t="s">
        <v>3755</v>
      </c>
      <c r="M3247" s="580" t="s">
        <v>23809</v>
      </c>
      <c r="N3247" s="580" t="s">
        <v>23810</v>
      </c>
      <c r="O3247" s="231" t="s">
        <v>23811</v>
      </c>
    </row>
    <row r="3248" spans="1:15" x14ac:dyDescent="0.25">
      <c r="A3248" s="22">
        <v>3247</v>
      </c>
      <c r="B3248" s="22" t="s">
        <v>21791</v>
      </c>
      <c r="C3248" s="229" t="s">
        <v>175</v>
      </c>
      <c r="D3248" s="229" t="s">
        <v>182</v>
      </c>
      <c r="E3248" s="216" t="s">
        <v>23812</v>
      </c>
      <c r="F3248" s="215" t="s">
        <v>23813</v>
      </c>
      <c r="G3248" s="216" t="s">
        <v>23814</v>
      </c>
      <c r="H3248" s="216" t="s">
        <v>3912</v>
      </c>
      <c r="I3248" s="216" t="s">
        <v>23815</v>
      </c>
      <c r="J3248" s="216" t="s">
        <v>3753</v>
      </c>
      <c r="K3248" s="216" t="s">
        <v>3901</v>
      </c>
      <c r="L3248" s="216" t="s">
        <v>3755</v>
      </c>
      <c r="M3248" s="580" t="s">
        <v>23816</v>
      </c>
      <c r="N3248" s="580" t="s">
        <v>23817</v>
      </c>
      <c r="O3248" s="231" t="s">
        <v>23818</v>
      </c>
    </row>
    <row r="3249" spans="1:15" x14ac:dyDescent="0.25">
      <c r="A3249" s="22">
        <v>3248</v>
      </c>
      <c r="B3249" s="22" t="s">
        <v>21791</v>
      </c>
      <c r="C3249" s="229" t="s">
        <v>175</v>
      </c>
      <c r="D3249" s="229" t="s">
        <v>182</v>
      </c>
      <c r="E3249" s="216" t="s">
        <v>23819</v>
      </c>
      <c r="F3249" s="215" t="s">
        <v>23820</v>
      </c>
      <c r="G3249" s="216" t="s">
        <v>23821</v>
      </c>
      <c r="H3249" s="216" t="s">
        <v>3920</v>
      </c>
      <c r="I3249" s="216" t="s">
        <v>23822</v>
      </c>
      <c r="J3249" s="216" t="s">
        <v>3844</v>
      </c>
      <c r="K3249" s="216" t="s">
        <v>3835</v>
      </c>
      <c r="L3249" s="216" t="s">
        <v>3755</v>
      </c>
      <c r="M3249" s="580" t="s">
        <v>23823</v>
      </c>
      <c r="N3249" s="580" t="s">
        <v>23824</v>
      </c>
      <c r="O3249" s="231" t="s">
        <v>23825</v>
      </c>
    </row>
    <row r="3250" spans="1:15" x14ac:dyDescent="0.25">
      <c r="A3250" s="22">
        <v>3249</v>
      </c>
      <c r="B3250" s="22" t="s">
        <v>21791</v>
      </c>
      <c r="C3250" s="229" t="s">
        <v>175</v>
      </c>
      <c r="D3250" s="229" t="s">
        <v>182</v>
      </c>
      <c r="E3250" s="216" t="s">
        <v>23826</v>
      </c>
      <c r="F3250" s="215" t="s">
        <v>23827</v>
      </c>
      <c r="G3250" s="216" t="s">
        <v>23828</v>
      </c>
      <c r="H3250" s="216" t="s">
        <v>3912</v>
      </c>
      <c r="I3250" s="216" t="s">
        <v>23829</v>
      </c>
      <c r="J3250" s="216" t="s">
        <v>3844</v>
      </c>
      <c r="K3250" s="216" t="s">
        <v>3835</v>
      </c>
      <c r="L3250" s="216" t="s">
        <v>3755</v>
      </c>
      <c r="M3250" s="580" t="s">
        <v>22372</v>
      </c>
      <c r="N3250" s="580" t="s">
        <v>23830</v>
      </c>
      <c r="O3250" s="231" t="s">
        <v>23831</v>
      </c>
    </row>
    <row r="3251" spans="1:15" x14ac:dyDescent="0.25">
      <c r="A3251" s="22">
        <v>3250</v>
      </c>
      <c r="B3251" s="22" t="s">
        <v>21791</v>
      </c>
      <c r="C3251" s="229" t="s">
        <v>175</v>
      </c>
      <c r="D3251" s="229" t="s">
        <v>182</v>
      </c>
      <c r="E3251" s="216" t="s">
        <v>23832</v>
      </c>
      <c r="F3251" s="215" t="s">
        <v>23833</v>
      </c>
      <c r="G3251" s="216" t="s">
        <v>23834</v>
      </c>
      <c r="H3251" s="216" t="s">
        <v>3920</v>
      </c>
      <c r="I3251" s="216" t="s">
        <v>4834</v>
      </c>
      <c r="J3251" s="216" t="s">
        <v>3844</v>
      </c>
      <c r="K3251" s="216" t="s">
        <v>3835</v>
      </c>
      <c r="L3251" s="216" t="s">
        <v>3755</v>
      </c>
      <c r="M3251" s="580" t="s">
        <v>3836</v>
      </c>
      <c r="N3251" s="580" t="s">
        <v>23835</v>
      </c>
      <c r="O3251" s="231" t="s">
        <v>23836</v>
      </c>
    </row>
    <row r="3252" spans="1:15" s="568" customFormat="1" x14ac:dyDescent="0.25">
      <c r="A3252" s="196">
        <v>3251</v>
      </c>
      <c r="B3252" s="196">
        <v>31</v>
      </c>
      <c r="C3252" s="197" t="s">
        <v>175</v>
      </c>
      <c r="D3252" s="197" t="s">
        <v>182</v>
      </c>
      <c r="E3252" s="587" t="s">
        <v>2233</v>
      </c>
      <c r="F3252" s="602" t="s">
        <v>2234</v>
      </c>
      <c r="G3252" s="587" t="s">
        <v>2235</v>
      </c>
      <c r="H3252" s="587" t="s">
        <v>3912</v>
      </c>
      <c r="I3252" s="587" t="s">
        <v>23837</v>
      </c>
      <c r="J3252" s="587" t="s">
        <v>3753</v>
      </c>
      <c r="K3252" s="587" t="s">
        <v>3835</v>
      </c>
      <c r="L3252" s="587" t="s">
        <v>3755</v>
      </c>
      <c r="M3252" s="584" t="s">
        <v>5429</v>
      </c>
      <c r="N3252" s="584" t="s">
        <v>23838</v>
      </c>
      <c r="O3252" s="585" t="s">
        <v>23839</v>
      </c>
    </row>
    <row r="3253" spans="1:15" x14ac:dyDescent="0.25">
      <c r="A3253" s="22">
        <v>3252</v>
      </c>
      <c r="B3253" s="22" t="s">
        <v>21791</v>
      </c>
      <c r="C3253" s="229" t="s">
        <v>175</v>
      </c>
      <c r="D3253" s="229" t="s">
        <v>182</v>
      </c>
      <c r="E3253" s="216" t="s">
        <v>23840</v>
      </c>
      <c r="F3253" s="215" t="s">
        <v>23841</v>
      </c>
      <c r="G3253" s="216" t="s">
        <v>23842</v>
      </c>
      <c r="H3253" s="216" t="s">
        <v>3920</v>
      </c>
      <c r="I3253" s="216" t="s">
        <v>22868</v>
      </c>
      <c r="J3253" s="216" t="s">
        <v>3768</v>
      </c>
      <c r="K3253" s="216" t="s">
        <v>3845</v>
      </c>
      <c r="L3253" s="216" t="s">
        <v>3755</v>
      </c>
      <c r="M3253" s="580" t="s">
        <v>15660</v>
      </c>
      <c r="N3253" s="580" t="s">
        <v>23843</v>
      </c>
      <c r="O3253" s="231" t="s">
        <v>23844</v>
      </c>
    </row>
    <row r="3254" spans="1:15" x14ac:dyDescent="0.25">
      <c r="A3254" s="22">
        <v>3253</v>
      </c>
      <c r="B3254" s="22" t="s">
        <v>21791</v>
      </c>
      <c r="C3254" s="229" t="s">
        <v>175</v>
      </c>
      <c r="D3254" s="229" t="s">
        <v>182</v>
      </c>
      <c r="E3254" s="216" t="s">
        <v>23845</v>
      </c>
      <c r="F3254" s="215" t="s">
        <v>23846</v>
      </c>
      <c r="G3254" s="216" t="s">
        <v>23847</v>
      </c>
      <c r="H3254" s="216" t="s">
        <v>3920</v>
      </c>
      <c r="I3254" s="216" t="s">
        <v>4060</v>
      </c>
      <c r="J3254" s="216" t="s">
        <v>3768</v>
      </c>
      <c r="K3254" s="216" t="s">
        <v>3835</v>
      </c>
      <c r="L3254" s="216" t="s">
        <v>3755</v>
      </c>
      <c r="M3254" s="580" t="s">
        <v>23848</v>
      </c>
      <c r="N3254" s="580" t="s">
        <v>23849</v>
      </c>
      <c r="O3254" s="231" t="s">
        <v>23850</v>
      </c>
    </row>
    <row r="3255" spans="1:15" x14ac:dyDescent="0.25">
      <c r="A3255" s="22">
        <v>3254</v>
      </c>
      <c r="B3255" s="22" t="s">
        <v>21791</v>
      </c>
      <c r="C3255" s="229" t="s">
        <v>175</v>
      </c>
      <c r="D3255" s="229" t="s">
        <v>182</v>
      </c>
      <c r="E3255" s="216" t="s">
        <v>23851</v>
      </c>
      <c r="F3255" s="215" t="s">
        <v>23852</v>
      </c>
      <c r="G3255" s="216" t="s">
        <v>23853</v>
      </c>
      <c r="H3255" s="216" t="s">
        <v>3920</v>
      </c>
      <c r="I3255" s="216" t="s">
        <v>3920</v>
      </c>
      <c r="J3255" s="216" t="s">
        <v>3753</v>
      </c>
      <c r="K3255" s="216" t="s">
        <v>3835</v>
      </c>
      <c r="L3255" s="216" t="s">
        <v>3755</v>
      </c>
      <c r="M3255" s="580"/>
      <c r="N3255" s="580" t="s">
        <v>23854</v>
      </c>
      <c r="O3255" s="231" t="s">
        <v>23855</v>
      </c>
    </row>
    <row r="3256" spans="1:15" x14ac:dyDescent="0.25">
      <c r="A3256" s="22">
        <v>3255</v>
      </c>
      <c r="B3256" s="22" t="s">
        <v>21791</v>
      </c>
      <c r="C3256" s="229" t="s">
        <v>175</v>
      </c>
      <c r="D3256" s="229" t="s">
        <v>182</v>
      </c>
      <c r="E3256" s="216" t="s">
        <v>23856</v>
      </c>
      <c r="F3256" s="215" t="s">
        <v>23857</v>
      </c>
      <c r="G3256" s="216" t="s">
        <v>23858</v>
      </c>
      <c r="H3256" s="216" t="s">
        <v>3920</v>
      </c>
      <c r="I3256" s="216" t="s">
        <v>23859</v>
      </c>
      <c r="J3256" s="216" t="s">
        <v>3844</v>
      </c>
      <c r="K3256" s="216" t="s">
        <v>3835</v>
      </c>
      <c r="L3256" s="216" t="s">
        <v>3755</v>
      </c>
      <c r="M3256" s="580" t="s">
        <v>3836</v>
      </c>
      <c r="N3256" s="580" t="s">
        <v>23860</v>
      </c>
      <c r="O3256" s="231" t="s">
        <v>23861</v>
      </c>
    </row>
    <row r="3257" spans="1:15" s="568" customFormat="1" x14ac:dyDescent="0.25">
      <c r="A3257" s="196">
        <v>3256</v>
      </c>
      <c r="B3257" s="196">
        <v>31</v>
      </c>
      <c r="C3257" s="197" t="s">
        <v>175</v>
      </c>
      <c r="D3257" s="197" t="s">
        <v>182</v>
      </c>
      <c r="E3257" s="587" t="s">
        <v>1391</v>
      </c>
      <c r="F3257" s="602" t="s">
        <v>1392</v>
      </c>
      <c r="G3257" s="587" t="s">
        <v>1393</v>
      </c>
      <c r="H3257" s="587" t="s">
        <v>3920</v>
      </c>
      <c r="I3257" s="587" t="s">
        <v>4035</v>
      </c>
      <c r="J3257" s="587" t="s">
        <v>3753</v>
      </c>
      <c r="K3257" s="587" t="s">
        <v>3845</v>
      </c>
      <c r="L3257" s="587" t="s">
        <v>10049</v>
      </c>
      <c r="M3257" s="584" t="s">
        <v>23862</v>
      </c>
      <c r="N3257" s="584" t="s">
        <v>23863</v>
      </c>
      <c r="O3257" s="585" t="s">
        <v>23864</v>
      </c>
    </row>
    <row r="3258" spans="1:15" x14ac:dyDescent="0.25">
      <c r="A3258" s="22">
        <v>3257</v>
      </c>
      <c r="B3258" s="22" t="s">
        <v>21791</v>
      </c>
      <c r="C3258" s="229" t="s">
        <v>175</v>
      </c>
      <c r="D3258" s="229" t="s">
        <v>182</v>
      </c>
      <c r="E3258" s="216" t="s">
        <v>23865</v>
      </c>
      <c r="F3258" s="215" t="s">
        <v>23866</v>
      </c>
      <c r="G3258" s="216" t="s">
        <v>23867</v>
      </c>
      <c r="H3258" s="216" t="s">
        <v>3920</v>
      </c>
      <c r="I3258" s="216" t="s">
        <v>10767</v>
      </c>
      <c r="J3258" s="216" t="s">
        <v>3753</v>
      </c>
      <c r="K3258" s="216" t="s">
        <v>3835</v>
      </c>
      <c r="L3258" s="216" t="s">
        <v>3755</v>
      </c>
      <c r="M3258" s="580" t="s">
        <v>4124</v>
      </c>
      <c r="N3258" s="580" t="s">
        <v>23868</v>
      </c>
      <c r="O3258" s="231" t="s">
        <v>23869</v>
      </c>
    </row>
    <row r="3259" spans="1:15" x14ac:dyDescent="0.25">
      <c r="A3259" s="22">
        <v>3258</v>
      </c>
      <c r="B3259" s="22" t="s">
        <v>21791</v>
      </c>
      <c r="C3259" s="229" t="s">
        <v>175</v>
      </c>
      <c r="D3259" s="229" t="s">
        <v>182</v>
      </c>
      <c r="E3259" s="216" t="s">
        <v>23870</v>
      </c>
      <c r="F3259" s="215" t="s">
        <v>23871</v>
      </c>
      <c r="G3259" s="216" t="s">
        <v>23872</v>
      </c>
      <c r="H3259" s="216" t="s">
        <v>3912</v>
      </c>
      <c r="I3259" s="216" t="s">
        <v>3852</v>
      </c>
      <c r="J3259" s="216" t="s">
        <v>3844</v>
      </c>
      <c r="K3259" s="216" t="s">
        <v>3835</v>
      </c>
      <c r="L3259" s="216" t="s">
        <v>3755</v>
      </c>
      <c r="M3259" s="580" t="s">
        <v>23873</v>
      </c>
      <c r="N3259" s="580" t="s">
        <v>23874</v>
      </c>
      <c r="O3259" s="231" t="s">
        <v>23875</v>
      </c>
    </row>
    <row r="3260" spans="1:15" s="568" customFormat="1" x14ac:dyDescent="0.25">
      <c r="A3260" s="196">
        <v>3259</v>
      </c>
      <c r="B3260" s="196">
        <v>31</v>
      </c>
      <c r="C3260" s="197" t="s">
        <v>175</v>
      </c>
      <c r="D3260" s="197" t="s">
        <v>182</v>
      </c>
      <c r="E3260" s="587" t="s">
        <v>1397</v>
      </c>
      <c r="F3260" s="602" t="s">
        <v>1398</v>
      </c>
      <c r="G3260" s="587" t="s">
        <v>1399</v>
      </c>
      <c r="H3260" s="587" t="s">
        <v>3920</v>
      </c>
      <c r="I3260" s="587" t="s">
        <v>4167</v>
      </c>
      <c r="J3260" s="587" t="s">
        <v>5226</v>
      </c>
      <c r="K3260" s="587" t="s">
        <v>3787</v>
      </c>
      <c r="L3260" s="587" t="s">
        <v>3755</v>
      </c>
      <c r="M3260" s="584" t="s">
        <v>6895</v>
      </c>
      <c r="N3260" s="584" t="s">
        <v>23876</v>
      </c>
      <c r="O3260" s="585" t="s">
        <v>23877</v>
      </c>
    </row>
    <row r="3261" spans="1:15" s="568" customFormat="1" x14ac:dyDescent="0.25">
      <c r="A3261" s="196">
        <v>3260</v>
      </c>
      <c r="B3261" s="196">
        <v>31</v>
      </c>
      <c r="C3261" s="197" t="s">
        <v>175</v>
      </c>
      <c r="D3261" s="197" t="s">
        <v>182</v>
      </c>
      <c r="E3261" s="587" t="s">
        <v>1360</v>
      </c>
      <c r="F3261" s="602" t="s">
        <v>1361</v>
      </c>
      <c r="G3261" s="587" t="s">
        <v>1362</v>
      </c>
      <c r="H3261" s="587" t="s">
        <v>4754</v>
      </c>
      <c r="I3261" s="587" t="s">
        <v>23878</v>
      </c>
      <c r="J3261" s="587" t="s">
        <v>3753</v>
      </c>
      <c r="K3261" s="587" t="s">
        <v>3937</v>
      </c>
      <c r="L3261" s="587" t="s">
        <v>12671</v>
      </c>
      <c r="M3261" s="584" t="s">
        <v>5227</v>
      </c>
      <c r="N3261" s="584" t="s">
        <v>23879</v>
      </c>
      <c r="O3261" s="585" t="s">
        <v>23880</v>
      </c>
    </row>
    <row r="3262" spans="1:15" x14ac:dyDescent="0.25">
      <c r="A3262" s="22">
        <v>3261</v>
      </c>
      <c r="B3262" s="22" t="s">
        <v>21791</v>
      </c>
      <c r="C3262" s="229" t="s">
        <v>175</v>
      </c>
      <c r="D3262" s="229" t="s">
        <v>182</v>
      </c>
      <c r="E3262" s="216" t="s">
        <v>23881</v>
      </c>
      <c r="F3262" s="215" t="s">
        <v>23882</v>
      </c>
      <c r="G3262" s="216" t="s">
        <v>23883</v>
      </c>
      <c r="H3262" s="216" t="s">
        <v>4270</v>
      </c>
      <c r="I3262" s="216" t="s">
        <v>23884</v>
      </c>
      <c r="J3262" s="216" t="s">
        <v>3768</v>
      </c>
      <c r="K3262" s="216" t="s">
        <v>3845</v>
      </c>
      <c r="L3262" s="216" t="s">
        <v>3755</v>
      </c>
      <c r="M3262" s="580" t="s">
        <v>8257</v>
      </c>
      <c r="N3262" s="580" t="s">
        <v>23885</v>
      </c>
      <c r="O3262" s="231" t="s">
        <v>23886</v>
      </c>
    </row>
    <row r="3263" spans="1:15" x14ac:dyDescent="0.25">
      <c r="A3263" s="22">
        <v>3262</v>
      </c>
      <c r="B3263" s="22" t="s">
        <v>21791</v>
      </c>
      <c r="C3263" s="229" t="s">
        <v>175</v>
      </c>
      <c r="D3263" s="229" t="s">
        <v>182</v>
      </c>
      <c r="E3263" s="216" t="s">
        <v>23887</v>
      </c>
      <c r="F3263" s="215" t="s">
        <v>23888</v>
      </c>
      <c r="G3263" s="216" t="s">
        <v>23889</v>
      </c>
      <c r="H3263" s="216" t="s">
        <v>4035</v>
      </c>
      <c r="I3263" s="216" t="s">
        <v>23890</v>
      </c>
      <c r="J3263" s="216" t="s">
        <v>3753</v>
      </c>
      <c r="K3263" s="216" t="s">
        <v>3835</v>
      </c>
      <c r="L3263" s="216" t="s">
        <v>3755</v>
      </c>
      <c r="M3263" s="580"/>
      <c r="N3263" s="580" t="s">
        <v>23891</v>
      </c>
      <c r="O3263" s="231" t="s">
        <v>23892</v>
      </c>
    </row>
    <row r="3264" spans="1:15" x14ac:dyDescent="0.25">
      <c r="A3264" s="22">
        <v>3263</v>
      </c>
      <c r="B3264" s="22" t="s">
        <v>21791</v>
      </c>
      <c r="C3264" s="229" t="s">
        <v>175</v>
      </c>
      <c r="D3264" s="229" t="s">
        <v>182</v>
      </c>
      <c r="E3264" s="216" t="s">
        <v>23893</v>
      </c>
      <c r="F3264" s="215" t="s">
        <v>23894</v>
      </c>
      <c r="G3264" s="216" t="s">
        <v>23895</v>
      </c>
      <c r="H3264" s="216" t="s">
        <v>23896</v>
      </c>
      <c r="I3264" s="216" t="s">
        <v>23897</v>
      </c>
      <c r="J3264" s="216" t="s">
        <v>3844</v>
      </c>
      <c r="K3264" s="216" t="s">
        <v>3835</v>
      </c>
      <c r="L3264" s="216" t="s">
        <v>3755</v>
      </c>
      <c r="M3264" s="580" t="s">
        <v>23898</v>
      </c>
      <c r="N3264" s="580" t="s">
        <v>23899</v>
      </c>
      <c r="O3264" s="231" t="s">
        <v>23900</v>
      </c>
    </row>
    <row r="3265" spans="1:15" x14ac:dyDescent="0.25">
      <c r="A3265" s="22">
        <v>3264</v>
      </c>
      <c r="B3265" s="22" t="s">
        <v>21791</v>
      </c>
      <c r="C3265" s="229" t="s">
        <v>175</v>
      </c>
      <c r="D3265" s="229" t="s">
        <v>182</v>
      </c>
      <c r="E3265" s="216" t="s">
        <v>23901</v>
      </c>
      <c r="F3265" s="215" t="s">
        <v>23902</v>
      </c>
      <c r="G3265" s="216" t="s">
        <v>23903</v>
      </c>
      <c r="H3265" s="216" t="s">
        <v>6509</v>
      </c>
      <c r="I3265" s="216" t="s">
        <v>3957</v>
      </c>
      <c r="J3265" s="216" t="s">
        <v>3768</v>
      </c>
      <c r="K3265" s="216" t="s">
        <v>23904</v>
      </c>
      <c r="L3265" s="216" t="s">
        <v>3755</v>
      </c>
      <c r="M3265" s="580" t="s">
        <v>10661</v>
      </c>
      <c r="N3265" s="580" t="s">
        <v>23905</v>
      </c>
      <c r="O3265" s="231" t="s">
        <v>23906</v>
      </c>
    </row>
    <row r="3266" spans="1:15" x14ac:dyDescent="0.25">
      <c r="A3266" s="22">
        <v>3265</v>
      </c>
      <c r="B3266" s="22" t="s">
        <v>21791</v>
      </c>
      <c r="C3266" s="229" t="s">
        <v>175</v>
      </c>
      <c r="D3266" s="229" t="s">
        <v>182</v>
      </c>
      <c r="E3266" s="216" t="s">
        <v>23907</v>
      </c>
      <c r="F3266" s="215" t="s">
        <v>23908</v>
      </c>
      <c r="G3266" s="216" t="s">
        <v>23909</v>
      </c>
      <c r="H3266" s="216" t="s">
        <v>23910</v>
      </c>
      <c r="I3266" s="216" t="s">
        <v>4434</v>
      </c>
      <c r="J3266" s="216" t="s">
        <v>3768</v>
      </c>
      <c r="K3266" s="216" t="s">
        <v>3845</v>
      </c>
      <c r="L3266" s="216" t="s">
        <v>3755</v>
      </c>
      <c r="M3266" s="580" t="s">
        <v>3854</v>
      </c>
      <c r="N3266" s="588" t="s">
        <v>23911</v>
      </c>
      <c r="O3266" s="231" t="s">
        <v>23912</v>
      </c>
    </row>
    <row r="3267" spans="1:15" x14ac:dyDescent="0.25">
      <c r="A3267" s="22">
        <v>3266</v>
      </c>
      <c r="B3267" s="22" t="s">
        <v>21791</v>
      </c>
      <c r="C3267" s="229" t="s">
        <v>175</v>
      </c>
      <c r="D3267" s="229" t="s">
        <v>182</v>
      </c>
      <c r="E3267" s="216" t="s">
        <v>23913</v>
      </c>
      <c r="F3267" s="215" t="s">
        <v>23914</v>
      </c>
      <c r="G3267" s="216" t="s">
        <v>23915</v>
      </c>
      <c r="H3267" s="216" t="s">
        <v>23916</v>
      </c>
      <c r="I3267" s="216" t="s">
        <v>23917</v>
      </c>
      <c r="J3267" s="216" t="s">
        <v>3844</v>
      </c>
      <c r="K3267" s="216" t="s">
        <v>3835</v>
      </c>
      <c r="L3267" s="216" t="s">
        <v>3755</v>
      </c>
      <c r="M3267" s="580" t="s">
        <v>23918</v>
      </c>
      <c r="N3267" s="580" t="s">
        <v>23919</v>
      </c>
      <c r="O3267" s="231" t="s">
        <v>23920</v>
      </c>
    </row>
    <row r="3268" spans="1:15" s="568" customFormat="1" x14ac:dyDescent="0.25">
      <c r="A3268" s="196">
        <v>3267</v>
      </c>
      <c r="B3268" s="196">
        <v>31</v>
      </c>
      <c r="C3268" s="197" t="s">
        <v>175</v>
      </c>
      <c r="D3268" s="197" t="s">
        <v>182</v>
      </c>
      <c r="E3268" s="587" t="s">
        <v>1322</v>
      </c>
      <c r="F3268" s="602" t="s">
        <v>1323</v>
      </c>
      <c r="G3268" s="587" t="s">
        <v>1324</v>
      </c>
      <c r="H3268" s="587" t="s">
        <v>7191</v>
      </c>
      <c r="I3268" s="587" t="s">
        <v>3920</v>
      </c>
      <c r="J3268" s="587" t="s">
        <v>3844</v>
      </c>
      <c r="K3268" s="587" t="s">
        <v>3792</v>
      </c>
      <c r="L3268" s="587" t="s">
        <v>3755</v>
      </c>
      <c r="M3268" s="584" t="s">
        <v>23921</v>
      </c>
      <c r="N3268" s="584" t="s">
        <v>23922</v>
      </c>
      <c r="O3268" s="585" t="s">
        <v>23923</v>
      </c>
    </row>
    <row r="3269" spans="1:15" x14ac:dyDescent="0.25">
      <c r="A3269" s="22">
        <v>3268</v>
      </c>
      <c r="B3269" s="22" t="s">
        <v>21791</v>
      </c>
      <c r="C3269" s="229" t="s">
        <v>175</v>
      </c>
      <c r="D3269" s="229" t="s">
        <v>182</v>
      </c>
      <c r="E3269" s="216" t="s">
        <v>23924</v>
      </c>
      <c r="F3269" s="215" t="s">
        <v>23925</v>
      </c>
      <c r="G3269" s="216" t="s">
        <v>23926</v>
      </c>
      <c r="H3269" s="216" t="s">
        <v>9865</v>
      </c>
      <c r="I3269" s="216" t="s">
        <v>11948</v>
      </c>
      <c r="J3269" s="216" t="s">
        <v>3768</v>
      </c>
      <c r="K3269" s="216" t="s">
        <v>4012</v>
      </c>
      <c r="L3269" s="216" t="s">
        <v>3755</v>
      </c>
      <c r="M3269" s="580" t="s">
        <v>23927</v>
      </c>
      <c r="N3269" s="580" t="s">
        <v>23928</v>
      </c>
      <c r="O3269" s="231" t="s">
        <v>23929</v>
      </c>
    </row>
    <row r="3270" spans="1:15" x14ac:dyDescent="0.25">
      <c r="A3270" s="22">
        <v>3269</v>
      </c>
      <c r="B3270" s="22" t="s">
        <v>21791</v>
      </c>
      <c r="C3270" s="229" t="s">
        <v>175</v>
      </c>
      <c r="D3270" s="229" t="s">
        <v>182</v>
      </c>
      <c r="E3270" s="216" t="s">
        <v>23930</v>
      </c>
      <c r="F3270" s="215" t="s">
        <v>23931</v>
      </c>
      <c r="G3270" s="216" t="s">
        <v>23932</v>
      </c>
      <c r="H3270" s="216" t="s">
        <v>9865</v>
      </c>
      <c r="I3270" s="216" t="s">
        <v>13747</v>
      </c>
      <c r="J3270" s="216" t="s">
        <v>3753</v>
      </c>
      <c r="K3270" s="216" t="s">
        <v>3845</v>
      </c>
      <c r="L3270" s="216" t="s">
        <v>3755</v>
      </c>
      <c r="M3270" s="580" t="s">
        <v>22591</v>
      </c>
      <c r="N3270" s="580" t="s">
        <v>23933</v>
      </c>
      <c r="O3270" s="231" t="s">
        <v>23934</v>
      </c>
    </row>
    <row r="3271" spans="1:15" x14ac:dyDescent="0.25">
      <c r="A3271" s="22">
        <v>3270</v>
      </c>
      <c r="B3271" s="22" t="s">
        <v>21791</v>
      </c>
      <c r="C3271" s="229" t="s">
        <v>175</v>
      </c>
      <c r="D3271" s="229" t="s">
        <v>182</v>
      </c>
      <c r="E3271" s="216" t="s">
        <v>23935</v>
      </c>
      <c r="F3271" s="215" t="s">
        <v>23936</v>
      </c>
      <c r="G3271" s="216" t="s">
        <v>23937</v>
      </c>
      <c r="H3271" s="216" t="s">
        <v>8079</v>
      </c>
      <c r="I3271" s="216" t="s">
        <v>23938</v>
      </c>
      <c r="J3271" s="216" t="s">
        <v>3768</v>
      </c>
      <c r="K3271" s="216" t="s">
        <v>5643</v>
      </c>
      <c r="L3271" s="216" t="s">
        <v>3755</v>
      </c>
      <c r="M3271" s="580" t="s">
        <v>4093</v>
      </c>
      <c r="N3271" s="580" t="s">
        <v>23939</v>
      </c>
      <c r="O3271" s="231" t="s">
        <v>23940</v>
      </c>
    </row>
    <row r="3272" spans="1:15" x14ac:dyDescent="0.25">
      <c r="A3272" s="22">
        <v>3271</v>
      </c>
      <c r="B3272" s="22" t="s">
        <v>21791</v>
      </c>
      <c r="C3272" s="229" t="s">
        <v>175</v>
      </c>
      <c r="D3272" s="229" t="s">
        <v>182</v>
      </c>
      <c r="E3272" s="216" t="s">
        <v>23941</v>
      </c>
      <c r="F3272" s="215" t="s">
        <v>23942</v>
      </c>
      <c r="G3272" s="216" t="s">
        <v>23943</v>
      </c>
      <c r="H3272" s="216" t="s">
        <v>23944</v>
      </c>
      <c r="I3272" s="216" t="s">
        <v>23945</v>
      </c>
      <c r="J3272" s="216" t="s">
        <v>3768</v>
      </c>
      <c r="K3272" s="216" t="s">
        <v>3845</v>
      </c>
      <c r="L3272" s="216" t="s">
        <v>3755</v>
      </c>
      <c r="M3272" s="580" t="s">
        <v>9874</v>
      </c>
      <c r="N3272" s="580" t="s">
        <v>23946</v>
      </c>
      <c r="O3272" s="231" t="s">
        <v>23947</v>
      </c>
    </row>
    <row r="3273" spans="1:15" x14ac:dyDescent="0.25">
      <c r="A3273" s="22">
        <v>3272</v>
      </c>
      <c r="B3273" s="22" t="s">
        <v>21791</v>
      </c>
      <c r="C3273" s="229" t="s">
        <v>175</v>
      </c>
      <c r="D3273" s="229" t="s">
        <v>182</v>
      </c>
      <c r="E3273" s="216" t="s">
        <v>23948</v>
      </c>
      <c r="F3273" s="215" t="s">
        <v>23949</v>
      </c>
      <c r="G3273" s="216" t="s">
        <v>23950</v>
      </c>
      <c r="H3273" s="216" t="s">
        <v>4841</v>
      </c>
      <c r="I3273" s="216" t="s">
        <v>19141</v>
      </c>
      <c r="J3273" s="216" t="s">
        <v>3753</v>
      </c>
      <c r="K3273" s="216" t="s">
        <v>3845</v>
      </c>
      <c r="L3273" s="216" t="s">
        <v>3755</v>
      </c>
      <c r="M3273" s="580" t="s">
        <v>23951</v>
      </c>
      <c r="N3273" s="580" t="s">
        <v>23952</v>
      </c>
      <c r="O3273" s="231" t="s">
        <v>23953</v>
      </c>
    </row>
    <row r="3274" spans="1:15" x14ac:dyDescent="0.25">
      <c r="A3274" s="22">
        <v>3273</v>
      </c>
      <c r="B3274" s="22" t="s">
        <v>21791</v>
      </c>
      <c r="C3274" s="229" t="s">
        <v>175</v>
      </c>
      <c r="D3274" s="229" t="s">
        <v>182</v>
      </c>
      <c r="E3274" s="216" t="s">
        <v>23954</v>
      </c>
      <c r="F3274" s="215" t="s">
        <v>23955</v>
      </c>
      <c r="G3274" s="216" t="s">
        <v>23956</v>
      </c>
      <c r="H3274" s="216" t="s">
        <v>4863</v>
      </c>
      <c r="I3274" s="216" t="s">
        <v>4537</v>
      </c>
      <c r="J3274" s="216" t="s">
        <v>3768</v>
      </c>
      <c r="K3274" s="216" t="s">
        <v>3845</v>
      </c>
      <c r="L3274" s="216" t="s">
        <v>3755</v>
      </c>
      <c r="M3274" s="580" t="s">
        <v>23957</v>
      </c>
      <c r="N3274" s="580" t="s">
        <v>23958</v>
      </c>
      <c r="O3274" s="231" t="s">
        <v>23959</v>
      </c>
    </row>
    <row r="3275" spans="1:15" x14ac:dyDescent="0.25">
      <c r="A3275" s="22">
        <v>3274</v>
      </c>
      <c r="B3275" s="22" t="s">
        <v>21791</v>
      </c>
      <c r="C3275" s="229" t="s">
        <v>175</v>
      </c>
      <c r="D3275" s="229" t="s">
        <v>182</v>
      </c>
      <c r="E3275" s="216" t="s">
        <v>23960</v>
      </c>
      <c r="F3275" s="215" t="s">
        <v>23961</v>
      </c>
      <c r="G3275" s="216" t="s">
        <v>23962</v>
      </c>
      <c r="H3275" s="216" t="s">
        <v>23963</v>
      </c>
      <c r="I3275" s="216" t="s">
        <v>23964</v>
      </c>
      <c r="J3275" s="216" t="s">
        <v>3753</v>
      </c>
      <c r="K3275" s="216" t="s">
        <v>3845</v>
      </c>
      <c r="L3275" s="216" t="s">
        <v>3755</v>
      </c>
      <c r="M3275" s="580" t="s">
        <v>3846</v>
      </c>
      <c r="N3275" s="580" t="s">
        <v>23965</v>
      </c>
      <c r="O3275" s="231" t="s">
        <v>23966</v>
      </c>
    </row>
    <row r="3276" spans="1:15" x14ac:dyDescent="0.25">
      <c r="A3276" s="22">
        <v>3275</v>
      </c>
      <c r="B3276" s="22" t="s">
        <v>21791</v>
      </c>
      <c r="C3276" s="229" t="s">
        <v>175</v>
      </c>
      <c r="D3276" s="229" t="s">
        <v>182</v>
      </c>
      <c r="E3276" s="216" t="s">
        <v>23967</v>
      </c>
      <c r="F3276" s="215" t="s">
        <v>23968</v>
      </c>
      <c r="G3276" s="216" t="s">
        <v>23969</v>
      </c>
      <c r="H3276" s="216" t="s">
        <v>3767</v>
      </c>
      <c r="I3276" s="216" t="s">
        <v>3860</v>
      </c>
      <c r="J3276" s="216" t="s">
        <v>3921</v>
      </c>
      <c r="K3276" s="216" t="s">
        <v>23970</v>
      </c>
      <c r="L3276" s="216" t="s">
        <v>3755</v>
      </c>
      <c r="M3276" s="580" t="s">
        <v>4940</v>
      </c>
      <c r="N3276" s="580" t="s">
        <v>23971</v>
      </c>
      <c r="O3276" s="231" t="s">
        <v>23972</v>
      </c>
    </row>
    <row r="3277" spans="1:15" x14ac:dyDescent="0.25">
      <c r="A3277" s="22">
        <v>3276</v>
      </c>
      <c r="B3277" s="22" t="s">
        <v>21791</v>
      </c>
      <c r="C3277" s="229" t="s">
        <v>175</v>
      </c>
      <c r="D3277" s="229" t="s">
        <v>182</v>
      </c>
      <c r="E3277" s="216" t="s">
        <v>23973</v>
      </c>
      <c r="F3277" s="215" t="s">
        <v>23974</v>
      </c>
      <c r="G3277" s="216" t="s">
        <v>23975</v>
      </c>
      <c r="H3277" s="216" t="s">
        <v>20190</v>
      </c>
      <c r="I3277" s="216" t="s">
        <v>3852</v>
      </c>
      <c r="J3277" s="216" t="s">
        <v>3936</v>
      </c>
      <c r="K3277" s="216" t="s">
        <v>3937</v>
      </c>
      <c r="L3277" s="216" t="s">
        <v>3755</v>
      </c>
      <c r="M3277" s="580" t="s">
        <v>23976</v>
      </c>
      <c r="N3277" s="580" t="s">
        <v>23977</v>
      </c>
      <c r="O3277" s="231" t="s">
        <v>23978</v>
      </c>
    </row>
    <row r="3278" spans="1:15" x14ac:dyDescent="0.25">
      <c r="A3278" s="22">
        <v>3277</v>
      </c>
      <c r="B3278" s="22" t="s">
        <v>21791</v>
      </c>
      <c r="C3278" s="229" t="s">
        <v>175</v>
      </c>
      <c r="D3278" s="229" t="s">
        <v>182</v>
      </c>
      <c r="E3278" s="216" t="s">
        <v>23979</v>
      </c>
      <c r="F3278" s="215" t="s">
        <v>23980</v>
      </c>
      <c r="G3278" s="216" t="s">
        <v>23981</v>
      </c>
      <c r="H3278" s="216" t="s">
        <v>4892</v>
      </c>
      <c r="I3278" s="216" t="s">
        <v>4420</v>
      </c>
      <c r="J3278" s="216" t="s">
        <v>3768</v>
      </c>
      <c r="K3278" s="216" t="s">
        <v>3937</v>
      </c>
      <c r="L3278" s="216" t="s">
        <v>3755</v>
      </c>
      <c r="M3278" s="580" t="s">
        <v>23982</v>
      </c>
      <c r="N3278" s="580" t="s">
        <v>23983</v>
      </c>
      <c r="O3278" s="231" t="s">
        <v>23984</v>
      </c>
    </row>
    <row r="3279" spans="1:15" s="568" customFormat="1" x14ac:dyDescent="0.25">
      <c r="A3279" s="196">
        <v>3278</v>
      </c>
      <c r="B3279" s="196">
        <v>31</v>
      </c>
      <c r="C3279" s="197" t="s">
        <v>175</v>
      </c>
      <c r="D3279" s="197" t="s">
        <v>182</v>
      </c>
      <c r="E3279" s="587" t="s">
        <v>1310</v>
      </c>
      <c r="F3279" s="602" t="s">
        <v>1311</v>
      </c>
      <c r="G3279" s="587" t="s">
        <v>1312</v>
      </c>
      <c r="H3279" s="587" t="s">
        <v>7131</v>
      </c>
      <c r="I3279" s="587" t="s">
        <v>23985</v>
      </c>
      <c r="J3279" s="587" t="s">
        <v>3768</v>
      </c>
      <c r="K3279" s="587" t="s">
        <v>3937</v>
      </c>
      <c r="L3279" s="587" t="s">
        <v>3755</v>
      </c>
      <c r="M3279" s="584" t="s">
        <v>23986</v>
      </c>
      <c r="N3279" s="584" t="s">
        <v>23987</v>
      </c>
      <c r="O3279" s="585" t="s">
        <v>23988</v>
      </c>
    </row>
    <row r="3280" spans="1:15" s="568" customFormat="1" x14ac:dyDescent="0.25">
      <c r="A3280" s="196">
        <v>3279</v>
      </c>
      <c r="B3280" s="196">
        <v>31</v>
      </c>
      <c r="C3280" s="197" t="s">
        <v>175</v>
      </c>
      <c r="D3280" s="197" t="s">
        <v>182</v>
      </c>
      <c r="E3280" s="587" t="s">
        <v>1313</v>
      </c>
      <c r="F3280" s="602" t="s">
        <v>1314</v>
      </c>
      <c r="G3280" s="587" t="s">
        <v>1315</v>
      </c>
      <c r="H3280" s="587"/>
      <c r="I3280" s="587" t="s">
        <v>23989</v>
      </c>
      <c r="J3280" s="587" t="s">
        <v>3768</v>
      </c>
      <c r="K3280" s="587" t="s">
        <v>5643</v>
      </c>
      <c r="L3280" s="587" t="s">
        <v>3755</v>
      </c>
      <c r="M3280" s="584" t="s">
        <v>4727</v>
      </c>
      <c r="N3280" s="584" t="s">
        <v>23990</v>
      </c>
      <c r="O3280" s="585" t="s">
        <v>23991</v>
      </c>
    </row>
    <row r="3281" spans="1:15" s="568" customFormat="1" x14ac:dyDescent="0.25">
      <c r="A3281" s="196">
        <v>3280</v>
      </c>
      <c r="B3281" s="196">
        <v>31</v>
      </c>
      <c r="C3281" s="197" t="s">
        <v>175</v>
      </c>
      <c r="D3281" s="197" t="s">
        <v>182</v>
      </c>
      <c r="E3281" s="587" t="s">
        <v>1316</v>
      </c>
      <c r="F3281" s="602" t="s">
        <v>1317</v>
      </c>
      <c r="G3281" s="587" t="s">
        <v>1318</v>
      </c>
      <c r="H3281" s="587" t="s">
        <v>4920</v>
      </c>
      <c r="I3281" s="587" t="s">
        <v>23992</v>
      </c>
      <c r="J3281" s="587" t="s">
        <v>3753</v>
      </c>
      <c r="K3281" s="587" t="s">
        <v>3845</v>
      </c>
      <c r="L3281" s="587" t="s">
        <v>3755</v>
      </c>
      <c r="M3281" s="584" t="s">
        <v>7748</v>
      </c>
      <c r="N3281" s="584" t="s">
        <v>23993</v>
      </c>
      <c r="O3281" s="585" t="s">
        <v>23994</v>
      </c>
    </row>
    <row r="3282" spans="1:15" x14ac:dyDescent="0.25">
      <c r="A3282" s="22">
        <v>3281</v>
      </c>
      <c r="B3282" s="22" t="s">
        <v>21791</v>
      </c>
      <c r="C3282" s="229" t="s">
        <v>175</v>
      </c>
      <c r="D3282" s="229" t="s">
        <v>182</v>
      </c>
      <c r="E3282" s="216" t="s">
        <v>23995</v>
      </c>
      <c r="F3282" s="215" t="s">
        <v>23996</v>
      </c>
      <c r="G3282" s="216" t="s">
        <v>23997</v>
      </c>
      <c r="H3282" s="216" t="s">
        <v>23998</v>
      </c>
      <c r="I3282" s="216" t="s">
        <v>23999</v>
      </c>
      <c r="J3282" s="216" t="s">
        <v>3844</v>
      </c>
      <c r="K3282" s="216" t="s">
        <v>3835</v>
      </c>
      <c r="L3282" s="216" t="s">
        <v>3755</v>
      </c>
      <c r="M3282" s="580" t="s">
        <v>9736</v>
      </c>
      <c r="N3282" s="580" t="s">
        <v>24000</v>
      </c>
      <c r="O3282" s="231" t="s">
        <v>24001</v>
      </c>
    </row>
    <row r="3283" spans="1:15" x14ac:dyDescent="0.25">
      <c r="A3283" s="22">
        <v>3282</v>
      </c>
      <c r="B3283" s="22" t="s">
        <v>21791</v>
      </c>
      <c r="C3283" s="229" t="s">
        <v>175</v>
      </c>
      <c r="D3283" s="229" t="s">
        <v>182</v>
      </c>
      <c r="E3283" s="216" t="s">
        <v>24002</v>
      </c>
      <c r="F3283" s="215" t="s">
        <v>24003</v>
      </c>
      <c r="G3283" s="216" t="s">
        <v>24004</v>
      </c>
      <c r="H3283" s="216" t="s">
        <v>3796</v>
      </c>
      <c r="I3283" s="216" t="s">
        <v>3912</v>
      </c>
      <c r="J3283" s="216" t="s">
        <v>3768</v>
      </c>
      <c r="K3283" s="216" t="s">
        <v>3937</v>
      </c>
      <c r="L3283" s="216" t="s">
        <v>3755</v>
      </c>
      <c r="M3283" s="580" t="s">
        <v>5759</v>
      </c>
      <c r="N3283" s="580" t="s">
        <v>24005</v>
      </c>
      <c r="O3283" s="231" t="s">
        <v>24006</v>
      </c>
    </row>
    <row r="3284" spans="1:15" s="568" customFormat="1" x14ac:dyDescent="0.25">
      <c r="A3284" s="196">
        <v>3283</v>
      </c>
      <c r="B3284" s="196">
        <v>31</v>
      </c>
      <c r="C3284" s="197" t="s">
        <v>175</v>
      </c>
      <c r="D3284" s="197" t="s">
        <v>182</v>
      </c>
      <c r="E3284" s="587" t="s">
        <v>1328</v>
      </c>
      <c r="F3284" s="602" t="s">
        <v>1329</v>
      </c>
      <c r="G3284" s="587" t="s">
        <v>1330</v>
      </c>
      <c r="H3284" s="587" t="s">
        <v>24007</v>
      </c>
      <c r="I3284" s="587" t="s">
        <v>3920</v>
      </c>
      <c r="J3284" s="587" t="s">
        <v>3753</v>
      </c>
      <c r="K3284" s="587" t="s">
        <v>3835</v>
      </c>
      <c r="L3284" s="587" t="s">
        <v>3755</v>
      </c>
      <c r="M3284" s="584" t="s">
        <v>4124</v>
      </c>
      <c r="N3284" s="584" t="s">
        <v>24008</v>
      </c>
      <c r="O3284" s="585" t="s">
        <v>24009</v>
      </c>
    </row>
    <row r="3285" spans="1:15" x14ac:dyDescent="0.25">
      <c r="A3285" s="22">
        <v>3284</v>
      </c>
      <c r="B3285" s="22" t="s">
        <v>21791</v>
      </c>
      <c r="C3285" s="229" t="s">
        <v>175</v>
      </c>
      <c r="D3285" s="229" t="s">
        <v>182</v>
      </c>
      <c r="E3285" s="216" t="s">
        <v>24010</v>
      </c>
      <c r="F3285" s="215" t="s">
        <v>24011</v>
      </c>
      <c r="G3285" s="216" t="s">
        <v>24012</v>
      </c>
      <c r="H3285" s="216" t="s">
        <v>5573</v>
      </c>
      <c r="I3285" s="216" t="s">
        <v>6516</v>
      </c>
      <c r="J3285" s="216" t="s">
        <v>3768</v>
      </c>
      <c r="K3285" s="216" t="s">
        <v>3845</v>
      </c>
      <c r="L3285" s="216" t="s">
        <v>13014</v>
      </c>
      <c r="M3285" s="580" t="s">
        <v>4221</v>
      </c>
      <c r="N3285" s="580" t="s">
        <v>24013</v>
      </c>
      <c r="O3285" s="231" t="s">
        <v>24014</v>
      </c>
    </row>
    <row r="3286" spans="1:15" x14ac:dyDescent="0.25">
      <c r="A3286" s="22">
        <v>3285</v>
      </c>
      <c r="B3286" s="22" t="s">
        <v>21791</v>
      </c>
      <c r="C3286" s="229" t="s">
        <v>175</v>
      </c>
      <c r="D3286" s="229" t="s">
        <v>182</v>
      </c>
      <c r="E3286" s="216" t="s">
        <v>24015</v>
      </c>
      <c r="F3286" s="215" t="s">
        <v>24016</v>
      </c>
      <c r="G3286" s="216" t="s">
        <v>24017</v>
      </c>
      <c r="H3286" s="216" t="s">
        <v>5573</v>
      </c>
      <c r="I3286" s="216" t="s">
        <v>3967</v>
      </c>
      <c r="J3286" s="216" t="s">
        <v>3844</v>
      </c>
      <c r="K3286" s="216" t="s">
        <v>3835</v>
      </c>
      <c r="L3286" s="216" t="s">
        <v>3755</v>
      </c>
      <c r="M3286" s="580" t="s">
        <v>12448</v>
      </c>
      <c r="N3286" s="580" t="s">
        <v>24018</v>
      </c>
      <c r="O3286" s="231" t="s">
        <v>24019</v>
      </c>
    </row>
    <row r="3287" spans="1:15" x14ac:dyDescent="0.25">
      <c r="A3287" s="22">
        <v>3286</v>
      </c>
      <c r="B3287" s="22" t="s">
        <v>21791</v>
      </c>
      <c r="C3287" s="229" t="s">
        <v>175</v>
      </c>
      <c r="D3287" s="229" t="s">
        <v>182</v>
      </c>
      <c r="E3287" s="216" t="s">
        <v>24020</v>
      </c>
      <c r="F3287" s="215" t="s">
        <v>24021</v>
      </c>
      <c r="G3287" s="216" t="s">
        <v>24022</v>
      </c>
      <c r="H3287" s="216" t="s">
        <v>10534</v>
      </c>
      <c r="I3287" s="216" t="s">
        <v>24023</v>
      </c>
      <c r="J3287" s="216" t="s">
        <v>3868</v>
      </c>
      <c r="K3287" s="216" t="s">
        <v>4044</v>
      </c>
      <c r="L3287" s="216" t="s">
        <v>3755</v>
      </c>
      <c r="M3287" s="580" t="s">
        <v>24024</v>
      </c>
      <c r="N3287" s="580" t="s">
        <v>24025</v>
      </c>
      <c r="O3287" s="231" t="s">
        <v>24026</v>
      </c>
    </row>
    <row r="3288" spans="1:15" x14ac:dyDescent="0.25">
      <c r="A3288" s="22">
        <v>3287</v>
      </c>
      <c r="B3288" s="22" t="s">
        <v>21791</v>
      </c>
      <c r="C3288" s="229" t="s">
        <v>175</v>
      </c>
      <c r="D3288" s="229" t="s">
        <v>182</v>
      </c>
      <c r="E3288" s="216" t="s">
        <v>24027</v>
      </c>
      <c r="F3288" s="215" t="s">
        <v>24028</v>
      </c>
      <c r="G3288" s="216" t="s">
        <v>24029</v>
      </c>
      <c r="H3288" s="216" t="s">
        <v>24030</v>
      </c>
      <c r="I3288" s="216" t="s">
        <v>3920</v>
      </c>
      <c r="J3288" s="216" t="s">
        <v>3844</v>
      </c>
      <c r="K3288" s="216" t="s">
        <v>3792</v>
      </c>
      <c r="L3288" s="216" t="s">
        <v>3755</v>
      </c>
      <c r="M3288" s="580"/>
      <c r="N3288" s="580" t="s">
        <v>24031</v>
      </c>
      <c r="O3288" s="231" t="s">
        <v>24032</v>
      </c>
    </row>
    <row r="3289" spans="1:15" x14ac:dyDescent="0.25">
      <c r="A3289" s="22">
        <v>3288</v>
      </c>
      <c r="B3289" s="22" t="s">
        <v>21791</v>
      </c>
      <c r="C3289" s="229" t="s">
        <v>175</v>
      </c>
      <c r="D3289" s="229" t="s">
        <v>182</v>
      </c>
      <c r="E3289" s="216" t="s">
        <v>24033</v>
      </c>
      <c r="F3289" s="215" t="s">
        <v>24034</v>
      </c>
      <c r="G3289" s="216" t="s">
        <v>24035</v>
      </c>
      <c r="H3289" s="216" t="s">
        <v>6116</v>
      </c>
      <c r="I3289" s="216" t="s">
        <v>24036</v>
      </c>
      <c r="J3289" s="216" t="s">
        <v>3768</v>
      </c>
      <c r="K3289" s="216" t="s">
        <v>3798</v>
      </c>
      <c r="L3289" s="216" t="s">
        <v>3755</v>
      </c>
      <c r="M3289" s="580" t="s">
        <v>20899</v>
      </c>
      <c r="N3289" s="580" t="s">
        <v>24037</v>
      </c>
      <c r="O3289" s="231" t="s">
        <v>24038</v>
      </c>
    </row>
    <row r="3290" spans="1:15" x14ac:dyDescent="0.25">
      <c r="A3290" s="22">
        <v>3289</v>
      </c>
      <c r="B3290" s="22" t="s">
        <v>21791</v>
      </c>
      <c r="C3290" s="229" t="s">
        <v>175</v>
      </c>
      <c r="D3290" s="229" t="s">
        <v>182</v>
      </c>
      <c r="E3290" s="216" t="s">
        <v>24039</v>
      </c>
      <c r="F3290" s="215" t="s">
        <v>24040</v>
      </c>
      <c r="G3290" s="216" t="s">
        <v>24041</v>
      </c>
      <c r="H3290" s="216" t="s">
        <v>4826</v>
      </c>
      <c r="I3290" s="216" t="s">
        <v>4574</v>
      </c>
      <c r="J3290" s="216" t="s">
        <v>3844</v>
      </c>
      <c r="K3290" s="216" t="s">
        <v>3835</v>
      </c>
      <c r="L3290" s="216" t="s">
        <v>3755</v>
      </c>
      <c r="M3290" s="580" t="s">
        <v>24042</v>
      </c>
      <c r="N3290" s="580" t="s">
        <v>24043</v>
      </c>
      <c r="O3290" s="231" t="s">
        <v>24044</v>
      </c>
    </row>
    <row r="3291" spans="1:15" s="568" customFormat="1" x14ac:dyDescent="0.25">
      <c r="A3291" s="196">
        <v>3290</v>
      </c>
      <c r="B3291" s="196">
        <v>31</v>
      </c>
      <c r="C3291" s="197" t="s">
        <v>175</v>
      </c>
      <c r="D3291" s="197" t="s">
        <v>182</v>
      </c>
      <c r="E3291" s="587" t="s">
        <v>1336</v>
      </c>
      <c r="F3291" s="602" t="s">
        <v>1337</v>
      </c>
      <c r="G3291" s="587" t="s">
        <v>1338</v>
      </c>
      <c r="H3291" s="587" t="s">
        <v>5609</v>
      </c>
      <c r="I3291" s="587" t="s">
        <v>24045</v>
      </c>
      <c r="J3291" s="587" t="s">
        <v>3768</v>
      </c>
      <c r="K3291" s="587" t="s">
        <v>3937</v>
      </c>
      <c r="L3291" s="587" t="s">
        <v>3755</v>
      </c>
      <c r="M3291" s="584" t="s">
        <v>24046</v>
      </c>
      <c r="N3291" s="584" t="s">
        <v>24047</v>
      </c>
      <c r="O3291" s="585" t="s">
        <v>24048</v>
      </c>
    </row>
    <row r="3292" spans="1:15" x14ac:dyDescent="0.25">
      <c r="A3292" s="22">
        <v>3291</v>
      </c>
      <c r="B3292" s="22" t="s">
        <v>21791</v>
      </c>
      <c r="C3292" s="229" t="s">
        <v>175</v>
      </c>
      <c r="D3292" s="229" t="s">
        <v>182</v>
      </c>
      <c r="E3292" s="216" t="s">
        <v>24049</v>
      </c>
      <c r="F3292" s="215" t="s">
        <v>24050</v>
      </c>
      <c r="G3292" s="216" t="s">
        <v>24051</v>
      </c>
      <c r="H3292" s="216" t="s">
        <v>5609</v>
      </c>
      <c r="I3292" s="216" t="s">
        <v>5776</v>
      </c>
      <c r="J3292" s="216" t="s">
        <v>3768</v>
      </c>
      <c r="K3292" s="216" t="s">
        <v>3845</v>
      </c>
      <c r="L3292" s="216" t="s">
        <v>3755</v>
      </c>
      <c r="M3292" s="580" t="s">
        <v>24052</v>
      </c>
      <c r="N3292" s="580" t="s">
        <v>24053</v>
      </c>
      <c r="O3292" s="231" t="s">
        <v>24054</v>
      </c>
    </row>
    <row r="3293" spans="1:15" x14ac:dyDescent="0.25">
      <c r="A3293" s="22">
        <v>3292</v>
      </c>
      <c r="B3293" s="22" t="s">
        <v>21791</v>
      </c>
      <c r="C3293" s="229" t="s">
        <v>175</v>
      </c>
      <c r="D3293" s="229" t="s">
        <v>182</v>
      </c>
      <c r="E3293" s="216" t="s">
        <v>24055</v>
      </c>
      <c r="F3293" s="215" t="s">
        <v>24056</v>
      </c>
      <c r="G3293" s="216" t="s">
        <v>24057</v>
      </c>
      <c r="H3293" s="216" t="s">
        <v>5019</v>
      </c>
      <c r="I3293" s="216" t="s">
        <v>24058</v>
      </c>
      <c r="J3293" s="216" t="s">
        <v>3768</v>
      </c>
      <c r="K3293" s="216" t="s">
        <v>3845</v>
      </c>
      <c r="L3293" s="216" t="s">
        <v>3755</v>
      </c>
      <c r="M3293" s="580" t="s">
        <v>9874</v>
      </c>
      <c r="N3293" s="580" t="s">
        <v>24059</v>
      </c>
      <c r="O3293" s="231" t="s">
        <v>24060</v>
      </c>
    </row>
    <row r="3294" spans="1:15" x14ac:dyDescent="0.25">
      <c r="A3294" s="22">
        <v>3293</v>
      </c>
      <c r="B3294" s="22" t="s">
        <v>21791</v>
      </c>
      <c r="C3294" s="229" t="s">
        <v>175</v>
      </c>
      <c r="D3294" s="229" t="s">
        <v>182</v>
      </c>
      <c r="E3294" s="216" t="s">
        <v>24061</v>
      </c>
      <c r="F3294" s="215" t="s">
        <v>24062</v>
      </c>
      <c r="G3294" s="216" t="s">
        <v>24063</v>
      </c>
      <c r="H3294" s="216" t="s">
        <v>24064</v>
      </c>
      <c r="I3294" s="216" t="s">
        <v>24065</v>
      </c>
      <c r="J3294" s="216" t="s">
        <v>3844</v>
      </c>
      <c r="K3294" s="216" t="s">
        <v>3937</v>
      </c>
      <c r="L3294" s="216" t="s">
        <v>3755</v>
      </c>
      <c r="M3294" s="580" t="s">
        <v>6666</v>
      </c>
      <c r="N3294" s="580" t="s">
        <v>24066</v>
      </c>
      <c r="O3294" s="231" t="s">
        <v>24067</v>
      </c>
    </row>
    <row r="3295" spans="1:15" x14ac:dyDescent="0.25">
      <c r="A3295" s="22">
        <v>3294</v>
      </c>
      <c r="B3295" s="22" t="s">
        <v>21791</v>
      </c>
      <c r="C3295" s="229" t="s">
        <v>175</v>
      </c>
      <c r="D3295" s="229" t="s">
        <v>182</v>
      </c>
      <c r="E3295" s="216" t="s">
        <v>24068</v>
      </c>
      <c r="F3295" s="215" t="s">
        <v>24069</v>
      </c>
      <c r="G3295" s="216" t="s">
        <v>24070</v>
      </c>
      <c r="H3295" s="216" t="s">
        <v>5025</v>
      </c>
      <c r="I3295" s="216" t="s">
        <v>24071</v>
      </c>
      <c r="J3295" s="216" t="s">
        <v>3844</v>
      </c>
      <c r="K3295" s="216" t="s">
        <v>3835</v>
      </c>
      <c r="L3295" s="216" t="s">
        <v>3755</v>
      </c>
      <c r="M3295" s="580" t="s">
        <v>24072</v>
      </c>
      <c r="N3295" s="580" t="s">
        <v>24073</v>
      </c>
      <c r="O3295" s="231" t="s">
        <v>24074</v>
      </c>
    </row>
    <row r="3296" spans="1:15" x14ac:dyDescent="0.25">
      <c r="A3296" s="22">
        <v>3295</v>
      </c>
      <c r="B3296" s="22" t="s">
        <v>21791</v>
      </c>
      <c r="C3296" s="229" t="s">
        <v>175</v>
      </c>
      <c r="D3296" s="229" t="s">
        <v>182</v>
      </c>
      <c r="E3296" s="216" t="s">
        <v>24075</v>
      </c>
      <c r="F3296" s="215" t="s">
        <v>24076</v>
      </c>
      <c r="G3296" s="216" t="s">
        <v>24077</v>
      </c>
      <c r="H3296" s="216" t="s">
        <v>24078</v>
      </c>
      <c r="I3296" s="216" t="s">
        <v>10943</v>
      </c>
      <c r="J3296" s="216" t="s">
        <v>3768</v>
      </c>
      <c r="K3296" s="216" t="s">
        <v>24079</v>
      </c>
      <c r="L3296" s="216" t="s">
        <v>24080</v>
      </c>
      <c r="M3296" s="580" t="s">
        <v>24081</v>
      </c>
      <c r="N3296" s="580" t="s">
        <v>24082</v>
      </c>
      <c r="O3296" s="231" t="s">
        <v>24083</v>
      </c>
    </row>
    <row r="3297" spans="1:15" s="568" customFormat="1" x14ac:dyDescent="0.25">
      <c r="A3297" s="196">
        <v>3296</v>
      </c>
      <c r="B3297" s="196">
        <v>31</v>
      </c>
      <c r="C3297" s="197" t="s">
        <v>175</v>
      </c>
      <c r="D3297" s="197" t="s">
        <v>182</v>
      </c>
      <c r="E3297" s="587" t="s">
        <v>1385</v>
      </c>
      <c r="F3297" s="585" t="s">
        <v>1386</v>
      </c>
      <c r="G3297" s="587" t="s">
        <v>1387</v>
      </c>
      <c r="H3297" s="587" t="s">
        <v>24084</v>
      </c>
      <c r="I3297" s="587" t="s">
        <v>24085</v>
      </c>
      <c r="J3297" s="587" t="s">
        <v>3753</v>
      </c>
      <c r="K3297" s="587" t="s">
        <v>3754</v>
      </c>
      <c r="L3297" s="587" t="s">
        <v>4784</v>
      </c>
      <c r="M3297" s="584" t="s">
        <v>24086</v>
      </c>
      <c r="N3297" s="584" t="s">
        <v>24087</v>
      </c>
      <c r="O3297" s="585" t="s">
        <v>24088</v>
      </c>
    </row>
    <row r="3298" spans="1:15" s="568" customFormat="1" x14ac:dyDescent="0.25">
      <c r="A3298" s="196">
        <v>3297</v>
      </c>
      <c r="B3298" s="196">
        <v>31</v>
      </c>
      <c r="C3298" s="197" t="s">
        <v>175</v>
      </c>
      <c r="D3298" s="197" t="s">
        <v>182</v>
      </c>
      <c r="E3298" s="587" t="s">
        <v>1357</v>
      </c>
      <c r="F3298" s="602" t="s">
        <v>1358</v>
      </c>
      <c r="G3298" s="587" t="s">
        <v>1359</v>
      </c>
      <c r="H3298" s="587" t="s">
        <v>6665</v>
      </c>
      <c r="I3298" s="587" t="s">
        <v>24089</v>
      </c>
      <c r="J3298" s="587" t="s">
        <v>3753</v>
      </c>
      <c r="K3298" s="587" t="s">
        <v>3845</v>
      </c>
      <c r="L3298" s="587" t="s">
        <v>3755</v>
      </c>
      <c r="M3298" s="584" t="s">
        <v>4093</v>
      </c>
      <c r="N3298" s="584" t="s">
        <v>24090</v>
      </c>
      <c r="O3298" s="585" t="s">
        <v>24091</v>
      </c>
    </row>
    <row r="3299" spans="1:15" x14ac:dyDescent="0.25">
      <c r="A3299" s="22">
        <v>3298</v>
      </c>
      <c r="B3299" s="22" t="s">
        <v>21791</v>
      </c>
      <c r="C3299" s="229" t="s">
        <v>175</v>
      </c>
      <c r="D3299" s="229" t="s">
        <v>182</v>
      </c>
      <c r="E3299" s="216" t="s">
        <v>24092</v>
      </c>
      <c r="F3299" s="215" t="s">
        <v>24093</v>
      </c>
      <c r="G3299" s="216" t="s">
        <v>24094</v>
      </c>
      <c r="H3299" s="216" t="s">
        <v>4415</v>
      </c>
      <c r="I3299" s="216" t="s">
        <v>3852</v>
      </c>
      <c r="J3299" s="216" t="s">
        <v>3768</v>
      </c>
      <c r="K3299" s="216" t="s">
        <v>3845</v>
      </c>
      <c r="L3299" s="216" t="s">
        <v>3755</v>
      </c>
      <c r="M3299" s="580" t="s">
        <v>24095</v>
      </c>
      <c r="N3299" s="580" t="s">
        <v>24096</v>
      </c>
      <c r="O3299" s="231" t="s">
        <v>24097</v>
      </c>
    </row>
    <row r="3300" spans="1:15" x14ac:dyDescent="0.25">
      <c r="A3300" s="22">
        <v>3299</v>
      </c>
      <c r="B3300" s="22" t="s">
        <v>21791</v>
      </c>
      <c r="C3300" s="229" t="s">
        <v>175</v>
      </c>
      <c r="D3300" s="229" t="s">
        <v>182</v>
      </c>
      <c r="E3300" s="216" t="s">
        <v>24098</v>
      </c>
      <c r="F3300" s="215" t="s">
        <v>24099</v>
      </c>
      <c r="G3300" s="216" t="s">
        <v>24100</v>
      </c>
      <c r="H3300" s="216" t="s">
        <v>24101</v>
      </c>
      <c r="I3300" s="216" t="s">
        <v>24102</v>
      </c>
      <c r="J3300" s="216" t="s">
        <v>3768</v>
      </c>
      <c r="K3300" s="216" t="s">
        <v>12524</v>
      </c>
      <c r="L3300" s="216" t="s">
        <v>3755</v>
      </c>
      <c r="M3300" s="580" t="s">
        <v>10553</v>
      </c>
      <c r="N3300" s="580" t="s">
        <v>24103</v>
      </c>
      <c r="O3300" s="231" t="s">
        <v>24104</v>
      </c>
    </row>
    <row r="3301" spans="1:15" x14ac:dyDescent="0.25">
      <c r="A3301" s="22">
        <v>3300</v>
      </c>
      <c r="B3301" s="22" t="s">
        <v>21791</v>
      </c>
      <c r="C3301" s="229" t="s">
        <v>175</v>
      </c>
      <c r="D3301" s="229" t="s">
        <v>182</v>
      </c>
      <c r="E3301" s="216" t="s">
        <v>24105</v>
      </c>
      <c r="F3301" s="215" t="s">
        <v>24106</v>
      </c>
      <c r="G3301" s="216" t="s">
        <v>24107</v>
      </c>
      <c r="H3301" s="216" t="s">
        <v>22527</v>
      </c>
      <c r="I3301" s="216" t="s">
        <v>9577</v>
      </c>
      <c r="J3301" s="216" t="s">
        <v>3768</v>
      </c>
      <c r="K3301" s="216" t="s">
        <v>3937</v>
      </c>
      <c r="L3301" s="216" t="s">
        <v>3755</v>
      </c>
      <c r="M3301" s="580" t="s">
        <v>5798</v>
      </c>
      <c r="N3301" s="580" t="s">
        <v>24108</v>
      </c>
      <c r="O3301" s="231" t="s">
        <v>24109</v>
      </c>
    </row>
    <row r="3302" spans="1:15" s="568" customFormat="1" x14ac:dyDescent="0.25">
      <c r="A3302" s="196">
        <v>3301</v>
      </c>
      <c r="B3302" s="196">
        <v>31</v>
      </c>
      <c r="C3302" s="197" t="s">
        <v>175</v>
      </c>
      <c r="D3302" s="197" t="s">
        <v>182</v>
      </c>
      <c r="E3302" s="587" t="s">
        <v>1363</v>
      </c>
      <c r="F3302" s="602" t="s">
        <v>1364</v>
      </c>
      <c r="G3302" s="587" t="s">
        <v>1365</v>
      </c>
      <c r="H3302" s="587" t="s">
        <v>24110</v>
      </c>
      <c r="I3302" s="587" t="s">
        <v>24111</v>
      </c>
      <c r="J3302" s="587" t="s">
        <v>3844</v>
      </c>
      <c r="K3302" s="587" t="s">
        <v>3937</v>
      </c>
      <c r="L3302" s="587" t="s">
        <v>3755</v>
      </c>
      <c r="M3302" s="584" t="s">
        <v>5069</v>
      </c>
      <c r="N3302" s="584" t="s">
        <v>24112</v>
      </c>
      <c r="O3302" s="585" t="s">
        <v>24113</v>
      </c>
    </row>
    <row r="3303" spans="1:15" s="568" customFormat="1" x14ac:dyDescent="0.25">
      <c r="A3303" s="196">
        <v>3302</v>
      </c>
      <c r="B3303" s="196">
        <v>31</v>
      </c>
      <c r="C3303" s="197" t="s">
        <v>175</v>
      </c>
      <c r="D3303" s="197" t="s">
        <v>182</v>
      </c>
      <c r="E3303" s="587" t="s">
        <v>1487</v>
      </c>
      <c r="F3303" s="602" t="s">
        <v>1488</v>
      </c>
      <c r="G3303" s="587" t="s">
        <v>1489</v>
      </c>
      <c r="H3303" s="587" t="s">
        <v>5032</v>
      </c>
      <c r="I3303" s="587" t="s">
        <v>24114</v>
      </c>
      <c r="J3303" s="587" t="s">
        <v>3768</v>
      </c>
      <c r="K3303" s="587" t="s">
        <v>3937</v>
      </c>
      <c r="L3303" s="587" t="s">
        <v>3755</v>
      </c>
      <c r="M3303" s="584" t="s">
        <v>23440</v>
      </c>
      <c r="N3303" s="608" t="s">
        <v>24115</v>
      </c>
      <c r="O3303" s="585" t="s">
        <v>24116</v>
      </c>
    </row>
    <row r="3304" spans="1:15" x14ac:dyDescent="0.2">
      <c r="A3304" s="22">
        <v>3303</v>
      </c>
      <c r="B3304" s="22">
        <v>32</v>
      </c>
      <c r="C3304" s="229" t="s">
        <v>196</v>
      </c>
      <c r="D3304" s="229" t="s">
        <v>197</v>
      </c>
      <c r="E3304" s="230" t="s">
        <v>24117</v>
      </c>
      <c r="F3304" s="229" t="s">
        <v>24118</v>
      </c>
      <c r="G3304" s="230" t="s">
        <v>24119</v>
      </c>
      <c r="H3304" s="554" t="s">
        <v>24120</v>
      </c>
      <c r="I3304" s="554" t="s">
        <v>24121</v>
      </c>
      <c r="J3304" s="22" t="s">
        <v>3844</v>
      </c>
      <c r="K3304" s="554" t="s">
        <v>3870</v>
      </c>
      <c r="L3304" s="22" t="s">
        <v>3755</v>
      </c>
      <c r="M3304" s="554" t="s">
        <v>22372</v>
      </c>
      <c r="N3304" s="554" t="s">
        <v>24122</v>
      </c>
      <c r="O3304" s="229" t="s">
        <v>24123</v>
      </c>
    </row>
    <row r="3305" spans="1:15" x14ac:dyDescent="0.2">
      <c r="A3305" s="22">
        <v>3304</v>
      </c>
      <c r="B3305" s="22">
        <v>32</v>
      </c>
      <c r="C3305" s="229" t="s">
        <v>196</v>
      </c>
      <c r="D3305" s="229" t="s">
        <v>197</v>
      </c>
      <c r="E3305" s="230" t="s">
        <v>24124</v>
      </c>
      <c r="F3305" s="229" t="s">
        <v>24125</v>
      </c>
      <c r="G3305" s="230" t="s">
        <v>24126</v>
      </c>
      <c r="H3305" s="554" t="s">
        <v>24127</v>
      </c>
      <c r="I3305" s="554" t="s">
        <v>24128</v>
      </c>
      <c r="J3305" s="22" t="s">
        <v>3844</v>
      </c>
      <c r="K3305" s="554" t="s">
        <v>3835</v>
      </c>
      <c r="L3305" s="22" t="s">
        <v>3755</v>
      </c>
      <c r="M3305" s="554" t="s">
        <v>4946</v>
      </c>
      <c r="N3305" s="554" t="s">
        <v>24129</v>
      </c>
      <c r="O3305" s="229" t="s">
        <v>24130</v>
      </c>
    </row>
    <row r="3306" spans="1:15" x14ac:dyDescent="0.2">
      <c r="A3306" s="22">
        <v>3305</v>
      </c>
      <c r="B3306" s="22">
        <v>32</v>
      </c>
      <c r="C3306" s="229" t="s">
        <v>196</v>
      </c>
      <c r="D3306" s="229" t="s">
        <v>197</v>
      </c>
      <c r="E3306" s="230" t="s">
        <v>24131</v>
      </c>
      <c r="F3306" s="229" t="s">
        <v>24132</v>
      </c>
      <c r="G3306" s="230" t="s">
        <v>24133</v>
      </c>
      <c r="H3306" s="554" t="s">
        <v>24134</v>
      </c>
      <c r="I3306" s="554" t="s">
        <v>3920</v>
      </c>
      <c r="J3306" s="22" t="s">
        <v>3768</v>
      </c>
      <c r="K3306" s="554" t="s">
        <v>3835</v>
      </c>
      <c r="L3306" s="22" t="s">
        <v>3755</v>
      </c>
      <c r="N3306" s="554" t="s">
        <v>24135</v>
      </c>
      <c r="O3306" s="229" t="s">
        <v>24136</v>
      </c>
    </row>
    <row r="3307" spans="1:15" s="568" customFormat="1" x14ac:dyDescent="0.2">
      <c r="A3307" s="196">
        <v>3306</v>
      </c>
      <c r="B3307" s="196">
        <v>32</v>
      </c>
      <c r="C3307" s="197" t="s">
        <v>196</v>
      </c>
      <c r="D3307" s="197" t="s">
        <v>197</v>
      </c>
      <c r="E3307" s="568" t="s">
        <v>1456</v>
      </c>
      <c r="F3307" s="197" t="s">
        <v>1457</v>
      </c>
      <c r="G3307" s="568" t="s">
        <v>1458</v>
      </c>
      <c r="H3307" s="570" t="s">
        <v>24137</v>
      </c>
      <c r="I3307" s="570" t="s">
        <v>10516</v>
      </c>
      <c r="J3307" s="196" t="s">
        <v>3753</v>
      </c>
      <c r="K3307" s="570" t="s">
        <v>24138</v>
      </c>
      <c r="L3307" s="196" t="s">
        <v>3755</v>
      </c>
      <c r="M3307" s="570" t="s">
        <v>24139</v>
      </c>
      <c r="N3307" s="570" t="s">
        <v>24140</v>
      </c>
      <c r="O3307" s="197" t="s">
        <v>24141</v>
      </c>
    </row>
    <row r="3308" spans="1:15" x14ac:dyDescent="0.2">
      <c r="A3308" s="22">
        <v>3307</v>
      </c>
      <c r="B3308" s="22">
        <v>32</v>
      </c>
      <c r="C3308" s="229" t="s">
        <v>196</v>
      </c>
      <c r="D3308" s="229" t="s">
        <v>197</v>
      </c>
      <c r="E3308" s="230" t="s">
        <v>24142</v>
      </c>
      <c r="F3308" s="229" t="s">
        <v>24143</v>
      </c>
      <c r="G3308" s="230" t="s">
        <v>24144</v>
      </c>
      <c r="H3308" s="554" t="s">
        <v>24145</v>
      </c>
      <c r="I3308" s="554" t="s">
        <v>6117</v>
      </c>
      <c r="J3308" s="22" t="s">
        <v>3753</v>
      </c>
      <c r="K3308" s="554" t="s">
        <v>24146</v>
      </c>
      <c r="L3308" s="22" t="s">
        <v>3755</v>
      </c>
      <c r="M3308" s="554" t="s">
        <v>24147</v>
      </c>
      <c r="N3308" s="554" t="s">
        <v>24148</v>
      </c>
      <c r="O3308" s="229" t="s">
        <v>24149</v>
      </c>
    </row>
    <row r="3309" spans="1:15" x14ac:dyDescent="0.2">
      <c r="A3309" s="22">
        <v>3308</v>
      </c>
      <c r="B3309" s="22">
        <v>32</v>
      </c>
      <c r="C3309" s="229" t="s">
        <v>196</v>
      </c>
      <c r="D3309" s="229" t="s">
        <v>197</v>
      </c>
      <c r="E3309" s="230" t="s">
        <v>24150</v>
      </c>
      <c r="F3309" s="229" t="s">
        <v>24151</v>
      </c>
      <c r="G3309" s="230" t="s">
        <v>24152</v>
      </c>
      <c r="H3309" s="554" t="s">
        <v>11948</v>
      </c>
      <c r="I3309" s="554" t="s">
        <v>3852</v>
      </c>
      <c r="J3309" s="22" t="s">
        <v>3768</v>
      </c>
      <c r="K3309" s="554" t="s">
        <v>3845</v>
      </c>
      <c r="L3309" s="22" t="s">
        <v>3755</v>
      </c>
      <c r="M3309" s="554" t="s">
        <v>24153</v>
      </c>
      <c r="N3309" s="554" t="s">
        <v>24154</v>
      </c>
      <c r="O3309" s="229" t="s">
        <v>24155</v>
      </c>
    </row>
    <row r="3310" spans="1:15" x14ac:dyDescent="0.2">
      <c r="A3310" s="22">
        <v>3309</v>
      </c>
      <c r="B3310" s="22">
        <v>32</v>
      </c>
      <c r="C3310" s="229" t="s">
        <v>196</v>
      </c>
      <c r="D3310" s="229" t="s">
        <v>197</v>
      </c>
      <c r="E3310" s="230" t="s">
        <v>24156</v>
      </c>
      <c r="F3310" s="229" t="s">
        <v>24157</v>
      </c>
      <c r="G3310" s="230" t="s">
        <v>24158</v>
      </c>
      <c r="H3310" s="554" t="s">
        <v>24159</v>
      </c>
      <c r="I3310" s="554" t="s">
        <v>24160</v>
      </c>
      <c r="J3310" s="22" t="s">
        <v>3753</v>
      </c>
      <c r="K3310" s="554" t="s">
        <v>3928</v>
      </c>
      <c r="L3310" s="22" t="s">
        <v>3755</v>
      </c>
      <c r="M3310" s="554" t="s">
        <v>24161</v>
      </c>
      <c r="N3310" s="554" t="s">
        <v>24162</v>
      </c>
      <c r="O3310" s="229" t="s">
        <v>24163</v>
      </c>
    </row>
    <row r="3311" spans="1:15" x14ac:dyDescent="0.2">
      <c r="A3311" s="22">
        <v>3310</v>
      </c>
      <c r="B3311" s="22">
        <v>32</v>
      </c>
      <c r="C3311" s="229" t="s">
        <v>196</v>
      </c>
      <c r="D3311" s="229" t="s">
        <v>197</v>
      </c>
      <c r="E3311" s="230" t="s">
        <v>24164</v>
      </c>
      <c r="F3311" s="229" t="s">
        <v>24165</v>
      </c>
      <c r="G3311" s="230" t="s">
        <v>24166</v>
      </c>
      <c r="H3311" s="554" t="s">
        <v>3842</v>
      </c>
      <c r="I3311" s="554" t="s">
        <v>24167</v>
      </c>
      <c r="J3311" s="22" t="s">
        <v>3753</v>
      </c>
      <c r="K3311" s="554" t="s">
        <v>3901</v>
      </c>
      <c r="L3311" s="22" t="s">
        <v>3755</v>
      </c>
      <c r="M3311" s="554" t="s">
        <v>23816</v>
      </c>
      <c r="N3311" s="554" t="s">
        <v>24168</v>
      </c>
      <c r="O3311" s="229" t="s">
        <v>24169</v>
      </c>
    </row>
    <row r="3312" spans="1:15" x14ac:dyDescent="0.2">
      <c r="A3312" s="22">
        <v>3311</v>
      </c>
      <c r="B3312" s="22">
        <v>32</v>
      </c>
      <c r="C3312" s="229" t="s">
        <v>196</v>
      </c>
      <c r="D3312" s="229" t="s">
        <v>197</v>
      </c>
      <c r="E3312" s="230" t="s">
        <v>24170</v>
      </c>
      <c r="F3312" s="229" t="s">
        <v>24171</v>
      </c>
      <c r="G3312" s="230" t="s">
        <v>24172</v>
      </c>
      <c r="H3312" s="554" t="s">
        <v>3852</v>
      </c>
      <c r="I3312" s="554" t="s">
        <v>24173</v>
      </c>
      <c r="J3312" s="22" t="s">
        <v>3753</v>
      </c>
      <c r="K3312" s="554" t="s">
        <v>3835</v>
      </c>
      <c r="L3312" s="22" t="s">
        <v>3755</v>
      </c>
      <c r="N3312" s="554" t="s">
        <v>24174</v>
      </c>
      <c r="O3312" s="229" t="s">
        <v>24175</v>
      </c>
    </row>
    <row r="3313" spans="1:15" s="568" customFormat="1" x14ac:dyDescent="0.2">
      <c r="A3313" s="196">
        <v>3312</v>
      </c>
      <c r="B3313" s="196">
        <v>32</v>
      </c>
      <c r="C3313" s="197" t="s">
        <v>196</v>
      </c>
      <c r="D3313" s="197" t="s">
        <v>197</v>
      </c>
      <c r="E3313" s="568" t="s">
        <v>1420</v>
      </c>
      <c r="F3313" s="197" t="s">
        <v>1421</v>
      </c>
      <c r="G3313" s="568" t="s">
        <v>1422</v>
      </c>
      <c r="H3313" s="570" t="s">
        <v>3842</v>
      </c>
      <c r="I3313" s="570" t="s">
        <v>24176</v>
      </c>
      <c r="J3313" s="196" t="s">
        <v>3753</v>
      </c>
      <c r="K3313" s="570" t="s">
        <v>3901</v>
      </c>
      <c r="L3313" s="196" t="s">
        <v>3755</v>
      </c>
      <c r="M3313" s="570" t="s">
        <v>23816</v>
      </c>
      <c r="N3313" s="570" t="s">
        <v>24177</v>
      </c>
      <c r="O3313" s="197" t="s">
        <v>24178</v>
      </c>
    </row>
    <row r="3314" spans="1:15" s="573" customFormat="1" x14ac:dyDescent="0.2">
      <c r="A3314" s="46">
        <v>3313</v>
      </c>
      <c r="B3314" s="46">
        <v>32</v>
      </c>
      <c r="C3314" s="572" t="s">
        <v>196</v>
      </c>
      <c r="D3314" s="572" t="s">
        <v>197</v>
      </c>
      <c r="E3314" s="573" t="s">
        <v>204</v>
      </c>
      <c r="F3314" s="572" t="s">
        <v>205</v>
      </c>
      <c r="G3314" s="573" t="s">
        <v>206</v>
      </c>
      <c r="H3314" s="575" t="s">
        <v>3876</v>
      </c>
      <c r="I3314" s="575" t="s">
        <v>16630</v>
      </c>
      <c r="J3314" s="46" t="s">
        <v>3868</v>
      </c>
      <c r="K3314" s="575" t="s">
        <v>3835</v>
      </c>
      <c r="L3314" s="46" t="s">
        <v>3755</v>
      </c>
      <c r="M3314" s="575" t="s">
        <v>4226</v>
      </c>
      <c r="N3314" s="575" t="s">
        <v>24179</v>
      </c>
      <c r="O3314" s="572" t="s">
        <v>24180</v>
      </c>
    </row>
    <row r="3315" spans="1:15" x14ac:dyDescent="0.2">
      <c r="A3315" s="22">
        <v>3314</v>
      </c>
      <c r="B3315" s="22">
        <v>32</v>
      </c>
      <c r="C3315" s="229" t="s">
        <v>196</v>
      </c>
      <c r="D3315" s="229" t="s">
        <v>197</v>
      </c>
      <c r="E3315" s="230" t="s">
        <v>24181</v>
      </c>
      <c r="F3315" s="229" t="s">
        <v>24182</v>
      </c>
      <c r="G3315" s="230" t="s">
        <v>24183</v>
      </c>
      <c r="H3315" s="554" t="s">
        <v>3852</v>
      </c>
      <c r="I3315" s="554" t="s">
        <v>4189</v>
      </c>
      <c r="J3315" s="22" t="s">
        <v>3768</v>
      </c>
      <c r="K3315" s="554" t="s">
        <v>3845</v>
      </c>
      <c r="L3315" s="22" t="s">
        <v>3755</v>
      </c>
      <c r="M3315" s="554" t="s">
        <v>24184</v>
      </c>
      <c r="N3315" s="554" t="s">
        <v>24185</v>
      </c>
      <c r="O3315" s="229" t="s">
        <v>24186</v>
      </c>
    </row>
    <row r="3316" spans="1:15" x14ac:dyDescent="0.2">
      <c r="A3316" s="22">
        <v>3315</v>
      </c>
      <c r="B3316" s="22">
        <v>32</v>
      </c>
      <c r="C3316" s="229" t="s">
        <v>196</v>
      </c>
      <c r="D3316" s="229" t="s">
        <v>197</v>
      </c>
      <c r="E3316" s="230" t="s">
        <v>24187</v>
      </c>
      <c r="F3316" s="229" t="s">
        <v>24188</v>
      </c>
      <c r="G3316" s="230" t="s">
        <v>24189</v>
      </c>
      <c r="H3316" s="554" t="s">
        <v>3842</v>
      </c>
      <c r="I3316" s="554" t="s">
        <v>9000</v>
      </c>
      <c r="J3316" s="22" t="s">
        <v>3753</v>
      </c>
      <c r="K3316" s="554" t="s">
        <v>3835</v>
      </c>
      <c r="L3316" s="22" t="s">
        <v>3755</v>
      </c>
      <c r="M3316" s="554" t="s">
        <v>12066</v>
      </c>
      <c r="N3316" s="554" t="s">
        <v>24190</v>
      </c>
      <c r="O3316" s="229" t="s">
        <v>24191</v>
      </c>
    </row>
    <row r="3317" spans="1:15" x14ac:dyDescent="0.2">
      <c r="A3317" s="22">
        <v>3316</v>
      </c>
      <c r="B3317" s="22">
        <v>32</v>
      </c>
      <c r="C3317" s="229" t="s">
        <v>196</v>
      </c>
      <c r="D3317" s="229" t="s">
        <v>197</v>
      </c>
      <c r="E3317" s="230" t="s">
        <v>24192</v>
      </c>
      <c r="F3317" s="229" t="s">
        <v>24193</v>
      </c>
      <c r="G3317" s="230" t="s">
        <v>24194</v>
      </c>
      <c r="H3317" s="554" t="s">
        <v>3876</v>
      </c>
      <c r="I3317" s="554" t="s">
        <v>24195</v>
      </c>
      <c r="J3317" s="22" t="s">
        <v>3844</v>
      </c>
      <c r="K3317" s="554" t="s">
        <v>3835</v>
      </c>
      <c r="L3317" s="22" t="s">
        <v>3755</v>
      </c>
      <c r="M3317" s="554" t="s">
        <v>21663</v>
      </c>
      <c r="N3317" s="554" t="s">
        <v>24196</v>
      </c>
      <c r="O3317" s="229" t="s">
        <v>24197</v>
      </c>
    </row>
    <row r="3318" spans="1:15" x14ac:dyDescent="0.2">
      <c r="A3318" s="22">
        <v>3317</v>
      </c>
      <c r="B3318" s="22">
        <v>32</v>
      </c>
      <c r="C3318" s="229" t="s">
        <v>196</v>
      </c>
      <c r="D3318" s="229" t="s">
        <v>197</v>
      </c>
      <c r="E3318" s="230" t="s">
        <v>24198</v>
      </c>
      <c r="F3318" s="229" t="s">
        <v>24199</v>
      </c>
      <c r="G3318" s="230" t="s">
        <v>24200</v>
      </c>
      <c r="H3318" s="554" t="s">
        <v>3852</v>
      </c>
      <c r="I3318" s="554" t="s">
        <v>6845</v>
      </c>
      <c r="J3318" s="22" t="s">
        <v>3753</v>
      </c>
      <c r="K3318" s="554" t="s">
        <v>3769</v>
      </c>
      <c r="L3318" s="22" t="s">
        <v>3755</v>
      </c>
      <c r="M3318" s="554" t="s">
        <v>24201</v>
      </c>
      <c r="N3318" s="554" t="s">
        <v>24202</v>
      </c>
      <c r="O3318" s="229" t="s">
        <v>24203</v>
      </c>
    </row>
    <row r="3319" spans="1:15" x14ac:dyDescent="0.2">
      <c r="A3319" s="22">
        <v>3318</v>
      </c>
      <c r="B3319" s="22">
        <v>32</v>
      </c>
      <c r="C3319" s="229" t="s">
        <v>196</v>
      </c>
      <c r="D3319" s="229" t="s">
        <v>197</v>
      </c>
      <c r="E3319" s="230" t="s">
        <v>24204</v>
      </c>
      <c r="F3319" s="229" t="s">
        <v>24205</v>
      </c>
      <c r="G3319" s="230" t="s">
        <v>24206</v>
      </c>
      <c r="H3319" s="554" t="s">
        <v>24207</v>
      </c>
      <c r="I3319" s="554" t="s">
        <v>5355</v>
      </c>
      <c r="J3319" s="22" t="s">
        <v>3753</v>
      </c>
      <c r="K3319" s="554" t="s">
        <v>4044</v>
      </c>
      <c r="L3319" s="22" t="s">
        <v>3755</v>
      </c>
      <c r="M3319" s="554" t="s">
        <v>6681</v>
      </c>
      <c r="N3319" s="554" t="s">
        <v>24208</v>
      </c>
      <c r="O3319" s="229" t="s">
        <v>24209</v>
      </c>
    </row>
    <row r="3320" spans="1:15" s="568" customFormat="1" x14ac:dyDescent="0.2">
      <c r="A3320" s="196">
        <v>3319</v>
      </c>
      <c r="B3320" s="196">
        <v>32</v>
      </c>
      <c r="C3320" s="197" t="s">
        <v>196</v>
      </c>
      <c r="D3320" s="197" t="s">
        <v>197</v>
      </c>
      <c r="E3320" s="568" t="s">
        <v>1682</v>
      </c>
      <c r="F3320" s="197" t="s">
        <v>1683</v>
      </c>
      <c r="G3320" s="568" t="s">
        <v>1684</v>
      </c>
      <c r="H3320" s="570" t="s">
        <v>3860</v>
      </c>
      <c r="I3320" s="570" t="s">
        <v>24210</v>
      </c>
      <c r="J3320" s="196" t="s">
        <v>3768</v>
      </c>
      <c r="K3320" s="570" t="s">
        <v>3937</v>
      </c>
      <c r="L3320" s="196" t="s">
        <v>3755</v>
      </c>
      <c r="M3320" s="570" t="s">
        <v>4655</v>
      </c>
      <c r="N3320" s="570" t="s">
        <v>24211</v>
      </c>
      <c r="O3320" s="197" t="s">
        <v>24212</v>
      </c>
    </row>
    <row r="3321" spans="1:15" x14ac:dyDescent="0.2">
      <c r="A3321" s="22">
        <v>3320</v>
      </c>
      <c r="B3321" s="22">
        <v>32</v>
      </c>
      <c r="C3321" s="229" t="s">
        <v>196</v>
      </c>
      <c r="D3321" s="229" t="s">
        <v>197</v>
      </c>
      <c r="E3321" s="230" t="s">
        <v>24213</v>
      </c>
      <c r="F3321" s="229" t="s">
        <v>24214</v>
      </c>
      <c r="G3321" s="230" t="s">
        <v>24215</v>
      </c>
      <c r="H3321" s="554" t="s">
        <v>3860</v>
      </c>
      <c r="I3321" s="554" t="s">
        <v>4060</v>
      </c>
      <c r="J3321" s="22" t="s">
        <v>3844</v>
      </c>
      <c r="K3321" s="554" t="s">
        <v>3835</v>
      </c>
      <c r="L3321" s="22" t="s">
        <v>3755</v>
      </c>
      <c r="M3321" s="554" t="s">
        <v>24216</v>
      </c>
      <c r="N3321" s="554" t="s">
        <v>24217</v>
      </c>
      <c r="O3321" s="229" t="s">
        <v>24218</v>
      </c>
    </row>
    <row r="3322" spans="1:15" x14ac:dyDescent="0.2">
      <c r="A3322" s="22">
        <v>3321</v>
      </c>
      <c r="B3322" s="22">
        <v>32</v>
      </c>
      <c r="C3322" s="229" t="s">
        <v>196</v>
      </c>
      <c r="D3322" s="229" t="s">
        <v>197</v>
      </c>
      <c r="E3322" s="230" t="s">
        <v>24219</v>
      </c>
      <c r="F3322" s="229" t="s">
        <v>24220</v>
      </c>
      <c r="G3322" s="230" t="s">
        <v>24221</v>
      </c>
      <c r="H3322" s="554" t="s">
        <v>10047</v>
      </c>
      <c r="I3322" s="554" t="s">
        <v>5574</v>
      </c>
      <c r="J3322" s="22" t="s">
        <v>3753</v>
      </c>
      <c r="K3322" s="554" t="s">
        <v>3937</v>
      </c>
      <c r="L3322" s="22" t="s">
        <v>3755</v>
      </c>
      <c r="M3322" s="554" t="s">
        <v>6532</v>
      </c>
      <c r="N3322" s="554" t="s">
        <v>24222</v>
      </c>
      <c r="O3322" s="229" t="s">
        <v>24223</v>
      </c>
    </row>
    <row r="3323" spans="1:15" x14ac:dyDescent="0.2">
      <c r="A3323" s="22">
        <v>3322</v>
      </c>
      <c r="B3323" s="22">
        <v>32</v>
      </c>
      <c r="C3323" s="229" t="s">
        <v>196</v>
      </c>
      <c r="D3323" s="229" t="s">
        <v>197</v>
      </c>
      <c r="E3323" s="230" t="s">
        <v>24224</v>
      </c>
      <c r="F3323" s="229" t="s">
        <v>24225</v>
      </c>
      <c r="G3323" s="230" t="s">
        <v>24226</v>
      </c>
      <c r="H3323" s="554" t="s">
        <v>3952</v>
      </c>
      <c r="I3323" s="554" t="s">
        <v>4537</v>
      </c>
      <c r="J3323" s="22" t="s">
        <v>3753</v>
      </c>
      <c r="K3323" s="554" t="s">
        <v>3845</v>
      </c>
      <c r="L3323" s="22" t="s">
        <v>3755</v>
      </c>
      <c r="M3323" s="554" t="s">
        <v>4428</v>
      </c>
      <c r="N3323" s="554" t="s">
        <v>24227</v>
      </c>
      <c r="O3323" s="229" t="s">
        <v>24228</v>
      </c>
    </row>
    <row r="3324" spans="1:15" x14ac:dyDescent="0.2">
      <c r="A3324" s="22">
        <v>3323</v>
      </c>
      <c r="B3324" s="22">
        <v>32</v>
      </c>
      <c r="C3324" s="229" t="s">
        <v>196</v>
      </c>
      <c r="D3324" s="229" t="s">
        <v>197</v>
      </c>
      <c r="E3324" s="230" t="s">
        <v>24229</v>
      </c>
      <c r="F3324" s="229" t="s">
        <v>24230</v>
      </c>
      <c r="G3324" s="230" t="s">
        <v>24231</v>
      </c>
      <c r="H3324" s="554" t="s">
        <v>24232</v>
      </c>
      <c r="I3324" s="554" t="s">
        <v>15237</v>
      </c>
      <c r="J3324" s="22" t="s">
        <v>3768</v>
      </c>
      <c r="K3324" s="554" t="s">
        <v>3845</v>
      </c>
      <c r="L3324" s="22" t="s">
        <v>3755</v>
      </c>
      <c r="M3324" s="554" t="s">
        <v>24233</v>
      </c>
      <c r="N3324" s="554" t="s">
        <v>24234</v>
      </c>
      <c r="O3324" s="229" t="s">
        <v>24235</v>
      </c>
    </row>
    <row r="3325" spans="1:15" x14ac:dyDescent="0.2">
      <c r="A3325" s="22">
        <v>3324</v>
      </c>
      <c r="B3325" s="22">
        <v>32</v>
      </c>
      <c r="C3325" s="229" t="s">
        <v>196</v>
      </c>
      <c r="D3325" s="229" t="s">
        <v>197</v>
      </c>
      <c r="E3325" s="230" t="s">
        <v>24236</v>
      </c>
      <c r="F3325" s="229" t="s">
        <v>24237</v>
      </c>
      <c r="G3325" s="230" t="s">
        <v>24238</v>
      </c>
      <c r="H3325" s="554" t="s">
        <v>24239</v>
      </c>
      <c r="I3325" s="554" t="s">
        <v>24240</v>
      </c>
      <c r="J3325" s="22" t="s">
        <v>3844</v>
      </c>
      <c r="K3325" s="554" t="s">
        <v>3835</v>
      </c>
      <c r="L3325" s="22" t="s">
        <v>3755</v>
      </c>
      <c r="M3325" s="554" t="s">
        <v>6833</v>
      </c>
      <c r="N3325" s="554" t="s">
        <v>24241</v>
      </c>
      <c r="O3325" s="229" t="s">
        <v>24242</v>
      </c>
    </row>
    <row r="3326" spans="1:15" x14ac:dyDescent="0.2">
      <c r="A3326" s="22">
        <v>3325</v>
      </c>
      <c r="B3326" s="22">
        <v>32</v>
      </c>
      <c r="C3326" s="229" t="s">
        <v>196</v>
      </c>
      <c r="D3326" s="229" t="s">
        <v>197</v>
      </c>
      <c r="E3326" s="230" t="s">
        <v>24243</v>
      </c>
      <c r="F3326" s="229" t="s">
        <v>24244</v>
      </c>
      <c r="G3326" s="230" t="s">
        <v>24245</v>
      </c>
      <c r="H3326" s="554" t="s">
        <v>3974</v>
      </c>
      <c r="I3326" s="554" t="s">
        <v>8158</v>
      </c>
      <c r="J3326" s="22" t="s">
        <v>3753</v>
      </c>
      <c r="K3326" s="554" t="s">
        <v>3835</v>
      </c>
      <c r="L3326" s="22" t="s">
        <v>3755</v>
      </c>
      <c r="M3326" s="554" t="s">
        <v>24246</v>
      </c>
      <c r="N3326" s="554" t="s">
        <v>24247</v>
      </c>
      <c r="O3326" s="229" t="s">
        <v>24248</v>
      </c>
    </row>
    <row r="3327" spans="1:15" x14ac:dyDescent="0.2">
      <c r="A3327" s="22">
        <v>3326</v>
      </c>
      <c r="B3327" s="22">
        <v>32</v>
      </c>
      <c r="C3327" s="229" t="s">
        <v>196</v>
      </c>
      <c r="D3327" s="229" t="s">
        <v>197</v>
      </c>
      <c r="E3327" s="230" t="s">
        <v>24249</v>
      </c>
      <c r="F3327" s="229" t="s">
        <v>24250</v>
      </c>
      <c r="G3327" s="230" t="s">
        <v>24251</v>
      </c>
      <c r="H3327" s="554" t="s">
        <v>6215</v>
      </c>
      <c r="I3327" s="554" t="s">
        <v>24252</v>
      </c>
      <c r="J3327" s="22" t="s">
        <v>3768</v>
      </c>
      <c r="K3327" s="554" t="s">
        <v>5643</v>
      </c>
      <c r="L3327" s="22" t="s">
        <v>3755</v>
      </c>
      <c r="N3327" s="554" t="s">
        <v>24253</v>
      </c>
      <c r="O3327" s="229" t="s">
        <v>24254</v>
      </c>
    </row>
    <row r="3328" spans="1:15" x14ac:dyDescent="0.2">
      <c r="A3328" s="22">
        <v>3327</v>
      </c>
      <c r="B3328" s="22">
        <v>32</v>
      </c>
      <c r="C3328" s="229" t="s">
        <v>196</v>
      </c>
      <c r="D3328" s="229" t="s">
        <v>197</v>
      </c>
      <c r="E3328" s="230" t="s">
        <v>24255</v>
      </c>
      <c r="F3328" s="229" t="s">
        <v>24256</v>
      </c>
      <c r="G3328" s="230" t="s">
        <v>24257</v>
      </c>
      <c r="H3328" s="554" t="s">
        <v>6215</v>
      </c>
      <c r="I3328" s="554" t="s">
        <v>24258</v>
      </c>
      <c r="J3328" s="22" t="s">
        <v>3753</v>
      </c>
      <c r="K3328" s="554" t="s">
        <v>3937</v>
      </c>
      <c r="L3328" s="22" t="s">
        <v>3755</v>
      </c>
      <c r="M3328" s="554" t="s">
        <v>6532</v>
      </c>
      <c r="N3328" s="554" t="s">
        <v>24259</v>
      </c>
      <c r="O3328" s="229" t="s">
        <v>24260</v>
      </c>
    </row>
    <row r="3329" spans="1:15" x14ac:dyDescent="0.2">
      <c r="A3329" s="22">
        <v>3328</v>
      </c>
      <c r="B3329" s="22">
        <v>32</v>
      </c>
      <c r="C3329" s="229" t="s">
        <v>196</v>
      </c>
      <c r="D3329" s="229" t="s">
        <v>197</v>
      </c>
      <c r="E3329" s="230" t="s">
        <v>24261</v>
      </c>
      <c r="F3329" s="229" t="s">
        <v>24262</v>
      </c>
      <c r="G3329" s="230" t="s">
        <v>24263</v>
      </c>
      <c r="H3329" s="554" t="s">
        <v>6249</v>
      </c>
      <c r="I3329" s="554" t="s">
        <v>4834</v>
      </c>
      <c r="J3329" s="22" t="s">
        <v>3844</v>
      </c>
      <c r="K3329" s="554" t="s">
        <v>3754</v>
      </c>
      <c r="L3329" s="22" t="s">
        <v>3755</v>
      </c>
      <c r="M3329" s="554" t="s">
        <v>10061</v>
      </c>
      <c r="N3329" s="554" t="s">
        <v>24264</v>
      </c>
      <c r="O3329" s="229" t="s">
        <v>24265</v>
      </c>
    </row>
    <row r="3330" spans="1:15" x14ac:dyDescent="0.2">
      <c r="A3330" s="22">
        <v>3329</v>
      </c>
      <c r="B3330" s="22">
        <v>32</v>
      </c>
      <c r="C3330" s="229" t="s">
        <v>196</v>
      </c>
      <c r="D3330" s="229" t="s">
        <v>197</v>
      </c>
      <c r="E3330" s="230" t="s">
        <v>24266</v>
      </c>
      <c r="F3330" s="229" t="s">
        <v>24267</v>
      </c>
      <c r="G3330" s="230" t="s">
        <v>24268</v>
      </c>
      <c r="H3330" s="554" t="s">
        <v>10089</v>
      </c>
      <c r="I3330" s="554" t="s">
        <v>24269</v>
      </c>
      <c r="J3330" s="22" t="s">
        <v>3768</v>
      </c>
      <c r="K3330" s="554" t="s">
        <v>3845</v>
      </c>
      <c r="L3330" s="22" t="s">
        <v>3755</v>
      </c>
      <c r="M3330" s="554" t="s">
        <v>24270</v>
      </c>
      <c r="N3330" s="554" t="s">
        <v>24271</v>
      </c>
      <c r="O3330" s="229" t="s">
        <v>24272</v>
      </c>
    </row>
    <row r="3331" spans="1:15" x14ac:dyDescent="0.2">
      <c r="A3331" s="22">
        <v>3330</v>
      </c>
      <c r="B3331" s="22">
        <v>32</v>
      </c>
      <c r="C3331" s="229" t="s">
        <v>196</v>
      </c>
      <c r="D3331" s="229" t="s">
        <v>197</v>
      </c>
      <c r="E3331" s="230" t="s">
        <v>24273</v>
      </c>
      <c r="F3331" s="229" t="s">
        <v>24274</v>
      </c>
      <c r="G3331" s="230" t="s">
        <v>24275</v>
      </c>
      <c r="H3331" s="554" t="s">
        <v>3785</v>
      </c>
      <c r="I3331" s="554" t="s">
        <v>3860</v>
      </c>
      <c r="J3331" s="22" t="s">
        <v>3768</v>
      </c>
      <c r="K3331" s="554" t="s">
        <v>3845</v>
      </c>
      <c r="L3331" s="22" t="s">
        <v>3755</v>
      </c>
      <c r="M3331" s="554" t="s">
        <v>3854</v>
      </c>
      <c r="N3331" s="554" t="s">
        <v>24276</v>
      </c>
      <c r="O3331" s="229" t="s">
        <v>24277</v>
      </c>
    </row>
    <row r="3332" spans="1:15" x14ac:dyDescent="0.2">
      <c r="A3332" s="22">
        <v>3331</v>
      </c>
      <c r="B3332" s="22">
        <v>32</v>
      </c>
      <c r="C3332" s="229" t="s">
        <v>196</v>
      </c>
      <c r="D3332" s="229" t="s">
        <v>197</v>
      </c>
      <c r="E3332" s="230" t="s">
        <v>24278</v>
      </c>
      <c r="F3332" s="229" t="s">
        <v>24279</v>
      </c>
      <c r="G3332" s="230" t="s">
        <v>24280</v>
      </c>
      <c r="H3332" s="554" t="s">
        <v>3785</v>
      </c>
      <c r="I3332" s="554" t="s">
        <v>9175</v>
      </c>
      <c r="J3332" s="22" t="s">
        <v>3768</v>
      </c>
      <c r="K3332" s="554" t="s">
        <v>3845</v>
      </c>
      <c r="L3332" s="22" t="s">
        <v>24281</v>
      </c>
      <c r="M3332" s="554" t="s">
        <v>24282</v>
      </c>
      <c r="N3332" s="554" t="s">
        <v>24283</v>
      </c>
      <c r="O3332" s="229" t="s">
        <v>24284</v>
      </c>
    </row>
    <row r="3333" spans="1:15" x14ac:dyDescent="0.2">
      <c r="A3333" s="22">
        <v>3332</v>
      </c>
      <c r="B3333" s="22">
        <v>32</v>
      </c>
      <c r="C3333" s="229" t="s">
        <v>196</v>
      </c>
      <c r="D3333" s="229" t="s">
        <v>197</v>
      </c>
      <c r="E3333" s="230" t="s">
        <v>24285</v>
      </c>
      <c r="F3333" s="229" t="s">
        <v>24286</v>
      </c>
      <c r="G3333" s="230" t="s">
        <v>24287</v>
      </c>
      <c r="H3333" s="554" t="s">
        <v>5182</v>
      </c>
      <c r="I3333" s="554" t="s">
        <v>24288</v>
      </c>
      <c r="J3333" s="22" t="s">
        <v>3768</v>
      </c>
      <c r="K3333" s="554" t="s">
        <v>3845</v>
      </c>
      <c r="L3333" s="22" t="s">
        <v>3755</v>
      </c>
      <c r="M3333" s="554" t="s">
        <v>4221</v>
      </c>
      <c r="N3333" s="554" t="s">
        <v>24289</v>
      </c>
      <c r="O3333" s="229" t="s">
        <v>24290</v>
      </c>
    </row>
    <row r="3334" spans="1:15" s="568" customFormat="1" x14ac:dyDescent="0.2">
      <c r="A3334" s="196">
        <v>3333</v>
      </c>
      <c r="B3334" s="196">
        <v>32</v>
      </c>
      <c r="C3334" s="197" t="s">
        <v>196</v>
      </c>
      <c r="D3334" s="197" t="s">
        <v>197</v>
      </c>
      <c r="E3334" s="568" t="s">
        <v>1433</v>
      </c>
      <c r="F3334" s="197" t="s">
        <v>1434</v>
      </c>
      <c r="G3334" s="568" t="s">
        <v>1435</v>
      </c>
      <c r="H3334" s="570" t="s">
        <v>3766</v>
      </c>
      <c r="I3334" s="570" t="s">
        <v>5428</v>
      </c>
      <c r="J3334" s="196" t="s">
        <v>3753</v>
      </c>
      <c r="K3334" s="570" t="s">
        <v>3835</v>
      </c>
      <c r="L3334" s="196" t="s">
        <v>3755</v>
      </c>
      <c r="M3334" s="570" t="s">
        <v>10612</v>
      </c>
      <c r="N3334" s="570" t="s">
        <v>24291</v>
      </c>
      <c r="O3334" s="197" t="s">
        <v>24292</v>
      </c>
    </row>
    <row r="3335" spans="1:15" x14ac:dyDescent="0.2">
      <c r="A3335" s="22">
        <v>3334</v>
      </c>
      <c r="B3335" s="22">
        <v>32</v>
      </c>
      <c r="C3335" s="229" t="s">
        <v>196</v>
      </c>
      <c r="D3335" s="229" t="s">
        <v>197</v>
      </c>
      <c r="E3335" s="230" t="s">
        <v>24293</v>
      </c>
      <c r="F3335" s="229" t="s">
        <v>24294</v>
      </c>
      <c r="G3335" s="230" t="s">
        <v>24295</v>
      </c>
      <c r="H3335" s="554" t="s">
        <v>24296</v>
      </c>
      <c r="I3335" s="554" t="s">
        <v>16417</v>
      </c>
      <c r="J3335" s="22" t="s">
        <v>3768</v>
      </c>
      <c r="K3335" s="554" t="s">
        <v>3798</v>
      </c>
      <c r="L3335" s="22" t="s">
        <v>3755</v>
      </c>
      <c r="M3335" s="554" t="s">
        <v>24297</v>
      </c>
      <c r="N3335" s="554" t="s">
        <v>24298</v>
      </c>
      <c r="O3335" s="229" t="s">
        <v>24299</v>
      </c>
    </row>
    <row r="3336" spans="1:15" x14ac:dyDescent="0.2">
      <c r="A3336" s="22">
        <v>3335</v>
      </c>
      <c r="B3336" s="22">
        <v>32</v>
      </c>
      <c r="C3336" s="229" t="s">
        <v>196</v>
      </c>
      <c r="D3336" s="229" t="s">
        <v>197</v>
      </c>
      <c r="E3336" s="230" t="s">
        <v>24300</v>
      </c>
      <c r="F3336" s="229" t="s">
        <v>24301</v>
      </c>
      <c r="G3336" s="230" t="s">
        <v>24302</v>
      </c>
      <c r="H3336" s="554" t="s">
        <v>11770</v>
      </c>
      <c r="I3336" s="554" t="s">
        <v>24303</v>
      </c>
      <c r="J3336" s="22" t="s">
        <v>3753</v>
      </c>
      <c r="K3336" s="554" t="s">
        <v>23347</v>
      </c>
      <c r="L3336" s="22" t="s">
        <v>3755</v>
      </c>
      <c r="M3336" s="554" t="s">
        <v>23348</v>
      </c>
      <c r="N3336" s="554" t="s">
        <v>24304</v>
      </c>
      <c r="O3336" s="229" t="s">
        <v>24305</v>
      </c>
    </row>
    <row r="3337" spans="1:15" x14ac:dyDescent="0.2">
      <c r="A3337" s="22">
        <v>3336</v>
      </c>
      <c r="B3337" s="22">
        <v>32</v>
      </c>
      <c r="C3337" s="229" t="s">
        <v>196</v>
      </c>
      <c r="D3337" s="229" t="s">
        <v>197</v>
      </c>
      <c r="E3337" s="230" t="s">
        <v>24306</v>
      </c>
      <c r="F3337" s="229" t="s">
        <v>24307</v>
      </c>
      <c r="G3337" s="230" t="s">
        <v>24308</v>
      </c>
      <c r="H3337" s="554" t="s">
        <v>11770</v>
      </c>
      <c r="I3337" s="554" t="s">
        <v>3912</v>
      </c>
      <c r="J3337" s="22" t="s">
        <v>3753</v>
      </c>
      <c r="K3337" s="554" t="s">
        <v>24309</v>
      </c>
      <c r="L3337" s="22" t="s">
        <v>3755</v>
      </c>
      <c r="M3337" s="554" t="s">
        <v>24310</v>
      </c>
      <c r="N3337" s="554" t="s">
        <v>24311</v>
      </c>
      <c r="O3337" s="229" t="s">
        <v>24312</v>
      </c>
    </row>
    <row r="3338" spans="1:15" x14ac:dyDescent="0.2">
      <c r="A3338" s="22">
        <v>3337</v>
      </c>
      <c r="B3338" s="22">
        <v>32</v>
      </c>
      <c r="C3338" s="229" t="s">
        <v>196</v>
      </c>
      <c r="D3338" s="229" t="s">
        <v>197</v>
      </c>
      <c r="E3338" s="230" t="s">
        <v>24313</v>
      </c>
      <c r="F3338" s="229" t="s">
        <v>24314</v>
      </c>
      <c r="G3338" s="230" t="s">
        <v>24315</v>
      </c>
      <c r="H3338" s="554" t="s">
        <v>6799</v>
      </c>
      <c r="I3338" s="554" t="s">
        <v>24316</v>
      </c>
      <c r="J3338" s="22" t="s">
        <v>3753</v>
      </c>
      <c r="K3338" s="554" t="s">
        <v>23347</v>
      </c>
      <c r="L3338" s="22" t="s">
        <v>3755</v>
      </c>
      <c r="M3338" s="554" t="s">
        <v>24147</v>
      </c>
      <c r="N3338" s="554" t="s">
        <v>24317</v>
      </c>
      <c r="O3338" s="229" t="s">
        <v>24318</v>
      </c>
    </row>
    <row r="3339" spans="1:15" x14ac:dyDescent="0.2">
      <c r="A3339" s="22">
        <v>3338</v>
      </c>
      <c r="B3339" s="22">
        <v>32</v>
      </c>
      <c r="C3339" s="229" t="s">
        <v>196</v>
      </c>
      <c r="D3339" s="229" t="s">
        <v>197</v>
      </c>
      <c r="E3339" s="230" t="s">
        <v>24319</v>
      </c>
      <c r="F3339" s="229" t="s">
        <v>24320</v>
      </c>
      <c r="G3339" s="230" t="s">
        <v>24321</v>
      </c>
      <c r="H3339" s="554" t="s">
        <v>4470</v>
      </c>
      <c r="I3339" s="554" t="s">
        <v>21325</v>
      </c>
      <c r="J3339" s="22" t="s">
        <v>3844</v>
      </c>
      <c r="K3339" s="554" t="s">
        <v>3835</v>
      </c>
      <c r="L3339" s="22" t="s">
        <v>3755</v>
      </c>
      <c r="M3339" s="554" t="s">
        <v>24322</v>
      </c>
      <c r="N3339" s="554" t="s">
        <v>24323</v>
      </c>
      <c r="O3339" s="229" t="s">
        <v>24324</v>
      </c>
    </row>
    <row r="3340" spans="1:15" s="568" customFormat="1" x14ac:dyDescent="0.2">
      <c r="A3340" s="196">
        <v>3339</v>
      </c>
      <c r="B3340" s="196">
        <v>32</v>
      </c>
      <c r="C3340" s="197" t="s">
        <v>196</v>
      </c>
      <c r="D3340" s="197" t="s">
        <v>197</v>
      </c>
      <c r="E3340" s="568" t="s">
        <v>1678</v>
      </c>
      <c r="F3340" s="197" t="s">
        <v>1679</v>
      </c>
      <c r="G3340" s="568" t="s">
        <v>1680</v>
      </c>
      <c r="H3340" s="570" t="s">
        <v>4470</v>
      </c>
      <c r="I3340" s="570" t="s">
        <v>24325</v>
      </c>
      <c r="J3340" s="196" t="s">
        <v>3768</v>
      </c>
      <c r="K3340" s="570" t="s">
        <v>3845</v>
      </c>
      <c r="L3340" s="196" t="s">
        <v>3755</v>
      </c>
      <c r="M3340" s="570" t="s">
        <v>10553</v>
      </c>
      <c r="N3340" s="570" t="s">
        <v>24326</v>
      </c>
      <c r="O3340" s="197" t="s">
        <v>24327</v>
      </c>
    </row>
    <row r="3341" spans="1:15" x14ac:dyDescent="0.2">
      <c r="A3341" s="22">
        <v>3340</v>
      </c>
      <c r="B3341" s="22">
        <v>32</v>
      </c>
      <c r="C3341" s="229" t="s">
        <v>196</v>
      </c>
      <c r="D3341" s="229" t="s">
        <v>197</v>
      </c>
      <c r="E3341" s="230" t="s">
        <v>24328</v>
      </c>
      <c r="F3341" s="229" t="s">
        <v>24329</v>
      </c>
      <c r="G3341" s="230" t="s">
        <v>24330</v>
      </c>
      <c r="H3341" s="554" t="s">
        <v>4470</v>
      </c>
      <c r="I3341" s="554" t="s">
        <v>18811</v>
      </c>
      <c r="J3341" s="22" t="s">
        <v>3844</v>
      </c>
      <c r="K3341" s="554" t="s">
        <v>3937</v>
      </c>
      <c r="L3341" s="22" t="s">
        <v>3755</v>
      </c>
      <c r="M3341" s="554" t="s">
        <v>6666</v>
      </c>
      <c r="N3341" s="554" t="s">
        <v>24331</v>
      </c>
      <c r="O3341" s="229" t="s">
        <v>24332</v>
      </c>
    </row>
    <row r="3342" spans="1:15" x14ac:dyDescent="0.2">
      <c r="A3342" s="22">
        <v>3341</v>
      </c>
      <c r="B3342" s="22">
        <v>32</v>
      </c>
      <c r="C3342" s="229" t="s">
        <v>196</v>
      </c>
      <c r="D3342" s="229" t="s">
        <v>197</v>
      </c>
      <c r="E3342" s="230" t="s">
        <v>24333</v>
      </c>
      <c r="F3342" s="229" t="s">
        <v>24334</v>
      </c>
      <c r="G3342" s="230" t="s">
        <v>24335</v>
      </c>
      <c r="H3342" s="554" t="s">
        <v>24336</v>
      </c>
      <c r="I3342" s="554" t="s">
        <v>24337</v>
      </c>
      <c r="J3342" s="22" t="s">
        <v>3868</v>
      </c>
      <c r="K3342" s="554" t="s">
        <v>3798</v>
      </c>
      <c r="L3342" s="22" t="s">
        <v>3755</v>
      </c>
      <c r="M3342" s="554" t="s">
        <v>24338</v>
      </c>
      <c r="N3342" s="554" t="s">
        <v>24339</v>
      </c>
      <c r="O3342" s="229" t="s">
        <v>24340</v>
      </c>
    </row>
    <row r="3343" spans="1:15" x14ac:dyDescent="0.2">
      <c r="A3343" s="22">
        <v>3342</v>
      </c>
      <c r="B3343" s="22">
        <v>32</v>
      </c>
      <c r="C3343" s="229" t="s">
        <v>196</v>
      </c>
      <c r="D3343" s="229" t="s">
        <v>197</v>
      </c>
      <c r="E3343" s="230" t="s">
        <v>24341</v>
      </c>
      <c r="F3343" s="229" t="s">
        <v>24342</v>
      </c>
      <c r="G3343" s="230" t="s">
        <v>24343</v>
      </c>
      <c r="H3343" s="554" t="s">
        <v>5670</v>
      </c>
      <c r="I3343" s="554" t="s">
        <v>24344</v>
      </c>
      <c r="J3343" s="22" t="s">
        <v>3868</v>
      </c>
      <c r="K3343" s="554" t="s">
        <v>3937</v>
      </c>
      <c r="L3343" s="22" t="s">
        <v>3755</v>
      </c>
      <c r="M3343" s="554" t="s">
        <v>5651</v>
      </c>
      <c r="N3343" s="554" t="s">
        <v>24345</v>
      </c>
      <c r="O3343" s="229" t="s">
        <v>24346</v>
      </c>
    </row>
    <row r="3344" spans="1:15" x14ac:dyDescent="0.2">
      <c r="A3344" s="22">
        <v>3343</v>
      </c>
      <c r="B3344" s="22">
        <v>32</v>
      </c>
      <c r="C3344" s="229" t="s">
        <v>196</v>
      </c>
      <c r="D3344" s="229" t="s">
        <v>197</v>
      </c>
      <c r="E3344" s="230" t="s">
        <v>24347</v>
      </c>
      <c r="F3344" s="229" t="s">
        <v>24348</v>
      </c>
      <c r="G3344" s="230" t="s">
        <v>24349</v>
      </c>
      <c r="H3344" s="554" t="s">
        <v>24350</v>
      </c>
      <c r="I3344" s="554" t="s">
        <v>24351</v>
      </c>
      <c r="J3344" s="22" t="s">
        <v>3868</v>
      </c>
      <c r="K3344" s="554" t="s">
        <v>3798</v>
      </c>
      <c r="L3344" s="22" t="s">
        <v>3755</v>
      </c>
      <c r="M3344" s="554" t="s">
        <v>24352</v>
      </c>
      <c r="N3344" s="554" t="s">
        <v>24353</v>
      </c>
      <c r="O3344" s="229" t="s">
        <v>24354</v>
      </c>
    </row>
    <row r="3345" spans="1:15" x14ac:dyDescent="0.2">
      <c r="A3345" s="22">
        <v>3344</v>
      </c>
      <c r="B3345" s="22">
        <v>32</v>
      </c>
      <c r="C3345" s="229" t="s">
        <v>196</v>
      </c>
      <c r="D3345" s="229" t="s">
        <v>197</v>
      </c>
      <c r="E3345" s="230" t="s">
        <v>24355</v>
      </c>
      <c r="F3345" s="229" t="s">
        <v>24356</v>
      </c>
      <c r="G3345" s="230" t="s">
        <v>24357</v>
      </c>
      <c r="H3345" s="554" t="s">
        <v>4042</v>
      </c>
      <c r="I3345" s="554" t="s">
        <v>24358</v>
      </c>
      <c r="J3345" s="22" t="s">
        <v>3768</v>
      </c>
      <c r="K3345" s="554" t="s">
        <v>5643</v>
      </c>
      <c r="L3345" s="22" t="s">
        <v>3755</v>
      </c>
      <c r="M3345" s="554" t="s">
        <v>24359</v>
      </c>
      <c r="O3345" s="229" t="s">
        <v>24360</v>
      </c>
    </row>
    <row r="3346" spans="1:15" x14ac:dyDescent="0.2">
      <c r="A3346" s="22">
        <v>3345</v>
      </c>
      <c r="B3346" s="22">
        <v>32</v>
      </c>
      <c r="C3346" s="229" t="s">
        <v>196</v>
      </c>
      <c r="D3346" s="229" t="s">
        <v>197</v>
      </c>
      <c r="E3346" s="230" t="s">
        <v>24361</v>
      </c>
      <c r="F3346" s="229" t="s">
        <v>24362</v>
      </c>
      <c r="G3346" s="230" t="s">
        <v>24363</v>
      </c>
      <c r="H3346" s="554" t="s">
        <v>4042</v>
      </c>
      <c r="I3346" s="554" t="s">
        <v>3786</v>
      </c>
      <c r="J3346" s="22" t="s">
        <v>3753</v>
      </c>
      <c r="K3346" s="554" t="s">
        <v>3798</v>
      </c>
      <c r="L3346" s="22" t="s">
        <v>3755</v>
      </c>
      <c r="M3346" s="554" t="s">
        <v>12080</v>
      </c>
      <c r="N3346" s="554" t="s">
        <v>24364</v>
      </c>
      <c r="O3346" s="229" t="s">
        <v>24365</v>
      </c>
    </row>
    <row r="3347" spans="1:15" x14ac:dyDescent="0.2">
      <c r="A3347" s="22">
        <v>3346</v>
      </c>
      <c r="B3347" s="22">
        <v>32</v>
      </c>
      <c r="C3347" s="229" t="s">
        <v>196</v>
      </c>
      <c r="D3347" s="229" t="s">
        <v>197</v>
      </c>
      <c r="E3347" s="230" t="s">
        <v>24366</v>
      </c>
      <c r="F3347" s="229" t="s">
        <v>24367</v>
      </c>
      <c r="G3347" s="230" t="s">
        <v>24368</v>
      </c>
      <c r="H3347" s="554" t="s">
        <v>4052</v>
      </c>
      <c r="I3347" s="554" t="s">
        <v>3912</v>
      </c>
      <c r="J3347" s="22" t="s">
        <v>3753</v>
      </c>
      <c r="K3347" s="554" t="s">
        <v>3937</v>
      </c>
      <c r="L3347" s="22" t="s">
        <v>3755</v>
      </c>
      <c r="M3347" s="554" t="s">
        <v>6572</v>
      </c>
      <c r="N3347" s="554" t="s">
        <v>24369</v>
      </c>
      <c r="O3347" s="229" t="s">
        <v>24370</v>
      </c>
    </row>
    <row r="3348" spans="1:15" s="568" customFormat="1" x14ac:dyDescent="0.2">
      <c r="A3348" s="196">
        <v>3347</v>
      </c>
      <c r="B3348" s="196">
        <v>32</v>
      </c>
      <c r="C3348" s="197" t="s">
        <v>196</v>
      </c>
      <c r="D3348" s="197" t="s">
        <v>197</v>
      </c>
      <c r="E3348" s="568" t="s">
        <v>1429</v>
      </c>
      <c r="F3348" s="197" t="s">
        <v>1430</v>
      </c>
      <c r="G3348" s="568" t="s">
        <v>1431</v>
      </c>
      <c r="H3348" s="570" t="s">
        <v>4052</v>
      </c>
      <c r="I3348" s="570" t="s">
        <v>5714</v>
      </c>
      <c r="J3348" s="196" t="s">
        <v>3768</v>
      </c>
      <c r="K3348" s="570" t="s">
        <v>3845</v>
      </c>
      <c r="L3348" s="196" t="s">
        <v>3755</v>
      </c>
      <c r="M3348" s="570" t="s">
        <v>24371</v>
      </c>
      <c r="N3348" s="570" t="s">
        <v>24372</v>
      </c>
      <c r="O3348" s="197" t="s">
        <v>24373</v>
      </c>
    </row>
    <row r="3349" spans="1:15" x14ac:dyDescent="0.2">
      <c r="A3349" s="22">
        <v>3348</v>
      </c>
      <c r="B3349" s="22">
        <v>32</v>
      </c>
      <c r="C3349" s="229" t="s">
        <v>196</v>
      </c>
      <c r="D3349" s="229" t="s">
        <v>197</v>
      </c>
      <c r="E3349" s="230" t="s">
        <v>24374</v>
      </c>
      <c r="F3349" s="229" t="s">
        <v>24375</v>
      </c>
      <c r="G3349" s="230" t="s">
        <v>24376</v>
      </c>
      <c r="H3349" s="554" t="s">
        <v>4997</v>
      </c>
      <c r="I3349" s="554" t="s">
        <v>6457</v>
      </c>
      <c r="J3349" s="22" t="s">
        <v>3753</v>
      </c>
      <c r="K3349" s="554" t="s">
        <v>3769</v>
      </c>
      <c r="L3349" s="22" t="s">
        <v>3755</v>
      </c>
      <c r="M3349" s="554" t="s">
        <v>24377</v>
      </c>
      <c r="N3349" s="554" t="s">
        <v>24378</v>
      </c>
      <c r="O3349" s="229" t="s">
        <v>24379</v>
      </c>
    </row>
    <row r="3350" spans="1:15" s="568" customFormat="1" x14ac:dyDescent="0.2">
      <c r="A3350" s="196">
        <v>3349</v>
      </c>
      <c r="B3350" s="196">
        <v>32</v>
      </c>
      <c r="C3350" s="197" t="s">
        <v>196</v>
      </c>
      <c r="D3350" s="197" t="s">
        <v>197</v>
      </c>
      <c r="E3350" s="568" t="s">
        <v>1447</v>
      </c>
      <c r="F3350" s="197" t="s">
        <v>1448</v>
      </c>
      <c r="G3350" s="568" t="s">
        <v>1449</v>
      </c>
      <c r="H3350" s="570" t="s">
        <v>4893</v>
      </c>
      <c r="I3350" s="570" t="s">
        <v>24380</v>
      </c>
      <c r="J3350" s="196" t="s">
        <v>3753</v>
      </c>
      <c r="K3350" s="570" t="s">
        <v>3835</v>
      </c>
      <c r="L3350" s="196" t="s">
        <v>3755</v>
      </c>
      <c r="M3350" s="570" t="s">
        <v>24381</v>
      </c>
      <c r="N3350" s="570" t="s">
        <v>24382</v>
      </c>
      <c r="O3350" s="197" t="s">
        <v>24383</v>
      </c>
    </row>
    <row r="3351" spans="1:15" x14ac:dyDescent="0.2">
      <c r="A3351" s="22">
        <v>3350</v>
      </c>
      <c r="B3351" s="22">
        <v>32</v>
      </c>
      <c r="C3351" s="229" t="s">
        <v>196</v>
      </c>
      <c r="D3351" s="229" t="s">
        <v>197</v>
      </c>
      <c r="E3351" s="230" t="s">
        <v>24384</v>
      </c>
      <c r="F3351" s="229" t="s">
        <v>24385</v>
      </c>
      <c r="G3351" s="230" t="s">
        <v>24386</v>
      </c>
      <c r="H3351" s="554" t="s">
        <v>13364</v>
      </c>
      <c r="I3351" s="554" t="s">
        <v>8239</v>
      </c>
      <c r="J3351" s="22" t="s">
        <v>3844</v>
      </c>
      <c r="K3351" s="554" t="s">
        <v>3937</v>
      </c>
      <c r="L3351" s="22" t="s">
        <v>3755</v>
      </c>
      <c r="N3351" s="554" t="s">
        <v>24387</v>
      </c>
      <c r="O3351" s="229" t="s">
        <v>24388</v>
      </c>
    </row>
    <row r="3352" spans="1:15" x14ac:dyDescent="0.2">
      <c r="A3352" s="22">
        <v>3351</v>
      </c>
      <c r="B3352" s="22">
        <v>32</v>
      </c>
      <c r="C3352" s="229" t="s">
        <v>196</v>
      </c>
      <c r="D3352" s="229" t="s">
        <v>197</v>
      </c>
      <c r="E3352" s="230" t="s">
        <v>24389</v>
      </c>
      <c r="F3352" s="229" t="s">
        <v>24390</v>
      </c>
      <c r="G3352" s="230" t="s">
        <v>24391</v>
      </c>
      <c r="H3352" s="554" t="s">
        <v>4066</v>
      </c>
      <c r="I3352" s="554" t="s">
        <v>15064</v>
      </c>
      <c r="J3352" s="22" t="s">
        <v>3768</v>
      </c>
      <c r="K3352" s="554" t="s">
        <v>3845</v>
      </c>
      <c r="L3352" s="22" t="s">
        <v>3755</v>
      </c>
      <c r="M3352" s="554" t="s">
        <v>24392</v>
      </c>
      <c r="N3352" s="554" t="s">
        <v>24393</v>
      </c>
      <c r="O3352" s="229" t="s">
        <v>24394</v>
      </c>
    </row>
    <row r="3353" spans="1:15" x14ac:dyDescent="0.2">
      <c r="A3353" s="22">
        <v>3352</v>
      </c>
      <c r="B3353" s="22">
        <v>32</v>
      </c>
      <c r="C3353" s="229" t="s">
        <v>196</v>
      </c>
      <c r="D3353" s="229" t="s">
        <v>197</v>
      </c>
      <c r="E3353" s="230" t="s">
        <v>24395</v>
      </c>
      <c r="F3353" s="229" t="s">
        <v>24396</v>
      </c>
      <c r="G3353" s="230" t="s">
        <v>24397</v>
      </c>
      <c r="H3353" s="554" t="s">
        <v>5702</v>
      </c>
      <c r="I3353" s="554" t="s">
        <v>24398</v>
      </c>
      <c r="J3353" s="22" t="s">
        <v>3768</v>
      </c>
      <c r="K3353" s="554" t="s">
        <v>3845</v>
      </c>
      <c r="L3353" s="22" t="s">
        <v>3755</v>
      </c>
      <c r="M3353" s="554" t="s">
        <v>3854</v>
      </c>
      <c r="N3353" s="554" t="s">
        <v>24399</v>
      </c>
      <c r="O3353" s="229" t="s">
        <v>24400</v>
      </c>
    </row>
    <row r="3354" spans="1:15" s="568" customFormat="1" x14ac:dyDescent="0.2">
      <c r="A3354" s="196">
        <v>3353</v>
      </c>
      <c r="B3354" s="196">
        <v>32</v>
      </c>
      <c r="C3354" s="197" t="s">
        <v>196</v>
      </c>
      <c r="D3354" s="197" t="s">
        <v>197</v>
      </c>
      <c r="E3354" s="568" t="s">
        <v>1464</v>
      </c>
      <c r="F3354" s="197" t="s">
        <v>1465</v>
      </c>
      <c r="G3354" s="568" t="s">
        <v>1466</v>
      </c>
      <c r="H3354" s="570" t="s">
        <v>4066</v>
      </c>
      <c r="I3354" s="570" t="s">
        <v>24401</v>
      </c>
      <c r="J3354" s="196" t="s">
        <v>3768</v>
      </c>
      <c r="K3354" s="570" t="s">
        <v>3845</v>
      </c>
      <c r="L3354" s="196" t="s">
        <v>3755</v>
      </c>
      <c r="M3354" s="570" t="s">
        <v>24392</v>
      </c>
      <c r="N3354" s="570" t="s">
        <v>24402</v>
      </c>
      <c r="O3354" s="197" t="s">
        <v>24403</v>
      </c>
    </row>
    <row r="3355" spans="1:15" x14ac:dyDescent="0.2">
      <c r="A3355" s="22">
        <v>3354</v>
      </c>
      <c r="B3355" s="22">
        <v>32</v>
      </c>
      <c r="C3355" s="229" t="s">
        <v>196</v>
      </c>
      <c r="D3355" s="229" t="s">
        <v>197</v>
      </c>
      <c r="E3355" s="230" t="s">
        <v>24404</v>
      </c>
      <c r="F3355" s="229" t="s">
        <v>24405</v>
      </c>
      <c r="G3355" s="230" t="s">
        <v>24406</v>
      </c>
      <c r="H3355" s="554" t="s">
        <v>4082</v>
      </c>
      <c r="I3355" s="554" t="s">
        <v>4537</v>
      </c>
      <c r="J3355" s="22" t="s">
        <v>3768</v>
      </c>
      <c r="K3355" s="554" t="s">
        <v>3845</v>
      </c>
      <c r="L3355" s="22" t="s">
        <v>3755</v>
      </c>
      <c r="M3355" s="554" t="s">
        <v>24407</v>
      </c>
      <c r="N3355" s="554" t="s">
        <v>24408</v>
      </c>
      <c r="O3355" s="229" t="s">
        <v>24409</v>
      </c>
    </row>
    <row r="3356" spans="1:15" x14ac:dyDescent="0.2">
      <c r="A3356" s="22">
        <v>3355</v>
      </c>
      <c r="B3356" s="22">
        <v>32</v>
      </c>
      <c r="C3356" s="229" t="s">
        <v>196</v>
      </c>
      <c r="D3356" s="229" t="s">
        <v>197</v>
      </c>
      <c r="E3356" s="230" t="s">
        <v>24410</v>
      </c>
      <c r="F3356" s="229" t="s">
        <v>24411</v>
      </c>
      <c r="G3356" s="230" t="s">
        <v>24412</v>
      </c>
      <c r="H3356" s="554" t="s">
        <v>4082</v>
      </c>
      <c r="I3356" s="554" t="s">
        <v>9692</v>
      </c>
      <c r="J3356" s="22" t="s">
        <v>3868</v>
      </c>
      <c r="K3356" s="554" t="s">
        <v>3798</v>
      </c>
      <c r="L3356" s="22" t="s">
        <v>13120</v>
      </c>
      <c r="M3356" s="554" t="s">
        <v>24413</v>
      </c>
      <c r="N3356" s="554" t="s">
        <v>24414</v>
      </c>
      <c r="O3356" s="229" t="s">
        <v>24415</v>
      </c>
    </row>
    <row r="3357" spans="1:15" x14ac:dyDescent="0.2">
      <c r="A3357" s="22">
        <v>3356</v>
      </c>
      <c r="B3357" s="22">
        <v>32</v>
      </c>
      <c r="C3357" s="229" t="s">
        <v>196</v>
      </c>
      <c r="D3357" s="229" t="s">
        <v>197</v>
      </c>
      <c r="E3357" s="230" t="s">
        <v>24416</v>
      </c>
      <c r="F3357" s="229" t="s">
        <v>24417</v>
      </c>
      <c r="G3357" s="230" t="s">
        <v>24418</v>
      </c>
      <c r="H3357" s="554" t="s">
        <v>4082</v>
      </c>
      <c r="I3357" s="554" t="s">
        <v>24419</v>
      </c>
      <c r="J3357" s="22" t="s">
        <v>3768</v>
      </c>
      <c r="K3357" s="554" t="s">
        <v>3845</v>
      </c>
      <c r="L3357" s="22" t="s">
        <v>3755</v>
      </c>
      <c r="M3357" s="554" t="s">
        <v>14762</v>
      </c>
      <c r="N3357" s="554" t="s">
        <v>24420</v>
      </c>
      <c r="O3357" s="229" t="s">
        <v>24421</v>
      </c>
    </row>
    <row r="3358" spans="1:15" s="568" customFormat="1" x14ac:dyDescent="0.2">
      <c r="A3358" s="196">
        <v>3357</v>
      </c>
      <c r="B3358" s="196">
        <v>32</v>
      </c>
      <c r="C3358" s="197" t="s">
        <v>196</v>
      </c>
      <c r="D3358" s="197" t="s">
        <v>197</v>
      </c>
      <c r="E3358" s="568" t="s">
        <v>1451</v>
      </c>
      <c r="F3358" s="197" t="s">
        <v>1452</v>
      </c>
      <c r="G3358" s="568" t="s">
        <v>1453</v>
      </c>
      <c r="H3358" s="570" t="s">
        <v>5574</v>
      </c>
      <c r="I3358" s="570" t="s">
        <v>4239</v>
      </c>
      <c r="J3358" s="196" t="s">
        <v>3768</v>
      </c>
      <c r="K3358" s="570" t="s">
        <v>3937</v>
      </c>
      <c r="L3358" s="196" t="s">
        <v>3755</v>
      </c>
      <c r="M3358" s="570" t="s">
        <v>5798</v>
      </c>
      <c r="N3358" s="570" t="s">
        <v>24422</v>
      </c>
      <c r="O3358" s="197" t="s">
        <v>24423</v>
      </c>
    </row>
    <row r="3359" spans="1:15" x14ac:dyDescent="0.2">
      <c r="A3359" s="22">
        <v>3358</v>
      </c>
      <c r="B3359" s="22">
        <v>32</v>
      </c>
      <c r="C3359" s="229" t="s">
        <v>196</v>
      </c>
      <c r="D3359" s="229" t="s">
        <v>197</v>
      </c>
      <c r="E3359" s="230" t="s">
        <v>24424</v>
      </c>
      <c r="F3359" s="229" t="s">
        <v>24425</v>
      </c>
      <c r="G3359" s="230" t="s">
        <v>24426</v>
      </c>
      <c r="H3359" s="554" t="s">
        <v>4107</v>
      </c>
      <c r="I3359" s="554" t="s">
        <v>6081</v>
      </c>
      <c r="J3359" s="22" t="s">
        <v>3768</v>
      </c>
      <c r="K3359" s="554" t="s">
        <v>3798</v>
      </c>
      <c r="L3359" s="22" t="s">
        <v>3755</v>
      </c>
      <c r="M3359" s="554" t="s">
        <v>24427</v>
      </c>
      <c r="N3359" s="554" t="s">
        <v>24428</v>
      </c>
      <c r="O3359" s="229" t="s">
        <v>24429</v>
      </c>
    </row>
    <row r="3360" spans="1:15" x14ac:dyDescent="0.2">
      <c r="A3360" s="22">
        <v>3359</v>
      </c>
      <c r="B3360" s="22">
        <v>32</v>
      </c>
      <c r="C3360" s="229" t="s">
        <v>196</v>
      </c>
      <c r="D3360" s="229" t="s">
        <v>197</v>
      </c>
      <c r="E3360" s="230" t="s">
        <v>24430</v>
      </c>
      <c r="F3360" s="229" t="s">
        <v>24431</v>
      </c>
      <c r="G3360" s="230" t="s">
        <v>24432</v>
      </c>
      <c r="H3360" s="554" t="s">
        <v>4115</v>
      </c>
      <c r="I3360" s="554" t="s">
        <v>24433</v>
      </c>
      <c r="J3360" s="22" t="s">
        <v>3936</v>
      </c>
      <c r="K3360" s="554" t="s">
        <v>3845</v>
      </c>
      <c r="L3360" s="22" t="s">
        <v>3755</v>
      </c>
      <c r="M3360" s="554" t="s">
        <v>9874</v>
      </c>
      <c r="N3360" s="554" t="s">
        <v>24434</v>
      </c>
      <c r="O3360" s="229" t="s">
        <v>24435</v>
      </c>
    </row>
    <row r="3361" spans="1:15" x14ac:dyDescent="0.2">
      <c r="A3361" s="22">
        <v>3360</v>
      </c>
      <c r="B3361" s="22">
        <v>32</v>
      </c>
      <c r="C3361" s="229" t="s">
        <v>196</v>
      </c>
      <c r="D3361" s="229" t="s">
        <v>197</v>
      </c>
      <c r="E3361" s="230" t="s">
        <v>24436</v>
      </c>
      <c r="F3361" s="229" t="s">
        <v>24437</v>
      </c>
      <c r="G3361" s="230" t="s">
        <v>24438</v>
      </c>
      <c r="H3361" s="554" t="s">
        <v>7897</v>
      </c>
      <c r="I3361" s="554" t="s">
        <v>5432</v>
      </c>
      <c r="J3361" s="22" t="s">
        <v>3753</v>
      </c>
      <c r="K3361" s="554" t="s">
        <v>3937</v>
      </c>
      <c r="L3361" s="22" t="s">
        <v>3755</v>
      </c>
      <c r="N3361" s="554" t="s">
        <v>24439</v>
      </c>
      <c r="O3361" s="229" t="s">
        <v>24440</v>
      </c>
    </row>
    <row r="3362" spans="1:15" x14ac:dyDescent="0.2">
      <c r="A3362" s="22">
        <v>3361</v>
      </c>
      <c r="B3362" s="22">
        <v>32</v>
      </c>
      <c r="C3362" s="229" t="s">
        <v>196</v>
      </c>
      <c r="D3362" s="229" t="s">
        <v>197</v>
      </c>
      <c r="E3362" s="230" t="s">
        <v>24441</v>
      </c>
      <c r="F3362" s="229" t="s">
        <v>24442</v>
      </c>
      <c r="G3362" s="230" t="s">
        <v>24443</v>
      </c>
      <c r="H3362" s="554" t="s">
        <v>13760</v>
      </c>
      <c r="I3362" s="554" t="s">
        <v>20338</v>
      </c>
      <c r="J3362" s="22" t="s">
        <v>3753</v>
      </c>
      <c r="K3362" s="554" t="s">
        <v>3835</v>
      </c>
      <c r="L3362" s="22" t="s">
        <v>3755</v>
      </c>
      <c r="M3362" s="554" t="s">
        <v>5069</v>
      </c>
      <c r="N3362" s="554" t="s">
        <v>24444</v>
      </c>
      <c r="O3362" s="229" t="s">
        <v>24445</v>
      </c>
    </row>
    <row r="3363" spans="1:15" x14ac:dyDescent="0.2">
      <c r="A3363" s="22">
        <v>3362</v>
      </c>
      <c r="B3363" s="22">
        <v>32</v>
      </c>
      <c r="C3363" s="229" t="s">
        <v>196</v>
      </c>
      <c r="D3363" s="229" t="s">
        <v>197</v>
      </c>
      <c r="E3363" s="230" t="s">
        <v>24446</v>
      </c>
      <c r="F3363" s="229" t="s">
        <v>24447</v>
      </c>
      <c r="G3363" s="230" t="s">
        <v>24448</v>
      </c>
      <c r="H3363" s="554" t="s">
        <v>24449</v>
      </c>
      <c r="I3363" s="554" t="s">
        <v>24450</v>
      </c>
      <c r="J3363" s="22" t="s">
        <v>3921</v>
      </c>
      <c r="K3363" s="554" t="s">
        <v>4012</v>
      </c>
      <c r="L3363" s="22" t="s">
        <v>3755</v>
      </c>
      <c r="M3363" s="554" t="s">
        <v>24451</v>
      </c>
      <c r="N3363" s="554" t="s">
        <v>24452</v>
      </c>
      <c r="O3363" s="229" t="s">
        <v>24453</v>
      </c>
    </row>
    <row r="3364" spans="1:15" x14ac:dyDescent="0.2">
      <c r="A3364" s="22">
        <v>3363</v>
      </c>
      <c r="B3364" s="22">
        <v>32</v>
      </c>
      <c r="C3364" s="229" t="s">
        <v>196</v>
      </c>
      <c r="D3364" s="229" t="s">
        <v>197</v>
      </c>
      <c r="E3364" s="230" t="s">
        <v>24454</v>
      </c>
      <c r="F3364" s="229" t="s">
        <v>24455</v>
      </c>
      <c r="G3364" s="230" t="s">
        <v>24456</v>
      </c>
      <c r="H3364" s="554" t="s">
        <v>13780</v>
      </c>
      <c r="I3364" s="554" t="s">
        <v>4138</v>
      </c>
      <c r="J3364" s="22" t="s">
        <v>3768</v>
      </c>
      <c r="K3364" s="554" t="s">
        <v>3845</v>
      </c>
      <c r="L3364" s="22" t="s">
        <v>3755</v>
      </c>
      <c r="M3364" s="554" t="s">
        <v>9874</v>
      </c>
      <c r="N3364" s="554" t="s">
        <v>11883</v>
      </c>
      <c r="O3364" s="229" t="s">
        <v>24457</v>
      </c>
    </row>
    <row r="3365" spans="1:15" x14ac:dyDescent="0.2">
      <c r="A3365" s="22">
        <v>3364</v>
      </c>
      <c r="B3365" s="22">
        <v>32</v>
      </c>
      <c r="C3365" s="229" t="s">
        <v>196</v>
      </c>
      <c r="D3365" s="229" t="s">
        <v>197</v>
      </c>
      <c r="E3365" s="230" t="s">
        <v>24458</v>
      </c>
      <c r="F3365" s="229" t="s">
        <v>24459</v>
      </c>
      <c r="G3365" s="230" t="s">
        <v>24460</v>
      </c>
      <c r="H3365" s="554" t="s">
        <v>24461</v>
      </c>
      <c r="I3365" s="554" t="s">
        <v>9387</v>
      </c>
      <c r="J3365" s="22" t="s">
        <v>3844</v>
      </c>
      <c r="K3365" s="554" t="s">
        <v>3835</v>
      </c>
      <c r="L3365" s="22" t="s">
        <v>3755</v>
      </c>
      <c r="N3365" s="554" t="s">
        <v>24462</v>
      </c>
      <c r="O3365" s="229" t="s">
        <v>24463</v>
      </c>
    </row>
    <row r="3366" spans="1:15" x14ac:dyDescent="0.2">
      <c r="A3366" s="22">
        <v>3365</v>
      </c>
      <c r="B3366" s="22">
        <v>32</v>
      </c>
      <c r="C3366" s="229" t="s">
        <v>196</v>
      </c>
      <c r="D3366" s="229" t="s">
        <v>197</v>
      </c>
      <c r="E3366" s="230" t="s">
        <v>24464</v>
      </c>
      <c r="F3366" s="229" t="s">
        <v>24465</v>
      </c>
      <c r="G3366" s="230" t="s">
        <v>24466</v>
      </c>
      <c r="H3366" s="554" t="s">
        <v>24467</v>
      </c>
      <c r="I3366" s="554" t="s">
        <v>22654</v>
      </c>
      <c r="J3366" s="22" t="s">
        <v>3844</v>
      </c>
      <c r="K3366" s="554" t="s">
        <v>24468</v>
      </c>
      <c r="L3366" s="22" t="s">
        <v>4552</v>
      </c>
      <c r="M3366" s="554" t="s">
        <v>24469</v>
      </c>
      <c r="N3366" s="554" t="s">
        <v>24470</v>
      </c>
      <c r="O3366" s="229" t="s">
        <v>24471</v>
      </c>
    </row>
    <row r="3367" spans="1:15" x14ac:dyDescent="0.2">
      <c r="A3367" s="22">
        <v>3366</v>
      </c>
      <c r="B3367" s="22">
        <v>32</v>
      </c>
      <c r="C3367" s="229" t="s">
        <v>196</v>
      </c>
      <c r="D3367" s="229" t="s">
        <v>197</v>
      </c>
      <c r="E3367" s="230" t="s">
        <v>24472</v>
      </c>
      <c r="F3367" s="229" t="s">
        <v>24473</v>
      </c>
      <c r="G3367" s="230" t="s">
        <v>24474</v>
      </c>
      <c r="H3367" s="554" t="s">
        <v>6893</v>
      </c>
      <c r="I3367" s="554" t="s">
        <v>24475</v>
      </c>
      <c r="J3367" s="22" t="s">
        <v>3844</v>
      </c>
      <c r="K3367" s="554" t="s">
        <v>3754</v>
      </c>
      <c r="L3367" s="22" t="s">
        <v>3755</v>
      </c>
      <c r="M3367" s="554" t="s">
        <v>7309</v>
      </c>
      <c r="N3367" s="554" t="s">
        <v>24476</v>
      </c>
      <c r="O3367" s="229" t="s">
        <v>20957</v>
      </c>
    </row>
    <row r="3368" spans="1:15" x14ac:dyDescent="0.2">
      <c r="A3368" s="22">
        <v>3367</v>
      </c>
      <c r="B3368" s="22">
        <v>32</v>
      </c>
      <c r="C3368" s="229" t="s">
        <v>196</v>
      </c>
      <c r="D3368" s="229" t="s">
        <v>197</v>
      </c>
      <c r="E3368" s="230" t="s">
        <v>24477</v>
      </c>
      <c r="F3368" s="229" t="s">
        <v>24478</v>
      </c>
      <c r="G3368" s="230" t="s">
        <v>24479</v>
      </c>
      <c r="H3368" s="554" t="s">
        <v>4582</v>
      </c>
      <c r="I3368" s="554" t="s">
        <v>21147</v>
      </c>
      <c r="J3368" s="22" t="s">
        <v>3768</v>
      </c>
      <c r="K3368" s="554" t="s">
        <v>3845</v>
      </c>
      <c r="L3368" s="22" t="s">
        <v>3755</v>
      </c>
      <c r="M3368" s="554" t="s">
        <v>24480</v>
      </c>
      <c r="N3368" s="554" t="s">
        <v>24481</v>
      </c>
      <c r="O3368" s="229" t="s">
        <v>24482</v>
      </c>
    </row>
    <row r="3369" spans="1:15" x14ac:dyDescent="0.2">
      <c r="A3369" s="22">
        <v>3368</v>
      </c>
      <c r="B3369" s="22">
        <v>32</v>
      </c>
      <c r="C3369" s="229" t="s">
        <v>196</v>
      </c>
      <c r="D3369" s="229" t="s">
        <v>197</v>
      </c>
      <c r="E3369" s="230" t="s">
        <v>24483</v>
      </c>
      <c r="F3369" s="229" t="s">
        <v>24484</v>
      </c>
      <c r="G3369" s="230" t="s">
        <v>24485</v>
      </c>
      <c r="H3369" s="554" t="s">
        <v>4130</v>
      </c>
      <c r="I3369" s="554" t="s">
        <v>4060</v>
      </c>
      <c r="J3369" s="22" t="s">
        <v>3768</v>
      </c>
      <c r="K3369" s="554" t="s">
        <v>3845</v>
      </c>
      <c r="L3369" s="22" t="s">
        <v>12278</v>
      </c>
      <c r="M3369" s="554" t="s">
        <v>24486</v>
      </c>
      <c r="N3369" s="554" t="s">
        <v>24487</v>
      </c>
      <c r="O3369" s="229" t="s">
        <v>24488</v>
      </c>
    </row>
    <row r="3370" spans="1:15" x14ac:dyDescent="0.2">
      <c r="A3370" s="22">
        <v>3369</v>
      </c>
      <c r="B3370" s="22">
        <v>32</v>
      </c>
      <c r="C3370" s="229" t="s">
        <v>196</v>
      </c>
      <c r="D3370" s="229" t="s">
        <v>197</v>
      </c>
      <c r="E3370" s="230" t="s">
        <v>24489</v>
      </c>
      <c r="F3370" s="229" t="s">
        <v>24490</v>
      </c>
      <c r="G3370" s="230" t="s">
        <v>24491</v>
      </c>
      <c r="H3370" s="554" t="s">
        <v>4130</v>
      </c>
      <c r="I3370" s="554" t="s">
        <v>4807</v>
      </c>
      <c r="J3370" s="22" t="s">
        <v>3844</v>
      </c>
      <c r="K3370" s="554" t="s">
        <v>3937</v>
      </c>
      <c r="L3370" s="22" t="s">
        <v>3755</v>
      </c>
      <c r="M3370" s="554" t="s">
        <v>5651</v>
      </c>
      <c r="N3370" s="554" t="s">
        <v>24492</v>
      </c>
      <c r="O3370" s="229" t="s">
        <v>24493</v>
      </c>
    </row>
    <row r="3371" spans="1:15" x14ac:dyDescent="0.2">
      <c r="A3371" s="22">
        <v>3370</v>
      </c>
      <c r="B3371" s="22">
        <v>32</v>
      </c>
      <c r="C3371" s="229" t="s">
        <v>196</v>
      </c>
      <c r="D3371" s="229" t="s">
        <v>197</v>
      </c>
      <c r="E3371" s="230" t="s">
        <v>24494</v>
      </c>
      <c r="F3371" s="229" t="s">
        <v>24495</v>
      </c>
      <c r="G3371" s="230" t="s">
        <v>24496</v>
      </c>
      <c r="H3371" s="554" t="s">
        <v>24497</v>
      </c>
      <c r="I3371" s="554" t="s">
        <v>4997</v>
      </c>
      <c r="J3371" s="22" t="s">
        <v>3768</v>
      </c>
      <c r="K3371" s="554" t="s">
        <v>3845</v>
      </c>
      <c r="L3371" s="22" t="s">
        <v>3755</v>
      </c>
      <c r="M3371" s="554" t="s">
        <v>24498</v>
      </c>
      <c r="N3371" s="554" t="s">
        <v>24499</v>
      </c>
      <c r="O3371" s="229" t="s">
        <v>24500</v>
      </c>
    </row>
    <row r="3372" spans="1:15" s="568" customFormat="1" x14ac:dyDescent="0.2">
      <c r="A3372" s="196">
        <v>3371</v>
      </c>
      <c r="B3372" s="196">
        <v>32</v>
      </c>
      <c r="C3372" s="197" t="s">
        <v>196</v>
      </c>
      <c r="D3372" s="197" t="s">
        <v>197</v>
      </c>
      <c r="E3372" s="568" t="s">
        <v>1412</v>
      </c>
      <c r="F3372" s="197" t="s">
        <v>1413</v>
      </c>
      <c r="G3372" s="568" t="s">
        <v>1414</v>
      </c>
      <c r="H3372" s="570" t="s">
        <v>1414</v>
      </c>
      <c r="I3372" s="570" t="s">
        <v>24501</v>
      </c>
      <c r="J3372" s="196" t="s">
        <v>3936</v>
      </c>
      <c r="K3372" s="570" t="s">
        <v>3937</v>
      </c>
      <c r="L3372" s="196" t="s">
        <v>24502</v>
      </c>
      <c r="M3372" s="570" t="s">
        <v>24503</v>
      </c>
      <c r="N3372" s="570" t="s">
        <v>24504</v>
      </c>
      <c r="O3372" s="197" t="s">
        <v>24505</v>
      </c>
    </row>
    <row r="3373" spans="1:15" x14ac:dyDescent="0.2">
      <c r="A3373" s="22">
        <v>3372</v>
      </c>
      <c r="B3373" s="22">
        <v>32</v>
      </c>
      <c r="C3373" s="229" t="s">
        <v>196</v>
      </c>
      <c r="D3373" s="229" t="s">
        <v>197</v>
      </c>
      <c r="E3373" s="230" t="s">
        <v>24506</v>
      </c>
      <c r="F3373" s="229" t="s">
        <v>24507</v>
      </c>
      <c r="G3373" s="230" t="s">
        <v>24508</v>
      </c>
      <c r="H3373" s="554" t="s">
        <v>3808</v>
      </c>
      <c r="I3373" s="554" t="s">
        <v>24509</v>
      </c>
      <c r="J3373" s="22" t="s">
        <v>5226</v>
      </c>
      <c r="K3373" s="554" t="s">
        <v>3835</v>
      </c>
      <c r="L3373" s="22" t="s">
        <v>3755</v>
      </c>
      <c r="M3373" s="554" t="s">
        <v>24510</v>
      </c>
      <c r="N3373" s="554" t="s">
        <v>24511</v>
      </c>
      <c r="O3373" s="229" t="s">
        <v>24512</v>
      </c>
    </row>
    <row r="3374" spans="1:15" x14ac:dyDescent="0.2">
      <c r="A3374" s="22">
        <v>3373</v>
      </c>
      <c r="B3374" s="22">
        <v>32</v>
      </c>
      <c r="C3374" s="229" t="s">
        <v>196</v>
      </c>
      <c r="D3374" s="229" t="s">
        <v>197</v>
      </c>
      <c r="E3374" s="230" t="s">
        <v>24513</v>
      </c>
      <c r="F3374" s="229" t="s">
        <v>24514</v>
      </c>
      <c r="G3374" s="230" t="s">
        <v>24515</v>
      </c>
      <c r="H3374" s="554" t="s">
        <v>24516</v>
      </c>
      <c r="I3374" s="554" t="s">
        <v>24517</v>
      </c>
      <c r="J3374" s="22" t="s">
        <v>3753</v>
      </c>
      <c r="K3374" s="554" t="s">
        <v>3928</v>
      </c>
      <c r="L3374" s="22" t="s">
        <v>3755</v>
      </c>
      <c r="M3374" s="554" t="s">
        <v>24518</v>
      </c>
      <c r="N3374" s="554" t="s">
        <v>24519</v>
      </c>
      <c r="O3374" s="229" t="s">
        <v>24520</v>
      </c>
    </row>
    <row r="3375" spans="1:15" x14ac:dyDescent="0.2">
      <c r="A3375" s="22">
        <v>3374</v>
      </c>
      <c r="B3375" s="22">
        <v>32</v>
      </c>
      <c r="C3375" s="229" t="s">
        <v>196</v>
      </c>
      <c r="D3375" s="229" t="s">
        <v>197</v>
      </c>
      <c r="E3375" s="230" t="s">
        <v>24521</v>
      </c>
      <c r="F3375" s="229" t="s">
        <v>24522</v>
      </c>
      <c r="G3375" s="230" t="s">
        <v>24523</v>
      </c>
      <c r="H3375" s="554" t="s">
        <v>24524</v>
      </c>
      <c r="I3375" s="554" t="s">
        <v>24525</v>
      </c>
      <c r="J3375" s="22" t="s">
        <v>3753</v>
      </c>
      <c r="K3375" s="554" t="s">
        <v>3845</v>
      </c>
      <c r="L3375" s="22" t="s">
        <v>24526</v>
      </c>
      <c r="M3375" s="554" t="s">
        <v>24527</v>
      </c>
      <c r="N3375" s="554" t="s">
        <v>24528</v>
      </c>
      <c r="O3375" s="229" t="s">
        <v>24529</v>
      </c>
    </row>
    <row r="3376" spans="1:15" x14ac:dyDescent="0.2">
      <c r="A3376" s="22">
        <v>3375</v>
      </c>
      <c r="B3376" s="22">
        <v>32</v>
      </c>
      <c r="C3376" s="229" t="s">
        <v>196</v>
      </c>
      <c r="D3376" s="229" t="s">
        <v>197</v>
      </c>
      <c r="E3376" s="230" t="s">
        <v>24530</v>
      </c>
      <c r="F3376" s="229" t="s">
        <v>24531</v>
      </c>
      <c r="G3376" s="230" t="s">
        <v>24532</v>
      </c>
      <c r="H3376" s="554" t="s">
        <v>4146</v>
      </c>
      <c r="I3376" s="554" t="s">
        <v>3920</v>
      </c>
      <c r="J3376" s="22" t="s">
        <v>3844</v>
      </c>
      <c r="K3376" s="554" t="s">
        <v>3845</v>
      </c>
      <c r="L3376" s="22" t="s">
        <v>3755</v>
      </c>
      <c r="M3376" s="554" t="s">
        <v>24533</v>
      </c>
      <c r="N3376" s="554" t="s">
        <v>24534</v>
      </c>
      <c r="O3376" s="229" t="s">
        <v>24535</v>
      </c>
    </row>
    <row r="3377" spans="1:15" s="568" customFormat="1" x14ac:dyDescent="0.2">
      <c r="A3377" s="196">
        <v>3376</v>
      </c>
      <c r="B3377" s="196">
        <v>32</v>
      </c>
      <c r="C3377" s="197" t="s">
        <v>196</v>
      </c>
      <c r="D3377" s="197" t="s">
        <v>197</v>
      </c>
      <c r="E3377" s="568" t="s">
        <v>1417</v>
      </c>
      <c r="F3377" s="197" t="s">
        <v>1418</v>
      </c>
      <c r="G3377" s="568" t="s">
        <v>1419</v>
      </c>
      <c r="H3377" s="570" t="s">
        <v>24536</v>
      </c>
      <c r="I3377" s="570" t="s">
        <v>3877</v>
      </c>
      <c r="J3377" s="196" t="s">
        <v>3868</v>
      </c>
      <c r="K3377" s="570" t="s">
        <v>3901</v>
      </c>
      <c r="L3377" s="196" t="s">
        <v>3755</v>
      </c>
      <c r="M3377" s="570" t="s">
        <v>24537</v>
      </c>
      <c r="N3377" s="570" t="s">
        <v>24538</v>
      </c>
      <c r="O3377" s="197" t="s">
        <v>24539</v>
      </c>
    </row>
    <row r="3378" spans="1:15" x14ac:dyDescent="0.2">
      <c r="A3378" s="22">
        <v>3377</v>
      </c>
      <c r="B3378" s="22">
        <v>32</v>
      </c>
      <c r="C3378" s="229" t="s">
        <v>196</v>
      </c>
      <c r="D3378" s="229" t="s">
        <v>197</v>
      </c>
      <c r="E3378" s="230" t="s">
        <v>24540</v>
      </c>
      <c r="F3378" s="229" t="s">
        <v>24541</v>
      </c>
      <c r="G3378" s="230" t="s">
        <v>24542</v>
      </c>
      <c r="H3378" s="554" t="s">
        <v>4146</v>
      </c>
      <c r="I3378" s="554" t="s">
        <v>24543</v>
      </c>
      <c r="J3378" s="22" t="s">
        <v>3844</v>
      </c>
      <c r="K3378" s="554" t="s">
        <v>3835</v>
      </c>
      <c r="L3378" s="22" t="s">
        <v>3755</v>
      </c>
      <c r="M3378" s="554" t="s">
        <v>24544</v>
      </c>
      <c r="N3378" s="554" t="s">
        <v>24545</v>
      </c>
      <c r="O3378" s="229" t="s">
        <v>24546</v>
      </c>
    </row>
    <row r="3379" spans="1:15" x14ac:dyDescent="0.2">
      <c r="A3379" s="22">
        <v>3378</v>
      </c>
      <c r="B3379" s="22">
        <v>32</v>
      </c>
      <c r="C3379" s="229" t="s">
        <v>196</v>
      </c>
      <c r="D3379" s="229" t="s">
        <v>197</v>
      </c>
      <c r="E3379" s="230" t="s">
        <v>24547</v>
      </c>
      <c r="F3379" s="229" t="s">
        <v>24548</v>
      </c>
      <c r="G3379" s="230" t="s">
        <v>24549</v>
      </c>
      <c r="H3379" s="554" t="s">
        <v>24550</v>
      </c>
      <c r="I3379" s="554" t="s">
        <v>4196</v>
      </c>
      <c r="J3379" s="22" t="s">
        <v>3753</v>
      </c>
      <c r="K3379" s="554" t="s">
        <v>3835</v>
      </c>
      <c r="L3379" s="22" t="s">
        <v>3755</v>
      </c>
      <c r="M3379" s="554" t="s">
        <v>10612</v>
      </c>
      <c r="N3379" s="554" t="s">
        <v>24551</v>
      </c>
      <c r="O3379" s="229" t="s">
        <v>24552</v>
      </c>
    </row>
    <row r="3380" spans="1:15" x14ac:dyDescent="0.2">
      <c r="A3380" s="22">
        <v>3379</v>
      </c>
      <c r="B3380" s="22">
        <v>32</v>
      </c>
      <c r="C3380" s="229" t="s">
        <v>196</v>
      </c>
      <c r="D3380" s="229" t="s">
        <v>197</v>
      </c>
      <c r="E3380" s="230" t="s">
        <v>24553</v>
      </c>
      <c r="F3380" s="229" t="s">
        <v>24554</v>
      </c>
      <c r="G3380" s="230" t="s">
        <v>24555</v>
      </c>
      <c r="H3380" s="554" t="s">
        <v>24556</v>
      </c>
      <c r="I3380" s="554" t="s">
        <v>11067</v>
      </c>
      <c r="J3380" s="22" t="s">
        <v>3768</v>
      </c>
      <c r="K3380" s="554" t="s">
        <v>3937</v>
      </c>
      <c r="L3380" s="22" t="s">
        <v>3755</v>
      </c>
      <c r="M3380" s="554" t="s">
        <v>5759</v>
      </c>
      <c r="N3380" s="554" t="s">
        <v>24557</v>
      </c>
      <c r="O3380" s="229" t="s">
        <v>24558</v>
      </c>
    </row>
    <row r="3381" spans="1:15" x14ac:dyDescent="0.2">
      <c r="A3381" s="22">
        <v>3380</v>
      </c>
      <c r="B3381" s="22">
        <v>32</v>
      </c>
      <c r="C3381" s="229" t="s">
        <v>196</v>
      </c>
      <c r="D3381" s="229" t="s">
        <v>197</v>
      </c>
      <c r="E3381" s="230" t="s">
        <v>24559</v>
      </c>
      <c r="F3381" s="229" t="s">
        <v>24560</v>
      </c>
      <c r="G3381" s="230" t="s">
        <v>24561</v>
      </c>
      <c r="H3381" s="554" t="s">
        <v>4167</v>
      </c>
      <c r="I3381" s="554" t="s">
        <v>9401</v>
      </c>
      <c r="J3381" s="22" t="s">
        <v>3768</v>
      </c>
      <c r="K3381" s="554" t="s">
        <v>3845</v>
      </c>
      <c r="L3381" s="22" t="s">
        <v>3755</v>
      </c>
      <c r="N3381" s="554" t="s">
        <v>24562</v>
      </c>
      <c r="O3381" s="229" t="s">
        <v>24563</v>
      </c>
    </row>
    <row r="3382" spans="1:15" x14ac:dyDescent="0.2">
      <c r="A3382" s="22">
        <v>3381</v>
      </c>
      <c r="B3382" s="22">
        <v>32</v>
      </c>
      <c r="C3382" s="229" t="s">
        <v>196</v>
      </c>
      <c r="D3382" s="229" t="s">
        <v>197</v>
      </c>
      <c r="E3382" s="230" t="s">
        <v>24564</v>
      </c>
      <c r="F3382" s="229" t="s">
        <v>24565</v>
      </c>
      <c r="G3382" s="230" t="s">
        <v>24566</v>
      </c>
      <c r="H3382" s="554" t="s">
        <v>6946</v>
      </c>
      <c r="I3382" s="554" t="s">
        <v>5602</v>
      </c>
      <c r="J3382" s="22" t="s">
        <v>3868</v>
      </c>
      <c r="K3382" s="554" t="s">
        <v>4044</v>
      </c>
      <c r="L3382" s="22" t="s">
        <v>3755</v>
      </c>
      <c r="M3382" s="554" t="s">
        <v>24567</v>
      </c>
      <c r="N3382" s="554" t="s">
        <v>24568</v>
      </c>
      <c r="O3382" s="229" t="s">
        <v>24569</v>
      </c>
    </row>
    <row r="3383" spans="1:15" s="573" customFormat="1" x14ac:dyDescent="0.2">
      <c r="A3383" s="46">
        <v>3382</v>
      </c>
      <c r="B3383" s="46">
        <v>32</v>
      </c>
      <c r="C3383" s="572" t="s">
        <v>196</v>
      </c>
      <c r="D3383" s="572" t="s">
        <v>197</v>
      </c>
      <c r="E3383" s="573" t="s">
        <v>198</v>
      </c>
      <c r="F3383" s="572" t="s">
        <v>199</v>
      </c>
      <c r="G3383" s="573" t="s">
        <v>200</v>
      </c>
      <c r="H3383" s="575" t="s">
        <v>9692</v>
      </c>
      <c r="I3383" s="575" t="s">
        <v>21532</v>
      </c>
      <c r="J3383" s="46" t="s">
        <v>3768</v>
      </c>
      <c r="K3383" s="575" t="s">
        <v>3901</v>
      </c>
      <c r="L3383" s="46" t="s">
        <v>3755</v>
      </c>
      <c r="M3383" s="575" t="s">
        <v>24570</v>
      </c>
      <c r="N3383" s="575" t="s">
        <v>24571</v>
      </c>
      <c r="O3383" s="572" t="s">
        <v>24572</v>
      </c>
    </row>
    <row r="3384" spans="1:15" x14ac:dyDescent="0.2">
      <c r="A3384" s="22">
        <v>3383</v>
      </c>
      <c r="B3384" s="22">
        <v>32</v>
      </c>
      <c r="C3384" s="229" t="s">
        <v>196</v>
      </c>
      <c r="D3384" s="229" t="s">
        <v>197</v>
      </c>
      <c r="E3384" s="230" t="s">
        <v>24573</v>
      </c>
      <c r="F3384" s="229" t="s">
        <v>24574</v>
      </c>
      <c r="G3384" s="230" t="s">
        <v>24575</v>
      </c>
      <c r="H3384" s="554" t="s">
        <v>5776</v>
      </c>
      <c r="I3384" s="554" t="s">
        <v>24576</v>
      </c>
      <c r="J3384" s="22" t="s">
        <v>3844</v>
      </c>
      <c r="K3384" s="554" t="s">
        <v>24577</v>
      </c>
      <c r="L3384" s="22" t="s">
        <v>4552</v>
      </c>
      <c r="M3384" s="554" t="s">
        <v>24578</v>
      </c>
      <c r="N3384" s="554" t="s">
        <v>24579</v>
      </c>
      <c r="O3384" s="229" t="s">
        <v>24580</v>
      </c>
    </row>
    <row r="3385" spans="1:15" x14ac:dyDescent="0.2">
      <c r="A3385" s="22">
        <v>3384</v>
      </c>
      <c r="B3385" s="22">
        <v>32</v>
      </c>
      <c r="C3385" s="229" t="s">
        <v>196</v>
      </c>
      <c r="D3385" s="229" t="s">
        <v>197</v>
      </c>
      <c r="E3385" s="230" t="s">
        <v>24581</v>
      </c>
      <c r="F3385" s="229" t="s">
        <v>24582</v>
      </c>
      <c r="G3385" s="230" t="s">
        <v>24583</v>
      </c>
      <c r="H3385" s="554" t="s">
        <v>5776</v>
      </c>
      <c r="I3385" s="554" t="s">
        <v>24584</v>
      </c>
      <c r="J3385" s="22" t="s">
        <v>3844</v>
      </c>
      <c r="K3385" s="554" t="s">
        <v>24585</v>
      </c>
      <c r="L3385" s="22" t="s">
        <v>4552</v>
      </c>
      <c r="M3385" s="554" t="s">
        <v>24469</v>
      </c>
      <c r="N3385" s="554" t="s">
        <v>24586</v>
      </c>
      <c r="O3385" s="229" t="s">
        <v>24587</v>
      </c>
    </row>
    <row r="3386" spans="1:15" x14ac:dyDescent="0.2">
      <c r="A3386" s="22">
        <v>3385</v>
      </c>
      <c r="B3386" s="22">
        <v>32</v>
      </c>
      <c r="C3386" s="229" t="s">
        <v>196</v>
      </c>
      <c r="D3386" s="229" t="s">
        <v>197</v>
      </c>
      <c r="E3386" s="230" t="s">
        <v>24588</v>
      </c>
      <c r="F3386" s="229" t="s">
        <v>24589</v>
      </c>
      <c r="G3386" s="230" t="s">
        <v>24590</v>
      </c>
      <c r="H3386" s="554" t="s">
        <v>13844</v>
      </c>
      <c r="I3386" s="554" t="s">
        <v>24591</v>
      </c>
      <c r="J3386" s="22" t="s">
        <v>3844</v>
      </c>
      <c r="K3386" s="554" t="s">
        <v>3835</v>
      </c>
      <c r="L3386" s="22" t="s">
        <v>3755</v>
      </c>
      <c r="M3386" s="554" t="s">
        <v>4251</v>
      </c>
      <c r="N3386" s="554" t="s">
        <v>24592</v>
      </c>
      <c r="O3386" s="229" t="s">
        <v>24593</v>
      </c>
    </row>
    <row r="3387" spans="1:15" s="568" customFormat="1" x14ac:dyDescent="0.2">
      <c r="A3387" s="196">
        <v>3386</v>
      </c>
      <c r="B3387" s="196">
        <v>32</v>
      </c>
      <c r="C3387" s="197" t="s">
        <v>196</v>
      </c>
      <c r="D3387" s="197" t="s">
        <v>197</v>
      </c>
      <c r="E3387" s="568" t="s">
        <v>1918</v>
      </c>
      <c r="F3387" s="197" t="s">
        <v>1919</v>
      </c>
      <c r="G3387" s="568" t="s">
        <v>1920</v>
      </c>
      <c r="H3387" s="570" t="s">
        <v>24594</v>
      </c>
      <c r="I3387" s="570" t="s">
        <v>6249</v>
      </c>
      <c r="J3387" s="196" t="s">
        <v>3768</v>
      </c>
      <c r="K3387" s="570" t="s">
        <v>3937</v>
      </c>
      <c r="L3387" s="196" t="s">
        <v>3755</v>
      </c>
      <c r="M3387" s="570" t="s">
        <v>23440</v>
      </c>
      <c r="N3387" s="570" t="s">
        <v>24595</v>
      </c>
      <c r="O3387" s="197" t="s">
        <v>24596</v>
      </c>
    </row>
    <row r="3388" spans="1:15" x14ac:dyDescent="0.2">
      <c r="A3388" s="22">
        <v>3387</v>
      </c>
      <c r="B3388" s="22">
        <v>32</v>
      </c>
      <c r="C3388" s="229" t="s">
        <v>196</v>
      </c>
      <c r="D3388" s="229" t="s">
        <v>197</v>
      </c>
      <c r="E3388" s="230" t="s">
        <v>24597</v>
      </c>
      <c r="F3388" s="229" t="s">
        <v>24598</v>
      </c>
      <c r="G3388" s="230" t="s">
        <v>24599</v>
      </c>
      <c r="H3388" s="554" t="s">
        <v>4257</v>
      </c>
      <c r="I3388" s="554" t="s">
        <v>4147</v>
      </c>
      <c r="J3388" s="22" t="s">
        <v>3844</v>
      </c>
      <c r="K3388" s="554" t="s">
        <v>3835</v>
      </c>
      <c r="L3388" s="22" t="s">
        <v>3755</v>
      </c>
      <c r="M3388" s="554" t="s">
        <v>19909</v>
      </c>
      <c r="N3388" s="554" t="s">
        <v>24600</v>
      </c>
      <c r="O3388" s="229" t="s">
        <v>24601</v>
      </c>
    </row>
    <row r="3389" spans="1:15" x14ac:dyDescent="0.2">
      <c r="A3389" s="22">
        <v>3388</v>
      </c>
      <c r="B3389" s="22">
        <v>32</v>
      </c>
      <c r="C3389" s="229" t="s">
        <v>196</v>
      </c>
      <c r="D3389" s="229" t="s">
        <v>197</v>
      </c>
      <c r="E3389" s="230" t="s">
        <v>24602</v>
      </c>
      <c r="F3389" s="229" t="s">
        <v>24603</v>
      </c>
      <c r="G3389" s="230" t="s">
        <v>24604</v>
      </c>
      <c r="H3389" s="554" t="s">
        <v>24605</v>
      </c>
      <c r="I3389" s="554" t="s">
        <v>22484</v>
      </c>
      <c r="J3389" s="22" t="s">
        <v>3768</v>
      </c>
      <c r="K3389" s="554" t="s">
        <v>3845</v>
      </c>
      <c r="L3389" s="22" t="s">
        <v>3755</v>
      </c>
      <c r="M3389" s="554" t="s">
        <v>3854</v>
      </c>
      <c r="N3389" s="554" t="s">
        <v>24606</v>
      </c>
      <c r="O3389" s="229" t="s">
        <v>24607</v>
      </c>
    </row>
    <row r="3390" spans="1:15" x14ac:dyDescent="0.2">
      <c r="A3390" s="22">
        <v>3389</v>
      </c>
      <c r="B3390" s="22">
        <v>32</v>
      </c>
      <c r="C3390" s="229" t="s">
        <v>196</v>
      </c>
      <c r="D3390" s="229" t="s">
        <v>197</v>
      </c>
      <c r="E3390" s="230" t="s">
        <v>24608</v>
      </c>
      <c r="F3390" s="229" t="s">
        <v>24609</v>
      </c>
      <c r="G3390" s="230" t="s">
        <v>24610</v>
      </c>
      <c r="H3390" s="554" t="s">
        <v>4196</v>
      </c>
      <c r="I3390" s="554" t="s">
        <v>24611</v>
      </c>
      <c r="J3390" s="22" t="s">
        <v>3844</v>
      </c>
      <c r="K3390" s="554" t="s">
        <v>3835</v>
      </c>
      <c r="L3390" s="22" t="s">
        <v>3755</v>
      </c>
      <c r="M3390" s="554" t="s">
        <v>3922</v>
      </c>
      <c r="N3390" s="554" t="s">
        <v>24612</v>
      </c>
      <c r="O3390" s="229" t="s">
        <v>24613</v>
      </c>
    </row>
    <row r="3391" spans="1:15" x14ac:dyDescent="0.2">
      <c r="A3391" s="22">
        <v>3390</v>
      </c>
      <c r="B3391" s="22">
        <v>32</v>
      </c>
      <c r="C3391" s="229" t="s">
        <v>196</v>
      </c>
      <c r="D3391" s="229" t="s">
        <v>197</v>
      </c>
      <c r="E3391" s="230" t="s">
        <v>24614</v>
      </c>
      <c r="F3391" s="229" t="s">
        <v>24615</v>
      </c>
      <c r="G3391" s="230" t="s">
        <v>24616</v>
      </c>
      <c r="H3391" s="554" t="s">
        <v>4204</v>
      </c>
      <c r="I3391" s="554" t="s">
        <v>24617</v>
      </c>
      <c r="J3391" s="22" t="s">
        <v>3753</v>
      </c>
      <c r="K3391" s="554" t="s">
        <v>3928</v>
      </c>
      <c r="L3391" s="22" t="s">
        <v>3755</v>
      </c>
      <c r="M3391" s="554" t="s">
        <v>24618</v>
      </c>
      <c r="N3391" s="554" t="s">
        <v>24619</v>
      </c>
      <c r="O3391" s="229" t="s">
        <v>24620</v>
      </c>
    </row>
    <row r="3392" spans="1:15" x14ac:dyDescent="0.2">
      <c r="A3392" s="22">
        <v>3391</v>
      </c>
      <c r="B3392" s="22">
        <v>32</v>
      </c>
      <c r="C3392" s="229" t="s">
        <v>196</v>
      </c>
      <c r="D3392" s="229" t="s">
        <v>197</v>
      </c>
      <c r="E3392" s="230" t="s">
        <v>24621</v>
      </c>
      <c r="F3392" s="229" t="s">
        <v>24622</v>
      </c>
      <c r="G3392" s="230" t="s">
        <v>24623</v>
      </c>
      <c r="H3392" s="554" t="s">
        <v>4698</v>
      </c>
      <c r="I3392" s="554" t="s">
        <v>3852</v>
      </c>
      <c r="J3392" s="22" t="s">
        <v>3753</v>
      </c>
      <c r="K3392" s="554" t="s">
        <v>3835</v>
      </c>
      <c r="L3392" s="22" t="s">
        <v>3755</v>
      </c>
      <c r="M3392" s="554" t="s">
        <v>24624</v>
      </c>
      <c r="N3392" s="554" t="s">
        <v>24625</v>
      </c>
      <c r="O3392" s="229" t="s">
        <v>24626</v>
      </c>
    </row>
    <row r="3393" spans="1:15" x14ac:dyDescent="0.2">
      <c r="A3393" s="22">
        <v>3392</v>
      </c>
      <c r="B3393" s="22">
        <v>32</v>
      </c>
      <c r="C3393" s="229" t="s">
        <v>196</v>
      </c>
      <c r="D3393" s="229" t="s">
        <v>197</v>
      </c>
      <c r="E3393" s="230" t="s">
        <v>24627</v>
      </c>
      <c r="F3393" s="229" t="s">
        <v>24628</v>
      </c>
      <c r="G3393" s="230" t="s">
        <v>24629</v>
      </c>
      <c r="H3393" s="554" t="s">
        <v>24630</v>
      </c>
      <c r="I3393" s="554" t="s">
        <v>6005</v>
      </c>
      <c r="J3393" s="22" t="s">
        <v>3753</v>
      </c>
      <c r="K3393" s="554" t="s">
        <v>3835</v>
      </c>
      <c r="L3393" s="22" t="s">
        <v>3755</v>
      </c>
      <c r="M3393" s="554" t="s">
        <v>4251</v>
      </c>
      <c r="N3393" s="554" t="s">
        <v>24631</v>
      </c>
      <c r="O3393" s="229" t="s">
        <v>24632</v>
      </c>
    </row>
    <row r="3394" spans="1:15" x14ac:dyDescent="0.2">
      <c r="A3394" s="22">
        <v>3393</v>
      </c>
      <c r="B3394" s="22">
        <v>32</v>
      </c>
      <c r="C3394" s="229" t="s">
        <v>196</v>
      </c>
      <c r="D3394" s="229" t="s">
        <v>197</v>
      </c>
      <c r="E3394" s="230" t="s">
        <v>24633</v>
      </c>
      <c r="F3394" s="229" t="s">
        <v>24634</v>
      </c>
      <c r="G3394" s="230" t="s">
        <v>24635</v>
      </c>
      <c r="H3394" s="554" t="s">
        <v>4698</v>
      </c>
      <c r="I3394" s="554" t="s">
        <v>24636</v>
      </c>
      <c r="J3394" s="22" t="s">
        <v>3768</v>
      </c>
      <c r="K3394" s="554" t="s">
        <v>3845</v>
      </c>
      <c r="L3394" s="22" t="s">
        <v>3755</v>
      </c>
      <c r="M3394" s="554" t="s">
        <v>11665</v>
      </c>
      <c r="N3394" s="554" t="s">
        <v>24637</v>
      </c>
      <c r="O3394" s="229" t="s">
        <v>24638</v>
      </c>
    </row>
    <row r="3395" spans="1:15" x14ac:dyDescent="0.2">
      <c r="A3395" s="22">
        <v>3394</v>
      </c>
      <c r="B3395" s="22">
        <v>32</v>
      </c>
      <c r="C3395" s="229" t="s">
        <v>196</v>
      </c>
      <c r="D3395" s="229" t="s">
        <v>197</v>
      </c>
      <c r="E3395" s="230" t="s">
        <v>24639</v>
      </c>
      <c r="F3395" s="229" t="s">
        <v>24640</v>
      </c>
      <c r="G3395" s="230" t="s">
        <v>24641</v>
      </c>
      <c r="H3395" s="554" t="s">
        <v>4698</v>
      </c>
      <c r="I3395" s="554" t="s">
        <v>24642</v>
      </c>
      <c r="J3395" s="22" t="s">
        <v>3921</v>
      </c>
      <c r="K3395" s="554" t="s">
        <v>3937</v>
      </c>
      <c r="L3395" s="22" t="s">
        <v>3755</v>
      </c>
      <c r="M3395" s="554" t="s">
        <v>15446</v>
      </c>
      <c r="N3395" s="554" t="s">
        <v>24643</v>
      </c>
      <c r="O3395" s="229" t="s">
        <v>24644</v>
      </c>
    </row>
    <row r="3396" spans="1:15" x14ac:dyDescent="0.2">
      <c r="A3396" s="22">
        <v>3395</v>
      </c>
      <c r="B3396" s="22">
        <v>32</v>
      </c>
      <c r="C3396" s="229" t="s">
        <v>196</v>
      </c>
      <c r="D3396" s="229" t="s">
        <v>197</v>
      </c>
      <c r="E3396" s="230" t="s">
        <v>24645</v>
      </c>
      <c r="F3396" s="229" t="s">
        <v>24646</v>
      </c>
      <c r="G3396" s="230" t="s">
        <v>24647</v>
      </c>
      <c r="H3396" s="554" t="s">
        <v>24648</v>
      </c>
      <c r="I3396" s="554" t="s">
        <v>8201</v>
      </c>
      <c r="J3396" s="22" t="s">
        <v>3844</v>
      </c>
      <c r="K3396" s="554" t="s">
        <v>3937</v>
      </c>
      <c r="L3396" s="22" t="s">
        <v>3755</v>
      </c>
      <c r="M3396" s="554" t="s">
        <v>4879</v>
      </c>
      <c r="N3396" s="554" t="s">
        <v>24649</v>
      </c>
      <c r="O3396" s="229" t="s">
        <v>24650</v>
      </c>
    </row>
    <row r="3397" spans="1:15" x14ac:dyDescent="0.2">
      <c r="A3397" s="22">
        <v>3396</v>
      </c>
      <c r="B3397" s="22">
        <v>32</v>
      </c>
      <c r="C3397" s="229" t="s">
        <v>196</v>
      </c>
      <c r="D3397" s="229" t="s">
        <v>197</v>
      </c>
      <c r="E3397" s="230" t="s">
        <v>24651</v>
      </c>
      <c r="F3397" s="229" t="s">
        <v>24652</v>
      </c>
      <c r="G3397" s="230" t="s">
        <v>24653</v>
      </c>
      <c r="H3397" s="554" t="s">
        <v>5366</v>
      </c>
      <c r="I3397" s="554" t="s">
        <v>5492</v>
      </c>
      <c r="J3397" s="22" t="s">
        <v>3768</v>
      </c>
      <c r="K3397" s="554" t="s">
        <v>3845</v>
      </c>
      <c r="L3397" s="22" t="s">
        <v>3755</v>
      </c>
      <c r="N3397" s="554" t="s">
        <v>24654</v>
      </c>
      <c r="O3397" s="229" t="s">
        <v>24655</v>
      </c>
    </row>
    <row r="3398" spans="1:15" x14ac:dyDescent="0.2">
      <c r="A3398" s="22">
        <v>3397</v>
      </c>
      <c r="B3398" s="22">
        <v>32</v>
      </c>
      <c r="C3398" s="229" t="s">
        <v>196</v>
      </c>
      <c r="D3398" s="229" t="s">
        <v>197</v>
      </c>
      <c r="E3398" s="230" t="s">
        <v>24656</v>
      </c>
      <c r="F3398" s="229" t="s">
        <v>24657</v>
      </c>
      <c r="G3398" s="230" t="s">
        <v>24658</v>
      </c>
      <c r="H3398" s="554" t="s">
        <v>5885</v>
      </c>
      <c r="I3398" s="554" t="s">
        <v>24659</v>
      </c>
      <c r="J3398" s="22" t="s">
        <v>3844</v>
      </c>
      <c r="K3398" s="554" t="s">
        <v>3937</v>
      </c>
      <c r="L3398" s="22" t="s">
        <v>3755</v>
      </c>
      <c r="M3398" s="554" t="s">
        <v>20482</v>
      </c>
      <c r="N3398" s="554" t="s">
        <v>24660</v>
      </c>
      <c r="O3398" s="229" t="s">
        <v>24661</v>
      </c>
    </row>
    <row r="3399" spans="1:15" x14ac:dyDescent="0.2">
      <c r="A3399" s="22">
        <v>3398</v>
      </c>
      <c r="B3399" s="22">
        <v>32</v>
      </c>
      <c r="C3399" s="229" t="s">
        <v>196</v>
      </c>
      <c r="D3399" s="229" t="s">
        <v>197</v>
      </c>
      <c r="E3399" s="230" t="s">
        <v>24662</v>
      </c>
      <c r="F3399" s="229" t="s">
        <v>24663</v>
      </c>
      <c r="G3399" s="230" t="s">
        <v>24664</v>
      </c>
      <c r="H3399" s="554" t="s">
        <v>11371</v>
      </c>
      <c r="I3399" s="554" t="s">
        <v>3797</v>
      </c>
      <c r="J3399" s="22" t="s">
        <v>3768</v>
      </c>
      <c r="K3399" s="554" t="s">
        <v>3845</v>
      </c>
      <c r="L3399" s="22" t="s">
        <v>3755</v>
      </c>
      <c r="M3399" s="554" t="s">
        <v>24095</v>
      </c>
      <c r="N3399" s="554" t="s">
        <v>24665</v>
      </c>
      <c r="O3399" s="229" t="s">
        <v>24666</v>
      </c>
    </row>
    <row r="3400" spans="1:15" x14ac:dyDescent="0.2">
      <c r="A3400" s="22">
        <v>3399</v>
      </c>
      <c r="B3400" s="22">
        <v>32</v>
      </c>
      <c r="C3400" s="229" t="s">
        <v>196</v>
      </c>
      <c r="D3400" s="229" t="s">
        <v>197</v>
      </c>
      <c r="E3400" s="230" t="s">
        <v>24667</v>
      </c>
      <c r="F3400" s="229" t="s">
        <v>24668</v>
      </c>
      <c r="G3400" s="230" t="s">
        <v>24669</v>
      </c>
      <c r="H3400" s="554" t="s">
        <v>4710</v>
      </c>
      <c r="I3400" s="554" t="s">
        <v>20777</v>
      </c>
      <c r="J3400" s="22" t="s">
        <v>3768</v>
      </c>
      <c r="K3400" s="554" t="s">
        <v>3845</v>
      </c>
      <c r="L3400" s="22" t="s">
        <v>3755</v>
      </c>
      <c r="M3400" s="554" t="s">
        <v>3854</v>
      </c>
      <c r="N3400" s="554" t="s">
        <v>24670</v>
      </c>
      <c r="O3400" s="229" t="s">
        <v>24671</v>
      </c>
    </row>
    <row r="3401" spans="1:15" x14ac:dyDescent="0.2">
      <c r="A3401" s="22">
        <v>3400</v>
      </c>
      <c r="B3401" s="22">
        <v>32</v>
      </c>
      <c r="C3401" s="229" t="s">
        <v>196</v>
      </c>
      <c r="D3401" s="229" t="s">
        <v>197</v>
      </c>
      <c r="E3401" s="230" t="s">
        <v>24672</v>
      </c>
      <c r="F3401" s="229" t="s">
        <v>24673</v>
      </c>
      <c r="G3401" s="230" t="s">
        <v>24674</v>
      </c>
      <c r="H3401" s="554" t="s">
        <v>15201</v>
      </c>
      <c r="I3401" s="554" t="s">
        <v>24675</v>
      </c>
      <c r="J3401" s="22" t="s">
        <v>3768</v>
      </c>
      <c r="K3401" s="554" t="s">
        <v>3845</v>
      </c>
      <c r="L3401" s="22" t="s">
        <v>3755</v>
      </c>
      <c r="M3401" s="554" t="s">
        <v>12389</v>
      </c>
      <c r="N3401" s="554" t="s">
        <v>24676</v>
      </c>
      <c r="O3401" s="229" t="s">
        <v>24677</v>
      </c>
    </row>
    <row r="3402" spans="1:15" s="568" customFormat="1" x14ac:dyDescent="0.2">
      <c r="A3402" s="196">
        <v>3401</v>
      </c>
      <c r="B3402" s="196">
        <v>32</v>
      </c>
      <c r="C3402" s="197" t="s">
        <v>196</v>
      </c>
      <c r="D3402" s="197" t="s">
        <v>197</v>
      </c>
      <c r="E3402" s="568" t="s">
        <v>1425</v>
      </c>
      <c r="F3402" s="197" t="s">
        <v>1426</v>
      </c>
      <c r="G3402" s="568" t="s">
        <v>1427</v>
      </c>
      <c r="H3402" s="570" t="s">
        <v>11986</v>
      </c>
      <c r="I3402" s="570" t="s">
        <v>6081</v>
      </c>
      <c r="J3402" s="196" t="s">
        <v>3844</v>
      </c>
      <c r="K3402" s="570" t="s">
        <v>5643</v>
      </c>
      <c r="L3402" s="196" t="s">
        <v>3755</v>
      </c>
      <c r="M3402" s="570" t="s">
        <v>24678</v>
      </c>
      <c r="N3402" s="570" t="s">
        <v>24679</v>
      </c>
      <c r="O3402" s="197" t="s">
        <v>24680</v>
      </c>
    </row>
    <row r="3403" spans="1:15" x14ac:dyDescent="0.2">
      <c r="A3403" s="22">
        <v>3402</v>
      </c>
      <c r="B3403" s="22">
        <v>32</v>
      </c>
      <c r="C3403" s="229" t="s">
        <v>196</v>
      </c>
      <c r="D3403" s="229" t="s">
        <v>197</v>
      </c>
      <c r="E3403" s="230" t="s">
        <v>24681</v>
      </c>
      <c r="F3403" s="229" t="s">
        <v>24682</v>
      </c>
      <c r="G3403" s="230" t="s">
        <v>24683</v>
      </c>
      <c r="H3403" s="554" t="s">
        <v>24684</v>
      </c>
      <c r="I3403" s="554" t="s">
        <v>4138</v>
      </c>
      <c r="J3403" s="22" t="s">
        <v>3753</v>
      </c>
      <c r="K3403" s="554" t="s">
        <v>3835</v>
      </c>
      <c r="L3403" s="22" t="s">
        <v>3755</v>
      </c>
      <c r="M3403" s="554" t="s">
        <v>24685</v>
      </c>
      <c r="N3403" s="554" t="s">
        <v>24686</v>
      </c>
      <c r="O3403" s="229" t="s">
        <v>24687</v>
      </c>
    </row>
    <row r="3404" spans="1:15" x14ac:dyDescent="0.2">
      <c r="A3404" s="22">
        <v>3403</v>
      </c>
      <c r="B3404" s="22">
        <v>32</v>
      </c>
      <c r="C3404" s="229" t="s">
        <v>196</v>
      </c>
      <c r="D3404" s="229" t="s">
        <v>197</v>
      </c>
      <c r="E3404" s="230" t="s">
        <v>24688</v>
      </c>
      <c r="F3404" s="229" t="s">
        <v>24689</v>
      </c>
      <c r="G3404" s="230" t="s">
        <v>24690</v>
      </c>
      <c r="H3404" s="554" t="s">
        <v>24691</v>
      </c>
      <c r="I3404" s="554" t="s">
        <v>3920</v>
      </c>
      <c r="J3404" s="22" t="s">
        <v>3753</v>
      </c>
      <c r="K3404" s="554" t="s">
        <v>3835</v>
      </c>
      <c r="L3404" s="22" t="s">
        <v>3755</v>
      </c>
      <c r="M3404" s="554" t="s">
        <v>24624</v>
      </c>
      <c r="N3404" s="554" t="s">
        <v>24692</v>
      </c>
      <c r="O3404" s="229" t="s">
        <v>24693</v>
      </c>
    </row>
    <row r="3405" spans="1:15" x14ac:dyDescent="0.2">
      <c r="A3405" s="22">
        <v>3404</v>
      </c>
      <c r="B3405" s="22">
        <v>32</v>
      </c>
      <c r="C3405" s="229" t="s">
        <v>196</v>
      </c>
      <c r="D3405" s="229" t="s">
        <v>197</v>
      </c>
      <c r="E3405" s="230" t="s">
        <v>24694</v>
      </c>
      <c r="F3405" s="229" t="s">
        <v>24695</v>
      </c>
      <c r="G3405" s="230" t="s">
        <v>24696</v>
      </c>
      <c r="H3405" s="554" t="s">
        <v>3920</v>
      </c>
      <c r="I3405" s="554" t="s">
        <v>23147</v>
      </c>
      <c r="J3405" s="22" t="s">
        <v>3753</v>
      </c>
      <c r="K3405" s="554" t="s">
        <v>3845</v>
      </c>
      <c r="L3405" s="22" t="s">
        <v>3755</v>
      </c>
      <c r="M3405" s="554" t="s">
        <v>24697</v>
      </c>
      <c r="N3405" s="554" t="s">
        <v>24698</v>
      </c>
      <c r="O3405" s="229" t="s">
        <v>24699</v>
      </c>
    </row>
    <row r="3406" spans="1:15" x14ac:dyDescent="0.2">
      <c r="A3406" s="22">
        <v>3405</v>
      </c>
      <c r="B3406" s="22">
        <v>32</v>
      </c>
      <c r="C3406" s="229" t="s">
        <v>196</v>
      </c>
      <c r="D3406" s="229" t="s">
        <v>197</v>
      </c>
      <c r="E3406" s="230" t="s">
        <v>24700</v>
      </c>
      <c r="F3406" s="229" t="s">
        <v>24701</v>
      </c>
      <c r="G3406" s="230" t="s">
        <v>24702</v>
      </c>
      <c r="H3406" s="554" t="s">
        <v>3912</v>
      </c>
      <c r="I3406" s="554" t="s">
        <v>24703</v>
      </c>
      <c r="J3406" s="22" t="s">
        <v>3753</v>
      </c>
      <c r="K3406" s="554" t="s">
        <v>3901</v>
      </c>
      <c r="L3406" s="22" t="s">
        <v>3755</v>
      </c>
      <c r="M3406" s="554" t="s">
        <v>23816</v>
      </c>
      <c r="N3406" s="554" t="s">
        <v>24704</v>
      </c>
      <c r="O3406" s="229" t="s">
        <v>24705</v>
      </c>
    </row>
    <row r="3407" spans="1:15" x14ac:dyDescent="0.2">
      <c r="A3407" s="22">
        <v>3406</v>
      </c>
      <c r="B3407" s="22">
        <v>32</v>
      </c>
      <c r="C3407" s="229" t="s">
        <v>196</v>
      </c>
      <c r="D3407" s="229" t="s">
        <v>197</v>
      </c>
      <c r="E3407" s="230" t="s">
        <v>24706</v>
      </c>
      <c r="F3407" s="229" t="s">
        <v>24707</v>
      </c>
      <c r="G3407" s="230" t="s">
        <v>24708</v>
      </c>
      <c r="H3407" s="554" t="s">
        <v>24709</v>
      </c>
      <c r="I3407" s="554" t="s">
        <v>3842</v>
      </c>
      <c r="J3407" s="22" t="s">
        <v>3768</v>
      </c>
      <c r="K3407" s="554" t="s">
        <v>3835</v>
      </c>
      <c r="L3407" s="22" t="s">
        <v>3755</v>
      </c>
      <c r="N3407" s="554" t="s">
        <v>24710</v>
      </c>
      <c r="O3407" s="229" t="s">
        <v>24711</v>
      </c>
    </row>
    <row r="3408" spans="1:15" x14ac:dyDescent="0.2">
      <c r="A3408" s="22">
        <v>3407</v>
      </c>
      <c r="B3408" s="22">
        <v>32</v>
      </c>
      <c r="C3408" s="229" t="s">
        <v>196</v>
      </c>
      <c r="D3408" s="229" t="s">
        <v>197</v>
      </c>
      <c r="E3408" s="230" t="s">
        <v>24712</v>
      </c>
      <c r="F3408" s="229" t="s">
        <v>24713</v>
      </c>
      <c r="G3408" s="230" t="s">
        <v>24714</v>
      </c>
      <c r="H3408" s="554" t="s">
        <v>3920</v>
      </c>
      <c r="I3408" s="554" t="s">
        <v>24715</v>
      </c>
      <c r="J3408" s="22" t="s">
        <v>3921</v>
      </c>
      <c r="K3408" s="554" t="s">
        <v>3835</v>
      </c>
      <c r="L3408" s="22" t="s">
        <v>24716</v>
      </c>
      <c r="M3408" s="554" t="s">
        <v>24717</v>
      </c>
      <c r="N3408" s="554" t="s">
        <v>24718</v>
      </c>
      <c r="O3408" s="229" t="s">
        <v>24719</v>
      </c>
    </row>
    <row r="3409" spans="1:15" x14ac:dyDescent="0.2">
      <c r="A3409" s="22">
        <v>3408</v>
      </c>
      <c r="B3409" s="22">
        <v>32</v>
      </c>
      <c r="C3409" s="229" t="s">
        <v>196</v>
      </c>
      <c r="D3409" s="229" t="s">
        <v>197</v>
      </c>
      <c r="E3409" s="230" t="s">
        <v>24720</v>
      </c>
      <c r="F3409" s="229" t="s">
        <v>24721</v>
      </c>
      <c r="G3409" s="230" t="s">
        <v>24722</v>
      </c>
      <c r="H3409" s="554" t="s">
        <v>3920</v>
      </c>
      <c r="I3409" s="554" t="s">
        <v>5714</v>
      </c>
      <c r="J3409" s="22" t="s">
        <v>3768</v>
      </c>
      <c r="K3409" s="554" t="s">
        <v>3769</v>
      </c>
      <c r="L3409" s="22" t="s">
        <v>3755</v>
      </c>
      <c r="M3409" s="554" t="s">
        <v>24723</v>
      </c>
      <c r="N3409" s="554" t="s">
        <v>24724</v>
      </c>
      <c r="O3409" s="229" t="s">
        <v>24725</v>
      </c>
    </row>
    <row r="3410" spans="1:15" x14ac:dyDescent="0.2">
      <c r="A3410" s="22">
        <v>3409</v>
      </c>
      <c r="B3410" s="22">
        <v>32</v>
      </c>
      <c r="C3410" s="229" t="s">
        <v>196</v>
      </c>
      <c r="D3410" s="229" t="s">
        <v>197</v>
      </c>
      <c r="E3410" s="230" t="s">
        <v>24726</v>
      </c>
      <c r="F3410" s="229" t="s">
        <v>24727</v>
      </c>
      <c r="G3410" s="230" t="s">
        <v>24728</v>
      </c>
      <c r="H3410" s="554" t="s">
        <v>3912</v>
      </c>
      <c r="I3410" s="554" t="s">
        <v>3967</v>
      </c>
      <c r="J3410" s="22" t="s">
        <v>3844</v>
      </c>
      <c r="K3410" s="554" t="s">
        <v>3937</v>
      </c>
      <c r="L3410" s="22" t="s">
        <v>3755</v>
      </c>
      <c r="M3410" s="554" t="s">
        <v>6585</v>
      </c>
      <c r="N3410" s="554" t="s">
        <v>24729</v>
      </c>
      <c r="O3410" s="229" t="s">
        <v>24730</v>
      </c>
    </row>
    <row r="3411" spans="1:15" x14ac:dyDescent="0.2">
      <c r="A3411" s="22">
        <v>3410</v>
      </c>
      <c r="B3411" s="22">
        <v>32</v>
      </c>
      <c r="C3411" s="229" t="s">
        <v>196</v>
      </c>
      <c r="D3411" s="229" t="s">
        <v>197</v>
      </c>
      <c r="E3411" s="230" t="s">
        <v>24731</v>
      </c>
      <c r="F3411" s="229" t="s">
        <v>24732</v>
      </c>
      <c r="G3411" s="230" t="s">
        <v>24733</v>
      </c>
      <c r="H3411" s="554" t="s">
        <v>10947</v>
      </c>
      <c r="I3411" s="554" t="s">
        <v>24734</v>
      </c>
      <c r="J3411" s="22" t="s">
        <v>3844</v>
      </c>
      <c r="K3411" s="554" t="s">
        <v>24585</v>
      </c>
      <c r="L3411" s="22" t="s">
        <v>4552</v>
      </c>
      <c r="M3411" s="554" t="s">
        <v>24469</v>
      </c>
      <c r="N3411" s="554" t="s">
        <v>24735</v>
      </c>
      <c r="O3411" s="229" t="s">
        <v>24736</v>
      </c>
    </row>
    <row r="3412" spans="1:15" x14ac:dyDescent="0.2">
      <c r="A3412" s="22">
        <v>3411</v>
      </c>
      <c r="B3412" s="22">
        <v>32</v>
      </c>
      <c r="C3412" s="229" t="s">
        <v>196</v>
      </c>
      <c r="D3412" s="229" t="s">
        <v>197</v>
      </c>
      <c r="E3412" s="230" t="s">
        <v>24737</v>
      </c>
      <c r="F3412" s="229" t="s">
        <v>24738</v>
      </c>
      <c r="G3412" s="230" t="s">
        <v>24739</v>
      </c>
      <c r="H3412" s="554" t="s">
        <v>5432</v>
      </c>
      <c r="I3412" s="554" t="s">
        <v>24740</v>
      </c>
      <c r="J3412" s="22" t="s">
        <v>3844</v>
      </c>
      <c r="K3412" s="554" t="s">
        <v>24585</v>
      </c>
      <c r="L3412" s="22" t="s">
        <v>4552</v>
      </c>
      <c r="M3412" s="554" t="s">
        <v>24469</v>
      </c>
      <c r="N3412" s="554" t="s">
        <v>24741</v>
      </c>
      <c r="O3412" s="229" t="s">
        <v>24742</v>
      </c>
    </row>
    <row r="3413" spans="1:15" x14ac:dyDescent="0.2">
      <c r="A3413" s="22">
        <v>3412</v>
      </c>
      <c r="B3413" s="22">
        <v>32</v>
      </c>
      <c r="C3413" s="229" t="s">
        <v>196</v>
      </c>
      <c r="D3413" s="229" t="s">
        <v>197</v>
      </c>
      <c r="E3413" s="230" t="s">
        <v>24743</v>
      </c>
      <c r="F3413" s="229" t="s">
        <v>24744</v>
      </c>
      <c r="G3413" s="230" t="s">
        <v>24745</v>
      </c>
      <c r="H3413" s="554" t="s">
        <v>24746</v>
      </c>
      <c r="I3413" s="554" t="s">
        <v>6800</v>
      </c>
      <c r="J3413" s="22" t="s">
        <v>3753</v>
      </c>
      <c r="K3413" s="554" t="s">
        <v>3835</v>
      </c>
      <c r="L3413" s="22" t="s">
        <v>3755</v>
      </c>
      <c r="N3413" s="554" t="s">
        <v>24747</v>
      </c>
      <c r="O3413" s="229" t="s">
        <v>24748</v>
      </c>
    </row>
    <row r="3414" spans="1:15" x14ac:dyDescent="0.2">
      <c r="A3414" s="22">
        <v>3413</v>
      </c>
      <c r="B3414" s="22">
        <v>32</v>
      </c>
      <c r="C3414" s="229" t="s">
        <v>196</v>
      </c>
      <c r="D3414" s="229" t="s">
        <v>197</v>
      </c>
      <c r="E3414" s="230" t="s">
        <v>24749</v>
      </c>
      <c r="F3414" s="229" t="s">
        <v>24750</v>
      </c>
      <c r="G3414" s="230" t="s">
        <v>24751</v>
      </c>
      <c r="H3414" s="554" t="s">
        <v>24752</v>
      </c>
      <c r="I3414" s="554" t="s">
        <v>24753</v>
      </c>
      <c r="J3414" s="22" t="s">
        <v>3844</v>
      </c>
      <c r="K3414" s="554" t="s">
        <v>24585</v>
      </c>
      <c r="L3414" s="22" t="s">
        <v>4552</v>
      </c>
      <c r="M3414" s="554" t="s">
        <v>24469</v>
      </c>
      <c r="N3414" s="554" t="s">
        <v>24754</v>
      </c>
      <c r="O3414" s="229" t="s">
        <v>24755</v>
      </c>
    </row>
    <row r="3415" spans="1:15" s="568" customFormat="1" x14ac:dyDescent="0.2">
      <c r="A3415" s="196">
        <v>3414</v>
      </c>
      <c r="B3415" s="196">
        <v>32</v>
      </c>
      <c r="C3415" s="197" t="s">
        <v>196</v>
      </c>
      <c r="D3415" s="197" t="s">
        <v>197</v>
      </c>
      <c r="E3415" s="568" t="s">
        <v>1409</v>
      </c>
      <c r="F3415" s="197" t="s">
        <v>1410</v>
      </c>
      <c r="G3415" s="568" t="s">
        <v>1411</v>
      </c>
      <c r="H3415" s="570" t="s">
        <v>6522</v>
      </c>
      <c r="I3415" s="570" t="s">
        <v>3920</v>
      </c>
      <c r="J3415" s="196" t="s">
        <v>3844</v>
      </c>
      <c r="K3415" s="570" t="s">
        <v>3835</v>
      </c>
      <c r="L3415" s="196" t="s">
        <v>3755</v>
      </c>
      <c r="M3415" s="570" t="s">
        <v>4464</v>
      </c>
      <c r="N3415" s="570" t="s">
        <v>24756</v>
      </c>
      <c r="O3415" s="197" t="s">
        <v>24757</v>
      </c>
    </row>
    <row r="3416" spans="1:15" x14ac:dyDescent="0.2">
      <c r="A3416" s="22">
        <v>3415</v>
      </c>
      <c r="B3416" s="22">
        <v>32</v>
      </c>
      <c r="C3416" s="229" t="s">
        <v>196</v>
      </c>
      <c r="D3416" s="229" t="s">
        <v>197</v>
      </c>
      <c r="E3416" s="230" t="s">
        <v>24758</v>
      </c>
      <c r="F3416" s="229" t="s">
        <v>24759</v>
      </c>
      <c r="G3416" s="230" t="s">
        <v>24760</v>
      </c>
      <c r="H3416" s="554" t="s">
        <v>5473</v>
      </c>
      <c r="I3416" s="554" t="s">
        <v>10586</v>
      </c>
      <c r="J3416" s="22" t="s">
        <v>3768</v>
      </c>
      <c r="K3416" s="554" t="s">
        <v>3845</v>
      </c>
      <c r="L3416" s="22" t="s">
        <v>3755</v>
      </c>
      <c r="M3416" s="554" t="s">
        <v>11672</v>
      </c>
      <c r="N3416" s="554" t="s">
        <v>24761</v>
      </c>
      <c r="O3416" s="229" t="s">
        <v>24762</v>
      </c>
    </row>
    <row r="3417" spans="1:15" x14ac:dyDescent="0.2">
      <c r="A3417" s="22">
        <v>3416</v>
      </c>
      <c r="B3417" s="22">
        <v>32</v>
      </c>
      <c r="C3417" s="229" t="s">
        <v>196</v>
      </c>
      <c r="D3417" s="229" t="s">
        <v>197</v>
      </c>
      <c r="E3417" s="230" t="s">
        <v>24763</v>
      </c>
      <c r="F3417" s="229" t="s">
        <v>24764</v>
      </c>
      <c r="G3417" s="230" t="s">
        <v>24765</v>
      </c>
      <c r="H3417" s="554" t="s">
        <v>11510</v>
      </c>
      <c r="I3417" s="554" t="s">
        <v>4147</v>
      </c>
      <c r="J3417" s="22" t="s">
        <v>3768</v>
      </c>
      <c r="K3417" s="554" t="s">
        <v>3845</v>
      </c>
      <c r="L3417" s="22" t="s">
        <v>3755</v>
      </c>
      <c r="M3417" s="554" t="s">
        <v>11901</v>
      </c>
      <c r="N3417" s="554" t="s">
        <v>24766</v>
      </c>
      <c r="O3417" s="229" t="s">
        <v>24767</v>
      </c>
    </row>
    <row r="3418" spans="1:15" x14ac:dyDescent="0.2">
      <c r="A3418" s="22">
        <v>3417</v>
      </c>
      <c r="B3418" s="22">
        <v>32</v>
      </c>
      <c r="C3418" s="229" t="s">
        <v>196</v>
      </c>
      <c r="D3418" s="229" t="s">
        <v>197</v>
      </c>
      <c r="E3418" s="230" t="s">
        <v>24768</v>
      </c>
      <c r="F3418" s="229" t="s">
        <v>24769</v>
      </c>
      <c r="G3418" s="230" t="s">
        <v>24770</v>
      </c>
      <c r="H3418" s="554" t="s">
        <v>10974</v>
      </c>
      <c r="I3418" s="554" t="s">
        <v>24771</v>
      </c>
      <c r="J3418" s="22" t="s">
        <v>3868</v>
      </c>
      <c r="K3418" s="554" t="s">
        <v>3901</v>
      </c>
      <c r="L3418" s="22" t="s">
        <v>3755</v>
      </c>
      <c r="M3418" s="554" t="s">
        <v>24772</v>
      </c>
      <c r="N3418" s="554" t="s">
        <v>24773</v>
      </c>
      <c r="O3418" s="229" t="s">
        <v>24774</v>
      </c>
    </row>
    <row r="3419" spans="1:15" x14ac:dyDescent="0.2">
      <c r="A3419" s="22">
        <v>3418</v>
      </c>
      <c r="B3419" s="22">
        <v>32</v>
      </c>
      <c r="C3419" s="229" t="s">
        <v>196</v>
      </c>
      <c r="D3419" s="229" t="s">
        <v>197</v>
      </c>
      <c r="E3419" s="230" t="s">
        <v>24775</v>
      </c>
      <c r="F3419" s="229" t="s">
        <v>24776</v>
      </c>
      <c r="G3419" s="230" t="s">
        <v>24777</v>
      </c>
      <c r="H3419" s="554" t="s">
        <v>4307</v>
      </c>
      <c r="I3419" s="554" t="s">
        <v>24778</v>
      </c>
      <c r="J3419" s="22" t="s">
        <v>3921</v>
      </c>
      <c r="K3419" s="554" t="s">
        <v>3835</v>
      </c>
      <c r="L3419" s="22" t="s">
        <v>3755</v>
      </c>
      <c r="M3419" s="554" t="s">
        <v>3836</v>
      </c>
      <c r="N3419" s="554" t="s">
        <v>24779</v>
      </c>
      <c r="O3419" s="229" t="s">
        <v>24780</v>
      </c>
    </row>
    <row r="3420" spans="1:15" s="568" customFormat="1" x14ac:dyDescent="0.2">
      <c r="A3420" s="196">
        <v>3419</v>
      </c>
      <c r="B3420" s="196">
        <v>32</v>
      </c>
      <c r="C3420" s="197" t="s">
        <v>196</v>
      </c>
      <c r="D3420" s="197" t="s">
        <v>197</v>
      </c>
      <c r="E3420" s="568" t="s">
        <v>1438</v>
      </c>
      <c r="F3420" s="197" t="s">
        <v>1439</v>
      </c>
      <c r="G3420" s="568" t="s">
        <v>1440</v>
      </c>
      <c r="H3420" s="570" t="s">
        <v>8655</v>
      </c>
      <c r="I3420" s="570" t="s">
        <v>24781</v>
      </c>
      <c r="J3420" s="196" t="s">
        <v>3753</v>
      </c>
      <c r="K3420" s="570" t="s">
        <v>5643</v>
      </c>
      <c r="L3420" s="196" t="s">
        <v>3755</v>
      </c>
      <c r="M3420" s="570" t="s">
        <v>24782</v>
      </c>
      <c r="N3420" s="570" t="s">
        <v>24783</v>
      </c>
      <c r="O3420" s="197" t="s">
        <v>24784</v>
      </c>
    </row>
    <row r="3421" spans="1:15" s="568" customFormat="1" x14ac:dyDescent="0.2">
      <c r="A3421" s="196">
        <v>3420</v>
      </c>
      <c r="B3421" s="196">
        <v>32</v>
      </c>
      <c r="C3421" s="197" t="s">
        <v>196</v>
      </c>
      <c r="D3421" s="197" t="s">
        <v>197</v>
      </c>
      <c r="E3421" s="568" t="s">
        <v>1443</v>
      </c>
      <c r="F3421" s="197" t="s">
        <v>1444</v>
      </c>
      <c r="G3421" s="568" t="s">
        <v>1445</v>
      </c>
      <c r="H3421" s="570" t="s">
        <v>5491</v>
      </c>
      <c r="I3421" s="570" t="s">
        <v>18621</v>
      </c>
      <c r="J3421" s="196" t="s">
        <v>3768</v>
      </c>
      <c r="K3421" s="570" t="s">
        <v>3769</v>
      </c>
      <c r="L3421" s="196" t="s">
        <v>3755</v>
      </c>
      <c r="M3421" s="570" t="s">
        <v>24785</v>
      </c>
      <c r="N3421" s="570" t="s">
        <v>24786</v>
      </c>
      <c r="O3421" s="197" t="s">
        <v>24787</v>
      </c>
    </row>
    <row r="3422" spans="1:15" x14ac:dyDescent="0.2">
      <c r="A3422" s="22">
        <v>3421</v>
      </c>
      <c r="B3422" s="22">
        <v>32</v>
      </c>
      <c r="C3422" s="229" t="s">
        <v>196</v>
      </c>
      <c r="D3422" s="229" t="s">
        <v>197</v>
      </c>
      <c r="E3422" s="230" t="s">
        <v>24788</v>
      </c>
      <c r="F3422" s="229" t="s">
        <v>24789</v>
      </c>
      <c r="G3422" s="230" t="s">
        <v>24790</v>
      </c>
      <c r="H3422" s="554" t="s">
        <v>4855</v>
      </c>
      <c r="I3422" s="554" t="s">
        <v>24791</v>
      </c>
      <c r="J3422" s="22" t="s">
        <v>3844</v>
      </c>
      <c r="K3422" s="554" t="s">
        <v>24585</v>
      </c>
      <c r="L3422" s="22" t="s">
        <v>4552</v>
      </c>
      <c r="M3422" s="554" t="s">
        <v>24469</v>
      </c>
      <c r="N3422" s="554" t="s">
        <v>24792</v>
      </c>
      <c r="O3422" s="229" t="s">
        <v>24793</v>
      </c>
    </row>
    <row r="3423" spans="1:15" x14ac:dyDescent="0.2">
      <c r="A3423" s="22">
        <v>3422</v>
      </c>
      <c r="B3423" s="22">
        <v>32</v>
      </c>
      <c r="C3423" s="229" t="s">
        <v>196</v>
      </c>
      <c r="D3423" s="229" t="s">
        <v>197</v>
      </c>
      <c r="E3423" s="230" t="s">
        <v>24794</v>
      </c>
      <c r="F3423" s="229" t="s">
        <v>24795</v>
      </c>
      <c r="G3423" s="230" t="s">
        <v>24796</v>
      </c>
      <c r="H3423" s="554" t="s">
        <v>4863</v>
      </c>
      <c r="I3423" s="554" t="s">
        <v>24797</v>
      </c>
      <c r="J3423" s="22" t="s">
        <v>3768</v>
      </c>
      <c r="K3423" s="554" t="s">
        <v>5643</v>
      </c>
      <c r="L3423" s="22" t="s">
        <v>3755</v>
      </c>
      <c r="M3423" s="554" t="s">
        <v>24798</v>
      </c>
      <c r="N3423" s="554" t="s">
        <v>24799</v>
      </c>
      <c r="O3423" s="229" t="s">
        <v>24800</v>
      </c>
    </row>
    <row r="3424" spans="1:15" x14ac:dyDescent="0.2">
      <c r="A3424" s="22">
        <v>3423</v>
      </c>
      <c r="B3424" s="22">
        <v>32</v>
      </c>
      <c r="C3424" s="229" t="s">
        <v>196</v>
      </c>
      <c r="D3424" s="229" t="s">
        <v>197</v>
      </c>
      <c r="E3424" s="230" t="s">
        <v>24801</v>
      </c>
      <c r="F3424" s="229" t="s">
        <v>24802</v>
      </c>
      <c r="G3424" s="230" t="s">
        <v>24803</v>
      </c>
      <c r="H3424" s="554" t="s">
        <v>4863</v>
      </c>
      <c r="I3424" s="554" t="s">
        <v>24804</v>
      </c>
      <c r="J3424" s="22" t="s">
        <v>3768</v>
      </c>
      <c r="K3424" s="554" t="s">
        <v>3845</v>
      </c>
      <c r="L3424" s="22" t="s">
        <v>3755</v>
      </c>
      <c r="M3424" s="554" t="s">
        <v>4221</v>
      </c>
      <c r="N3424" s="554" t="s">
        <v>24805</v>
      </c>
      <c r="O3424" s="229" t="s">
        <v>24806</v>
      </c>
    </row>
    <row r="3425" spans="1:15" x14ac:dyDescent="0.2">
      <c r="A3425" s="22">
        <v>3424</v>
      </c>
      <c r="B3425" s="22">
        <v>32</v>
      </c>
      <c r="C3425" s="229" t="s">
        <v>196</v>
      </c>
      <c r="D3425" s="229" t="s">
        <v>197</v>
      </c>
      <c r="E3425" s="230" t="s">
        <v>24807</v>
      </c>
      <c r="F3425" s="229" t="s">
        <v>24808</v>
      </c>
      <c r="G3425" s="230" t="s">
        <v>24809</v>
      </c>
      <c r="H3425" s="554" t="s">
        <v>20417</v>
      </c>
      <c r="I3425" s="554" t="s">
        <v>24810</v>
      </c>
      <c r="J3425" s="22" t="s">
        <v>3753</v>
      </c>
      <c r="K3425" s="554" t="s">
        <v>3901</v>
      </c>
      <c r="L3425" s="22" t="s">
        <v>3755</v>
      </c>
      <c r="M3425" s="554" t="s">
        <v>23816</v>
      </c>
      <c r="N3425" s="554" t="s">
        <v>24811</v>
      </c>
      <c r="O3425" s="229" t="s">
        <v>24812</v>
      </c>
    </row>
    <row r="3426" spans="1:15" x14ac:dyDescent="0.2">
      <c r="A3426" s="22">
        <v>3425</v>
      </c>
      <c r="B3426" s="22">
        <v>32</v>
      </c>
      <c r="C3426" s="229" t="s">
        <v>196</v>
      </c>
      <c r="D3426" s="229" t="s">
        <v>197</v>
      </c>
      <c r="E3426" s="230" t="s">
        <v>24813</v>
      </c>
      <c r="F3426" s="229" t="s">
        <v>24814</v>
      </c>
      <c r="G3426" s="230" t="s">
        <v>24815</v>
      </c>
      <c r="H3426" s="554" t="s">
        <v>4878</v>
      </c>
      <c r="I3426" s="554" t="s">
        <v>24816</v>
      </c>
      <c r="J3426" s="22" t="s">
        <v>3868</v>
      </c>
      <c r="K3426" s="554" t="s">
        <v>3798</v>
      </c>
      <c r="L3426" s="22" t="s">
        <v>3755</v>
      </c>
      <c r="M3426" s="554" t="s">
        <v>8466</v>
      </c>
      <c r="N3426" s="554" t="s">
        <v>24817</v>
      </c>
      <c r="O3426" s="229" t="s">
        <v>24818</v>
      </c>
    </row>
    <row r="3427" spans="1:15" x14ac:dyDescent="0.2">
      <c r="A3427" s="22">
        <v>3426</v>
      </c>
      <c r="B3427" s="22">
        <v>32</v>
      </c>
      <c r="C3427" s="229" t="s">
        <v>196</v>
      </c>
      <c r="D3427" s="229" t="s">
        <v>197</v>
      </c>
      <c r="E3427" s="230" t="s">
        <v>24819</v>
      </c>
      <c r="F3427" s="229" t="s">
        <v>24820</v>
      </c>
      <c r="G3427" s="230" t="s">
        <v>24821</v>
      </c>
      <c r="H3427" s="554" t="s">
        <v>4878</v>
      </c>
      <c r="I3427" s="554" t="s">
        <v>7584</v>
      </c>
      <c r="J3427" s="22" t="s">
        <v>3768</v>
      </c>
      <c r="K3427" s="554" t="s">
        <v>3845</v>
      </c>
      <c r="L3427" s="22" t="s">
        <v>3755</v>
      </c>
      <c r="M3427" s="554" t="s">
        <v>24822</v>
      </c>
      <c r="N3427" s="554" t="s">
        <v>24823</v>
      </c>
      <c r="O3427" s="229" t="s">
        <v>24824</v>
      </c>
    </row>
    <row r="3428" spans="1:15" x14ac:dyDescent="0.2">
      <c r="A3428" s="22">
        <v>3427</v>
      </c>
      <c r="B3428" s="22">
        <v>32</v>
      </c>
      <c r="C3428" s="229" t="s">
        <v>196</v>
      </c>
      <c r="D3428" s="229" t="s">
        <v>197</v>
      </c>
      <c r="E3428" s="230" t="s">
        <v>24826</v>
      </c>
      <c r="F3428" s="229" t="s">
        <v>24827</v>
      </c>
      <c r="G3428" s="230" t="s">
        <v>24828</v>
      </c>
      <c r="H3428" s="554" t="s">
        <v>3797</v>
      </c>
      <c r="I3428" s="554" t="s">
        <v>10943</v>
      </c>
      <c r="J3428" s="22" t="s">
        <v>3768</v>
      </c>
      <c r="K3428" s="554" t="s">
        <v>3845</v>
      </c>
      <c r="L3428" s="22" t="s">
        <v>3755</v>
      </c>
      <c r="M3428" s="554" t="s">
        <v>12268</v>
      </c>
      <c r="N3428" s="554" t="s">
        <v>24829</v>
      </c>
      <c r="O3428" s="229" t="s">
        <v>24830</v>
      </c>
    </row>
    <row r="3429" spans="1:15" x14ac:dyDescent="0.2">
      <c r="A3429" s="22">
        <v>3428</v>
      </c>
      <c r="B3429" s="22">
        <v>32</v>
      </c>
      <c r="C3429" s="229" t="s">
        <v>196</v>
      </c>
      <c r="D3429" s="229" t="s">
        <v>197</v>
      </c>
      <c r="E3429" s="230" t="s">
        <v>24831</v>
      </c>
      <c r="F3429" s="229" t="s">
        <v>24832</v>
      </c>
      <c r="G3429" s="230" t="s">
        <v>24833</v>
      </c>
      <c r="H3429" s="554" t="s">
        <v>4900</v>
      </c>
      <c r="I3429" s="554" t="s">
        <v>24834</v>
      </c>
      <c r="J3429" s="22" t="s">
        <v>3768</v>
      </c>
      <c r="K3429" s="554" t="s">
        <v>3769</v>
      </c>
      <c r="L3429" s="22" t="s">
        <v>3755</v>
      </c>
      <c r="M3429" s="554" t="s">
        <v>24723</v>
      </c>
      <c r="N3429" s="554" t="s">
        <v>24835</v>
      </c>
      <c r="O3429" s="229" t="s">
        <v>24836</v>
      </c>
    </row>
    <row r="3430" spans="1:15" x14ac:dyDescent="0.2">
      <c r="A3430" s="22">
        <v>3429</v>
      </c>
      <c r="B3430" s="22">
        <v>32</v>
      </c>
      <c r="C3430" s="229" t="s">
        <v>196</v>
      </c>
      <c r="D3430" s="229" t="s">
        <v>197</v>
      </c>
      <c r="E3430" s="230" t="s">
        <v>24837</v>
      </c>
      <c r="F3430" s="229" t="s">
        <v>24838</v>
      </c>
      <c r="G3430" s="230" t="s">
        <v>24839</v>
      </c>
      <c r="H3430" s="554" t="s">
        <v>24840</v>
      </c>
      <c r="I3430" s="554" t="s">
        <v>24841</v>
      </c>
      <c r="J3430" s="22" t="s">
        <v>3753</v>
      </c>
      <c r="K3430" s="554" t="s">
        <v>24526</v>
      </c>
      <c r="L3430" s="22" t="s">
        <v>24842</v>
      </c>
      <c r="M3430" s="554" t="s">
        <v>24527</v>
      </c>
      <c r="N3430" s="554" t="s">
        <v>24843</v>
      </c>
      <c r="O3430" s="229" t="s">
        <v>24844</v>
      </c>
    </row>
    <row r="3431" spans="1:15" x14ac:dyDescent="0.2">
      <c r="A3431" s="22">
        <v>3430</v>
      </c>
      <c r="B3431" s="22">
        <v>32</v>
      </c>
      <c r="C3431" s="229" t="s">
        <v>196</v>
      </c>
      <c r="D3431" s="229" t="s">
        <v>197</v>
      </c>
      <c r="E3431" s="230" t="s">
        <v>24845</v>
      </c>
      <c r="F3431" s="229" t="s">
        <v>24846</v>
      </c>
      <c r="G3431" s="230" t="s">
        <v>24847</v>
      </c>
      <c r="H3431" s="554" t="s">
        <v>4928</v>
      </c>
      <c r="I3431" s="554" t="s">
        <v>13127</v>
      </c>
      <c r="J3431" s="22" t="s">
        <v>3921</v>
      </c>
      <c r="K3431" s="554" t="s">
        <v>4012</v>
      </c>
      <c r="L3431" s="22" t="s">
        <v>3755</v>
      </c>
      <c r="M3431" s="554" t="s">
        <v>20399</v>
      </c>
      <c r="N3431" s="554" t="s">
        <v>24848</v>
      </c>
      <c r="O3431" s="229" t="s">
        <v>24849</v>
      </c>
    </row>
    <row r="3432" spans="1:15" x14ac:dyDescent="0.2">
      <c r="A3432" s="22">
        <v>3431</v>
      </c>
      <c r="B3432" s="22">
        <v>32</v>
      </c>
      <c r="C3432" s="229" t="s">
        <v>196</v>
      </c>
      <c r="D3432" s="229" t="s">
        <v>197</v>
      </c>
      <c r="E3432" s="230" t="s">
        <v>24850</v>
      </c>
      <c r="F3432" s="229" t="s">
        <v>24851</v>
      </c>
      <c r="G3432" s="230" t="s">
        <v>24852</v>
      </c>
      <c r="H3432" s="554" t="s">
        <v>4989</v>
      </c>
      <c r="I3432" s="554" t="s">
        <v>24853</v>
      </c>
      <c r="J3432" s="22" t="s">
        <v>3753</v>
      </c>
      <c r="K3432" s="554" t="s">
        <v>4044</v>
      </c>
      <c r="L3432" s="22" t="s">
        <v>3755</v>
      </c>
      <c r="M3432" s="554" t="s">
        <v>24854</v>
      </c>
      <c r="N3432" s="554" t="s">
        <v>24855</v>
      </c>
      <c r="O3432" s="229" t="s">
        <v>24856</v>
      </c>
    </row>
    <row r="3433" spans="1:15" x14ac:dyDescent="0.2">
      <c r="A3433" s="22">
        <v>3432</v>
      </c>
      <c r="B3433" s="22">
        <v>32</v>
      </c>
      <c r="C3433" s="229" t="s">
        <v>196</v>
      </c>
      <c r="D3433" s="229" t="s">
        <v>197</v>
      </c>
      <c r="E3433" s="230" t="s">
        <v>24857</v>
      </c>
      <c r="F3433" s="229" t="s">
        <v>24858</v>
      </c>
      <c r="G3433" s="230" t="s">
        <v>24859</v>
      </c>
      <c r="H3433" s="554" t="s">
        <v>24860</v>
      </c>
      <c r="I3433" s="554" t="s">
        <v>24861</v>
      </c>
      <c r="J3433" s="22" t="s">
        <v>3753</v>
      </c>
      <c r="K3433" s="554" t="s">
        <v>5643</v>
      </c>
      <c r="L3433" s="22" t="s">
        <v>3755</v>
      </c>
      <c r="M3433" s="554" t="s">
        <v>24862</v>
      </c>
      <c r="N3433" s="554" t="s">
        <v>24863</v>
      </c>
      <c r="O3433" s="229" t="s">
        <v>24864</v>
      </c>
    </row>
    <row r="3434" spans="1:15" x14ac:dyDescent="0.2">
      <c r="A3434" s="22">
        <v>3433</v>
      </c>
      <c r="B3434" s="22">
        <v>32</v>
      </c>
      <c r="C3434" s="229" t="s">
        <v>196</v>
      </c>
      <c r="D3434" s="229" t="s">
        <v>197</v>
      </c>
      <c r="E3434" s="230" t="s">
        <v>24865</v>
      </c>
      <c r="F3434" s="229" t="s">
        <v>24866</v>
      </c>
      <c r="G3434" s="230" t="s">
        <v>24867</v>
      </c>
      <c r="H3434" s="554" t="s">
        <v>24868</v>
      </c>
      <c r="I3434" s="554" t="s">
        <v>24869</v>
      </c>
      <c r="J3434" s="22" t="s">
        <v>3768</v>
      </c>
      <c r="K3434" s="554" t="s">
        <v>3845</v>
      </c>
      <c r="L3434" s="22" t="s">
        <v>10240</v>
      </c>
      <c r="M3434" s="554" t="s">
        <v>3854</v>
      </c>
      <c r="N3434" s="554" t="s">
        <v>24870</v>
      </c>
      <c r="O3434" s="229" t="s">
        <v>24871</v>
      </c>
    </row>
    <row r="3435" spans="1:15" x14ac:dyDescent="0.2">
      <c r="A3435" s="22">
        <v>3434</v>
      </c>
      <c r="B3435" s="22">
        <v>32</v>
      </c>
      <c r="C3435" s="229" t="s">
        <v>196</v>
      </c>
      <c r="D3435" s="229" t="s">
        <v>197</v>
      </c>
      <c r="E3435" s="230" t="s">
        <v>24872</v>
      </c>
      <c r="F3435" s="229" t="s">
        <v>24873</v>
      </c>
      <c r="G3435" s="230" t="s">
        <v>24874</v>
      </c>
      <c r="H3435" s="554" t="s">
        <v>24875</v>
      </c>
      <c r="I3435" s="554" t="s">
        <v>24876</v>
      </c>
      <c r="J3435" s="22" t="s">
        <v>3753</v>
      </c>
      <c r="K3435" s="554" t="s">
        <v>3901</v>
      </c>
      <c r="L3435" s="22" t="s">
        <v>3755</v>
      </c>
      <c r="M3435" s="554" t="s">
        <v>24877</v>
      </c>
      <c r="N3435" s="554" t="s">
        <v>24878</v>
      </c>
      <c r="O3435" s="229" t="s">
        <v>24879</v>
      </c>
    </row>
    <row r="3436" spans="1:15" x14ac:dyDescent="0.2">
      <c r="A3436" s="22">
        <v>3435</v>
      </c>
      <c r="B3436" s="22">
        <v>32</v>
      </c>
      <c r="C3436" s="229" t="s">
        <v>196</v>
      </c>
      <c r="D3436" s="229" t="s">
        <v>197</v>
      </c>
      <c r="E3436" s="230" t="s">
        <v>24880</v>
      </c>
      <c r="F3436" s="229" t="s">
        <v>24881</v>
      </c>
      <c r="G3436" s="230" t="s">
        <v>24882</v>
      </c>
      <c r="H3436" s="554" t="s">
        <v>16042</v>
      </c>
      <c r="I3436" s="554" t="s">
        <v>24883</v>
      </c>
      <c r="J3436" s="22" t="s">
        <v>3844</v>
      </c>
      <c r="K3436" s="554" t="s">
        <v>3835</v>
      </c>
      <c r="L3436" s="22" t="s">
        <v>3755</v>
      </c>
      <c r="M3436" s="554" t="s">
        <v>6833</v>
      </c>
      <c r="N3436" s="554" t="s">
        <v>24884</v>
      </c>
      <c r="O3436" s="229" t="s">
        <v>24885</v>
      </c>
    </row>
    <row r="3437" spans="1:15" x14ac:dyDescent="0.2">
      <c r="A3437" s="22">
        <v>3436</v>
      </c>
      <c r="B3437" s="22">
        <v>32</v>
      </c>
      <c r="C3437" s="229" t="s">
        <v>196</v>
      </c>
      <c r="D3437" s="229" t="s">
        <v>197</v>
      </c>
      <c r="E3437" s="230" t="s">
        <v>24886</v>
      </c>
      <c r="F3437" s="229" t="s">
        <v>24887</v>
      </c>
      <c r="G3437" s="230" t="s">
        <v>24888</v>
      </c>
      <c r="H3437" s="554" t="s">
        <v>5573</v>
      </c>
      <c r="I3437" s="554" t="s">
        <v>22643</v>
      </c>
      <c r="J3437" s="22" t="s">
        <v>3921</v>
      </c>
      <c r="K3437" s="554" t="s">
        <v>3754</v>
      </c>
      <c r="L3437" s="22" t="s">
        <v>3755</v>
      </c>
      <c r="M3437" s="554" t="s">
        <v>24889</v>
      </c>
      <c r="N3437" s="554" t="s">
        <v>24890</v>
      </c>
      <c r="O3437" s="229" t="s">
        <v>24891</v>
      </c>
    </row>
    <row r="3438" spans="1:15" x14ac:dyDescent="0.2">
      <c r="A3438" s="22">
        <v>3437</v>
      </c>
      <c r="B3438" s="22">
        <v>32</v>
      </c>
      <c r="C3438" s="229" t="s">
        <v>196</v>
      </c>
      <c r="D3438" s="229" t="s">
        <v>197</v>
      </c>
      <c r="E3438" s="230" t="s">
        <v>24892</v>
      </c>
      <c r="F3438" s="229" t="s">
        <v>24893</v>
      </c>
      <c r="G3438" s="230" t="s">
        <v>24894</v>
      </c>
      <c r="H3438" s="554" t="s">
        <v>10534</v>
      </c>
      <c r="I3438" s="554" t="s">
        <v>10447</v>
      </c>
      <c r="J3438" s="22" t="s">
        <v>3753</v>
      </c>
      <c r="K3438" s="554" t="s">
        <v>3937</v>
      </c>
      <c r="L3438" s="22" t="s">
        <v>3755</v>
      </c>
      <c r="M3438" s="554" t="s">
        <v>6532</v>
      </c>
      <c r="N3438" s="554" t="s">
        <v>24895</v>
      </c>
      <c r="O3438" s="229" t="s">
        <v>24896</v>
      </c>
    </row>
    <row r="3439" spans="1:15" x14ac:dyDescent="0.2">
      <c r="A3439" s="22">
        <v>3438</v>
      </c>
      <c r="B3439" s="22">
        <v>32</v>
      </c>
      <c r="C3439" s="229" t="s">
        <v>196</v>
      </c>
      <c r="D3439" s="229" t="s">
        <v>197</v>
      </c>
      <c r="E3439" s="230" t="s">
        <v>24897</v>
      </c>
      <c r="F3439" s="229" t="s">
        <v>24898</v>
      </c>
      <c r="G3439" s="230" t="s">
        <v>24899</v>
      </c>
      <c r="H3439" s="554" t="s">
        <v>19571</v>
      </c>
      <c r="I3439" s="554" t="s">
        <v>24900</v>
      </c>
      <c r="J3439" s="22" t="s">
        <v>3768</v>
      </c>
      <c r="K3439" s="554" t="s">
        <v>3845</v>
      </c>
      <c r="L3439" s="22" t="s">
        <v>3755</v>
      </c>
      <c r="M3439" s="554" t="s">
        <v>24901</v>
      </c>
      <c r="N3439" s="554" t="s">
        <v>24902</v>
      </c>
      <c r="O3439" s="229" t="s">
        <v>24903</v>
      </c>
    </row>
    <row r="3440" spans="1:15" x14ac:dyDescent="0.2">
      <c r="A3440" s="22">
        <v>3439</v>
      </c>
      <c r="B3440" s="22">
        <v>32</v>
      </c>
      <c r="C3440" s="229" t="s">
        <v>196</v>
      </c>
      <c r="D3440" s="229" t="s">
        <v>197</v>
      </c>
      <c r="E3440" s="230" t="s">
        <v>24904</v>
      </c>
      <c r="F3440" s="229" t="s">
        <v>24905</v>
      </c>
      <c r="G3440" s="230" t="s">
        <v>24906</v>
      </c>
      <c r="H3440" s="554" t="s">
        <v>6116</v>
      </c>
      <c r="I3440" s="554" t="s">
        <v>7585</v>
      </c>
      <c r="J3440" s="22" t="s">
        <v>3753</v>
      </c>
      <c r="K3440" s="554" t="s">
        <v>3835</v>
      </c>
      <c r="L3440" s="22" t="s">
        <v>3755</v>
      </c>
      <c r="M3440" s="554" t="s">
        <v>4251</v>
      </c>
      <c r="N3440" s="554" t="s">
        <v>24907</v>
      </c>
      <c r="O3440" s="229" t="s">
        <v>24908</v>
      </c>
    </row>
    <row r="3441" spans="1:15" x14ac:dyDescent="0.2">
      <c r="A3441" s="22">
        <v>3440</v>
      </c>
      <c r="B3441" s="22">
        <v>32</v>
      </c>
      <c r="C3441" s="229" t="s">
        <v>196</v>
      </c>
      <c r="D3441" s="229" t="s">
        <v>197</v>
      </c>
      <c r="E3441" s="230" t="s">
        <v>24909</v>
      </c>
      <c r="F3441" s="229" t="s">
        <v>24910</v>
      </c>
      <c r="G3441" s="230" t="s">
        <v>24911</v>
      </c>
      <c r="H3441" s="554" t="s">
        <v>8833</v>
      </c>
      <c r="I3441" s="554" t="s">
        <v>12996</v>
      </c>
      <c r="J3441" s="22" t="s">
        <v>3768</v>
      </c>
      <c r="K3441" s="554" t="s">
        <v>3845</v>
      </c>
      <c r="L3441" s="22" t="s">
        <v>3755</v>
      </c>
      <c r="M3441" s="554" t="s">
        <v>10553</v>
      </c>
      <c r="N3441" s="554" t="s">
        <v>24912</v>
      </c>
      <c r="O3441" s="229" t="s">
        <v>24913</v>
      </c>
    </row>
    <row r="3442" spans="1:15" x14ac:dyDescent="0.2">
      <c r="A3442" s="22">
        <v>3441</v>
      </c>
      <c r="B3442" s="22">
        <v>32</v>
      </c>
      <c r="C3442" s="229" t="s">
        <v>196</v>
      </c>
      <c r="D3442" s="229" t="s">
        <v>197</v>
      </c>
      <c r="E3442" s="230" t="s">
        <v>24914</v>
      </c>
      <c r="F3442" s="229" t="s">
        <v>24915</v>
      </c>
      <c r="G3442" s="230" t="s">
        <v>24916</v>
      </c>
      <c r="H3442" s="554" t="s">
        <v>24917</v>
      </c>
      <c r="I3442" s="554" t="s">
        <v>24918</v>
      </c>
      <c r="J3442" s="22" t="s">
        <v>3844</v>
      </c>
      <c r="K3442" s="554" t="s">
        <v>24919</v>
      </c>
      <c r="L3442" s="22" t="s">
        <v>4552</v>
      </c>
      <c r="M3442" s="554" t="s">
        <v>24920</v>
      </c>
      <c r="N3442" s="554" t="s">
        <v>24921</v>
      </c>
      <c r="O3442" s="229" t="s">
        <v>24922</v>
      </c>
    </row>
    <row r="3443" spans="1:15" x14ac:dyDescent="0.2">
      <c r="A3443" s="22">
        <v>3442</v>
      </c>
      <c r="B3443" s="22">
        <v>32</v>
      </c>
      <c r="C3443" s="229" t="s">
        <v>196</v>
      </c>
      <c r="D3443" s="229" t="s">
        <v>197</v>
      </c>
      <c r="E3443" s="230" t="s">
        <v>24923</v>
      </c>
      <c r="F3443" s="229" t="s">
        <v>24924</v>
      </c>
      <c r="G3443" s="230" t="s">
        <v>24925</v>
      </c>
      <c r="H3443" s="554" t="s">
        <v>5019</v>
      </c>
      <c r="I3443" s="554" t="s">
        <v>4806</v>
      </c>
      <c r="J3443" s="22" t="s">
        <v>3753</v>
      </c>
      <c r="K3443" s="554" t="s">
        <v>3835</v>
      </c>
      <c r="L3443" s="22" t="s">
        <v>3755</v>
      </c>
      <c r="M3443" s="554" t="s">
        <v>10376</v>
      </c>
      <c r="N3443" s="554" t="s">
        <v>24926</v>
      </c>
      <c r="O3443" s="229" t="s">
        <v>24927</v>
      </c>
    </row>
    <row r="3444" spans="1:15" x14ac:dyDescent="0.2">
      <c r="A3444" s="22">
        <v>3443</v>
      </c>
      <c r="B3444" s="22">
        <v>32</v>
      </c>
      <c r="C3444" s="229" t="s">
        <v>196</v>
      </c>
      <c r="D3444" s="229" t="s">
        <v>197</v>
      </c>
      <c r="E3444" s="230" t="s">
        <v>24928</v>
      </c>
      <c r="F3444" s="229" t="s">
        <v>24929</v>
      </c>
      <c r="G3444" s="230" t="s">
        <v>24930</v>
      </c>
      <c r="H3444" s="554" t="s">
        <v>5019</v>
      </c>
      <c r="I3444" s="554" t="s">
        <v>3920</v>
      </c>
      <c r="J3444" s="22" t="s">
        <v>3868</v>
      </c>
      <c r="K3444" s="554" t="s">
        <v>3901</v>
      </c>
      <c r="L3444" s="22" t="s">
        <v>3755</v>
      </c>
      <c r="M3444" s="554" t="s">
        <v>20213</v>
      </c>
      <c r="N3444" s="554" t="s">
        <v>24931</v>
      </c>
      <c r="O3444" s="229" t="s">
        <v>24932</v>
      </c>
    </row>
    <row r="3445" spans="1:15" x14ac:dyDescent="0.2">
      <c r="A3445" s="22">
        <v>3444</v>
      </c>
      <c r="B3445" s="22">
        <v>32</v>
      </c>
      <c r="C3445" s="229" t="s">
        <v>196</v>
      </c>
      <c r="D3445" s="229" t="s">
        <v>197</v>
      </c>
      <c r="E3445" s="230" t="s">
        <v>24933</v>
      </c>
      <c r="F3445" s="229" t="s">
        <v>24934</v>
      </c>
      <c r="G3445" s="230" t="s">
        <v>24935</v>
      </c>
      <c r="H3445" s="554" t="s">
        <v>5019</v>
      </c>
      <c r="I3445" s="554" t="s">
        <v>4108</v>
      </c>
      <c r="J3445" s="22" t="s">
        <v>3844</v>
      </c>
      <c r="K3445" s="554" t="s">
        <v>24936</v>
      </c>
      <c r="L3445" s="22" t="s">
        <v>3755</v>
      </c>
      <c r="M3445" s="554" t="s">
        <v>24937</v>
      </c>
      <c r="N3445" s="554" t="s">
        <v>24938</v>
      </c>
      <c r="O3445" s="229" t="s">
        <v>24939</v>
      </c>
    </row>
    <row r="3446" spans="1:15" x14ac:dyDescent="0.2">
      <c r="A3446" s="22">
        <v>3445</v>
      </c>
      <c r="B3446" s="22">
        <v>32</v>
      </c>
      <c r="C3446" s="229" t="s">
        <v>196</v>
      </c>
      <c r="D3446" s="229" t="s">
        <v>197</v>
      </c>
      <c r="E3446" s="230" t="s">
        <v>24940</v>
      </c>
      <c r="F3446" s="229" t="s">
        <v>24941</v>
      </c>
      <c r="G3446" s="230" t="s">
        <v>24942</v>
      </c>
      <c r="H3446" s="554" t="s">
        <v>19583</v>
      </c>
      <c r="I3446" s="554" t="s">
        <v>6076</v>
      </c>
      <c r="J3446" s="22" t="s">
        <v>3753</v>
      </c>
      <c r="K3446" s="554" t="s">
        <v>3835</v>
      </c>
      <c r="L3446" s="22" t="s">
        <v>3755</v>
      </c>
      <c r="M3446" s="554" t="s">
        <v>24943</v>
      </c>
      <c r="N3446" s="554" t="s">
        <v>24944</v>
      </c>
      <c r="O3446" s="229" t="s">
        <v>24945</v>
      </c>
    </row>
    <row r="3447" spans="1:15" x14ac:dyDescent="0.2">
      <c r="A3447" s="22">
        <v>3446</v>
      </c>
      <c r="B3447" s="22">
        <v>32</v>
      </c>
      <c r="C3447" s="229" t="s">
        <v>196</v>
      </c>
      <c r="D3447" s="229" t="s">
        <v>197</v>
      </c>
      <c r="E3447" s="230" t="s">
        <v>24946</v>
      </c>
      <c r="F3447" s="229" t="s">
        <v>24947</v>
      </c>
      <c r="G3447" s="230" t="s">
        <v>24948</v>
      </c>
      <c r="H3447" s="554" t="s">
        <v>24949</v>
      </c>
      <c r="I3447" s="554" t="s">
        <v>24950</v>
      </c>
      <c r="J3447" s="22" t="s">
        <v>3768</v>
      </c>
      <c r="K3447" s="554" t="s">
        <v>3937</v>
      </c>
      <c r="L3447" s="22" t="s">
        <v>3755</v>
      </c>
      <c r="M3447" s="554" t="s">
        <v>23982</v>
      </c>
      <c r="N3447" s="554" t="s">
        <v>24951</v>
      </c>
      <c r="O3447" s="229" t="s">
        <v>24952</v>
      </c>
    </row>
    <row r="3448" spans="1:15" x14ac:dyDescent="0.2">
      <c r="A3448" s="22">
        <v>3447</v>
      </c>
      <c r="B3448" s="22">
        <v>32</v>
      </c>
      <c r="C3448" s="229" t="s">
        <v>196</v>
      </c>
      <c r="D3448" s="229" t="s">
        <v>197</v>
      </c>
      <c r="E3448" s="230" t="s">
        <v>24953</v>
      </c>
      <c r="F3448" s="229" t="s">
        <v>24954</v>
      </c>
      <c r="G3448" s="230" t="s">
        <v>24955</v>
      </c>
      <c r="H3448" s="554" t="s">
        <v>24956</v>
      </c>
      <c r="I3448" s="554" t="s">
        <v>4806</v>
      </c>
      <c r="J3448" s="22" t="s">
        <v>3768</v>
      </c>
      <c r="K3448" s="554" t="s">
        <v>3845</v>
      </c>
      <c r="L3448" s="22" t="s">
        <v>3755</v>
      </c>
      <c r="M3448" s="554" t="s">
        <v>11672</v>
      </c>
      <c r="N3448" s="554" t="s">
        <v>24957</v>
      </c>
      <c r="O3448" s="229" t="s">
        <v>24958</v>
      </c>
    </row>
    <row r="3449" spans="1:15" x14ac:dyDescent="0.2">
      <c r="A3449" s="22">
        <v>3448</v>
      </c>
      <c r="B3449" s="22">
        <v>32</v>
      </c>
      <c r="C3449" s="229" t="s">
        <v>196</v>
      </c>
      <c r="D3449" s="229" t="s">
        <v>197</v>
      </c>
      <c r="E3449" s="230" t="s">
        <v>24959</v>
      </c>
      <c r="F3449" s="229" t="s">
        <v>24960</v>
      </c>
      <c r="G3449" s="230" t="s">
        <v>24961</v>
      </c>
      <c r="H3449" s="554" t="s">
        <v>24101</v>
      </c>
      <c r="I3449" s="554" t="s">
        <v>4360</v>
      </c>
      <c r="J3449" s="22" t="s">
        <v>3753</v>
      </c>
      <c r="K3449" s="554" t="s">
        <v>3835</v>
      </c>
      <c r="L3449" s="22" t="s">
        <v>3755</v>
      </c>
      <c r="M3449" s="554" t="s">
        <v>24962</v>
      </c>
      <c r="N3449" s="554" t="s">
        <v>24963</v>
      </c>
      <c r="O3449" s="229" t="s">
        <v>24964</v>
      </c>
    </row>
    <row r="3450" spans="1:15" x14ac:dyDescent="0.2">
      <c r="A3450" s="22">
        <v>3449</v>
      </c>
      <c r="B3450" s="22">
        <v>32</v>
      </c>
      <c r="C3450" s="229" t="s">
        <v>196</v>
      </c>
      <c r="D3450" s="229" t="s">
        <v>197</v>
      </c>
      <c r="E3450" s="230" t="s">
        <v>24965</v>
      </c>
      <c r="F3450" s="229" t="s">
        <v>24966</v>
      </c>
      <c r="G3450" s="230" t="s">
        <v>24967</v>
      </c>
      <c r="H3450" s="554" t="s">
        <v>22527</v>
      </c>
      <c r="I3450" s="554" t="s">
        <v>6799</v>
      </c>
      <c r="J3450" s="22" t="s">
        <v>3768</v>
      </c>
      <c r="K3450" s="554" t="s">
        <v>3845</v>
      </c>
      <c r="L3450" s="22" t="s">
        <v>3755</v>
      </c>
      <c r="M3450" s="554" t="s">
        <v>11672</v>
      </c>
      <c r="N3450" s="554" t="s">
        <v>24968</v>
      </c>
      <c r="O3450" s="229" t="s">
        <v>24969</v>
      </c>
    </row>
    <row r="3451" spans="1:15" s="568" customFormat="1" x14ac:dyDescent="0.2">
      <c r="A3451" s="196">
        <v>3450</v>
      </c>
      <c r="B3451" s="196">
        <v>32</v>
      </c>
      <c r="C3451" s="197" t="s">
        <v>196</v>
      </c>
      <c r="D3451" s="197" t="s">
        <v>197</v>
      </c>
      <c r="E3451" s="568" t="s">
        <v>1460</v>
      </c>
      <c r="F3451" s="197" t="s">
        <v>1461</v>
      </c>
      <c r="G3451" s="568" t="s">
        <v>1462</v>
      </c>
      <c r="H3451" s="570" t="s">
        <v>24970</v>
      </c>
      <c r="I3451" s="570" t="s">
        <v>10516</v>
      </c>
      <c r="J3451" s="196" t="s">
        <v>3753</v>
      </c>
      <c r="K3451" s="570" t="s">
        <v>24971</v>
      </c>
      <c r="L3451" s="196" t="s">
        <v>3755</v>
      </c>
      <c r="M3451" s="570" t="s">
        <v>24972</v>
      </c>
      <c r="N3451" s="570" t="s">
        <v>24973</v>
      </c>
      <c r="O3451" s="197" t="s">
        <v>24974</v>
      </c>
    </row>
    <row r="3452" spans="1:15" x14ac:dyDescent="0.2">
      <c r="A3452" s="22">
        <v>3451</v>
      </c>
      <c r="B3452" s="22">
        <v>32</v>
      </c>
      <c r="C3452" s="229" t="s">
        <v>196</v>
      </c>
      <c r="D3452" s="229" t="s">
        <v>197</v>
      </c>
      <c r="E3452" s="230" t="s">
        <v>24975</v>
      </c>
      <c r="F3452" s="229" t="s">
        <v>24976</v>
      </c>
      <c r="G3452" s="230" t="s">
        <v>24977</v>
      </c>
      <c r="H3452" s="554" t="s">
        <v>4471</v>
      </c>
      <c r="I3452" s="554" t="s">
        <v>3852</v>
      </c>
      <c r="J3452" s="22" t="s">
        <v>3868</v>
      </c>
      <c r="K3452" s="554" t="s">
        <v>3901</v>
      </c>
      <c r="L3452" s="22" t="s">
        <v>3755</v>
      </c>
      <c r="M3452" s="554" t="s">
        <v>24978</v>
      </c>
      <c r="N3452" s="554" t="s">
        <v>24979</v>
      </c>
      <c r="O3452" s="229" t="s">
        <v>24980</v>
      </c>
    </row>
    <row r="3453" spans="1:15" x14ac:dyDescent="0.2">
      <c r="A3453" s="22">
        <v>3452</v>
      </c>
      <c r="B3453" s="22">
        <v>32</v>
      </c>
      <c r="C3453" s="229" t="s">
        <v>196</v>
      </c>
      <c r="D3453" s="229" t="s">
        <v>197</v>
      </c>
      <c r="E3453" s="230" t="s">
        <v>24981</v>
      </c>
      <c r="F3453" s="229" t="s">
        <v>24982</v>
      </c>
      <c r="G3453" s="230" t="s">
        <v>24983</v>
      </c>
      <c r="H3453" s="554" t="s">
        <v>12260</v>
      </c>
      <c r="I3453" s="554" t="s">
        <v>24984</v>
      </c>
      <c r="J3453" s="22" t="s">
        <v>3844</v>
      </c>
      <c r="K3453" s="554" t="s">
        <v>24985</v>
      </c>
      <c r="L3453" s="22" t="s">
        <v>4552</v>
      </c>
      <c r="M3453" s="554" t="s">
        <v>24986</v>
      </c>
      <c r="N3453" s="554" t="s">
        <v>24987</v>
      </c>
      <c r="O3453" s="229" t="s">
        <v>24988</v>
      </c>
    </row>
    <row r="3454" spans="1:15" x14ac:dyDescent="0.2">
      <c r="A3454" s="22">
        <v>3453</v>
      </c>
      <c r="B3454" s="22">
        <v>33</v>
      </c>
      <c r="C3454" s="229" t="s">
        <v>209</v>
      </c>
      <c r="D3454" s="229" t="s">
        <v>210</v>
      </c>
      <c r="E3454" s="230" t="s">
        <v>24989</v>
      </c>
      <c r="F3454" s="229" t="s">
        <v>24990</v>
      </c>
      <c r="G3454" s="230" t="s">
        <v>24991</v>
      </c>
      <c r="H3454" s="554" t="s">
        <v>24992</v>
      </c>
      <c r="I3454" s="554" t="s">
        <v>4471</v>
      </c>
      <c r="J3454" s="22" t="s">
        <v>3768</v>
      </c>
      <c r="K3454" s="554" t="s">
        <v>3845</v>
      </c>
      <c r="L3454" s="22" t="s">
        <v>3755</v>
      </c>
      <c r="M3454" s="554" t="s">
        <v>14046</v>
      </c>
      <c r="N3454" s="554" t="s">
        <v>24993</v>
      </c>
      <c r="O3454" s="229" t="s">
        <v>24994</v>
      </c>
    </row>
    <row r="3455" spans="1:15" x14ac:dyDescent="0.2">
      <c r="A3455" s="22">
        <v>3454</v>
      </c>
      <c r="B3455" s="22">
        <v>33</v>
      </c>
      <c r="C3455" s="229" t="s">
        <v>209</v>
      </c>
      <c r="D3455" s="229" t="s">
        <v>210</v>
      </c>
      <c r="E3455" s="230" t="s">
        <v>24995</v>
      </c>
      <c r="F3455" s="229" t="s">
        <v>24996</v>
      </c>
      <c r="G3455" s="230" t="s">
        <v>24997</v>
      </c>
      <c r="H3455" s="554" t="s">
        <v>6749</v>
      </c>
      <c r="I3455" s="554" t="s">
        <v>7791</v>
      </c>
      <c r="J3455" s="22" t="s">
        <v>3868</v>
      </c>
      <c r="K3455" s="554" t="s">
        <v>3835</v>
      </c>
      <c r="L3455" s="22" t="s">
        <v>3755</v>
      </c>
      <c r="M3455" s="554" t="s">
        <v>3870</v>
      </c>
      <c r="N3455" s="554" t="s">
        <v>24998</v>
      </c>
      <c r="O3455" s="229" t="s">
        <v>24999</v>
      </c>
    </row>
    <row r="3456" spans="1:15" x14ac:dyDescent="0.2">
      <c r="A3456" s="22">
        <v>3455</v>
      </c>
      <c r="B3456" s="22">
        <v>33</v>
      </c>
      <c r="C3456" s="229" t="s">
        <v>209</v>
      </c>
      <c r="D3456" s="229" t="s">
        <v>210</v>
      </c>
      <c r="E3456" s="230" t="s">
        <v>25000</v>
      </c>
      <c r="F3456" s="229" t="s">
        <v>25001</v>
      </c>
      <c r="G3456" s="230" t="s">
        <v>25002</v>
      </c>
      <c r="H3456" s="554" t="s">
        <v>25003</v>
      </c>
      <c r="I3456" s="554" t="s">
        <v>25004</v>
      </c>
      <c r="J3456" s="22" t="s">
        <v>3753</v>
      </c>
      <c r="K3456" s="554" t="s">
        <v>3798</v>
      </c>
      <c r="L3456" s="22" t="s">
        <v>3755</v>
      </c>
      <c r="N3456" s="554" t="s">
        <v>25005</v>
      </c>
      <c r="O3456" s="229" t="s">
        <v>25006</v>
      </c>
    </row>
    <row r="3457" spans="1:15" x14ac:dyDescent="0.2">
      <c r="A3457" s="22">
        <v>3456</v>
      </c>
      <c r="B3457" s="22">
        <v>33</v>
      </c>
      <c r="C3457" s="229" t="s">
        <v>209</v>
      </c>
      <c r="D3457" s="229" t="s">
        <v>210</v>
      </c>
      <c r="E3457" s="230" t="s">
        <v>25007</v>
      </c>
      <c r="F3457" s="229" t="s">
        <v>25008</v>
      </c>
      <c r="G3457" s="230" t="s">
        <v>25009</v>
      </c>
      <c r="H3457" s="554" t="s">
        <v>8158</v>
      </c>
      <c r="I3457" s="554" t="s">
        <v>25010</v>
      </c>
      <c r="J3457" s="22" t="s">
        <v>3768</v>
      </c>
      <c r="K3457" s="554" t="s">
        <v>5643</v>
      </c>
      <c r="L3457" s="22" t="s">
        <v>3755</v>
      </c>
      <c r="M3457" s="554" t="s">
        <v>9415</v>
      </c>
      <c r="N3457" s="554" t="s">
        <v>25011</v>
      </c>
      <c r="O3457" s="229" t="s">
        <v>25012</v>
      </c>
    </row>
    <row r="3458" spans="1:15" x14ac:dyDescent="0.2">
      <c r="A3458" s="22">
        <v>3457</v>
      </c>
      <c r="B3458" s="22">
        <v>33</v>
      </c>
      <c r="C3458" s="229" t="s">
        <v>209</v>
      </c>
      <c r="D3458" s="229" t="s">
        <v>210</v>
      </c>
      <c r="E3458" s="230" t="s">
        <v>25013</v>
      </c>
      <c r="F3458" s="229" t="s">
        <v>25014</v>
      </c>
      <c r="G3458" s="230" t="s">
        <v>25015</v>
      </c>
      <c r="H3458" s="554" t="s">
        <v>3842</v>
      </c>
      <c r="I3458" s="554" t="s">
        <v>25016</v>
      </c>
      <c r="J3458" s="22" t="s">
        <v>3768</v>
      </c>
      <c r="K3458" s="554" t="s">
        <v>3845</v>
      </c>
      <c r="L3458" s="22" t="s">
        <v>3755</v>
      </c>
      <c r="M3458" s="554" t="s">
        <v>25017</v>
      </c>
      <c r="N3458" s="554" t="s">
        <v>25018</v>
      </c>
      <c r="O3458" s="229" t="s">
        <v>25019</v>
      </c>
    </row>
    <row r="3459" spans="1:15" x14ac:dyDescent="0.2">
      <c r="A3459" s="22">
        <v>3458</v>
      </c>
      <c r="B3459" s="22">
        <v>33</v>
      </c>
      <c r="C3459" s="229" t="s">
        <v>209</v>
      </c>
      <c r="D3459" s="229" t="s">
        <v>210</v>
      </c>
      <c r="E3459" s="230" t="s">
        <v>25020</v>
      </c>
      <c r="F3459" s="229" t="s">
        <v>25021</v>
      </c>
      <c r="G3459" s="230" t="s">
        <v>25022</v>
      </c>
      <c r="H3459" s="554" t="s">
        <v>3842</v>
      </c>
      <c r="I3459" s="554" t="s">
        <v>25023</v>
      </c>
      <c r="J3459" s="22" t="s">
        <v>3768</v>
      </c>
      <c r="K3459" s="554" t="s">
        <v>3845</v>
      </c>
      <c r="L3459" s="22" t="s">
        <v>3755</v>
      </c>
      <c r="M3459" s="554" t="s">
        <v>11901</v>
      </c>
      <c r="N3459" s="554" t="s">
        <v>25024</v>
      </c>
      <c r="O3459" s="229" t="s">
        <v>25025</v>
      </c>
    </row>
    <row r="3460" spans="1:15" x14ac:dyDescent="0.2">
      <c r="A3460" s="22">
        <v>3459</v>
      </c>
      <c r="B3460" s="22">
        <v>33</v>
      </c>
      <c r="C3460" s="229" t="s">
        <v>209</v>
      </c>
      <c r="D3460" s="229" t="s">
        <v>210</v>
      </c>
      <c r="E3460" s="230" t="s">
        <v>25026</v>
      </c>
      <c r="F3460" s="229" t="s">
        <v>25027</v>
      </c>
      <c r="G3460" s="230" t="s">
        <v>25028</v>
      </c>
      <c r="H3460" s="554" t="s">
        <v>3852</v>
      </c>
      <c r="I3460" s="554" t="s">
        <v>25029</v>
      </c>
      <c r="J3460" s="22" t="s">
        <v>3753</v>
      </c>
      <c r="K3460" s="554" t="s">
        <v>3835</v>
      </c>
      <c r="L3460" s="22" t="s">
        <v>3755</v>
      </c>
      <c r="M3460" s="554" t="s">
        <v>5429</v>
      </c>
      <c r="N3460" s="554" t="s">
        <v>25030</v>
      </c>
      <c r="O3460" s="229" t="s">
        <v>25031</v>
      </c>
    </row>
    <row r="3461" spans="1:15" x14ac:dyDescent="0.2">
      <c r="A3461" s="22">
        <v>3460</v>
      </c>
      <c r="B3461" s="22">
        <v>33</v>
      </c>
      <c r="C3461" s="229" t="s">
        <v>209</v>
      </c>
      <c r="D3461" s="229" t="s">
        <v>210</v>
      </c>
      <c r="E3461" s="230" t="s">
        <v>25032</v>
      </c>
      <c r="F3461" s="229" t="s">
        <v>25033</v>
      </c>
      <c r="G3461" s="230" t="s">
        <v>25034</v>
      </c>
      <c r="H3461" s="554" t="s">
        <v>3842</v>
      </c>
      <c r="I3461" s="554" t="s">
        <v>25035</v>
      </c>
      <c r="J3461" s="22" t="s">
        <v>3753</v>
      </c>
      <c r="K3461" s="554" t="s">
        <v>3798</v>
      </c>
      <c r="L3461" s="22" t="s">
        <v>3755</v>
      </c>
      <c r="M3461" s="554" t="s">
        <v>23816</v>
      </c>
      <c r="N3461" s="554" t="s">
        <v>25036</v>
      </c>
      <c r="O3461" s="229" t="s">
        <v>25037</v>
      </c>
    </row>
    <row r="3462" spans="1:15" x14ac:dyDescent="0.2">
      <c r="A3462" s="22">
        <v>3461</v>
      </c>
      <c r="B3462" s="22">
        <v>33</v>
      </c>
      <c r="C3462" s="229" t="s">
        <v>209</v>
      </c>
      <c r="D3462" s="229" t="s">
        <v>210</v>
      </c>
      <c r="E3462" s="230" t="s">
        <v>25038</v>
      </c>
      <c r="F3462" s="229" t="s">
        <v>25039</v>
      </c>
      <c r="G3462" s="230" t="s">
        <v>25040</v>
      </c>
      <c r="H3462" s="554" t="s">
        <v>3852</v>
      </c>
      <c r="I3462" s="554" t="s">
        <v>4060</v>
      </c>
      <c r="J3462" s="22" t="s">
        <v>3768</v>
      </c>
      <c r="K3462" s="554" t="s">
        <v>3845</v>
      </c>
      <c r="L3462" s="22" t="s">
        <v>3755</v>
      </c>
      <c r="M3462" s="554" t="s">
        <v>25041</v>
      </c>
      <c r="N3462" s="554" t="s">
        <v>25042</v>
      </c>
      <c r="O3462" s="229" t="s">
        <v>25043</v>
      </c>
    </row>
    <row r="3463" spans="1:15" x14ac:dyDescent="0.2">
      <c r="A3463" s="22">
        <v>3462</v>
      </c>
      <c r="B3463" s="22">
        <v>33</v>
      </c>
      <c r="C3463" s="229" t="s">
        <v>209</v>
      </c>
      <c r="D3463" s="229" t="s">
        <v>210</v>
      </c>
      <c r="E3463" s="230" t="s">
        <v>25044</v>
      </c>
      <c r="F3463" s="229" t="s">
        <v>25045</v>
      </c>
      <c r="G3463" s="230" t="s">
        <v>25046</v>
      </c>
      <c r="H3463" s="554" t="s">
        <v>3852</v>
      </c>
      <c r="I3463" s="554" t="s">
        <v>3920</v>
      </c>
      <c r="J3463" s="22" t="s">
        <v>3768</v>
      </c>
      <c r="K3463" s="554" t="s">
        <v>3835</v>
      </c>
      <c r="L3463" s="22" t="s">
        <v>3755</v>
      </c>
      <c r="N3463" s="554" t="s">
        <v>25047</v>
      </c>
      <c r="O3463" s="229" t="s">
        <v>25048</v>
      </c>
    </row>
    <row r="3464" spans="1:15" s="573" customFormat="1" x14ac:dyDescent="0.2">
      <c r="A3464" s="46">
        <v>3463</v>
      </c>
      <c r="B3464" s="46">
        <v>33</v>
      </c>
      <c r="C3464" s="572" t="s">
        <v>209</v>
      </c>
      <c r="D3464" s="572" t="s">
        <v>210</v>
      </c>
      <c r="E3464" s="573" t="s">
        <v>223</v>
      </c>
      <c r="F3464" s="572" t="s">
        <v>224</v>
      </c>
      <c r="G3464" s="573" t="s">
        <v>225</v>
      </c>
      <c r="H3464" s="575" t="s">
        <v>3842</v>
      </c>
      <c r="I3464" s="575" t="s">
        <v>25049</v>
      </c>
      <c r="J3464" s="46" t="s">
        <v>3921</v>
      </c>
      <c r="K3464" s="575" t="s">
        <v>25050</v>
      </c>
      <c r="L3464" s="46" t="s">
        <v>11835</v>
      </c>
      <c r="M3464" s="575" t="s">
        <v>25051</v>
      </c>
      <c r="N3464" s="575" t="s">
        <v>25052</v>
      </c>
      <c r="O3464" s="572" t="s">
        <v>25053</v>
      </c>
    </row>
    <row r="3465" spans="1:15" x14ac:dyDescent="0.2">
      <c r="A3465" s="22">
        <v>3464</v>
      </c>
      <c r="B3465" s="22">
        <v>33</v>
      </c>
      <c r="C3465" s="229" t="s">
        <v>209</v>
      </c>
      <c r="D3465" s="229" t="s">
        <v>210</v>
      </c>
      <c r="E3465" s="230" t="s">
        <v>25054</v>
      </c>
      <c r="F3465" s="229" t="s">
        <v>25055</v>
      </c>
      <c r="G3465" s="230" t="s">
        <v>25056</v>
      </c>
      <c r="H3465" s="554" t="s">
        <v>3852</v>
      </c>
      <c r="I3465" s="554" t="s">
        <v>4754</v>
      </c>
      <c r="J3465" s="22" t="s">
        <v>3753</v>
      </c>
      <c r="K3465" s="554" t="s">
        <v>3845</v>
      </c>
      <c r="L3465" s="22" t="s">
        <v>3755</v>
      </c>
      <c r="M3465" s="554" t="s">
        <v>25057</v>
      </c>
      <c r="N3465" s="554" t="s">
        <v>25058</v>
      </c>
      <c r="O3465" s="229" t="s">
        <v>25059</v>
      </c>
    </row>
    <row r="3466" spans="1:15" x14ac:dyDescent="0.2">
      <c r="A3466" s="22">
        <v>3465</v>
      </c>
      <c r="B3466" s="22">
        <v>33</v>
      </c>
      <c r="C3466" s="229" t="s">
        <v>209</v>
      </c>
      <c r="D3466" s="229" t="s">
        <v>210</v>
      </c>
      <c r="E3466" s="230" t="s">
        <v>25060</v>
      </c>
      <c r="F3466" s="229" t="s">
        <v>25061</v>
      </c>
      <c r="G3466" s="230" t="s">
        <v>25062</v>
      </c>
      <c r="H3466" s="554" t="s">
        <v>3852</v>
      </c>
      <c r="I3466" s="554" t="s">
        <v>4167</v>
      </c>
      <c r="J3466" s="22" t="s">
        <v>3753</v>
      </c>
      <c r="K3466" s="554" t="s">
        <v>3835</v>
      </c>
      <c r="L3466" s="22" t="s">
        <v>3755</v>
      </c>
      <c r="M3466" s="554" t="s">
        <v>25063</v>
      </c>
      <c r="N3466" s="554" t="s">
        <v>25064</v>
      </c>
      <c r="O3466" s="229" t="s">
        <v>25065</v>
      </c>
    </row>
    <row r="3467" spans="1:15" x14ac:dyDescent="0.2">
      <c r="A3467" s="22">
        <v>3466</v>
      </c>
      <c r="B3467" s="22">
        <v>33</v>
      </c>
      <c r="C3467" s="229" t="s">
        <v>209</v>
      </c>
      <c r="D3467" s="229" t="s">
        <v>210</v>
      </c>
      <c r="E3467" s="230" t="s">
        <v>25066</v>
      </c>
      <c r="F3467" s="229" t="s">
        <v>25067</v>
      </c>
      <c r="G3467" s="230" t="s">
        <v>25068</v>
      </c>
      <c r="H3467" s="554" t="s">
        <v>3852</v>
      </c>
      <c r="I3467" s="554" t="s">
        <v>9568</v>
      </c>
      <c r="J3467" s="22" t="s">
        <v>3768</v>
      </c>
      <c r="K3467" s="554" t="s">
        <v>3845</v>
      </c>
      <c r="L3467" s="22" t="s">
        <v>3755</v>
      </c>
      <c r="M3467" s="554" t="s">
        <v>9874</v>
      </c>
      <c r="N3467" s="554" t="s">
        <v>25069</v>
      </c>
      <c r="O3467" s="229" t="s">
        <v>25070</v>
      </c>
    </row>
    <row r="3468" spans="1:15" x14ac:dyDescent="0.2">
      <c r="A3468" s="22">
        <v>3467</v>
      </c>
      <c r="B3468" s="22">
        <v>33</v>
      </c>
      <c r="C3468" s="229" t="s">
        <v>209</v>
      </c>
      <c r="D3468" s="229" t="s">
        <v>210</v>
      </c>
      <c r="E3468" s="230" t="s">
        <v>25071</v>
      </c>
      <c r="F3468" s="229" t="s">
        <v>25072</v>
      </c>
      <c r="G3468" s="230" t="s">
        <v>25073</v>
      </c>
      <c r="H3468" s="554" t="s">
        <v>3852</v>
      </c>
      <c r="I3468" s="554" t="s">
        <v>17692</v>
      </c>
      <c r="J3468" s="22" t="s">
        <v>3768</v>
      </c>
      <c r="K3468" s="554" t="s">
        <v>6709</v>
      </c>
      <c r="L3468" s="22" t="s">
        <v>25074</v>
      </c>
      <c r="M3468" s="554" t="s">
        <v>25075</v>
      </c>
      <c r="N3468" s="554" t="s">
        <v>25076</v>
      </c>
      <c r="O3468" s="229" t="s">
        <v>25077</v>
      </c>
    </row>
    <row r="3469" spans="1:15" s="568" customFormat="1" x14ac:dyDescent="0.2">
      <c r="A3469" s="196">
        <v>3468</v>
      </c>
      <c r="B3469" s="196">
        <v>33</v>
      </c>
      <c r="C3469" s="197" t="s">
        <v>209</v>
      </c>
      <c r="D3469" s="197" t="s">
        <v>210</v>
      </c>
      <c r="E3469" s="568" t="s">
        <v>1498</v>
      </c>
      <c r="F3469" s="197" t="s">
        <v>1499</v>
      </c>
      <c r="G3469" s="568" t="s">
        <v>1500</v>
      </c>
      <c r="H3469" s="570" t="s">
        <v>3852</v>
      </c>
      <c r="I3469" s="570" t="s">
        <v>3920</v>
      </c>
      <c r="J3469" s="196" t="s">
        <v>3753</v>
      </c>
      <c r="K3469" s="570" t="s">
        <v>4012</v>
      </c>
      <c r="L3469" s="196" t="s">
        <v>3755</v>
      </c>
      <c r="M3469" s="570" t="s">
        <v>20064</v>
      </c>
      <c r="N3469" s="570" t="s">
        <v>25078</v>
      </c>
      <c r="O3469" s="197" t="s">
        <v>25079</v>
      </c>
    </row>
    <row r="3470" spans="1:15" x14ac:dyDescent="0.2">
      <c r="A3470" s="22">
        <v>3469</v>
      </c>
      <c r="B3470" s="22">
        <v>33</v>
      </c>
      <c r="C3470" s="229" t="s">
        <v>209</v>
      </c>
      <c r="D3470" s="229" t="s">
        <v>210</v>
      </c>
      <c r="E3470" s="230" t="s">
        <v>25080</v>
      </c>
      <c r="F3470" s="229" t="s">
        <v>25081</v>
      </c>
      <c r="G3470" s="230" t="s">
        <v>25082</v>
      </c>
      <c r="H3470" s="554" t="s">
        <v>3852</v>
      </c>
      <c r="I3470" s="554" t="s">
        <v>5552</v>
      </c>
      <c r="J3470" s="22" t="s">
        <v>3753</v>
      </c>
      <c r="K3470" s="554" t="s">
        <v>25083</v>
      </c>
      <c r="L3470" s="22" t="s">
        <v>4169</v>
      </c>
      <c r="M3470" s="554" t="s">
        <v>25084</v>
      </c>
      <c r="N3470" s="554" t="s">
        <v>25085</v>
      </c>
      <c r="O3470" s="229" t="s">
        <v>25086</v>
      </c>
    </row>
    <row r="3471" spans="1:15" x14ac:dyDescent="0.2">
      <c r="A3471" s="22">
        <v>3470</v>
      </c>
      <c r="B3471" s="22">
        <v>33</v>
      </c>
      <c r="C3471" s="229" t="s">
        <v>209</v>
      </c>
      <c r="D3471" s="229" t="s">
        <v>210</v>
      </c>
      <c r="E3471" s="230" t="s">
        <v>25087</v>
      </c>
      <c r="F3471" s="229" t="s">
        <v>25088</v>
      </c>
      <c r="G3471" s="230" t="s">
        <v>25089</v>
      </c>
      <c r="H3471" s="554" t="s">
        <v>3852</v>
      </c>
      <c r="I3471" s="554" t="s">
        <v>14202</v>
      </c>
      <c r="J3471" s="22" t="s">
        <v>3844</v>
      </c>
      <c r="K3471" s="554" t="s">
        <v>3845</v>
      </c>
      <c r="L3471" s="22" t="s">
        <v>3755</v>
      </c>
      <c r="M3471" s="554" t="s">
        <v>3854</v>
      </c>
      <c r="N3471" s="554" t="s">
        <v>25090</v>
      </c>
      <c r="O3471" s="229" t="s">
        <v>25091</v>
      </c>
    </row>
    <row r="3472" spans="1:15" s="568" customFormat="1" x14ac:dyDescent="0.2">
      <c r="A3472" s="196">
        <v>3471</v>
      </c>
      <c r="B3472" s="196">
        <v>33</v>
      </c>
      <c r="C3472" s="197" t="s">
        <v>209</v>
      </c>
      <c r="D3472" s="197" t="s">
        <v>210</v>
      </c>
      <c r="E3472" s="568" t="s">
        <v>1686</v>
      </c>
      <c r="F3472" s="197" t="s">
        <v>1687</v>
      </c>
      <c r="G3472" s="568" t="s">
        <v>1688</v>
      </c>
      <c r="H3472" s="570" t="s">
        <v>3852</v>
      </c>
      <c r="I3472" s="570" t="s">
        <v>25092</v>
      </c>
      <c r="J3472" s="196" t="s">
        <v>3768</v>
      </c>
      <c r="K3472" s="570" t="s">
        <v>3845</v>
      </c>
      <c r="L3472" s="196" t="s">
        <v>3755</v>
      </c>
      <c r="M3472" s="570" t="s">
        <v>9268</v>
      </c>
      <c r="N3472" s="570" t="s">
        <v>25093</v>
      </c>
      <c r="O3472" s="197" t="s">
        <v>25094</v>
      </c>
    </row>
    <row r="3473" spans="1:15" x14ac:dyDescent="0.2">
      <c r="A3473" s="22">
        <v>3472</v>
      </c>
      <c r="B3473" s="22">
        <v>33</v>
      </c>
      <c r="C3473" s="229" t="s">
        <v>209</v>
      </c>
      <c r="D3473" s="229" t="s">
        <v>210</v>
      </c>
      <c r="E3473" s="230" t="s">
        <v>25095</v>
      </c>
      <c r="F3473" s="229" t="s">
        <v>25096</v>
      </c>
      <c r="G3473" s="230" t="s">
        <v>25097</v>
      </c>
      <c r="H3473" s="554" t="s">
        <v>3852</v>
      </c>
      <c r="I3473" s="554" t="s">
        <v>25098</v>
      </c>
      <c r="J3473" s="22" t="s">
        <v>3753</v>
      </c>
      <c r="K3473" s="554" t="s">
        <v>3835</v>
      </c>
      <c r="L3473" s="22" t="s">
        <v>3755</v>
      </c>
      <c r="M3473" s="554" t="s">
        <v>25099</v>
      </c>
      <c r="N3473" s="554" t="s">
        <v>25100</v>
      </c>
      <c r="O3473" s="229" t="s">
        <v>25101</v>
      </c>
    </row>
    <row r="3474" spans="1:15" x14ac:dyDescent="0.2">
      <c r="A3474" s="22">
        <v>3473</v>
      </c>
      <c r="B3474" s="22">
        <v>33</v>
      </c>
      <c r="C3474" s="229" t="s">
        <v>209</v>
      </c>
      <c r="D3474" s="229" t="s">
        <v>210</v>
      </c>
      <c r="E3474" s="230" t="s">
        <v>25102</v>
      </c>
      <c r="F3474" s="229" t="s">
        <v>25103</v>
      </c>
      <c r="G3474" s="230" t="s">
        <v>25104</v>
      </c>
      <c r="H3474" s="554" t="s">
        <v>3852</v>
      </c>
      <c r="I3474" s="554" t="s">
        <v>4147</v>
      </c>
      <c r="J3474" s="22" t="s">
        <v>3844</v>
      </c>
      <c r="K3474" s="554" t="s">
        <v>3754</v>
      </c>
      <c r="L3474" s="22" t="s">
        <v>3755</v>
      </c>
      <c r="M3474" s="554" t="s">
        <v>25105</v>
      </c>
      <c r="N3474" s="554" t="s">
        <v>25106</v>
      </c>
      <c r="O3474" s="229" t="s">
        <v>25107</v>
      </c>
    </row>
    <row r="3475" spans="1:15" x14ac:dyDescent="0.2">
      <c r="A3475" s="22">
        <v>3474</v>
      </c>
      <c r="B3475" s="22">
        <v>33</v>
      </c>
      <c r="C3475" s="229" t="s">
        <v>209</v>
      </c>
      <c r="D3475" s="229" t="s">
        <v>210</v>
      </c>
      <c r="E3475" s="230" t="s">
        <v>25108</v>
      </c>
      <c r="F3475" s="229" t="s">
        <v>25109</v>
      </c>
      <c r="G3475" s="230" t="s">
        <v>25110</v>
      </c>
      <c r="H3475" s="554" t="s">
        <v>3842</v>
      </c>
      <c r="I3475" s="554" t="s">
        <v>25111</v>
      </c>
      <c r="J3475" s="22" t="s">
        <v>3753</v>
      </c>
      <c r="K3475" s="554" t="s">
        <v>3835</v>
      </c>
      <c r="L3475" s="22" t="s">
        <v>3755</v>
      </c>
      <c r="M3475" s="554" t="s">
        <v>10376</v>
      </c>
      <c r="N3475" s="554" t="s">
        <v>25112</v>
      </c>
      <c r="O3475" s="229" t="s">
        <v>25113</v>
      </c>
    </row>
    <row r="3476" spans="1:15" x14ac:dyDescent="0.2">
      <c r="A3476" s="22">
        <v>3475</v>
      </c>
      <c r="B3476" s="22">
        <v>33</v>
      </c>
      <c r="C3476" s="229" t="s">
        <v>209</v>
      </c>
      <c r="D3476" s="229" t="s">
        <v>210</v>
      </c>
      <c r="E3476" s="230" t="s">
        <v>25114</v>
      </c>
      <c r="F3476" s="229" t="s">
        <v>25115</v>
      </c>
      <c r="G3476" s="230" t="s">
        <v>25116</v>
      </c>
      <c r="H3476" s="554" t="s">
        <v>3852</v>
      </c>
      <c r="I3476" s="554" t="s">
        <v>4886</v>
      </c>
      <c r="J3476" s="22" t="s">
        <v>3753</v>
      </c>
      <c r="K3476" s="554" t="s">
        <v>3835</v>
      </c>
      <c r="L3476" s="22" t="s">
        <v>3755</v>
      </c>
      <c r="M3476" s="554" t="s">
        <v>6833</v>
      </c>
      <c r="N3476" s="554" t="s">
        <v>25117</v>
      </c>
      <c r="O3476" s="229" t="s">
        <v>25118</v>
      </c>
    </row>
    <row r="3477" spans="1:15" x14ac:dyDescent="0.2">
      <c r="A3477" s="22">
        <v>3476</v>
      </c>
      <c r="B3477" s="22">
        <v>33</v>
      </c>
      <c r="C3477" s="229" t="s">
        <v>209</v>
      </c>
      <c r="D3477" s="229" t="s">
        <v>210</v>
      </c>
      <c r="E3477" s="230" t="s">
        <v>25119</v>
      </c>
      <c r="F3477" s="229" t="s">
        <v>25120</v>
      </c>
      <c r="G3477" s="230" t="s">
        <v>25121</v>
      </c>
      <c r="H3477" s="554" t="s">
        <v>3852</v>
      </c>
      <c r="I3477" s="554" t="s">
        <v>4692</v>
      </c>
      <c r="J3477" s="22" t="s">
        <v>3768</v>
      </c>
      <c r="K3477" s="554" t="s">
        <v>3845</v>
      </c>
      <c r="L3477" s="22" t="s">
        <v>3755</v>
      </c>
      <c r="M3477" s="554" t="s">
        <v>3854</v>
      </c>
      <c r="N3477" s="554" t="s">
        <v>25122</v>
      </c>
      <c r="O3477" s="229" t="s">
        <v>25123</v>
      </c>
    </row>
    <row r="3478" spans="1:15" x14ac:dyDescent="0.2">
      <c r="A3478" s="22">
        <v>3477</v>
      </c>
      <c r="B3478" s="22">
        <v>33</v>
      </c>
      <c r="C3478" s="229" t="s">
        <v>209</v>
      </c>
      <c r="D3478" s="229" t="s">
        <v>210</v>
      </c>
      <c r="E3478" s="230" t="s">
        <v>25124</v>
      </c>
      <c r="F3478" s="229">
        <v>5414176</v>
      </c>
      <c r="G3478" s="230" t="s">
        <v>25125</v>
      </c>
      <c r="H3478" s="554" t="s">
        <v>3944</v>
      </c>
      <c r="I3478" s="554" t="s">
        <v>25126</v>
      </c>
      <c r="J3478" s="22" t="s">
        <v>3844</v>
      </c>
      <c r="K3478" s="554" t="s">
        <v>25127</v>
      </c>
      <c r="L3478" s="22" t="s">
        <v>4552</v>
      </c>
      <c r="M3478" s="554" t="s">
        <v>25128</v>
      </c>
      <c r="N3478" s="554" t="s">
        <v>25129</v>
      </c>
      <c r="O3478" s="229" t="s">
        <v>25130</v>
      </c>
    </row>
    <row r="3479" spans="1:15" x14ac:dyDescent="0.2">
      <c r="A3479" s="22">
        <v>3478</v>
      </c>
      <c r="B3479" s="22">
        <v>33</v>
      </c>
      <c r="C3479" s="229" t="s">
        <v>209</v>
      </c>
      <c r="D3479" s="229" t="s">
        <v>210</v>
      </c>
      <c r="E3479" s="230" t="s">
        <v>25131</v>
      </c>
      <c r="F3479" s="229" t="s">
        <v>25132</v>
      </c>
      <c r="G3479" s="230" t="s">
        <v>25133</v>
      </c>
      <c r="H3479" s="554" t="s">
        <v>25134</v>
      </c>
      <c r="I3479" s="554" t="s">
        <v>25135</v>
      </c>
      <c r="J3479" s="22" t="s">
        <v>3753</v>
      </c>
      <c r="K3479" s="554" t="s">
        <v>5643</v>
      </c>
      <c r="L3479" s="22" t="s">
        <v>3755</v>
      </c>
      <c r="N3479" s="554" t="s">
        <v>25136</v>
      </c>
      <c r="O3479" s="229" t="s">
        <v>25137</v>
      </c>
    </row>
    <row r="3480" spans="1:15" x14ac:dyDescent="0.2">
      <c r="A3480" s="22">
        <v>3479</v>
      </c>
      <c r="B3480" s="22">
        <v>33</v>
      </c>
      <c r="C3480" s="229" t="s">
        <v>209</v>
      </c>
      <c r="D3480" s="229" t="s">
        <v>210</v>
      </c>
      <c r="E3480" s="230" t="s">
        <v>25138</v>
      </c>
      <c r="F3480" s="229" t="s">
        <v>25139</v>
      </c>
      <c r="G3480" s="230" t="s">
        <v>25140</v>
      </c>
      <c r="H3480" s="554" t="s">
        <v>3944</v>
      </c>
      <c r="I3480" s="554" t="s">
        <v>4035</v>
      </c>
      <c r="J3480" s="22" t="s">
        <v>3753</v>
      </c>
      <c r="K3480" s="554" t="s">
        <v>4012</v>
      </c>
      <c r="L3480" s="22" t="s">
        <v>3755</v>
      </c>
      <c r="M3480" s="554" t="s">
        <v>25141</v>
      </c>
      <c r="N3480" s="554" t="s">
        <v>25142</v>
      </c>
      <c r="O3480" s="229" t="s">
        <v>25143</v>
      </c>
    </row>
    <row r="3481" spans="1:15" x14ac:dyDescent="0.2">
      <c r="A3481" s="22">
        <v>3480</v>
      </c>
      <c r="B3481" s="22">
        <v>33</v>
      </c>
      <c r="C3481" s="229" t="s">
        <v>209</v>
      </c>
      <c r="D3481" s="229" t="s">
        <v>210</v>
      </c>
      <c r="E3481" s="230" t="s">
        <v>25144</v>
      </c>
      <c r="F3481" s="229" t="s">
        <v>25145</v>
      </c>
      <c r="G3481" s="230" t="s">
        <v>25146</v>
      </c>
      <c r="H3481" s="554" t="s">
        <v>3944</v>
      </c>
      <c r="I3481" s="554" t="s">
        <v>7671</v>
      </c>
      <c r="J3481" s="22" t="s">
        <v>3768</v>
      </c>
      <c r="K3481" s="554" t="s">
        <v>3845</v>
      </c>
      <c r="L3481" s="22" t="s">
        <v>10412</v>
      </c>
      <c r="M3481" s="554" t="s">
        <v>19048</v>
      </c>
      <c r="N3481" s="554" t="s">
        <v>25147</v>
      </c>
      <c r="O3481" s="229" t="s">
        <v>25148</v>
      </c>
    </row>
    <row r="3482" spans="1:15" x14ac:dyDescent="0.2">
      <c r="A3482" s="22">
        <v>3481</v>
      </c>
      <c r="B3482" s="22">
        <v>33</v>
      </c>
      <c r="C3482" s="229" t="s">
        <v>209</v>
      </c>
      <c r="D3482" s="229" t="s">
        <v>210</v>
      </c>
      <c r="E3482" s="230" t="s">
        <v>25149</v>
      </c>
      <c r="F3482" s="229" t="s">
        <v>25150</v>
      </c>
      <c r="G3482" s="230" t="s">
        <v>25151</v>
      </c>
      <c r="H3482" s="554" t="s">
        <v>11706</v>
      </c>
      <c r="I3482" s="554" t="s">
        <v>25152</v>
      </c>
      <c r="J3482" s="22" t="s">
        <v>3753</v>
      </c>
      <c r="K3482" s="554" t="s">
        <v>5643</v>
      </c>
      <c r="L3482" s="22" t="s">
        <v>3755</v>
      </c>
      <c r="M3482" s="554" t="s">
        <v>11115</v>
      </c>
      <c r="N3482" s="554" t="s">
        <v>25153</v>
      </c>
      <c r="O3482" s="229" t="s">
        <v>25154</v>
      </c>
    </row>
    <row r="3483" spans="1:15" x14ac:dyDescent="0.2">
      <c r="A3483" s="22">
        <v>3482</v>
      </c>
      <c r="B3483" s="22">
        <v>33</v>
      </c>
      <c r="C3483" s="229" t="s">
        <v>209</v>
      </c>
      <c r="D3483" s="229" t="s">
        <v>210</v>
      </c>
      <c r="E3483" s="230" t="s">
        <v>25155</v>
      </c>
      <c r="F3483" s="229" t="s">
        <v>25156</v>
      </c>
      <c r="G3483" s="230" t="s">
        <v>25157</v>
      </c>
      <c r="H3483" s="554" t="s">
        <v>25158</v>
      </c>
      <c r="I3483" s="554" t="s">
        <v>25159</v>
      </c>
      <c r="J3483" s="22" t="s">
        <v>3768</v>
      </c>
      <c r="K3483" s="554" t="s">
        <v>3798</v>
      </c>
      <c r="L3483" s="22" t="s">
        <v>25160</v>
      </c>
      <c r="M3483" s="554" t="s">
        <v>8942</v>
      </c>
      <c r="N3483" s="554" t="s">
        <v>25161</v>
      </c>
      <c r="O3483" s="229" t="s">
        <v>25162</v>
      </c>
    </row>
    <row r="3484" spans="1:15" x14ac:dyDescent="0.2">
      <c r="A3484" s="22">
        <v>3483</v>
      </c>
      <c r="B3484" s="22">
        <v>33</v>
      </c>
      <c r="C3484" s="229" t="s">
        <v>209</v>
      </c>
      <c r="D3484" s="229" t="s">
        <v>210</v>
      </c>
      <c r="E3484" s="230" t="s">
        <v>25163</v>
      </c>
      <c r="F3484" s="229" t="s">
        <v>25164</v>
      </c>
      <c r="G3484" s="230" t="s">
        <v>25165</v>
      </c>
      <c r="H3484" s="554" t="s">
        <v>3974</v>
      </c>
      <c r="I3484" s="554" t="s">
        <v>25166</v>
      </c>
      <c r="J3484" s="22" t="s">
        <v>3768</v>
      </c>
      <c r="K3484" s="554" t="s">
        <v>3845</v>
      </c>
      <c r="L3484" s="22" t="s">
        <v>3755</v>
      </c>
      <c r="M3484" s="554" t="s">
        <v>10553</v>
      </c>
      <c r="N3484" s="554" t="s">
        <v>25167</v>
      </c>
      <c r="O3484" s="229" t="s">
        <v>25168</v>
      </c>
    </row>
    <row r="3485" spans="1:15" s="568" customFormat="1" x14ac:dyDescent="0.2">
      <c r="A3485" s="196">
        <v>3484</v>
      </c>
      <c r="B3485" s="196">
        <v>33</v>
      </c>
      <c r="C3485" s="197" t="s">
        <v>209</v>
      </c>
      <c r="D3485" s="197" t="s">
        <v>210</v>
      </c>
      <c r="E3485" s="568" t="s">
        <v>1492</v>
      </c>
      <c r="F3485" s="197" t="s">
        <v>1493</v>
      </c>
      <c r="G3485" s="568" t="s">
        <v>1494</v>
      </c>
      <c r="H3485" s="570" t="s">
        <v>6249</v>
      </c>
      <c r="I3485" s="570" t="s">
        <v>3852</v>
      </c>
      <c r="J3485" s="196" t="s">
        <v>3868</v>
      </c>
      <c r="K3485" s="570" t="s">
        <v>25169</v>
      </c>
      <c r="L3485" s="196" t="s">
        <v>25170</v>
      </c>
      <c r="M3485" s="570" t="s">
        <v>20318</v>
      </c>
      <c r="N3485" s="570" t="s">
        <v>25171</v>
      </c>
      <c r="O3485" s="197" t="s">
        <v>25172</v>
      </c>
    </row>
    <row r="3486" spans="1:15" x14ac:dyDescent="0.2">
      <c r="A3486" s="22">
        <v>3485</v>
      </c>
      <c r="B3486" s="22">
        <v>33</v>
      </c>
      <c r="C3486" s="229" t="s">
        <v>209</v>
      </c>
      <c r="D3486" s="229" t="s">
        <v>210</v>
      </c>
      <c r="E3486" s="230" t="s">
        <v>25173</v>
      </c>
      <c r="F3486" s="229" t="s">
        <v>25174</v>
      </c>
      <c r="G3486" s="230" t="s">
        <v>25175</v>
      </c>
      <c r="H3486" s="554" t="s">
        <v>6249</v>
      </c>
      <c r="I3486" s="554" t="s">
        <v>20361</v>
      </c>
      <c r="J3486" s="22" t="s">
        <v>3921</v>
      </c>
      <c r="K3486" s="554" t="s">
        <v>4012</v>
      </c>
      <c r="L3486" s="22" t="s">
        <v>3755</v>
      </c>
      <c r="M3486" s="554" t="s">
        <v>25176</v>
      </c>
      <c r="N3486" s="554" t="s">
        <v>25177</v>
      </c>
      <c r="O3486" s="229" t="s">
        <v>25178</v>
      </c>
    </row>
    <row r="3487" spans="1:15" x14ac:dyDescent="0.2">
      <c r="A3487" s="22">
        <v>3486</v>
      </c>
      <c r="B3487" s="22">
        <v>33</v>
      </c>
      <c r="C3487" s="229" t="s">
        <v>209</v>
      </c>
      <c r="D3487" s="229" t="s">
        <v>210</v>
      </c>
      <c r="E3487" s="230" t="s">
        <v>25179</v>
      </c>
      <c r="F3487" s="229" t="s">
        <v>25180</v>
      </c>
      <c r="G3487" s="230" t="s">
        <v>25181</v>
      </c>
      <c r="H3487" s="554" t="s">
        <v>3785</v>
      </c>
      <c r="I3487" s="554" t="s">
        <v>4864</v>
      </c>
      <c r="J3487" s="22" t="s">
        <v>3921</v>
      </c>
      <c r="K3487" s="554" t="s">
        <v>3798</v>
      </c>
      <c r="L3487" s="22" t="s">
        <v>25182</v>
      </c>
      <c r="M3487" s="554" t="s">
        <v>4727</v>
      </c>
      <c r="N3487" s="554" t="s">
        <v>25183</v>
      </c>
      <c r="O3487" s="229" t="s">
        <v>25184</v>
      </c>
    </row>
    <row r="3488" spans="1:15" x14ac:dyDescent="0.2">
      <c r="A3488" s="22">
        <v>3487</v>
      </c>
      <c r="B3488" s="22">
        <v>33</v>
      </c>
      <c r="C3488" s="229" t="s">
        <v>209</v>
      </c>
      <c r="D3488" s="229" t="s">
        <v>210</v>
      </c>
      <c r="E3488" s="230" t="s">
        <v>25185</v>
      </c>
      <c r="F3488" s="229">
        <v>5369306</v>
      </c>
      <c r="G3488" s="230" t="s">
        <v>25186</v>
      </c>
      <c r="H3488" s="554" t="s">
        <v>3785</v>
      </c>
      <c r="I3488" s="554" t="s">
        <v>24525</v>
      </c>
      <c r="J3488" s="22" t="s">
        <v>3753</v>
      </c>
      <c r="K3488" s="554" t="s">
        <v>3937</v>
      </c>
      <c r="L3488" s="22" t="s">
        <v>25187</v>
      </c>
      <c r="M3488" s="554" t="s">
        <v>5553</v>
      </c>
      <c r="N3488" s="554" t="s">
        <v>25188</v>
      </c>
      <c r="O3488" s="229" t="s">
        <v>25189</v>
      </c>
    </row>
    <row r="3489" spans="1:15" x14ac:dyDescent="0.2">
      <c r="A3489" s="22">
        <v>3488</v>
      </c>
      <c r="B3489" s="22">
        <v>33</v>
      </c>
      <c r="C3489" s="229" t="s">
        <v>209</v>
      </c>
      <c r="D3489" s="229" t="s">
        <v>210</v>
      </c>
      <c r="E3489" s="230" t="s">
        <v>25190</v>
      </c>
      <c r="F3489" s="229" t="s">
        <v>25191</v>
      </c>
      <c r="G3489" s="230" t="s">
        <v>25192</v>
      </c>
      <c r="H3489" s="554" t="s">
        <v>5182</v>
      </c>
      <c r="I3489" s="554" t="s">
        <v>25193</v>
      </c>
      <c r="J3489" s="22" t="s">
        <v>3753</v>
      </c>
      <c r="K3489" s="554" t="s">
        <v>3798</v>
      </c>
      <c r="L3489" s="22" t="s">
        <v>3755</v>
      </c>
      <c r="M3489" s="554" t="s">
        <v>25194</v>
      </c>
      <c r="N3489" s="554" t="s">
        <v>25195</v>
      </c>
      <c r="O3489" s="229" t="s">
        <v>25196</v>
      </c>
    </row>
    <row r="3490" spans="1:15" x14ac:dyDescent="0.2">
      <c r="A3490" s="22">
        <v>3489</v>
      </c>
      <c r="B3490" s="22">
        <v>33</v>
      </c>
      <c r="C3490" s="229" t="s">
        <v>209</v>
      </c>
      <c r="D3490" s="229" t="s">
        <v>210</v>
      </c>
      <c r="E3490" s="230" t="s">
        <v>25197</v>
      </c>
      <c r="F3490" s="229" t="s">
        <v>25198</v>
      </c>
      <c r="G3490" s="230" t="s">
        <v>25199</v>
      </c>
      <c r="H3490" s="554" t="s">
        <v>3766</v>
      </c>
      <c r="I3490" s="554" t="s">
        <v>3920</v>
      </c>
      <c r="J3490" s="22" t="s">
        <v>3768</v>
      </c>
      <c r="K3490" s="554" t="s">
        <v>3845</v>
      </c>
      <c r="L3490" s="22" t="s">
        <v>3755</v>
      </c>
      <c r="M3490" s="554" t="s">
        <v>3854</v>
      </c>
      <c r="N3490" s="554" t="s">
        <v>25200</v>
      </c>
      <c r="O3490" s="229" t="s">
        <v>25201</v>
      </c>
    </row>
    <row r="3491" spans="1:15" x14ac:dyDescent="0.2">
      <c r="A3491" s="22">
        <v>3490</v>
      </c>
      <c r="B3491" s="22">
        <v>33</v>
      </c>
      <c r="C3491" s="229" t="s">
        <v>209</v>
      </c>
      <c r="D3491" s="229" t="s">
        <v>210</v>
      </c>
      <c r="E3491" s="230" t="s">
        <v>25202</v>
      </c>
      <c r="F3491" s="229" t="s">
        <v>25203</v>
      </c>
      <c r="G3491" s="230" t="s">
        <v>25204</v>
      </c>
      <c r="H3491" s="554" t="s">
        <v>3766</v>
      </c>
      <c r="I3491" s="554" t="s">
        <v>3920</v>
      </c>
      <c r="J3491" s="22" t="s">
        <v>3768</v>
      </c>
      <c r="K3491" s="554" t="s">
        <v>3845</v>
      </c>
      <c r="L3491" s="22" t="s">
        <v>3755</v>
      </c>
      <c r="M3491" s="554" t="s">
        <v>25205</v>
      </c>
      <c r="N3491" s="554" t="s">
        <v>25206</v>
      </c>
      <c r="O3491" s="229" t="s">
        <v>25207</v>
      </c>
    </row>
    <row r="3492" spans="1:15" x14ac:dyDescent="0.2">
      <c r="A3492" s="22">
        <v>3491</v>
      </c>
      <c r="B3492" s="22">
        <v>33</v>
      </c>
      <c r="C3492" s="229" t="s">
        <v>209</v>
      </c>
      <c r="D3492" s="229" t="s">
        <v>210</v>
      </c>
      <c r="E3492" s="230" t="s">
        <v>25208</v>
      </c>
      <c r="F3492" s="229" t="s">
        <v>25209</v>
      </c>
      <c r="G3492" s="230" t="s">
        <v>25210</v>
      </c>
      <c r="H3492" s="554" t="s">
        <v>3766</v>
      </c>
      <c r="I3492" s="554" t="s">
        <v>25211</v>
      </c>
      <c r="J3492" s="22" t="s">
        <v>3768</v>
      </c>
      <c r="K3492" s="554" t="s">
        <v>3798</v>
      </c>
      <c r="L3492" s="22" t="s">
        <v>3755</v>
      </c>
      <c r="M3492" s="554" t="s">
        <v>25212</v>
      </c>
      <c r="N3492" s="554" t="s">
        <v>25213</v>
      </c>
      <c r="O3492" s="229" t="s">
        <v>25214</v>
      </c>
    </row>
    <row r="3493" spans="1:15" x14ac:dyDescent="0.2">
      <c r="A3493" s="22">
        <v>3492</v>
      </c>
      <c r="B3493" s="22">
        <v>33</v>
      </c>
      <c r="C3493" s="229" t="s">
        <v>209</v>
      </c>
      <c r="D3493" s="229" t="s">
        <v>210</v>
      </c>
      <c r="E3493" s="230" t="s">
        <v>25215</v>
      </c>
      <c r="F3493" s="229" t="s">
        <v>25216</v>
      </c>
      <c r="G3493" s="230" t="s">
        <v>25217</v>
      </c>
      <c r="H3493" s="554" t="s">
        <v>6799</v>
      </c>
      <c r="I3493" s="554" t="s">
        <v>25218</v>
      </c>
      <c r="J3493" s="22" t="s">
        <v>3844</v>
      </c>
      <c r="K3493" s="554" t="s">
        <v>3835</v>
      </c>
      <c r="L3493" s="22" t="s">
        <v>3755</v>
      </c>
      <c r="M3493" s="554" t="s">
        <v>15876</v>
      </c>
      <c r="N3493" s="554" t="s">
        <v>25219</v>
      </c>
      <c r="O3493" s="229" t="s">
        <v>25220</v>
      </c>
    </row>
    <row r="3494" spans="1:15" x14ac:dyDescent="0.2">
      <c r="A3494" s="22">
        <v>3493</v>
      </c>
      <c r="B3494" s="22">
        <v>33</v>
      </c>
      <c r="C3494" s="229" t="s">
        <v>209</v>
      </c>
      <c r="D3494" s="229" t="s">
        <v>210</v>
      </c>
      <c r="E3494" s="230" t="s">
        <v>25221</v>
      </c>
      <c r="F3494" s="229" t="s">
        <v>25222</v>
      </c>
      <c r="G3494" s="230" t="s">
        <v>25223</v>
      </c>
      <c r="H3494" s="554" t="s">
        <v>6799</v>
      </c>
      <c r="I3494" s="554" t="s">
        <v>6124</v>
      </c>
      <c r="J3494" s="22" t="s">
        <v>3753</v>
      </c>
      <c r="K3494" s="554" t="s">
        <v>3835</v>
      </c>
      <c r="L3494" s="22" t="s">
        <v>3755</v>
      </c>
      <c r="M3494" s="554" t="s">
        <v>5429</v>
      </c>
      <c r="N3494" s="554" t="s">
        <v>25224</v>
      </c>
      <c r="O3494" s="229" t="s">
        <v>25225</v>
      </c>
    </row>
    <row r="3495" spans="1:15" x14ac:dyDescent="0.2">
      <c r="A3495" s="22">
        <v>3494</v>
      </c>
      <c r="B3495" s="22">
        <v>33</v>
      </c>
      <c r="C3495" s="229" t="s">
        <v>209</v>
      </c>
      <c r="D3495" s="229" t="s">
        <v>210</v>
      </c>
      <c r="E3495" s="230" t="s">
        <v>25226</v>
      </c>
      <c r="F3495" s="229" t="s">
        <v>25227</v>
      </c>
      <c r="G3495" s="230" t="s">
        <v>25228</v>
      </c>
      <c r="H3495" s="554" t="s">
        <v>24336</v>
      </c>
      <c r="I3495" s="554" t="s">
        <v>4699</v>
      </c>
      <c r="J3495" s="22" t="s">
        <v>3768</v>
      </c>
      <c r="K3495" s="554" t="s">
        <v>3937</v>
      </c>
      <c r="L3495" s="22" t="s">
        <v>3755</v>
      </c>
      <c r="M3495" s="554" t="s">
        <v>25229</v>
      </c>
      <c r="N3495" s="554" t="s">
        <v>25230</v>
      </c>
      <c r="O3495" s="229" t="s">
        <v>25231</v>
      </c>
    </row>
    <row r="3496" spans="1:15" s="568" customFormat="1" x14ac:dyDescent="0.2">
      <c r="A3496" s="196">
        <v>3495</v>
      </c>
      <c r="B3496" s="196">
        <v>33</v>
      </c>
      <c r="C3496" s="197" t="s">
        <v>209</v>
      </c>
      <c r="D3496" s="197" t="s">
        <v>210</v>
      </c>
      <c r="E3496" s="568" t="s">
        <v>1495</v>
      </c>
      <c r="F3496" s="197" t="s">
        <v>1496</v>
      </c>
      <c r="G3496" s="568" t="s">
        <v>1497</v>
      </c>
      <c r="H3496" s="570" t="s">
        <v>6823</v>
      </c>
      <c r="I3496" s="570" t="s">
        <v>5026</v>
      </c>
      <c r="J3496" s="196" t="s">
        <v>3868</v>
      </c>
      <c r="K3496" s="570" t="s">
        <v>3845</v>
      </c>
      <c r="L3496" s="196" t="s">
        <v>3755</v>
      </c>
      <c r="M3496" s="570" t="s">
        <v>25232</v>
      </c>
      <c r="N3496" s="570" t="s">
        <v>25233</v>
      </c>
      <c r="O3496" s="197" t="s">
        <v>25234</v>
      </c>
    </row>
    <row r="3497" spans="1:15" x14ac:dyDescent="0.2">
      <c r="A3497" s="22">
        <v>3496</v>
      </c>
      <c r="B3497" s="22">
        <v>33</v>
      </c>
      <c r="C3497" s="229" t="s">
        <v>209</v>
      </c>
      <c r="D3497" s="229" t="s">
        <v>210</v>
      </c>
      <c r="E3497" s="230" t="s">
        <v>25235</v>
      </c>
      <c r="F3497" s="229" t="s">
        <v>25236</v>
      </c>
      <c r="G3497" s="230" t="s">
        <v>25237</v>
      </c>
      <c r="H3497" s="554" t="s">
        <v>8387</v>
      </c>
      <c r="I3497" s="554" t="s">
        <v>3860</v>
      </c>
      <c r="J3497" s="22" t="s">
        <v>3868</v>
      </c>
      <c r="K3497" s="554" t="s">
        <v>4012</v>
      </c>
      <c r="L3497" s="22" t="s">
        <v>3755</v>
      </c>
      <c r="N3497" s="554" t="s">
        <v>25238</v>
      </c>
      <c r="O3497" s="229" t="s">
        <v>25239</v>
      </c>
    </row>
    <row r="3498" spans="1:15" x14ac:dyDescent="0.2">
      <c r="A3498" s="22">
        <v>3497</v>
      </c>
      <c r="B3498" s="22">
        <v>33</v>
      </c>
      <c r="C3498" s="229" t="s">
        <v>209</v>
      </c>
      <c r="D3498" s="229" t="s">
        <v>210</v>
      </c>
      <c r="E3498" s="230" t="s">
        <v>25240</v>
      </c>
      <c r="F3498" s="229" t="s">
        <v>25241</v>
      </c>
      <c r="G3498" s="230" t="s">
        <v>25242</v>
      </c>
      <c r="H3498" s="554" t="s">
        <v>4042</v>
      </c>
      <c r="I3498" s="554" t="s">
        <v>25243</v>
      </c>
      <c r="J3498" s="22" t="s">
        <v>3844</v>
      </c>
      <c r="K3498" s="554" t="s">
        <v>3886</v>
      </c>
      <c r="L3498" s="22" t="s">
        <v>3755</v>
      </c>
      <c r="M3498" s="554" t="s">
        <v>4175</v>
      </c>
      <c r="N3498" s="554" t="s">
        <v>25244</v>
      </c>
      <c r="O3498" s="229" t="s">
        <v>25245</v>
      </c>
    </row>
    <row r="3499" spans="1:15" x14ac:dyDescent="0.2">
      <c r="A3499" s="22">
        <v>3498</v>
      </c>
      <c r="B3499" s="22">
        <v>33</v>
      </c>
      <c r="C3499" s="229" t="s">
        <v>209</v>
      </c>
      <c r="D3499" s="229" t="s">
        <v>210</v>
      </c>
      <c r="E3499" s="230" t="s">
        <v>25246</v>
      </c>
      <c r="F3499" s="229" t="s">
        <v>25247</v>
      </c>
      <c r="G3499" s="230" t="s">
        <v>25248</v>
      </c>
      <c r="H3499" s="554" t="s">
        <v>4052</v>
      </c>
      <c r="I3499" s="554" t="s">
        <v>17403</v>
      </c>
      <c r="J3499" s="22" t="s">
        <v>3768</v>
      </c>
      <c r="K3499" s="554" t="s">
        <v>3845</v>
      </c>
      <c r="L3499" s="22" t="s">
        <v>3755</v>
      </c>
      <c r="M3499" s="554" t="s">
        <v>11901</v>
      </c>
      <c r="N3499" s="554" t="s">
        <v>25249</v>
      </c>
      <c r="O3499" s="229" t="s">
        <v>25250</v>
      </c>
    </row>
    <row r="3500" spans="1:15" x14ac:dyDescent="0.2">
      <c r="A3500" s="22">
        <v>3499</v>
      </c>
      <c r="B3500" s="22">
        <v>33</v>
      </c>
      <c r="C3500" s="229" t="s">
        <v>209</v>
      </c>
      <c r="D3500" s="229" t="s">
        <v>210</v>
      </c>
      <c r="E3500" s="230" t="s">
        <v>25251</v>
      </c>
      <c r="F3500" s="229" t="s">
        <v>25252</v>
      </c>
      <c r="G3500" s="230" t="s">
        <v>25253</v>
      </c>
      <c r="H3500" s="554" t="s">
        <v>4052</v>
      </c>
      <c r="I3500" s="554" t="s">
        <v>25254</v>
      </c>
      <c r="J3500" s="22" t="s">
        <v>3768</v>
      </c>
      <c r="K3500" s="554" t="s">
        <v>3937</v>
      </c>
      <c r="L3500" s="22" t="s">
        <v>3755</v>
      </c>
      <c r="M3500" s="554" t="s">
        <v>25255</v>
      </c>
      <c r="N3500" s="554" t="s">
        <v>25256</v>
      </c>
      <c r="O3500" s="229" t="s">
        <v>25257</v>
      </c>
    </row>
    <row r="3501" spans="1:15" x14ac:dyDescent="0.2">
      <c r="A3501" s="22">
        <v>3500</v>
      </c>
      <c r="B3501" s="22">
        <v>33</v>
      </c>
      <c r="C3501" s="229" t="s">
        <v>209</v>
      </c>
      <c r="D3501" s="229" t="s">
        <v>210</v>
      </c>
      <c r="E3501" s="230" t="s">
        <v>25258</v>
      </c>
      <c r="F3501" s="229" t="s">
        <v>25259</v>
      </c>
      <c r="G3501" s="230" t="s">
        <v>25260</v>
      </c>
      <c r="H3501" s="554" t="s">
        <v>8962</v>
      </c>
      <c r="I3501" s="554" t="s">
        <v>12750</v>
      </c>
      <c r="J3501" s="22" t="s">
        <v>3768</v>
      </c>
      <c r="K3501" s="554" t="s">
        <v>3845</v>
      </c>
      <c r="L3501" s="22" t="s">
        <v>25261</v>
      </c>
      <c r="M3501" s="554" t="s">
        <v>25262</v>
      </c>
      <c r="N3501" s="554" t="s">
        <v>25263</v>
      </c>
      <c r="O3501" s="229" t="s">
        <v>25264</v>
      </c>
    </row>
    <row r="3502" spans="1:15" x14ac:dyDescent="0.2">
      <c r="A3502" s="22">
        <v>3501</v>
      </c>
      <c r="B3502" s="22">
        <v>33</v>
      </c>
      <c r="C3502" s="229" t="s">
        <v>209</v>
      </c>
      <c r="D3502" s="229" t="s">
        <v>210</v>
      </c>
      <c r="E3502" s="230" t="s">
        <v>25265</v>
      </c>
      <c r="F3502" s="229" t="s">
        <v>25266</v>
      </c>
      <c r="G3502" s="230" t="s">
        <v>25267</v>
      </c>
      <c r="H3502" s="554" t="s">
        <v>25268</v>
      </c>
      <c r="I3502" s="554" t="s">
        <v>3860</v>
      </c>
      <c r="J3502" s="22" t="s">
        <v>3753</v>
      </c>
      <c r="K3502" s="554" t="s">
        <v>13573</v>
      </c>
      <c r="L3502" s="22" t="s">
        <v>3755</v>
      </c>
      <c r="M3502" s="554" t="s">
        <v>13573</v>
      </c>
      <c r="N3502" s="554" t="s">
        <v>25269</v>
      </c>
      <c r="O3502" s="229" t="s">
        <v>25270</v>
      </c>
    </row>
    <row r="3503" spans="1:15" x14ac:dyDescent="0.2">
      <c r="A3503" s="22">
        <v>3502</v>
      </c>
      <c r="B3503" s="22">
        <v>33</v>
      </c>
      <c r="C3503" s="229" t="s">
        <v>209</v>
      </c>
      <c r="D3503" s="229" t="s">
        <v>210</v>
      </c>
      <c r="E3503" s="230" t="s">
        <v>25271</v>
      </c>
      <c r="F3503" s="229" t="s">
        <v>25272</v>
      </c>
      <c r="G3503" s="230" t="s">
        <v>25273</v>
      </c>
      <c r="H3503" s="554" t="s">
        <v>4066</v>
      </c>
      <c r="I3503" s="554" t="s">
        <v>25274</v>
      </c>
      <c r="J3503" s="22" t="s">
        <v>3753</v>
      </c>
      <c r="K3503" s="554" t="s">
        <v>4044</v>
      </c>
      <c r="L3503" s="22" t="s">
        <v>3755</v>
      </c>
      <c r="M3503" s="554" t="s">
        <v>25275</v>
      </c>
      <c r="N3503" s="554" t="s">
        <v>25276</v>
      </c>
      <c r="O3503" s="229" t="s">
        <v>25277</v>
      </c>
    </row>
    <row r="3504" spans="1:15" x14ac:dyDescent="0.2">
      <c r="A3504" s="22">
        <v>3503</v>
      </c>
      <c r="B3504" s="22">
        <v>33</v>
      </c>
      <c r="C3504" s="229" t="s">
        <v>209</v>
      </c>
      <c r="D3504" s="229" t="s">
        <v>210</v>
      </c>
      <c r="E3504" s="230" t="s">
        <v>25278</v>
      </c>
      <c r="F3504" s="229" t="s">
        <v>25279</v>
      </c>
      <c r="G3504" s="230" t="s">
        <v>25280</v>
      </c>
      <c r="H3504" s="554" t="s">
        <v>4066</v>
      </c>
      <c r="I3504" s="554" t="s">
        <v>3920</v>
      </c>
      <c r="J3504" s="22" t="s">
        <v>3768</v>
      </c>
      <c r="K3504" s="554" t="s">
        <v>3845</v>
      </c>
      <c r="L3504" s="22" t="s">
        <v>3755</v>
      </c>
      <c r="M3504" s="554" t="s">
        <v>11672</v>
      </c>
      <c r="N3504" s="554" t="s">
        <v>25281</v>
      </c>
      <c r="O3504" s="229" t="s">
        <v>25282</v>
      </c>
    </row>
    <row r="3505" spans="1:15" x14ac:dyDescent="0.2">
      <c r="A3505" s="22">
        <v>3504</v>
      </c>
      <c r="B3505" s="22">
        <v>33</v>
      </c>
      <c r="C3505" s="229" t="s">
        <v>209</v>
      </c>
      <c r="D3505" s="229" t="s">
        <v>210</v>
      </c>
      <c r="E3505" s="230" t="s">
        <v>25283</v>
      </c>
      <c r="F3505" s="229" t="s">
        <v>25284</v>
      </c>
      <c r="G3505" s="230" t="s">
        <v>25285</v>
      </c>
      <c r="H3505" s="554" t="s">
        <v>4066</v>
      </c>
      <c r="I3505" s="554" t="s">
        <v>4300</v>
      </c>
      <c r="J3505" s="22" t="s">
        <v>3868</v>
      </c>
      <c r="K3505" s="554" t="s">
        <v>3901</v>
      </c>
      <c r="L3505" s="22" t="s">
        <v>3755</v>
      </c>
      <c r="M3505" s="554" t="s">
        <v>6653</v>
      </c>
      <c r="N3505" s="554" t="s">
        <v>25286</v>
      </c>
      <c r="O3505" s="229" t="s">
        <v>25287</v>
      </c>
    </row>
    <row r="3506" spans="1:15" x14ac:dyDescent="0.2">
      <c r="A3506" s="22">
        <v>3505</v>
      </c>
      <c r="B3506" s="22">
        <v>33</v>
      </c>
      <c r="C3506" s="229" t="s">
        <v>209</v>
      </c>
      <c r="D3506" s="229" t="s">
        <v>210</v>
      </c>
      <c r="E3506" s="230" t="s">
        <v>25288</v>
      </c>
      <c r="F3506" s="229" t="s">
        <v>25289</v>
      </c>
      <c r="G3506" s="230" t="s">
        <v>25290</v>
      </c>
      <c r="H3506" s="554" t="s">
        <v>25291</v>
      </c>
      <c r="I3506" s="554" t="s">
        <v>25292</v>
      </c>
      <c r="J3506" s="22" t="s">
        <v>3753</v>
      </c>
      <c r="K3506" s="554" t="s">
        <v>3835</v>
      </c>
      <c r="L3506" s="22" t="s">
        <v>3755</v>
      </c>
      <c r="N3506" s="554" t="s">
        <v>25293</v>
      </c>
      <c r="O3506" s="229" t="s">
        <v>25294</v>
      </c>
    </row>
    <row r="3507" spans="1:15" x14ac:dyDescent="0.2">
      <c r="A3507" s="22">
        <v>3506</v>
      </c>
      <c r="B3507" s="22">
        <v>33</v>
      </c>
      <c r="C3507" s="229" t="s">
        <v>209</v>
      </c>
      <c r="D3507" s="229" t="s">
        <v>210</v>
      </c>
      <c r="E3507" s="230" t="s">
        <v>25295</v>
      </c>
      <c r="F3507" s="229" t="s">
        <v>25296</v>
      </c>
      <c r="G3507" s="230" t="s">
        <v>25297</v>
      </c>
      <c r="H3507" s="554" t="s">
        <v>3751</v>
      </c>
      <c r="I3507" s="554" t="s">
        <v>4108</v>
      </c>
      <c r="J3507" s="22" t="s">
        <v>3753</v>
      </c>
      <c r="K3507" s="554" t="s">
        <v>3845</v>
      </c>
      <c r="L3507" s="22" t="s">
        <v>3755</v>
      </c>
      <c r="M3507" s="554" t="s">
        <v>17021</v>
      </c>
      <c r="N3507" s="554" t="s">
        <v>25298</v>
      </c>
      <c r="O3507" s="229" t="s">
        <v>25299</v>
      </c>
    </row>
    <row r="3508" spans="1:15" x14ac:dyDescent="0.2">
      <c r="A3508" s="22">
        <v>3507</v>
      </c>
      <c r="B3508" s="22">
        <v>33</v>
      </c>
      <c r="C3508" s="229" t="s">
        <v>209</v>
      </c>
      <c r="D3508" s="229" t="s">
        <v>210</v>
      </c>
      <c r="E3508" s="230" t="s">
        <v>25300</v>
      </c>
      <c r="F3508" s="229" t="s">
        <v>25301</v>
      </c>
      <c r="G3508" s="230" t="s">
        <v>25302</v>
      </c>
      <c r="H3508" s="554" t="s">
        <v>4082</v>
      </c>
      <c r="I3508" s="554" t="s">
        <v>5790</v>
      </c>
      <c r="J3508" s="22" t="s">
        <v>3768</v>
      </c>
      <c r="K3508" s="554" t="s">
        <v>3845</v>
      </c>
      <c r="L3508" s="22" t="s">
        <v>10200</v>
      </c>
      <c r="M3508" s="554" t="s">
        <v>15580</v>
      </c>
      <c r="N3508" s="554" t="s">
        <v>25303</v>
      </c>
      <c r="O3508" s="229" t="s">
        <v>25304</v>
      </c>
    </row>
    <row r="3509" spans="1:15" x14ac:dyDescent="0.2">
      <c r="A3509" s="22">
        <v>3508</v>
      </c>
      <c r="B3509" s="22">
        <v>33</v>
      </c>
      <c r="C3509" s="229" t="s">
        <v>209</v>
      </c>
      <c r="D3509" s="229" t="s">
        <v>210</v>
      </c>
      <c r="E3509" s="230" t="s">
        <v>25305</v>
      </c>
      <c r="F3509" s="229" t="s">
        <v>25306</v>
      </c>
      <c r="G3509" s="230" t="s">
        <v>25307</v>
      </c>
      <c r="H3509" s="554" t="s">
        <v>4082</v>
      </c>
      <c r="I3509" s="554" t="s">
        <v>7671</v>
      </c>
      <c r="J3509" s="22" t="s">
        <v>3768</v>
      </c>
      <c r="K3509" s="554" t="s">
        <v>3845</v>
      </c>
      <c r="L3509" s="22" t="s">
        <v>9701</v>
      </c>
      <c r="M3509" s="554" t="s">
        <v>25308</v>
      </c>
      <c r="N3509" s="554" t="s">
        <v>25309</v>
      </c>
      <c r="O3509" s="229" t="s">
        <v>25310</v>
      </c>
    </row>
    <row r="3510" spans="1:15" x14ac:dyDescent="0.2">
      <c r="A3510" s="22">
        <v>3509</v>
      </c>
      <c r="B3510" s="22">
        <v>33</v>
      </c>
      <c r="C3510" s="229" t="s">
        <v>209</v>
      </c>
      <c r="D3510" s="229" t="s">
        <v>210</v>
      </c>
      <c r="E3510" s="230" t="s">
        <v>25311</v>
      </c>
      <c r="F3510" s="229" t="s">
        <v>25312</v>
      </c>
      <c r="G3510" s="230" t="s">
        <v>25313</v>
      </c>
      <c r="H3510" s="554" t="s">
        <v>10192</v>
      </c>
      <c r="I3510" s="554" t="s">
        <v>3860</v>
      </c>
      <c r="J3510" s="22" t="s">
        <v>3753</v>
      </c>
      <c r="K3510" s="554" t="s">
        <v>3835</v>
      </c>
      <c r="L3510" s="22" t="s">
        <v>3755</v>
      </c>
      <c r="M3510" s="554" t="s">
        <v>4124</v>
      </c>
      <c r="N3510" s="554" t="s">
        <v>25314</v>
      </c>
      <c r="O3510" s="229" t="s">
        <v>25315</v>
      </c>
    </row>
    <row r="3511" spans="1:15" x14ac:dyDescent="0.2">
      <c r="A3511" s="22">
        <v>3510</v>
      </c>
      <c r="B3511" s="22">
        <v>33</v>
      </c>
      <c r="C3511" s="229" t="s">
        <v>209</v>
      </c>
      <c r="D3511" s="229" t="s">
        <v>210</v>
      </c>
      <c r="E3511" s="230" t="s">
        <v>25316</v>
      </c>
      <c r="F3511" s="229" t="s">
        <v>25317</v>
      </c>
      <c r="G3511" s="230" t="s">
        <v>25318</v>
      </c>
      <c r="H3511" s="554" t="s">
        <v>14411</v>
      </c>
      <c r="I3511" s="554" t="s">
        <v>25319</v>
      </c>
      <c r="J3511" s="22" t="s">
        <v>3753</v>
      </c>
      <c r="K3511" s="554" t="s">
        <v>25320</v>
      </c>
      <c r="L3511" s="22" t="s">
        <v>3755</v>
      </c>
      <c r="M3511" s="554" t="s">
        <v>25321</v>
      </c>
      <c r="N3511" s="554" t="s">
        <v>25322</v>
      </c>
      <c r="O3511" s="229" t="s">
        <v>25323</v>
      </c>
    </row>
    <row r="3512" spans="1:15" x14ac:dyDescent="0.2">
      <c r="A3512" s="22">
        <v>3511</v>
      </c>
      <c r="B3512" s="22">
        <v>33</v>
      </c>
      <c r="C3512" s="229" t="s">
        <v>209</v>
      </c>
      <c r="D3512" s="229" t="s">
        <v>210</v>
      </c>
      <c r="E3512" s="230" t="s">
        <v>25324</v>
      </c>
      <c r="F3512" s="229" t="s">
        <v>25325</v>
      </c>
      <c r="G3512" s="230" t="s">
        <v>25326</v>
      </c>
      <c r="H3512" s="554" t="s">
        <v>25327</v>
      </c>
      <c r="I3512" s="554" t="s">
        <v>14534</v>
      </c>
      <c r="J3512" s="22" t="s">
        <v>3753</v>
      </c>
      <c r="K3512" s="554" t="s">
        <v>3835</v>
      </c>
      <c r="L3512" s="22" t="s">
        <v>3755</v>
      </c>
      <c r="M3512" s="554" t="s">
        <v>4124</v>
      </c>
      <c r="N3512" s="554" t="s">
        <v>25328</v>
      </c>
      <c r="O3512" s="229" t="s">
        <v>25329</v>
      </c>
    </row>
    <row r="3513" spans="1:15" x14ac:dyDescent="0.2">
      <c r="A3513" s="22">
        <v>3512</v>
      </c>
      <c r="B3513" s="22">
        <v>33</v>
      </c>
      <c r="C3513" s="229" t="s">
        <v>209</v>
      </c>
      <c r="D3513" s="229" t="s">
        <v>210</v>
      </c>
      <c r="E3513" s="230" t="s">
        <v>25330</v>
      </c>
      <c r="F3513" s="229" t="s">
        <v>25331</v>
      </c>
      <c r="G3513" s="230" t="s">
        <v>25332</v>
      </c>
      <c r="H3513" s="554" t="s">
        <v>4060</v>
      </c>
      <c r="I3513" s="554" t="s">
        <v>25333</v>
      </c>
      <c r="J3513" s="22" t="s">
        <v>3768</v>
      </c>
      <c r="K3513" s="554" t="s">
        <v>3769</v>
      </c>
      <c r="L3513" s="22" t="s">
        <v>3755</v>
      </c>
      <c r="M3513" s="554" t="s">
        <v>25334</v>
      </c>
      <c r="N3513" s="554" t="s">
        <v>25335</v>
      </c>
      <c r="O3513" s="229" t="s">
        <v>25336</v>
      </c>
    </row>
    <row r="3514" spans="1:15" x14ac:dyDescent="0.2">
      <c r="A3514" s="22">
        <v>3513</v>
      </c>
      <c r="B3514" s="22">
        <v>33</v>
      </c>
      <c r="C3514" s="229" t="s">
        <v>209</v>
      </c>
      <c r="D3514" s="229" t="s">
        <v>210</v>
      </c>
      <c r="E3514" s="230" t="s">
        <v>25337</v>
      </c>
      <c r="F3514" s="229">
        <v>5278308</v>
      </c>
      <c r="G3514" s="230" t="s">
        <v>25338</v>
      </c>
      <c r="H3514" s="554" t="s">
        <v>7897</v>
      </c>
      <c r="I3514" s="554" t="s">
        <v>25339</v>
      </c>
      <c r="J3514" s="22" t="s">
        <v>3753</v>
      </c>
      <c r="K3514" s="554" t="s">
        <v>20846</v>
      </c>
      <c r="L3514" s="22" t="s">
        <v>25340</v>
      </c>
      <c r="M3514" s="554" t="s">
        <v>18895</v>
      </c>
      <c r="N3514" s="554" t="s">
        <v>25341</v>
      </c>
      <c r="O3514" s="229" t="s">
        <v>25342</v>
      </c>
    </row>
    <row r="3515" spans="1:15" x14ac:dyDescent="0.2">
      <c r="A3515" s="22">
        <v>3514</v>
      </c>
      <c r="B3515" s="22">
        <v>33</v>
      </c>
      <c r="C3515" s="229" t="s">
        <v>209</v>
      </c>
      <c r="D3515" s="229" t="s">
        <v>210</v>
      </c>
      <c r="E3515" s="230" t="s">
        <v>25343</v>
      </c>
      <c r="F3515" s="229" t="s">
        <v>25344</v>
      </c>
      <c r="G3515" s="230" t="s">
        <v>25345</v>
      </c>
      <c r="H3515" s="554" t="s">
        <v>4566</v>
      </c>
      <c r="I3515" s="554" t="s">
        <v>4196</v>
      </c>
      <c r="J3515" s="22" t="s">
        <v>3768</v>
      </c>
      <c r="K3515" s="554" t="s">
        <v>3845</v>
      </c>
      <c r="L3515" s="22" t="s">
        <v>3755</v>
      </c>
      <c r="M3515" s="554" t="s">
        <v>12191</v>
      </c>
      <c r="N3515" s="554" t="s">
        <v>25346</v>
      </c>
      <c r="O3515" s="229" t="s">
        <v>25347</v>
      </c>
    </row>
    <row r="3516" spans="1:15" x14ac:dyDescent="0.2">
      <c r="A3516" s="22">
        <v>3515</v>
      </c>
      <c r="B3516" s="22">
        <v>33</v>
      </c>
      <c r="C3516" s="229" t="s">
        <v>209</v>
      </c>
      <c r="D3516" s="229" t="s">
        <v>210</v>
      </c>
      <c r="E3516" s="230" t="s">
        <v>25348</v>
      </c>
      <c r="F3516" s="229" t="s">
        <v>25349</v>
      </c>
      <c r="G3516" s="230" t="s">
        <v>25350</v>
      </c>
      <c r="H3516" s="554" t="s">
        <v>4566</v>
      </c>
      <c r="I3516" s="554" t="s">
        <v>10207</v>
      </c>
      <c r="J3516" s="22" t="s">
        <v>3768</v>
      </c>
      <c r="K3516" s="554" t="s">
        <v>3845</v>
      </c>
      <c r="L3516" s="22" t="s">
        <v>3755</v>
      </c>
      <c r="M3516" s="554" t="s">
        <v>25351</v>
      </c>
      <c r="N3516" s="554" t="s">
        <v>25352</v>
      </c>
      <c r="O3516" s="229" t="s">
        <v>25353</v>
      </c>
    </row>
    <row r="3517" spans="1:15" x14ac:dyDescent="0.2">
      <c r="A3517" s="22">
        <v>3516</v>
      </c>
      <c r="B3517" s="22">
        <v>33</v>
      </c>
      <c r="C3517" s="229" t="s">
        <v>209</v>
      </c>
      <c r="D3517" s="229" t="s">
        <v>210</v>
      </c>
      <c r="E3517" s="230" t="s">
        <v>25354</v>
      </c>
      <c r="F3517" s="229" t="s">
        <v>25355</v>
      </c>
      <c r="G3517" s="230" t="s">
        <v>25356</v>
      </c>
      <c r="H3517" s="554" t="s">
        <v>4376</v>
      </c>
      <c r="I3517" s="554" t="s">
        <v>25357</v>
      </c>
      <c r="J3517" s="22" t="s">
        <v>3753</v>
      </c>
      <c r="K3517" s="554" t="s">
        <v>25358</v>
      </c>
      <c r="L3517" s="22" t="s">
        <v>3755</v>
      </c>
      <c r="M3517" s="554" t="s">
        <v>13573</v>
      </c>
      <c r="N3517" s="554" t="s">
        <v>25359</v>
      </c>
      <c r="O3517" s="229" t="s">
        <v>25360</v>
      </c>
    </row>
    <row r="3518" spans="1:15" x14ac:dyDescent="0.2">
      <c r="A3518" s="22">
        <v>3517</v>
      </c>
      <c r="B3518" s="22">
        <v>33</v>
      </c>
      <c r="C3518" s="229" t="s">
        <v>209</v>
      </c>
      <c r="D3518" s="229" t="s">
        <v>210</v>
      </c>
      <c r="E3518" s="230" t="s">
        <v>25361</v>
      </c>
      <c r="F3518" s="229" t="s">
        <v>25362</v>
      </c>
      <c r="G3518" s="230" t="s">
        <v>25363</v>
      </c>
      <c r="H3518" s="554" t="s">
        <v>4138</v>
      </c>
      <c r="I3518" s="554" t="s">
        <v>25364</v>
      </c>
      <c r="J3518" s="22" t="s">
        <v>3844</v>
      </c>
      <c r="K3518" s="554" t="s">
        <v>3835</v>
      </c>
      <c r="L3518" s="22" t="s">
        <v>3755</v>
      </c>
      <c r="M3518" s="554" t="s">
        <v>4251</v>
      </c>
      <c r="N3518" s="554" t="s">
        <v>25365</v>
      </c>
      <c r="O3518" s="229" t="s">
        <v>25366</v>
      </c>
    </row>
    <row r="3519" spans="1:15" x14ac:dyDescent="0.2">
      <c r="A3519" s="22">
        <v>3518</v>
      </c>
      <c r="B3519" s="22">
        <v>33</v>
      </c>
      <c r="C3519" s="229" t="s">
        <v>209</v>
      </c>
      <c r="D3519" s="229" t="s">
        <v>210</v>
      </c>
      <c r="E3519" s="230" t="s">
        <v>25367</v>
      </c>
      <c r="F3519" s="229" t="s">
        <v>25368</v>
      </c>
      <c r="G3519" s="230" t="s">
        <v>25369</v>
      </c>
      <c r="H3519" s="554" t="s">
        <v>3808</v>
      </c>
      <c r="I3519" s="554" t="s">
        <v>25370</v>
      </c>
      <c r="J3519" s="22" t="s">
        <v>3844</v>
      </c>
      <c r="K3519" s="554" t="s">
        <v>3835</v>
      </c>
      <c r="L3519" s="22" t="s">
        <v>3755</v>
      </c>
      <c r="M3519" s="554" t="s">
        <v>4251</v>
      </c>
      <c r="N3519" s="554" t="s">
        <v>25371</v>
      </c>
      <c r="O3519" s="229" t="s">
        <v>25372</v>
      </c>
    </row>
    <row r="3520" spans="1:15" x14ac:dyDescent="0.2">
      <c r="A3520" s="22">
        <v>3519</v>
      </c>
      <c r="B3520" s="22">
        <v>33</v>
      </c>
      <c r="C3520" s="229" t="s">
        <v>209</v>
      </c>
      <c r="D3520" s="229" t="s">
        <v>210</v>
      </c>
      <c r="E3520" s="230" t="s">
        <v>25373</v>
      </c>
      <c r="F3520" s="229" t="s">
        <v>25374</v>
      </c>
      <c r="G3520" s="230" t="s">
        <v>25375</v>
      </c>
      <c r="H3520" s="554" t="s">
        <v>25376</v>
      </c>
      <c r="I3520" s="554" t="s">
        <v>3884</v>
      </c>
      <c r="J3520" s="22" t="s">
        <v>3753</v>
      </c>
      <c r="K3520" s="554" t="s">
        <v>3835</v>
      </c>
      <c r="L3520" s="22" t="s">
        <v>3755</v>
      </c>
      <c r="M3520" s="554" t="s">
        <v>4511</v>
      </c>
      <c r="N3520" s="554" t="s">
        <v>25377</v>
      </c>
      <c r="O3520" s="229" t="s">
        <v>25378</v>
      </c>
    </row>
    <row r="3521" spans="1:15" x14ac:dyDescent="0.2">
      <c r="A3521" s="22">
        <v>3520</v>
      </c>
      <c r="B3521" s="22">
        <v>33</v>
      </c>
      <c r="C3521" s="229" t="s">
        <v>209</v>
      </c>
      <c r="D3521" s="229" t="s">
        <v>210</v>
      </c>
      <c r="E3521" s="230" t="s">
        <v>25379</v>
      </c>
      <c r="F3521" s="229" t="s">
        <v>25380</v>
      </c>
      <c r="G3521" s="230" t="s">
        <v>25381</v>
      </c>
      <c r="H3521" s="554" t="s">
        <v>25382</v>
      </c>
      <c r="I3521" s="554" t="s">
        <v>25383</v>
      </c>
      <c r="J3521" s="22" t="s">
        <v>3753</v>
      </c>
      <c r="K3521" s="554" t="s">
        <v>3835</v>
      </c>
      <c r="L3521" s="22" t="s">
        <v>3755</v>
      </c>
      <c r="M3521" s="554" t="s">
        <v>25384</v>
      </c>
      <c r="N3521" s="554" t="s">
        <v>25385</v>
      </c>
      <c r="O3521" s="229" t="s">
        <v>25386</v>
      </c>
    </row>
    <row r="3522" spans="1:15" x14ac:dyDescent="0.2">
      <c r="A3522" s="22">
        <v>3521</v>
      </c>
      <c r="B3522" s="22">
        <v>33</v>
      </c>
      <c r="C3522" s="229" t="s">
        <v>209</v>
      </c>
      <c r="D3522" s="229" t="s">
        <v>210</v>
      </c>
      <c r="E3522" s="230" t="s">
        <v>25387</v>
      </c>
      <c r="F3522" s="229" t="s">
        <v>25388</v>
      </c>
      <c r="G3522" s="230" t="s">
        <v>25389</v>
      </c>
      <c r="H3522" s="554" t="s">
        <v>4623</v>
      </c>
      <c r="I3522" s="554" t="s">
        <v>8402</v>
      </c>
      <c r="J3522" s="22" t="s">
        <v>3844</v>
      </c>
      <c r="K3522" s="554" t="s">
        <v>3835</v>
      </c>
      <c r="L3522" s="22" t="s">
        <v>3755</v>
      </c>
      <c r="M3522" s="554" t="s">
        <v>4251</v>
      </c>
      <c r="N3522" s="554" t="s">
        <v>25390</v>
      </c>
      <c r="O3522" s="229" t="s">
        <v>25391</v>
      </c>
    </row>
    <row r="3523" spans="1:15" x14ac:dyDescent="0.2">
      <c r="A3523" s="22">
        <v>3522</v>
      </c>
      <c r="B3523" s="22">
        <v>33</v>
      </c>
      <c r="C3523" s="229" t="s">
        <v>209</v>
      </c>
      <c r="D3523" s="229" t="s">
        <v>210</v>
      </c>
      <c r="E3523" s="230" t="s">
        <v>25392</v>
      </c>
      <c r="F3523" s="229" t="s">
        <v>25393</v>
      </c>
      <c r="G3523" s="230" t="s">
        <v>25394</v>
      </c>
      <c r="H3523" s="554" t="s">
        <v>5762</v>
      </c>
      <c r="I3523" s="554" t="s">
        <v>25395</v>
      </c>
      <c r="J3523" s="22" t="s">
        <v>3753</v>
      </c>
      <c r="K3523" s="554" t="s">
        <v>3798</v>
      </c>
      <c r="L3523" s="22" t="s">
        <v>3755</v>
      </c>
      <c r="M3523" s="554" t="s">
        <v>12448</v>
      </c>
      <c r="N3523" s="554" t="s">
        <v>25396</v>
      </c>
      <c r="O3523" s="229" t="s">
        <v>25397</v>
      </c>
    </row>
    <row r="3524" spans="1:15" x14ac:dyDescent="0.2">
      <c r="A3524" s="22">
        <v>3523</v>
      </c>
      <c r="B3524" s="22">
        <v>33</v>
      </c>
      <c r="C3524" s="229" t="s">
        <v>209</v>
      </c>
      <c r="D3524" s="229" t="s">
        <v>210</v>
      </c>
      <c r="E3524" s="230" t="s">
        <v>25398</v>
      </c>
      <c r="F3524" s="229" t="s">
        <v>25399</v>
      </c>
      <c r="G3524" s="230" t="s">
        <v>25400</v>
      </c>
      <c r="H3524" s="554" t="s">
        <v>4623</v>
      </c>
      <c r="I3524" s="554" t="s">
        <v>3920</v>
      </c>
      <c r="J3524" s="22" t="s">
        <v>3844</v>
      </c>
      <c r="K3524" s="554" t="s">
        <v>3835</v>
      </c>
      <c r="L3524" s="22" t="s">
        <v>3755</v>
      </c>
      <c r="M3524" s="554" t="s">
        <v>25401</v>
      </c>
      <c r="N3524" s="554" t="s">
        <v>25402</v>
      </c>
      <c r="O3524" s="229" t="s">
        <v>25403</v>
      </c>
    </row>
    <row r="3525" spans="1:15" x14ac:dyDescent="0.2">
      <c r="A3525" s="22">
        <v>3524</v>
      </c>
      <c r="B3525" s="22">
        <v>33</v>
      </c>
      <c r="C3525" s="229" t="s">
        <v>209</v>
      </c>
      <c r="D3525" s="229" t="s">
        <v>210</v>
      </c>
      <c r="E3525" s="230" t="s">
        <v>25404</v>
      </c>
      <c r="F3525" s="229" t="s">
        <v>25405</v>
      </c>
      <c r="G3525" s="230" t="s">
        <v>25406</v>
      </c>
      <c r="H3525" s="554" t="s">
        <v>4623</v>
      </c>
      <c r="I3525" s="554" t="s">
        <v>25407</v>
      </c>
      <c r="J3525" s="22" t="s">
        <v>3768</v>
      </c>
      <c r="K3525" s="554" t="s">
        <v>3845</v>
      </c>
      <c r="L3525" s="22" t="s">
        <v>3755</v>
      </c>
      <c r="N3525" s="554" t="s">
        <v>25408</v>
      </c>
      <c r="O3525" s="229" t="s">
        <v>25409</v>
      </c>
    </row>
    <row r="3526" spans="1:15" x14ac:dyDescent="0.2">
      <c r="A3526" s="22">
        <v>3525</v>
      </c>
      <c r="B3526" s="22">
        <v>33</v>
      </c>
      <c r="C3526" s="229" t="s">
        <v>209</v>
      </c>
      <c r="D3526" s="229" t="s">
        <v>210</v>
      </c>
      <c r="E3526" s="230" t="s">
        <v>25410</v>
      </c>
      <c r="F3526" s="229" t="s">
        <v>25411</v>
      </c>
      <c r="G3526" s="230" t="s">
        <v>25412</v>
      </c>
      <c r="H3526" s="554" t="s">
        <v>7934</v>
      </c>
      <c r="I3526" s="554" t="s">
        <v>25413</v>
      </c>
      <c r="J3526" s="22" t="s">
        <v>3844</v>
      </c>
      <c r="K3526" s="554" t="s">
        <v>3835</v>
      </c>
      <c r="L3526" s="22" t="s">
        <v>3755</v>
      </c>
      <c r="M3526" s="554" t="s">
        <v>25414</v>
      </c>
      <c r="N3526" s="554" t="s">
        <v>25415</v>
      </c>
      <c r="O3526" s="229" t="s">
        <v>25416</v>
      </c>
    </row>
    <row r="3527" spans="1:15" x14ac:dyDescent="0.2">
      <c r="A3527" s="22">
        <v>3526</v>
      </c>
      <c r="B3527" s="22">
        <v>33</v>
      </c>
      <c r="C3527" s="229" t="s">
        <v>209</v>
      </c>
      <c r="D3527" s="229" t="s">
        <v>210</v>
      </c>
      <c r="E3527" s="230" t="s">
        <v>25417</v>
      </c>
      <c r="F3527" s="229" t="s">
        <v>25418</v>
      </c>
      <c r="G3527" s="230" t="s">
        <v>25419</v>
      </c>
      <c r="H3527" s="554" t="s">
        <v>5331</v>
      </c>
      <c r="I3527" s="554" t="s">
        <v>11914</v>
      </c>
      <c r="J3527" s="22" t="s">
        <v>3844</v>
      </c>
      <c r="K3527" s="554" t="s">
        <v>3835</v>
      </c>
      <c r="L3527" s="22" t="s">
        <v>3755</v>
      </c>
      <c r="M3527" s="554" t="s">
        <v>3836</v>
      </c>
      <c r="N3527" s="554" t="s">
        <v>25420</v>
      </c>
      <c r="O3527" s="229" t="s">
        <v>25421</v>
      </c>
    </row>
    <row r="3528" spans="1:15" x14ac:dyDescent="0.2">
      <c r="A3528" s="22">
        <v>3527</v>
      </c>
      <c r="B3528" s="22">
        <v>33</v>
      </c>
      <c r="C3528" s="229" t="s">
        <v>209</v>
      </c>
      <c r="D3528" s="229" t="s">
        <v>210</v>
      </c>
      <c r="E3528" s="230" t="s">
        <v>25422</v>
      </c>
      <c r="F3528" s="229" t="s">
        <v>25423</v>
      </c>
      <c r="G3528" s="230" t="s">
        <v>25424</v>
      </c>
      <c r="H3528" s="554" t="s">
        <v>25425</v>
      </c>
      <c r="I3528" s="554" t="s">
        <v>25426</v>
      </c>
      <c r="J3528" s="22" t="s">
        <v>3844</v>
      </c>
      <c r="K3528" s="554" t="s">
        <v>25427</v>
      </c>
      <c r="L3528" s="22" t="s">
        <v>13663</v>
      </c>
      <c r="N3528" s="554" t="s">
        <v>25428</v>
      </c>
      <c r="O3528" s="229" t="s">
        <v>25429</v>
      </c>
    </row>
    <row r="3529" spans="1:15" x14ac:dyDescent="0.2">
      <c r="A3529" s="22">
        <v>3528</v>
      </c>
      <c r="B3529" s="22">
        <v>33</v>
      </c>
      <c r="C3529" s="229" t="s">
        <v>209</v>
      </c>
      <c r="D3529" s="229" t="s">
        <v>210</v>
      </c>
      <c r="E3529" s="230" t="s">
        <v>25430</v>
      </c>
      <c r="F3529" s="229" t="s">
        <v>25431</v>
      </c>
      <c r="G3529" s="230" t="s">
        <v>25432</v>
      </c>
      <c r="H3529" s="554" t="s">
        <v>5776</v>
      </c>
      <c r="I3529" s="554" t="s">
        <v>11967</v>
      </c>
      <c r="J3529" s="22" t="s">
        <v>3753</v>
      </c>
      <c r="K3529" s="554" t="s">
        <v>3835</v>
      </c>
      <c r="L3529" s="22" t="s">
        <v>3755</v>
      </c>
      <c r="M3529" s="554" t="s">
        <v>6833</v>
      </c>
      <c r="N3529" s="554" t="s">
        <v>25433</v>
      </c>
      <c r="O3529" s="229" t="s">
        <v>25434</v>
      </c>
    </row>
    <row r="3530" spans="1:15" x14ac:dyDescent="0.2">
      <c r="A3530" s="22">
        <v>3529</v>
      </c>
      <c r="B3530" s="22">
        <v>33</v>
      </c>
      <c r="C3530" s="229" t="s">
        <v>209</v>
      </c>
      <c r="D3530" s="229" t="s">
        <v>210</v>
      </c>
      <c r="E3530" s="230" t="s">
        <v>25435</v>
      </c>
      <c r="F3530" s="229" t="s">
        <v>25436</v>
      </c>
      <c r="G3530" s="230" t="s">
        <v>25437</v>
      </c>
      <c r="H3530" s="554" t="s">
        <v>9828</v>
      </c>
      <c r="I3530" s="554" t="s">
        <v>3920</v>
      </c>
      <c r="J3530" s="22" t="s">
        <v>3768</v>
      </c>
      <c r="K3530" s="554" t="s">
        <v>3845</v>
      </c>
      <c r="L3530" s="22" t="s">
        <v>3755</v>
      </c>
      <c r="M3530" s="554" t="s">
        <v>25438</v>
      </c>
      <c r="N3530" s="554" t="s">
        <v>25439</v>
      </c>
      <c r="O3530" s="229" t="s">
        <v>25440</v>
      </c>
    </row>
    <row r="3531" spans="1:15" x14ac:dyDescent="0.2">
      <c r="A3531" s="22">
        <v>3530</v>
      </c>
      <c r="B3531" s="22">
        <v>33</v>
      </c>
      <c r="C3531" s="229" t="s">
        <v>209</v>
      </c>
      <c r="D3531" s="229" t="s">
        <v>210</v>
      </c>
      <c r="E3531" s="230" t="s">
        <v>25441</v>
      </c>
      <c r="F3531" s="229" t="s">
        <v>25442</v>
      </c>
      <c r="G3531" s="230" t="s">
        <v>25443</v>
      </c>
      <c r="H3531" s="554" t="s">
        <v>25444</v>
      </c>
      <c r="I3531" s="554" t="s">
        <v>25445</v>
      </c>
      <c r="J3531" s="22" t="s">
        <v>3844</v>
      </c>
      <c r="K3531" s="554" t="s">
        <v>3901</v>
      </c>
      <c r="L3531" s="22" t="s">
        <v>3755</v>
      </c>
      <c r="M3531" s="554" t="s">
        <v>25446</v>
      </c>
      <c r="N3531" s="554" t="s">
        <v>25447</v>
      </c>
      <c r="O3531" s="229" t="s">
        <v>25448</v>
      </c>
    </row>
    <row r="3532" spans="1:15" x14ac:dyDescent="0.2">
      <c r="A3532" s="22">
        <v>3531</v>
      </c>
      <c r="B3532" s="22">
        <v>33</v>
      </c>
      <c r="C3532" s="229" t="s">
        <v>209</v>
      </c>
      <c r="D3532" s="229" t="s">
        <v>210</v>
      </c>
      <c r="E3532" s="230" t="s">
        <v>25449</v>
      </c>
      <c r="F3532" s="229" t="s">
        <v>25450</v>
      </c>
      <c r="G3532" s="230" t="s">
        <v>25451</v>
      </c>
      <c r="H3532" s="554" t="s">
        <v>9145</v>
      </c>
      <c r="I3532" s="554" t="s">
        <v>3808</v>
      </c>
      <c r="J3532" s="22" t="s">
        <v>3844</v>
      </c>
      <c r="K3532" s="554" t="s">
        <v>3937</v>
      </c>
      <c r="L3532" s="22" t="s">
        <v>3755</v>
      </c>
      <c r="M3532" s="554" t="s">
        <v>25452</v>
      </c>
      <c r="N3532" s="554" t="s">
        <v>25453</v>
      </c>
      <c r="O3532" s="229" t="s">
        <v>25454</v>
      </c>
    </row>
    <row r="3533" spans="1:15" s="568" customFormat="1" x14ac:dyDescent="0.2">
      <c r="A3533" s="196">
        <v>3532</v>
      </c>
      <c r="B3533" s="196">
        <v>33</v>
      </c>
      <c r="C3533" s="197" t="s">
        <v>209</v>
      </c>
      <c r="D3533" s="197" t="s">
        <v>210</v>
      </c>
      <c r="E3533" s="568" t="s">
        <v>1695</v>
      </c>
      <c r="F3533" s="197" t="s">
        <v>1696</v>
      </c>
      <c r="G3533" s="568" t="s">
        <v>1697</v>
      </c>
      <c r="H3533" s="570" t="s">
        <v>4196</v>
      </c>
      <c r="I3533" s="570" t="s">
        <v>3860</v>
      </c>
      <c r="J3533" s="196" t="s">
        <v>3768</v>
      </c>
      <c r="K3533" s="570" t="s">
        <v>3845</v>
      </c>
      <c r="L3533" s="196" t="s">
        <v>3755</v>
      </c>
      <c r="M3533" s="570" t="s">
        <v>11901</v>
      </c>
      <c r="N3533" s="570" t="s">
        <v>25455</v>
      </c>
      <c r="O3533" s="197" t="s">
        <v>25456</v>
      </c>
    </row>
    <row r="3534" spans="1:15" x14ac:dyDescent="0.2">
      <c r="A3534" s="22">
        <v>3533</v>
      </c>
      <c r="B3534" s="22">
        <v>33</v>
      </c>
      <c r="C3534" s="229" t="s">
        <v>209</v>
      </c>
      <c r="D3534" s="229" t="s">
        <v>210</v>
      </c>
      <c r="E3534" s="230" t="s">
        <v>25457</v>
      </c>
      <c r="F3534" s="229" t="s">
        <v>25458</v>
      </c>
      <c r="G3534" s="230" t="s">
        <v>25459</v>
      </c>
      <c r="H3534" s="554" t="s">
        <v>4257</v>
      </c>
      <c r="I3534" s="554" t="s">
        <v>22097</v>
      </c>
      <c r="J3534" s="22" t="s">
        <v>3768</v>
      </c>
      <c r="K3534" s="554" t="s">
        <v>3845</v>
      </c>
      <c r="L3534" s="22" t="s">
        <v>3755</v>
      </c>
      <c r="M3534" s="554" t="s">
        <v>8895</v>
      </c>
      <c r="N3534" s="554" t="s">
        <v>25460</v>
      </c>
      <c r="O3534" s="229" t="s">
        <v>25461</v>
      </c>
    </row>
    <row r="3535" spans="1:15" x14ac:dyDescent="0.2">
      <c r="A3535" s="22">
        <v>3534</v>
      </c>
      <c r="B3535" s="22">
        <v>33</v>
      </c>
      <c r="C3535" s="229" t="s">
        <v>209</v>
      </c>
      <c r="D3535" s="229" t="s">
        <v>210</v>
      </c>
      <c r="E3535" s="230" t="s">
        <v>25462</v>
      </c>
      <c r="F3535" s="229" t="s">
        <v>25463</v>
      </c>
      <c r="G3535" s="230" t="s">
        <v>25464</v>
      </c>
      <c r="H3535" s="554" t="s">
        <v>4257</v>
      </c>
      <c r="I3535" s="554" t="s">
        <v>17940</v>
      </c>
      <c r="J3535" s="22" t="s">
        <v>3753</v>
      </c>
      <c r="K3535" s="554" t="s">
        <v>3845</v>
      </c>
      <c r="L3535" s="22" t="s">
        <v>3755</v>
      </c>
      <c r="M3535" s="554" t="s">
        <v>25465</v>
      </c>
      <c r="N3535" s="554" t="s">
        <v>25466</v>
      </c>
      <c r="O3535" s="229" t="s">
        <v>25467</v>
      </c>
    </row>
    <row r="3536" spans="1:15" x14ac:dyDescent="0.2">
      <c r="A3536" s="22">
        <v>3535</v>
      </c>
      <c r="B3536" s="22">
        <v>33</v>
      </c>
      <c r="C3536" s="229" t="s">
        <v>209</v>
      </c>
      <c r="D3536" s="229" t="s">
        <v>210</v>
      </c>
      <c r="E3536" s="230" t="s">
        <v>25468</v>
      </c>
      <c r="F3536" s="229" t="s">
        <v>25469</v>
      </c>
      <c r="G3536" s="230" t="s">
        <v>25470</v>
      </c>
      <c r="H3536" s="554" t="s">
        <v>4196</v>
      </c>
      <c r="I3536" s="554" t="s">
        <v>15984</v>
      </c>
      <c r="J3536" s="22" t="s">
        <v>3753</v>
      </c>
      <c r="K3536" s="554" t="s">
        <v>3928</v>
      </c>
      <c r="L3536" s="22" t="s">
        <v>3755</v>
      </c>
      <c r="M3536" s="554" t="s">
        <v>25471</v>
      </c>
      <c r="N3536" s="554" t="s">
        <v>25472</v>
      </c>
      <c r="O3536" s="229" t="s">
        <v>25473</v>
      </c>
    </row>
    <row r="3537" spans="1:15" x14ac:dyDescent="0.2">
      <c r="A3537" s="22">
        <v>3536</v>
      </c>
      <c r="B3537" s="22">
        <v>33</v>
      </c>
      <c r="C3537" s="229" t="s">
        <v>209</v>
      </c>
      <c r="D3537" s="229" t="s">
        <v>210</v>
      </c>
      <c r="E3537" s="230" t="s">
        <v>25474</v>
      </c>
      <c r="F3537" s="229" t="s">
        <v>25475</v>
      </c>
      <c r="G3537" s="230" t="s">
        <v>25476</v>
      </c>
      <c r="H3537" s="554" t="s">
        <v>4698</v>
      </c>
      <c r="I3537" s="554" t="s">
        <v>19519</v>
      </c>
      <c r="J3537" s="22" t="s">
        <v>3768</v>
      </c>
      <c r="K3537" s="554" t="s">
        <v>3901</v>
      </c>
      <c r="L3537" s="22" t="s">
        <v>3755</v>
      </c>
      <c r="M3537" s="554" t="s">
        <v>25477</v>
      </c>
      <c r="N3537" s="554" t="s">
        <v>25478</v>
      </c>
      <c r="O3537" s="229" t="s">
        <v>25479</v>
      </c>
    </row>
    <row r="3538" spans="1:15" x14ac:dyDescent="0.2">
      <c r="A3538" s="22">
        <v>3537</v>
      </c>
      <c r="B3538" s="22">
        <v>33</v>
      </c>
      <c r="C3538" s="229" t="s">
        <v>209</v>
      </c>
      <c r="D3538" s="229" t="s">
        <v>210</v>
      </c>
      <c r="E3538" s="230" t="s">
        <v>25480</v>
      </c>
      <c r="F3538" s="229" t="s">
        <v>25481</v>
      </c>
      <c r="G3538" s="230" t="s">
        <v>25482</v>
      </c>
      <c r="H3538" s="554" t="s">
        <v>4698</v>
      </c>
      <c r="I3538" s="554" t="s">
        <v>25483</v>
      </c>
      <c r="J3538" s="22" t="s">
        <v>3753</v>
      </c>
      <c r="K3538" s="554" t="s">
        <v>3835</v>
      </c>
      <c r="L3538" s="22" t="s">
        <v>3755</v>
      </c>
      <c r="M3538" s="554" t="s">
        <v>4511</v>
      </c>
      <c r="N3538" s="554" t="s">
        <v>25484</v>
      </c>
      <c r="O3538" s="229" t="s">
        <v>25485</v>
      </c>
    </row>
    <row r="3539" spans="1:15" x14ac:dyDescent="0.2">
      <c r="A3539" s="22">
        <v>3538</v>
      </c>
      <c r="B3539" s="22">
        <v>33</v>
      </c>
      <c r="C3539" s="229" t="s">
        <v>209</v>
      </c>
      <c r="D3539" s="229" t="s">
        <v>210</v>
      </c>
      <c r="E3539" s="230" t="s">
        <v>25486</v>
      </c>
      <c r="F3539" s="229" t="s">
        <v>25487</v>
      </c>
      <c r="G3539" s="230" t="s">
        <v>25488</v>
      </c>
      <c r="H3539" s="554" t="s">
        <v>4698</v>
      </c>
      <c r="I3539" s="554" t="s">
        <v>25489</v>
      </c>
      <c r="J3539" s="22" t="s">
        <v>3753</v>
      </c>
      <c r="K3539" s="554" t="s">
        <v>3835</v>
      </c>
      <c r="L3539" s="22" t="s">
        <v>3755</v>
      </c>
      <c r="M3539" s="554" t="s">
        <v>15058</v>
      </c>
      <c r="N3539" s="554" t="s">
        <v>25490</v>
      </c>
      <c r="O3539" s="229" t="s">
        <v>25491</v>
      </c>
    </row>
    <row r="3540" spans="1:15" x14ac:dyDescent="0.2">
      <c r="A3540" s="22">
        <v>3539</v>
      </c>
      <c r="B3540" s="22">
        <v>33</v>
      </c>
      <c r="C3540" s="229" t="s">
        <v>209</v>
      </c>
      <c r="D3540" s="229" t="s">
        <v>210</v>
      </c>
      <c r="E3540" s="230" t="s">
        <v>25492</v>
      </c>
      <c r="F3540" s="229" t="s">
        <v>25493</v>
      </c>
      <c r="G3540" s="230" t="s">
        <v>25494</v>
      </c>
      <c r="H3540" s="554" t="s">
        <v>5885</v>
      </c>
      <c r="I3540" s="554" t="s">
        <v>25495</v>
      </c>
      <c r="J3540" s="22" t="s">
        <v>3753</v>
      </c>
      <c r="K3540" s="554" t="s">
        <v>3835</v>
      </c>
      <c r="L3540" s="22" t="s">
        <v>7383</v>
      </c>
      <c r="M3540" s="554" t="s">
        <v>4251</v>
      </c>
      <c r="N3540" s="554" t="s">
        <v>25496</v>
      </c>
      <c r="O3540" s="229" t="s">
        <v>25497</v>
      </c>
    </row>
    <row r="3541" spans="1:15" x14ac:dyDescent="0.2">
      <c r="A3541" s="22">
        <v>3540</v>
      </c>
      <c r="B3541" s="22">
        <v>33</v>
      </c>
      <c r="C3541" s="229" t="s">
        <v>209</v>
      </c>
      <c r="D3541" s="229" t="s">
        <v>210</v>
      </c>
      <c r="E3541" s="230" t="s">
        <v>25498</v>
      </c>
      <c r="F3541" s="229" t="s">
        <v>25499</v>
      </c>
      <c r="G3541" s="230" t="s">
        <v>25500</v>
      </c>
      <c r="H3541" s="554" t="s">
        <v>22914</v>
      </c>
      <c r="I3541" s="554" t="s">
        <v>25501</v>
      </c>
      <c r="J3541" s="22" t="s">
        <v>3753</v>
      </c>
      <c r="K3541" s="554" t="s">
        <v>3937</v>
      </c>
      <c r="L3541" s="22" t="s">
        <v>10143</v>
      </c>
      <c r="M3541" s="554" t="s">
        <v>25502</v>
      </c>
      <c r="N3541" s="554" t="s">
        <v>25503</v>
      </c>
      <c r="O3541" s="229" t="s">
        <v>25504</v>
      </c>
    </row>
    <row r="3542" spans="1:15" x14ac:dyDescent="0.2">
      <c r="A3542" s="22">
        <v>3541</v>
      </c>
      <c r="B3542" s="22">
        <v>33</v>
      </c>
      <c r="C3542" s="229" t="s">
        <v>209</v>
      </c>
      <c r="D3542" s="229" t="s">
        <v>210</v>
      </c>
      <c r="E3542" s="230" t="s">
        <v>25505</v>
      </c>
      <c r="F3542" s="229" t="s">
        <v>25506</v>
      </c>
      <c r="G3542" s="230" t="s">
        <v>25507</v>
      </c>
      <c r="H3542" s="554" t="s">
        <v>4710</v>
      </c>
      <c r="I3542" s="554" t="s">
        <v>25508</v>
      </c>
      <c r="J3542" s="22" t="s">
        <v>3768</v>
      </c>
      <c r="K3542" s="554" t="s">
        <v>3845</v>
      </c>
      <c r="L3542" s="22" t="s">
        <v>3755</v>
      </c>
      <c r="M3542" s="554" t="s">
        <v>6925</v>
      </c>
      <c r="N3542" s="554" t="s">
        <v>25509</v>
      </c>
      <c r="O3542" s="229" t="s">
        <v>25510</v>
      </c>
    </row>
    <row r="3543" spans="1:15" x14ac:dyDescent="0.2">
      <c r="A3543" s="22">
        <v>3542</v>
      </c>
      <c r="B3543" s="22">
        <v>33</v>
      </c>
      <c r="C3543" s="229" t="s">
        <v>209</v>
      </c>
      <c r="D3543" s="229" t="s">
        <v>210</v>
      </c>
      <c r="E3543" s="230" t="s">
        <v>25511</v>
      </c>
      <c r="F3543" s="229" t="s">
        <v>25512</v>
      </c>
      <c r="G3543" s="230" t="s">
        <v>25513</v>
      </c>
      <c r="H3543" s="554" t="s">
        <v>25514</v>
      </c>
      <c r="I3543" s="554" t="s">
        <v>25515</v>
      </c>
      <c r="J3543" s="22" t="s">
        <v>3868</v>
      </c>
      <c r="K3543" s="554" t="s">
        <v>3845</v>
      </c>
      <c r="L3543" s="22" t="s">
        <v>3755</v>
      </c>
      <c r="M3543" s="554" t="s">
        <v>4827</v>
      </c>
      <c r="N3543" s="554" t="s">
        <v>25516</v>
      </c>
      <c r="O3543" s="229" t="s">
        <v>25517</v>
      </c>
    </row>
    <row r="3544" spans="1:15" x14ac:dyDescent="0.2">
      <c r="A3544" s="22">
        <v>3543</v>
      </c>
      <c r="B3544" s="22">
        <v>33</v>
      </c>
      <c r="C3544" s="229" t="s">
        <v>209</v>
      </c>
      <c r="D3544" s="229" t="s">
        <v>210</v>
      </c>
      <c r="E3544" s="230" t="s">
        <v>25518</v>
      </c>
      <c r="F3544" s="229" t="s">
        <v>25519</v>
      </c>
      <c r="G3544" s="230" t="s">
        <v>25520</v>
      </c>
      <c r="H3544" s="554" t="s">
        <v>4220</v>
      </c>
      <c r="I3544" s="554" t="s">
        <v>8127</v>
      </c>
      <c r="J3544" s="22" t="s">
        <v>3768</v>
      </c>
      <c r="K3544" s="554" t="s">
        <v>3937</v>
      </c>
      <c r="L3544" s="22" t="s">
        <v>3755</v>
      </c>
      <c r="M3544" s="554" t="s">
        <v>25521</v>
      </c>
      <c r="N3544" s="554" t="s">
        <v>25522</v>
      </c>
      <c r="O3544" s="229" t="s">
        <v>25523</v>
      </c>
    </row>
    <row r="3545" spans="1:15" x14ac:dyDescent="0.2">
      <c r="A3545" s="22">
        <v>3544</v>
      </c>
      <c r="B3545" s="22">
        <v>33</v>
      </c>
      <c r="C3545" s="229" t="s">
        <v>209</v>
      </c>
      <c r="D3545" s="229" t="s">
        <v>210</v>
      </c>
      <c r="E3545" s="230" t="s">
        <v>25524</v>
      </c>
      <c r="F3545" s="229" t="s">
        <v>25525</v>
      </c>
      <c r="G3545" s="230" t="s">
        <v>25526</v>
      </c>
      <c r="H3545" s="554" t="s">
        <v>18629</v>
      </c>
      <c r="I3545" s="554" t="s">
        <v>11997</v>
      </c>
      <c r="J3545" s="22" t="s">
        <v>3753</v>
      </c>
      <c r="K3545" s="554" t="s">
        <v>3835</v>
      </c>
      <c r="L3545" s="22" t="s">
        <v>3755</v>
      </c>
      <c r="M3545" s="554" t="s">
        <v>9544</v>
      </c>
      <c r="N3545" s="554" t="s">
        <v>25527</v>
      </c>
      <c r="O3545" s="229" t="s">
        <v>25528</v>
      </c>
    </row>
    <row r="3546" spans="1:15" x14ac:dyDescent="0.2">
      <c r="A3546" s="22">
        <v>3545</v>
      </c>
      <c r="B3546" s="22">
        <v>33</v>
      </c>
      <c r="C3546" s="229" t="s">
        <v>209</v>
      </c>
      <c r="D3546" s="229" t="s">
        <v>210</v>
      </c>
      <c r="E3546" s="230" t="s">
        <v>25529</v>
      </c>
      <c r="F3546" s="229" t="s">
        <v>25530</v>
      </c>
      <c r="G3546" s="230" t="s">
        <v>25531</v>
      </c>
      <c r="H3546" s="554" t="s">
        <v>25532</v>
      </c>
      <c r="I3546" s="554" t="s">
        <v>25533</v>
      </c>
      <c r="J3546" s="22" t="s">
        <v>3753</v>
      </c>
      <c r="K3546" s="554" t="s">
        <v>3835</v>
      </c>
      <c r="L3546" s="22" t="s">
        <v>3755</v>
      </c>
      <c r="M3546" s="554" t="s">
        <v>4124</v>
      </c>
      <c r="N3546" s="554" t="s">
        <v>25534</v>
      </c>
      <c r="O3546" s="229" t="s">
        <v>25535</v>
      </c>
    </row>
    <row r="3547" spans="1:15" x14ac:dyDescent="0.2">
      <c r="A3547" s="22">
        <v>3546</v>
      </c>
      <c r="B3547" s="22">
        <v>33</v>
      </c>
      <c r="C3547" s="229" t="s">
        <v>209</v>
      </c>
      <c r="D3547" s="229" t="s">
        <v>210</v>
      </c>
      <c r="E3547" s="230" t="s">
        <v>25536</v>
      </c>
      <c r="F3547" s="229" t="s">
        <v>25537</v>
      </c>
      <c r="G3547" s="230" t="s">
        <v>25538</v>
      </c>
      <c r="H3547" s="554" t="s">
        <v>3920</v>
      </c>
      <c r="I3547" s="554" t="s">
        <v>25539</v>
      </c>
      <c r="J3547" s="22" t="s">
        <v>3844</v>
      </c>
      <c r="K3547" s="554" t="s">
        <v>3835</v>
      </c>
      <c r="L3547" s="22" t="s">
        <v>3755</v>
      </c>
      <c r="M3547" s="554" t="s">
        <v>25540</v>
      </c>
      <c r="N3547" s="554" t="s">
        <v>25541</v>
      </c>
      <c r="O3547" s="229" t="s">
        <v>25542</v>
      </c>
    </row>
    <row r="3548" spans="1:15" x14ac:dyDescent="0.2">
      <c r="A3548" s="22">
        <v>3547</v>
      </c>
      <c r="B3548" s="22">
        <v>33</v>
      </c>
      <c r="C3548" s="229" t="s">
        <v>209</v>
      </c>
      <c r="D3548" s="229" t="s">
        <v>210</v>
      </c>
      <c r="E3548" s="230" t="s">
        <v>25543</v>
      </c>
      <c r="F3548" s="229" t="s">
        <v>25544</v>
      </c>
      <c r="G3548" s="230" t="s">
        <v>25545</v>
      </c>
      <c r="H3548" s="554" t="s">
        <v>3920</v>
      </c>
      <c r="I3548" s="554" t="s">
        <v>25546</v>
      </c>
      <c r="J3548" s="22" t="s">
        <v>3753</v>
      </c>
      <c r="K3548" s="554" t="s">
        <v>3754</v>
      </c>
      <c r="L3548" s="22" t="s">
        <v>4169</v>
      </c>
      <c r="N3548" s="554" t="s">
        <v>25547</v>
      </c>
      <c r="O3548" s="229" t="s">
        <v>25548</v>
      </c>
    </row>
    <row r="3549" spans="1:15" s="573" customFormat="1" x14ac:dyDescent="0.2">
      <c r="A3549" s="46">
        <v>3548</v>
      </c>
      <c r="B3549" s="46">
        <v>33</v>
      </c>
      <c r="C3549" s="572" t="s">
        <v>209</v>
      </c>
      <c r="D3549" s="572" t="s">
        <v>210</v>
      </c>
      <c r="E3549" s="573" t="s">
        <v>211</v>
      </c>
      <c r="F3549" s="572" t="s">
        <v>212</v>
      </c>
      <c r="G3549" s="573" t="s">
        <v>213</v>
      </c>
      <c r="H3549" s="575" t="s">
        <v>3920</v>
      </c>
      <c r="I3549" s="575" t="s">
        <v>25549</v>
      </c>
      <c r="J3549" s="46" t="s">
        <v>3753</v>
      </c>
      <c r="K3549" s="575" t="s">
        <v>3937</v>
      </c>
      <c r="L3549" s="46" t="s">
        <v>3755</v>
      </c>
      <c r="M3549" s="575" t="s">
        <v>13573</v>
      </c>
      <c r="N3549" s="575" t="s">
        <v>25550</v>
      </c>
      <c r="O3549" s="572" t="s">
        <v>25551</v>
      </c>
    </row>
    <row r="3550" spans="1:15" x14ac:dyDescent="0.2">
      <c r="A3550" s="22">
        <v>3549</v>
      </c>
      <c r="B3550" s="22">
        <v>33</v>
      </c>
      <c r="C3550" s="229" t="s">
        <v>209</v>
      </c>
      <c r="D3550" s="229" t="s">
        <v>210</v>
      </c>
      <c r="E3550" s="230" t="s">
        <v>25552</v>
      </c>
      <c r="F3550" s="229" t="s">
        <v>25553</v>
      </c>
      <c r="G3550" s="230" t="s">
        <v>25554</v>
      </c>
      <c r="H3550" s="554" t="s">
        <v>3912</v>
      </c>
      <c r="I3550" s="554" t="s">
        <v>4035</v>
      </c>
      <c r="J3550" s="22" t="s">
        <v>3753</v>
      </c>
      <c r="K3550" s="554" t="s">
        <v>3901</v>
      </c>
      <c r="L3550" s="22" t="s">
        <v>3755</v>
      </c>
      <c r="M3550" s="554" t="s">
        <v>25555</v>
      </c>
      <c r="N3550" s="554" t="s">
        <v>25556</v>
      </c>
      <c r="O3550" s="229" t="s">
        <v>25557</v>
      </c>
    </row>
    <row r="3551" spans="1:15" x14ac:dyDescent="0.2">
      <c r="A3551" s="22">
        <v>3550</v>
      </c>
      <c r="B3551" s="22">
        <v>33</v>
      </c>
      <c r="C3551" s="229" t="s">
        <v>209</v>
      </c>
      <c r="D3551" s="229" t="s">
        <v>210</v>
      </c>
      <c r="E3551" s="230" t="s">
        <v>25558</v>
      </c>
      <c r="F3551" s="229" t="s">
        <v>25559</v>
      </c>
      <c r="G3551" s="230" t="s">
        <v>25560</v>
      </c>
      <c r="H3551" s="554" t="s">
        <v>3920</v>
      </c>
      <c r="I3551" s="554" t="s">
        <v>25561</v>
      </c>
      <c r="J3551" s="22" t="s">
        <v>3921</v>
      </c>
      <c r="K3551" s="554" t="s">
        <v>3798</v>
      </c>
      <c r="L3551" s="22" t="s">
        <v>25562</v>
      </c>
      <c r="M3551" s="554" t="s">
        <v>6483</v>
      </c>
      <c r="N3551" s="554" t="s">
        <v>25563</v>
      </c>
      <c r="O3551" s="229" t="s">
        <v>25564</v>
      </c>
    </row>
    <row r="3552" spans="1:15" s="573" customFormat="1" x14ac:dyDescent="0.2">
      <c r="A3552" s="46">
        <v>3551</v>
      </c>
      <c r="B3552" s="46">
        <v>33</v>
      </c>
      <c r="C3552" s="572" t="s">
        <v>209</v>
      </c>
      <c r="D3552" s="572" t="s">
        <v>210</v>
      </c>
      <c r="E3552" s="573" t="s">
        <v>218</v>
      </c>
      <c r="F3552" s="572" t="s">
        <v>219</v>
      </c>
      <c r="G3552" s="573" t="s">
        <v>220</v>
      </c>
      <c r="H3552" s="575" t="s">
        <v>5432</v>
      </c>
      <c r="I3552" s="575" t="s">
        <v>25565</v>
      </c>
      <c r="J3552" s="46" t="s">
        <v>3753</v>
      </c>
      <c r="K3552" s="575" t="s">
        <v>25566</v>
      </c>
      <c r="L3552" s="46" t="s">
        <v>24526</v>
      </c>
      <c r="M3552" s="575" t="s">
        <v>8301</v>
      </c>
      <c r="N3552" s="575" t="s">
        <v>25567</v>
      </c>
      <c r="O3552" s="572" t="s">
        <v>25568</v>
      </c>
    </row>
    <row r="3553" spans="1:15" x14ac:dyDescent="0.2">
      <c r="A3553" s="22">
        <v>3552</v>
      </c>
      <c r="B3553" s="22">
        <v>33</v>
      </c>
      <c r="C3553" s="229" t="s">
        <v>209</v>
      </c>
      <c r="D3553" s="229" t="s">
        <v>210</v>
      </c>
      <c r="E3553" s="230" t="s">
        <v>25569</v>
      </c>
      <c r="F3553" s="229">
        <v>291091200114</v>
      </c>
      <c r="G3553" s="230" t="s">
        <v>25570</v>
      </c>
      <c r="H3553" s="554" t="s">
        <v>4754</v>
      </c>
      <c r="I3553" s="554" t="s">
        <v>25339</v>
      </c>
      <c r="J3553" s="22" t="s">
        <v>3753</v>
      </c>
      <c r="K3553" s="554" t="s">
        <v>20846</v>
      </c>
      <c r="L3553" s="22" t="s">
        <v>24842</v>
      </c>
      <c r="M3553" s="554" t="s">
        <v>5815</v>
      </c>
      <c r="N3553" s="554" t="s">
        <v>25571</v>
      </c>
      <c r="O3553" s="229" t="s">
        <v>25572</v>
      </c>
    </row>
    <row r="3554" spans="1:15" x14ac:dyDescent="0.2">
      <c r="A3554" s="22">
        <v>3553</v>
      </c>
      <c r="B3554" s="22">
        <v>33</v>
      </c>
      <c r="C3554" s="229" t="s">
        <v>209</v>
      </c>
      <c r="D3554" s="229" t="s">
        <v>210</v>
      </c>
      <c r="E3554" s="230" t="s">
        <v>25573</v>
      </c>
      <c r="F3554" s="229" t="s">
        <v>25574</v>
      </c>
      <c r="G3554" s="230" t="s">
        <v>25575</v>
      </c>
      <c r="H3554" s="554" t="s">
        <v>4754</v>
      </c>
      <c r="I3554" s="554" t="s">
        <v>25576</v>
      </c>
      <c r="J3554" s="22" t="s">
        <v>3844</v>
      </c>
      <c r="K3554" s="554" t="s">
        <v>3835</v>
      </c>
      <c r="L3554" s="22" t="s">
        <v>3755</v>
      </c>
      <c r="M3554" s="554" t="s">
        <v>4251</v>
      </c>
      <c r="N3554" s="554" t="s">
        <v>25577</v>
      </c>
      <c r="O3554" s="229" t="s">
        <v>25578</v>
      </c>
    </row>
    <row r="3555" spans="1:15" x14ac:dyDescent="0.2">
      <c r="A3555" s="22">
        <v>3554</v>
      </c>
      <c r="B3555" s="22">
        <v>33</v>
      </c>
      <c r="C3555" s="229" t="s">
        <v>209</v>
      </c>
      <c r="D3555" s="229" t="s">
        <v>210</v>
      </c>
      <c r="E3555" s="230" t="s">
        <v>25579</v>
      </c>
      <c r="F3555" s="229" t="s">
        <v>25580</v>
      </c>
      <c r="G3555" s="230" t="s">
        <v>25581</v>
      </c>
      <c r="H3555" s="554" t="s">
        <v>4270</v>
      </c>
      <c r="I3555" s="554" t="s">
        <v>25582</v>
      </c>
      <c r="J3555" s="22" t="s">
        <v>3768</v>
      </c>
      <c r="K3555" s="554" t="s">
        <v>3845</v>
      </c>
      <c r="L3555" s="22" t="s">
        <v>3755</v>
      </c>
      <c r="M3555" s="554" t="s">
        <v>3854</v>
      </c>
      <c r="N3555" s="554" t="s">
        <v>25583</v>
      </c>
      <c r="O3555" s="229" t="s">
        <v>25584</v>
      </c>
    </row>
    <row r="3556" spans="1:15" x14ac:dyDescent="0.2">
      <c r="A3556" s="22">
        <v>3555</v>
      </c>
      <c r="B3556" s="22">
        <v>33</v>
      </c>
      <c r="C3556" s="229" t="s">
        <v>209</v>
      </c>
      <c r="D3556" s="229" t="s">
        <v>210</v>
      </c>
      <c r="E3556" s="230" t="s">
        <v>25585</v>
      </c>
      <c r="F3556" s="229" t="s">
        <v>25586</v>
      </c>
      <c r="G3556" s="230" t="s">
        <v>25587</v>
      </c>
      <c r="H3556" s="554" t="s">
        <v>25588</v>
      </c>
      <c r="I3556" s="554" t="s">
        <v>25589</v>
      </c>
      <c r="J3556" s="22" t="s">
        <v>3753</v>
      </c>
      <c r="K3556" s="554" t="s">
        <v>3835</v>
      </c>
      <c r="L3556" s="22" t="s">
        <v>3755</v>
      </c>
      <c r="M3556" s="554" t="s">
        <v>10612</v>
      </c>
      <c r="N3556" s="554" t="s">
        <v>25590</v>
      </c>
      <c r="O3556" s="229" t="s">
        <v>25591</v>
      </c>
    </row>
    <row r="3557" spans="1:15" x14ac:dyDescent="0.2">
      <c r="A3557" s="22">
        <v>3556</v>
      </c>
      <c r="B3557" s="22">
        <v>33</v>
      </c>
      <c r="C3557" s="229" t="s">
        <v>209</v>
      </c>
      <c r="D3557" s="229" t="s">
        <v>210</v>
      </c>
      <c r="E3557" s="230" t="s">
        <v>25592</v>
      </c>
      <c r="F3557" s="229" t="s">
        <v>25593</v>
      </c>
      <c r="G3557" s="230" t="s">
        <v>25594</v>
      </c>
      <c r="H3557" s="554" t="s">
        <v>9000</v>
      </c>
      <c r="I3557" s="554" t="s">
        <v>25595</v>
      </c>
      <c r="J3557" s="22" t="s">
        <v>3753</v>
      </c>
      <c r="K3557" s="554" t="s">
        <v>3754</v>
      </c>
      <c r="L3557" s="22" t="s">
        <v>3755</v>
      </c>
      <c r="N3557" s="554" t="s">
        <v>25596</v>
      </c>
      <c r="O3557" s="229" t="s">
        <v>25597</v>
      </c>
    </row>
    <row r="3558" spans="1:15" x14ac:dyDescent="0.2">
      <c r="A3558" s="22">
        <v>3557</v>
      </c>
      <c r="B3558" s="22">
        <v>33</v>
      </c>
      <c r="C3558" s="229" t="s">
        <v>209</v>
      </c>
      <c r="D3558" s="229" t="s">
        <v>210</v>
      </c>
      <c r="E3558" s="230" t="s">
        <v>25598</v>
      </c>
      <c r="F3558" s="229" t="s">
        <v>25599</v>
      </c>
      <c r="G3558" s="230" t="s">
        <v>25600</v>
      </c>
      <c r="H3558" s="554" t="s">
        <v>9000</v>
      </c>
      <c r="I3558" s="554" t="s">
        <v>3920</v>
      </c>
      <c r="J3558" s="22" t="s">
        <v>3768</v>
      </c>
      <c r="K3558" s="554" t="s">
        <v>3845</v>
      </c>
      <c r="L3558" s="22" t="s">
        <v>3755</v>
      </c>
      <c r="M3558" s="554" t="s">
        <v>25601</v>
      </c>
      <c r="N3558" s="554" t="s">
        <v>25602</v>
      </c>
      <c r="O3558" s="229" t="s">
        <v>25603</v>
      </c>
    </row>
    <row r="3559" spans="1:15" x14ac:dyDescent="0.2">
      <c r="A3559" s="22">
        <v>3558</v>
      </c>
      <c r="B3559" s="22">
        <v>33</v>
      </c>
      <c r="C3559" s="229" t="s">
        <v>209</v>
      </c>
      <c r="D3559" s="229" t="s">
        <v>210</v>
      </c>
      <c r="E3559" s="230" t="s">
        <v>25604</v>
      </c>
      <c r="F3559" s="229" t="s">
        <v>25605</v>
      </c>
      <c r="G3559" s="230" t="s">
        <v>25606</v>
      </c>
      <c r="H3559" s="554" t="s">
        <v>5048</v>
      </c>
      <c r="I3559" s="554" t="s">
        <v>6470</v>
      </c>
      <c r="J3559" s="22" t="s">
        <v>3753</v>
      </c>
      <c r="K3559" s="554" t="s">
        <v>3835</v>
      </c>
      <c r="L3559" s="22" t="s">
        <v>3755</v>
      </c>
      <c r="M3559" s="554" t="s">
        <v>25607</v>
      </c>
      <c r="N3559" s="554" t="s">
        <v>24557</v>
      </c>
      <c r="O3559" s="229" t="s">
        <v>25608</v>
      </c>
    </row>
    <row r="3560" spans="1:15" x14ac:dyDescent="0.2">
      <c r="A3560" s="22">
        <v>3559</v>
      </c>
      <c r="B3560" s="22">
        <v>33</v>
      </c>
      <c r="C3560" s="229" t="s">
        <v>209</v>
      </c>
      <c r="D3560" s="229" t="s">
        <v>210</v>
      </c>
      <c r="E3560" s="230" t="s">
        <v>25609</v>
      </c>
      <c r="F3560" s="229" t="s">
        <v>25610</v>
      </c>
      <c r="G3560" s="230" t="s">
        <v>25611</v>
      </c>
      <c r="H3560" s="554" t="s">
        <v>17932</v>
      </c>
      <c r="I3560" s="554" t="s">
        <v>7563</v>
      </c>
      <c r="J3560" s="22" t="s">
        <v>3768</v>
      </c>
      <c r="K3560" s="554" t="s">
        <v>3845</v>
      </c>
      <c r="L3560" s="22" t="s">
        <v>3755</v>
      </c>
      <c r="M3560" s="554" t="s">
        <v>11672</v>
      </c>
      <c r="N3560" s="554" t="s">
        <v>25612</v>
      </c>
      <c r="O3560" s="229" t="s">
        <v>25613</v>
      </c>
    </row>
    <row r="3561" spans="1:15" x14ac:dyDescent="0.2">
      <c r="A3561" s="22">
        <v>3560</v>
      </c>
      <c r="B3561" s="22">
        <v>33</v>
      </c>
      <c r="C3561" s="229" t="s">
        <v>209</v>
      </c>
      <c r="D3561" s="229" t="s">
        <v>210</v>
      </c>
      <c r="E3561" s="230" t="s">
        <v>25614</v>
      </c>
      <c r="F3561" s="229" t="s">
        <v>25615</v>
      </c>
      <c r="G3561" s="230" t="s">
        <v>25616</v>
      </c>
      <c r="H3561" s="554" t="s">
        <v>25617</v>
      </c>
      <c r="I3561" s="554" t="s">
        <v>25618</v>
      </c>
      <c r="J3561" s="22" t="s">
        <v>3753</v>
      </c>
      <c r="K3561" s="554" t="s">
        <v>3835</v>
      </c>
      <c r="L3561" s="22" t="s">
        <v>3755</v>
      </c>
      <c r="M3561" s="554" t="s">
        <v>4124</v>
      </c>
      <c r="N3561" s="554" t="s">
        <v>25619</v>
      </c>
      <c r="O3561" s="229" t="s">
        <v>25620</v>
      </c>
    </row>
    <row r="3562" spans="1:15" x14ac:dyDescent="0.2">
      <c r="A3562" s="22">
        <v>3561</v>
      </c>
      <c r="B3562" s="22">
        <v>33</v>
      </c>
      <c r="C3562" s="229" t="s">
        <v>209</v>
      </c>
      <c r="D3562" s="229" t="s">
        <v>210</v>
      </c>
      <c r="E3562" s="230" t="s">
        <v>25621</v>
      </c>
      <c r="F3562" s="229" t="s">
        <v>25622</v>
      </c>
      <c r="G3562" s="230" t="s">
        <v>25623</v>
      </c>
      <c r="H3562" s="554" t="s">
        <v>9865</v>
      </c>
      <c r="I3562" s="554" t="s">
        <v>25624</v>
      </c>
      <c r="J3562" s="22" t="s">
        <v>3768</v>
      </c>
      <c r="K3562" s="554" t="s">
        <v>3845</v>
      </c>
      <c r="L3562" s="22" t="s">
        <v>3755</v>
      </c>
      <c r="M3562" s="554" t="s">
        <v>3854</v>
      </c>
      <c r="N3562" s="554" t="s">
        <v>25625</v>
      </c>
      <c r="O3562" s="229" t="s">
        <v>25626</v>
      </c>
    </row>
    <row r="3563" spans="1:15" x14ac:dyDescent="0.2">
      <c r="A3563" s="22">
        <v>3562</v>
      </c>
      <c r="B3563" s="22">
        <v>33</v>
      </c>
      <c r="C3563" s="229" t="s">
        <v>209</v>
      </c>
      <c r="D3563" s="229" t="s">
        <v>210</v>
      </c>
      <c r="E3563" s="230" t="s">
        <v>25627</v>
      </c>
      <c r="F3563" s="229" t="s">
        <v>25628</v>
      </c>
      <c r="G3563" s="230" t="s">
        <v>25629</v>
      </c>
      <c r="H3563" s="554" t="s">
        <v>20883</v>
      </c>
      <c r="I3563" s="554" t="s">
        <v>6076</v>
      </c>
      <c r="J3563" s="22" t="s">
        <v>3768</v>
      </c>
      <c r="K3563" s="554" t="s">
        <v>3845</v>
      </c>
      <c r="L3563" s="22" t="s">
        <v>3755</v>
      </c>
      <c r="M3563" s="554" t="s">
        <v>11672</v>
      </c>
      <c r="N3563" s="554" t="s">
        <v>25630</v>
      </c>
      <c r="O3563" s="229" t="s">
        <v>25631</v>
      </c>
    </row>
    <row r="3564" spans="1:15" x14ac:dyDescent="0.2">
      <c r="A3564" s="22">
        <v>3563</v>
      </c>
      <c r="B3564" s="22">
        <v>33</v>
      </c>
      <c r="C3564" s="229" t="s">
        <v>209</v>
      </c>
      <c r="D3564" s="229" t="s">
        <v>210</v>
      </c>
      <c r="E3564" s="230" t="s">
        <v>25632</v>
      </c>
      <c r="F3564" s="229" t="s">
        <v>25633</v>
      </c>
      <c r="G3564" s="230" t="s">
        <v>25634</v>
      </c>
      <c r="H3564" s="554" t="s">
        <v>25635</v>
      </c>
      <c r="I3564" s="554" t="s">
        <v>6749</v>
      </c>
      <c r="J3564" s="22" t="s">
        <v>3753</v>
      </c>
      <c r="K3564" s="554" t="s">
        <v>3769</v>
      </c>
      <c r="L3564" s="22" t="s">
        <v>3755</v>
      </c>
      <c r="M3564" s="554" t="s">
        <v>24201</v>
      </c>
      <c r="N3564" s="554" t="s">
        <v>25636</v>
      </c>
      <c r="O3564" s="229" t="s">
        <v>25637</v>
      </c>
    </row>
    <row r="3565" spans="1:15" x14ac:dyDescent="0.2">
      <c r="A3565" s="22">
        <v>3564</v>
      </c>
      <c r="B3565" s="22">
        <v>33</v>
      </c>
      <c r="C3565" s="229" t="s">
        <v>209</v>
      </c>
      <c r="D3565" s="229" t="s">
        <v>210</v>
      </c>
      <c r="E3565" s="230" t="s">
        <v>25638</v>
      </c>
      <c r="F3565" s="229" t="s">
        <v>25639</v>
      </c>
      <c r="G3565" s="230" t="s">
        <v>25640</v>
      </c>
      <c r="H3565" s="554" t="s">
        <v>4307</v>
      </c>
      <c r="I3565" s="554" t="s">
        <v>4711</v>
      </c>
      <c r="J3565" s="22" t="s">
        <v>3844</v>
      </c>
      <c r="K3565" s="554" t="s">
        <v>3835</v>
      </c>
      <c r="L3565" s="22" t="s">
        <v>3755</v>
      </c>
      <c r="M3565" s="554" t="s">
        <v>22582</v>
      </c>
      <c r="N3565" s="554" t="s">
        <v>25641</v>
      </c>
      <c r="O3565" s="229" t="s">
        <v>25642</v>
      </c>
    </row>
    <row r="3566" spans="1:15" x14ac:dyDescent="0.2">
      <c r="A3566" s="22">
        <v>3565</v>
      </c>
      <c r="B3566" s="22">
        <v>33</v>
      </c>
      <c r="C3566" s="229" t="s">
        <v>209</v>
      </c>
      <c r="D3566" s="229" t="s">
        <v>210</v>
      </c>
      <c r="E3566" s="230" t="s">
        <v>25643</v>
      </c>
      <c r="F3566" s="229" t="s">
        <v>25644</v>
      </c>
      <c r="G3566" s="230" t="s">
        <v>25645</v>
      </c>
      <c r="H3566" s="554" t="s">
        <v>8079</v>
      </c>
      <c r="I3566" s="554" t="s">
        <v>25646</v>
      </c>
      <c r="J3566" s="22" t="s">
        <v>3753</v>
      </c>
      <c r="K3566" s="554" t="s">
        <v>3835</v>
      </c>
      <c r="L3566" s="22" t="s">
        <v>3755</v>
      </c>
      <c r="M3566" s="554" t="s">
        <v>5267</v>
      </c>
      <c r="N3566" s="554" t="s">
        <v>25647</v>
      </c>
      <c r="O3566" s="229" t="s">
        <v>25648</v>
      </c>
    </row>
    <row r="3567" spans="1:15" x14ac:dyDescent="0.2">
      <c r="A3567" s="22">
        <v>3566</v>
      </c>
      <c r="B3567" s="22">
        <v>33</v>
      </c>
      <c r="C3567" s="229" t="s">
        <v>209</v>
      </c>
      <c r="D3567" s="229" t="s">
        <v>210</v>
      </c>
      <c r="E3567" s="230" t="s">
        <v>25649</v>
      </c>
      <c r="F3567" s="229" t="s">
        <v>25650</v>
      </c>
      <c r="G3567" s="230" t="s">
        <v>25651</v>
      </c>
      <c r="H3567" s="554" t="s">
        <v>8079</v>
      </c>
      <c r="I3567" s="554" t="s">
        <v>6516</v>
      </c>
      <c r="J3567" s="22" t="s">
        <v>3768</v>
      </c>
      <c r="K3567" s="554" t="s">
        <v>3845</v>
      </c>
      <c r="L3567" s="22" t="s">
        <v>3755</v>
      </c>
      <c r="M3567" s="554" t="s">
        <v>25652</v>
      </c>
      <c r="N3567" s="554" t="s">
        <v>25653</v>
      </c>
      <c r="O3567" s="229" t="s">
        <v>25654</v>
      </c>
    </row>
    <row r="3568" spans="1:15" x14ac:dyDescent="0.2">
      <c r="A3568" s="22">
        <v>3567</v>
      </c>
      <c r="B3568" s="22">
        <v>33</v>
      </c>
      <c r="C3568" s="229" t="s">
        <v>209</v>
      </c>
      <c r="D3568" s="229" t="s">
        <v>210</v>
      </c>
      <c r="E3568" s="230" t="s">
        <v>25655</v>
      </c>
      <c r="F3568" s="229" t="s">
        <v>25656</v>
      </c>
      <c r="G3568" s="230" t="s">
        <v>25657</v>
      </c>
      <c r="H3568" s="554" t="s">
        <v>8655</v>
      </c>
      <c r="I3568" s="554" t="s">
        <v>3808</v>
      </c>
      <c r="J3568" s="22" t="s">
        <v>3753</v>
      </c>
      <c r="K3568" s="554" t="s">
        <v>3835</v>
      </c>
      <c r="L3568" s="22" t="s">
        <v>3755</v>
      </c>
      <c r="M3568" s="554" t="s">
        <v>6833</v>
      </c>
      <c r="N3568" s="554" t="s">
        <v>25658</v>
      </c>
      <c r="O3568" s="229" t="s">
        <v>25659</v>
      </c>
    </row>
    <row r="3569" spans="1:15" s="568" customFormat="1" x14ac:dyDescent="0.2">
      <c r="A3569" s="196">
        <v>3568</v>
      </c>
      <c r="B3569" s="196">
        <v>33</v>
      </c>
      <c r="C3569" s="197" t="s">
        <v>209</v>
      </c>
      <c r="D3569" s="197" t="s">
        <v>210</v>
      </c>
      <c r="E3569" s="568" t="s">
        <v>1691</v>
      </c>
      <c r="F3569" s="197" t="s">
        <v>1692</v>
      </c>
      <c r="G3569" s="568" t="s">
        <v>1693</v>
      </c>
      <c r="H3569" s="570" t="s">
        <v>16569</v>
      </c>
      <c r="I3569" s="570" t="s">
        <v>25660</v>
      </c>
      <c r="J3569" s="196" t="s">
        <v>3768</v>
      </c>
      <c r="K3569" s="570" t="s">
        <v>3845</v>
      </c>
      <c r="L3569" s="196" t="s">
        <v>3755</v>
      </c>
      <c r="M3569" s="570" t="s">
        <v>25661</v>
      </c>
      <c r="N3569" s="570" t="s">
        <v>25662</v>
      </c>
      <c r="O3569" s="197" t="s">
        <v>25663</v>
      </c>
    </row>
    <row r="3570" spans="1:15" x14ac:dyDescent="0.2">
      <c r="A3570" s="22">
        <v>3569</v>
      </c>
      <c r="B3570" s="22">
        <v>33</v>
      </c>
      <c r="C3570" s="229" t="s">
        <v>209</v>
      </c>
      <c r="D3570" s="229" t="s">
        <v>210</v>
      </c>
      <c r="E3570" s="230" t="s">
        <v>25664</v>
      </c>
      <c r="F3570" s="229" t="s">
        <v>25665</v>
      </c>
      <c r="G3570" s="230" t="s">
        <v>25666</v>
      </c>
      <c r="H3570" s="554" t="s">
        <v>7085</v>
      </c>
      <c r="I3570" s="554" t="s">
        <v>13364</v>
      </c>
      <c r="J3570" s="22" t="s">
        <v>3753</v>
      </c>
      <c r="K3570" s="554" t="s">
        <v>3845</v>
      </c>
      <c r="L3570" s="22" t="s">
        <v>3755</v>
      </c>
      <c r="M3570" s="554" t="s">
        <v>25667</v>
      </c>
      <c r="N3570" s="554" t="s">
        <v>25668</v>
      </c>
      <c r="O3570" s="229" t="s">
        <v>25669</v>
      </c>
    </row>
    <row r="3571" spans="1:15" s="568" customFormat="1" x14ac:dyDescent="0.2">
      <c r="A3571" s="196">
        <v>3570</v>
      </c>
      <c r="B3571" s="196">
        <v>33</v>
      </c>
      <c r="C3571" s="197" t="s">
        <v>209</v>
      </c>
      <c r="D3571" s="197" t="s">
        <v>210</v>
      </c>
      <c r="E3571" s="568" t="s">
        <v>1501</v>
      </c>
      <c r="F3571" s="197" t="s">
        <v>1502</v>
      </c>
      <c r="G3571" s="568" t="s">
        <v>1503</v>
      </c>
      <c r="H3571" s="570" t="s">
        <v>7577</v>
      </c>
      <c r="I3571" s="570" t="s">
        <v>25670</v>
      </c>
      <c r="J3571" s="196" t="s">
        <v>3768</v>
      </c>
      <c r="K3571" s="570" t="s">
        <v>3845</v>
      </c>
      <c r="L3571" s="196" t="s">
        <v>3755</v>
      </c>
      <c r="M3571" s="570" t="s">
        <v>4428</v>
      </c>
      <c r="N3571" s="570" t="s">
        <v>25671</v>
      </c>
      <c r="O3571" s="197" t="s">
        <v>25672</v>
      </c>
    </row>
    <row r="3572" spans="1:15" x14ac:dyDescent="0.2">
      <c r="A3572" s="22">
        <v>3571</v>
      </c>
      <c r="B3572" s="22">
        <v>33</v>
      </c>
      <c r="C3572" s="229" t="s">
        <v>209</v>
      </c>
      <c r="D3572" s="229" t="s">
        <v>210</v>
      </c>
      <c r="E3572" s="230" t="s">
        <v>25673</v>
      </c>
      <c r="F3572" s="229" t="s">
        <v>25674</v>
      </c>
      <c r="G3572" s="230" t="s">
        <v>25675</v>
      </c>
      <c r="H3572" s="554" t="s">
        <v>4855</v>
      </c>
      <c r="I3572" s="554" t="s">
        <v>25676</v>
      </c>
      <c r="J3572" s="22" t="s">
        <v>3844</v>
      </c>
      <c r="K3572" s="554" t="s">
        <v>24585</v>
      </c>
      <c r="L3572" s="22" t="s">
        <v>20233</v>
      </c>
      <c r="M3572" s="554" t="s">
        <v>24986</v>
      </c>
      <c r="N3572" s="554" t="s">
        <v>25677</v>
      </c>
      <c r="O3572" s="229" t="s">
        <v>25678</v>
      </c>
    </row>
    <row r="3573" spans="1:15" x14ac:dyDescent="0.2">
      <c r="A3573" s="22">
        <v>3572</v>
      </c>
      <c r="B3573" s="22">
        <v>33</v>
      </c>
      <c r="C3573" s="229" t="s">
        <v>209</v>
      </c>
      <c r="D3573" s="229" t="s">
        <v>210</v>
      </c>
      <c r="E3573" s="230" t="s">
        <v>25679</v>
      </c>
      <c r="F3573" s="229" t="s">
        <v>25680</v>
      </c>
      <c r="G3573" s="230" t="s">
        <v>25681</v>
      </c>
      <c r="H3573" s="554" t="s">
        <v>4863</v>
      </c>
      <c r="I3573" s="554" t="s">
        <v>8158</v>
      </c>
      <c r="J3573" s="22" t="s">
        <v>3768</v>
      </c>
      <c r="K3573" s="554" t="s">
        <v>3937</v>
      </c>
      <c r="L3573" s="22" t="s">
        <v>3755</v>
      </c>
      <c r="M3573" s="554" t="s">
        <v>23440</v>
      </c>
      <c r="N3573" s="554" t="s">
        <v>25682</v>
      </c>
      <c r="O3573" s="229" t="s">
        <v>25683</v>
      </c>
    </row>
    <row r="3574" spans="1:15" x14ac:dyDescent="0.2">
      <c r="A3574" s="22">
        <v>3573</v>
      </c>
      <c r="B3574" s="22">
        <v>33</v>
      </c>
      <c r="C3574" s="229" t="s">
        <v>209</v>
      </c>
      <c r="D3574" s="229" t="s">
        <v>210</v>
      </c>
      <c r="E3574" s="230" t="s">
        <v>25684</v>
      </c>
      <c r="F3574" s="229" t="s">
        <v>25685</v>
      </c>
      <c r="G3574" s="230" t="s">
        <v>25686</v>
      </c>
      <c r="H3574" s="554" t="s">
        <v>4863</v>
      </c>
      <c r="I3574" s="554" t="s">
        <v>12664</v>
      </c>
      <c r="J3574" s="22" t="s">
        <v>3753</v>
      </c>
      <c r="K3574" s="554" t="s">
        <v>3835</v>
      </c>
      <c r="L3574" s="22" t="s">
        <v>3755</v>
      </c>
      <c r="M3574" s="554" t="s">
        <v>4511</v>
      </c>
      <c r="N3574" s="554" t="s">
        <v>25687</v>
      </c>
      <c r="O3574" s="229" t="s">
        <v>25688</v>
      </c>
    </row>
    <row r="3575" spans="1:15" x14ac:dyDescent="0.2">
      <c r="A3575" s="22">
        <v>3574</v>
      </c>
      <c r="B3575" s="22">
        <v>33</v>
      </c>
      <c r="C3575" s="229" t="s">
        <v>209</v>
      </c>
      <c r="D3575" s="229" t="s">
        <v>210</v>
      </c>
      <c r="E3575" s="230" t="s">
        <v>25689</v>
      </c>
      <c r="F3575" s="229" t="s">
        <v>25690</v>
      </c>
      <c r="G3575" s="230" t="s">
        <v>25691</v>
      </c>
      <c r="H3575" s="554" t="s">
        <v>4315</v>
      </c>
      <c r="I3575" s="554" t="s">
        <v>25692</v>
      </c>
      <c r="J3575" s="22" t="s">
        <v>3753</v>
      </c>
      <c r="K3575" s="554" t="s">
        <v>3835</v>
      </c>
      <c r="L3575" s="22" t="s">
        <v>3755</v>
      </c>
      <c r="M3575" s="554" t="s">
        <v>4511</v>
      </c>
      <c r="N3575" s="554" t="s">
        <v>25693</v>
      </c>
      <c r="O3575" s="229" t="s">
        <v>25694</v>
      </c>
    </row>
    <row r="3576" spans="1:15" x14ac:dyDescent="0.2">
      <c r="A3576" s="22">
        <v>3575</v>
      </c>
      <c r="B3576" s="22">
        <v>33</v>
      </c>
      <c r="C3576" s="229" t="s">
        <v>209</v>
      </c>
      <c r="D3576" s="229" t="s">
        <v>210</v>
      </c>
      <c r="E3576" s="230" t="s">
        <v>25695</v>
      </c>
      <c r="F3576" s="229" t="s">
        <v>25696</v>
      </c>
      <c r="G3576" s="230" t="s">
        <v>25697</v>
      </c>
      <c r="H3576" s="554" t="s">
        <v>4863</v>
      </c>
      <c r="I3576" s="554" t="s">
        <v>25698</v>
      </c>
      <c r="J3576" s="22" t="s">
        <v>3768</v>
      </c>
      <c r="K3576" s="554" t="s">
        <v>3798</v>
      </c>
      <c r="L3576" s="22" t="s">
        <v>3755</v>
      </c>
      <c r="M3576" s="554" t="s">
        <v>25212</v>
      </c>
      <c r="N3576" s="554" t="s">
        <v>25699</v>
      </c>
      <c r="O3576" s="229" t="s">
        <v>25700</v>
      </c>
    </row>
    <row r="3577" spans="1:15" x14ac:dyDescent="0.2">
      <c r="A3577" s="22">
        <v>3576</v>
      </c>
      <c r="B3577" s="22">
        <v>33</v>
      </c>
      <c r="C3577" s="229" t="s">
        <v>209</v>
      </c>
      <c r="D3577" s="229" t="s">
        <v>210</v>
      </c>
      <c r="E3577" s="230" t="s">
        <v>25701</v>
      </c>
      <c r="F3577" s="229" t="s">
        <v>25702</v>
      </c>
      <c r="G3577" s="230" t="s">
        <v>25703</v>
      </c>
      <c r="H3577" s="554" t="s">
        <v>23963</v>
      </c>
      <c r="I3577" s="554" t="s">
        <v>8617</v>
      </c>
      <c r="J3577" s="22" t="s">
        <v>3768</v>
      </c>
      <c r="K3577" s="554" t="s">
        <v>3845</v>
      </c>
      <c r="L3577" s="22" t="s">
        <v>3755</v>
      </c>
      <c r="M3577" s="554" t="s">
        <v>3854</v>
      </c>
      <c r="N3577" s="554" t="s">
        <v>25704</v>
      </c>
      <c r="O3577" s="229" t="s">
        <v>25705</v>
      </c>
    </row>
    <row r="3578" spans="1:15" x14ac:dyDescent="0.2">
      <c r="A3578" s="22">
        <v>3577</v>
      </c>
      <c r="B3578" s="22">
        <v>33</v>
      </c>
      <c r="C3578" s="229" t="s">
        <v>209</v>
      </c>
      <c r="D3578" s="229" t="s">
        <v>210</v>
      </c>
      <c r="E3578" s="230" t="s">
        <v>25706</v>
      </c>
      <c r="F3578" s="229" t="s">
        <v>25707</v>
      </c>
      <c r="G3578" s="230" t="s">
        <v>25708</v>
      </c>
      <c r="H3578" s="554" t="s">
        <v>7584</v>
      </c>
      <c r="I3578" s="554" t="s">
        <v>4060</v>
      </c>
      <c r="J3578" s="22" t="s">
        <v>3844</v>
      </c>
      <c r="K3578" s="554" t="s">
        <v>3835</v>
      </c>
      <c r="L3578" s="22" t="s">
        <v>3755</v>
      </c>
      <c r="M3578" s="554" t="s">
        <v>25709</v>
      </c>
      <c r="N3578" s="554" t="s">
        <v>25710</v>
      </c>
      <c r="O3578" s="229" t="s">
        <v>25711</v>
      </c>
    </row>
    <row r="3579" spans="1:15" x14ac:dyDescent="0.2">
      <c r="A3579" s="22">
        <v>3578</v>
      </c>
      <c r="B3579" s="22">
        <v>33</v>
      </c>
      <c r="C3579" s="229" t="s">
        <v>209</v>
      </c>
      <c r="D3579" s="229" t="s">
        <v>210</v>
      </c>
      <c r="E3579" s="230" t="s">
        <v>25712</v>
      </c>
      <c r="F3579" s="229" t="s">
        <v>25713</v>
      </c>
      <c r="G3579" s="230" t="s">
        <v>25714</v>
      </c>
      <c r="H3579" s="554" t="s">
        <v>25715</v>
      </c>
      <c r="I3579" s="554" t="s">
        <v>4189</v>
      </c>
      <c r="J3579" s="22" t="s">
        <v>3768</v>
      </c>
      <c r="K3579" s="554" t="s">
        <v>3845</v>
      </c>
      <c r="L3579" s="22" t="s">
        <v>3755</v>
      </c>
      <c r="M3579" s="554" t="s">
        <v>25716</v>
      </c>
      <c r="N3579" s="554" t="s">
        <v>25717</v>
      </c>
      <c r="O3579" s="229" t="s">
        <v>25718</v>
      </c>
    </row>
    <row r="3580" spans="1:15" x14ac:dyDescent="0.2">
      <c r="A3580" s="22">
        <v>3579</v>
      </c>
      <c r="B3580" s="22">
        <v>33</v>
      </c>
      <c r="C3580" s="229" t="s">
        <v>209</v>
      </c>
      <c r="D3580" s="229" t="s">
        <v>210</v>
      </c>
      <c r="E3580" s="230" t="s">
        <v>25719</v>
      </c>
      <c r="F3580" s="229" t="s">
        <v>25720</v>
      </c>
      <c r="G3580" s="230" t="s">
        <v>25721</v>
      </c>
      <c r="H3580" s="554" t="s">
        <v>7118</v>
      </c>
      <c r="I3580" s="554" t="s">
        <v>25722</v>
      </c>
      <c r="J3580" s="22" t="s">
        <v>3768</v>
      </c>
      <c r="K3580" s="554" t="s">
        <v>3845</v>
      </c>
      <c r="L3580" s="22" t="s">
        <v>3755</v>
      </c>
      <c r="M3580" s="554" t="s">
        <v>25723</v>
      </c>
      <c r="N3580" s="554" t="s">
        <v>25724</v>
      </c>
      <c r="O3580" s="229" t="s">
        <v>25725</v>
      </c>
    </row>
    <row r="3581" spans="1:15" x14ac:dyDescent="0.2">
      <c r="A3581" s="22">
        <v>3580</v>
      </c>
      <c r="B3581" s="22">
        <v>33</v>
      </c>
      <c r="C3581" s="229" t="s">
        <v>209</v>
      </c>
      <c r="D3581" s="229" t="s">
        <v>210</v>
      </c>
      <c r="E3581" s="230" t="s">
        <v>25726</v>
      </c>
      <c r="F3581" s="229" t="s">
        <v>25727</v>
      </c>
      <c r="G3581" s="230" t="s">
        <v>25728</v>
      </c>
      <c r="H3581" s="554" t="s">
        <v>18868</v>
      </c>
      <c r="I3581" s="554" t="s">
        <v>25729</v>
      </c>
      <c r="J3581" s="22" t="s">
        <v>3768</v>
      </c>
      <c r="K3581" s="554" t="s">
        <v>3845</v>
      </c>
      <c r="L3581" s="22" t="s">
        <v>3755</v>
      </c>
      <c r="M3581" s="554" t="s">
        <v>13461</v>
      </c>
      <c r="N3581" s="554" t="s">
        <v>25730</v>
      </c>
      <c r="O3581" s="229" t="s">
        <v>25731</v>
      </c>
    </row>
    <row r="3582" spans="1:15" x14ac:dyDescent="0.2">
      <c r="A3582" s="22">
        <v>3581</v>
      </c>
      <c r="B3582" s="22">
        <v>33</v>
      </c>
      <c r="C3582" s="229" t="s">
        <v>209</v>
      </c>
      <c r="D3582" s="229" t="s">
        <v>210</v>
      </c>
      <c r="E3582" s="230" t="s">
        <v>25732</v>
      </c>
      <c r="F3582" s="229" t="s">
        <v>25733</v>
      </c>
      <c r="G3582" s="230" t="s">
        <v>25734</v>
      </c>
      <c r="H3582" s="554" t="s">
        <v>8157</v>
      </c>
      <c r="I3582" s="554" t="s">
        <v>8583</v>
      </c>
      <c r="J3582" s="22" t="s">
        <v>3768</v>
      </c>
      <c r="K3582" s="554" t="s">
        <v>3798</v>
      </c>
      <c r="L3582" s="22" t="s">
        <v>25735</v>
      </c>
      <c r="M3582" s="554" t="s">
        <v>25736</v>
      </c>
      <c r="N3582" s="554" t="s">
        <v>25737</v>
      </c>
      <c r="O3582" s="229" t="s">
        <v>25738</v>
      </c>
    </row>
    <row r="3583" spans="1:15" x14ac:dyDescent="0.2">
      <c r="A3583" s="22">
        <v>3582</v>
      </c>
      <c r="B3583" s="22">
        <v>33</v>
      </c>
      <c r="C3583" s="229" t="s">
        <v>209</v>
      </c>
      <c r="D3583" s="229" t="s">
        <v>210</v>
      </c>
      <c r="E3583" s="230" t="s">
        <v>25739</v>
      </c>
      <c r="F3583" s="229" t="s">
        <v>25740</v>
      </c>
      <c r="G3583" s="230" t="s">
        <v>25741</v>
      </c>
      <c r="H3583" s="554" t="s">
        <v>25742</v>
      </c>
      <c r="I3583" s="554" t="s">
        <v>8538</v>
      </c>
      <c r="J3583" s="22" t="s">
        <v>3844</v>
      </c>
      <c r="K3583" s="554" t="s">
        <v>3835</v>
      </c>
      <c r="L3583" s="22" t="s">
        <v>3755</v>
      </c>
      <c r="M3583" s="554" t="s">
        <v>4251</v>
      </c>
      <c r="N3583" s="554" t="s">
        <v>25743</v>
      </c>
      <c r="O3583" s="229" t="s">
        <v>25744</v>
      </c>
    </row>
    <row r="3584" spans="1:15" x14ac:dyDescent="0.2">
      <c r="A3584" s="22">
        <v>3583</v>
      </c>
      <c r="B3584" s="22">
        <v>33</v>
      </c>
      <c r="C3584" s="229" t="s">
        <v>209</v>
      </c>
      <c r="D3584" s="229" t="s">
        <v>210</v>
      </c>
      <c r="E3584" s="230" t="s">
        <v>25745</v>
      </c>
      <c r="F3584" s="229" t="s">
        <v>25746</v>
      </c>
      <c r="G3584" s="230" t="s">
        <v>25747</v>
      </c>
      <c r="H3584" s="554" t="s">
        <v>25748</v>
      </c>
      <c r="I3584" s="554" t="s">
        <v>3920</v>
      </c>
      <c r="J3584" s="22" t="s">
        <v>3753</v>
      </c>
      <c r="K3584" s="554" t="s">
        <v>4012</v>
      </c>
      <c r="L3584" s="22" t="s">
        <v>3755</v>
      </c>
      <c r="M3584" s="554" t="s">
        <v>25749</v>
      </c>
      <c r="N3584" s="554" t="s">
        <v>25750</v>
      </c>
      <c r="O3584" s="229" t="s">
        <v>25751</v>
      </c>
    </row>
    <row r="3585" spans="1:15" x14ac:dyDescent="0.2">
      <c r="A3585" s="22">
        <v>3584</v>
      </c>
      <c r="B3585" s="22">
        <v>33</v>
      </c>
      <c r="C3585" s="229" t="s">
        <v>209</v>
      </c>
      <c r="D3585" s="229" t="s">
        <v>210</v>
      </c>
      <c r="E3585" s="230" t="s">
        <v>25752</v>
      </c>
      <c r="F3585" s="229" t="s">
        <v>25753</v>
      </c>
      <c r="G3585" s="230" t="s">
        <v>25754</v>
      </c>
      <c r="H3585" s="554" t="s">
        <v>25755</v>
      </c>
      <c r="I3585" s="554" t="s">
        <v>3860</v>
      </c>
      <c r="J3585" s="22" t="s">
        <v>3768</v>
      </c>
      <c r="K3585" s="554" t="s">
        <v>3845</v>
      </c>
      <c r="L3585" s="22" t="s">
        <v>3755</v>
      </c>
      <c r="M3585" s="554" t="s">
        <v>25756</v>
      </c>
      <c r="N3585" s="554" t="s">
        <v>25757</v>
      </c>
      <c r="O3585" s="229" t="s">
        <v>25758</v>
      </c>
    </row>
    <row r="3586" spans="1:15" x14ac:dyDescent="0.2">
      <c r="A3586" s="22">
        <v>3585</v>
      </c>
      <c r="B3586" s="22">
        <v>33</v>
      </c>
      <c r="C3586" s="229" t="s">
        <v>209</v>
      </c>
      <c r="D3586" s="229" t="s">
        <v>210</v>
      </c>
      <c r="E3586" s="230" t="s">
        <v>25759</v>
      </c>
      <c r="F3586" s="229" t="s">
        <v>25760</v>
      </c>
      <c r="G3586" s="230" t="s">
        <v>25761</v>
      </c>
      <c r="H3586" s="554" t="s">
        <v>25762</v>
      </c>
      <c r="I3586" s="554" t="s">
        <v>25763</v>
      </c>
      <c r="J3586" s="22" t="s">
        <v>3768</v>
      </c>
      <c r="K3586" s="554" t="s">
        <v>3845</v>
      </c>
      <c r="L3586" s="22" t="s">
        <v>3755</v>
      </c>
      <c r="M3586" s="554" t="s">
        <v>3854</v>
      </c>
      <c r="N3586" s="554" t="s">
        <v>25764</v>
      </c>
      <c r="O3586" s="229" t="s">
        <v>25765</v>
      </c>
    </row>
    <row r="3587" spans="1:15" x14ac:dyDescent="0.2">
      <c r="A3587" s="22">
        <v>3586</v>
      </c>
      <c r="B3587" s="22">
        <v>33</v>
      </c>
      <c r="C3587" s="229" t="s">
        <v>209</v>
      </c>
      <c r="D3587" s="229" t="s">
        <v>210</v>
      </c>
      <c r="E3587" s="230" t="s">
        <v>25766</v>
      </c>
      <c r="F3587" s="229" t="s">
        <v>25767</v>
      </c>
      <c r="G3587" s="230" t="s">
        <v>25768</v>
      </c>
      <c r="H3587" s="554" t="s">
        <v>9942</v>
      </c>
      <c r="I3587" s="554" t="s">
        <v>25769</v>
      </c>
      <c r="J3587" s="22" t="s">
        <v>3844</v>
      </c>
      <c r="K3587" s="554" t="s">
        <v>3937</v>
      </c>
      <c r="L3587" s="22" t="s">
        <v>3755</v>
      </c>
      <c r="M3587" s="554" t="s">
        <v>6118</v>
      </c>
      <c r="N3587" s="554" t="s">
        <v>25770</v>
      </c>
      <c r="O3587" s="229" t="s">
        <v>25771</v>
      </c>
    </row>
    <row r="3588" spans="1:15" x14ac:dyDescent="0.2">
      <c r="A3588" s="22">
        <v>3587</v>
      </c>
      <c r="B3588" s="22">
        <v>33</v>
      </c>
      <c r="C3588" s="229" t="s">
        <v>209</v>
      </c>
      <c r="D3588" s="229" t="s">
        <v>210</v>
      </c>
      <c r="E3588" s="230" t="s">
        <v>25772</v>
      </c>
      <c r="F3588" s="229" t="s">
        <v>25773</v>
      </c>
      <c r="G3588" s="230" t="s">
        <v>25774</v>
      </c>
      <c r="H3588" s="554" t="s">
        <v>4359</v>
      </c>
      <c r="I3588" s="554" t="s">
        <v>10630</v>
      </c>
      <c r="J3588" s="22" t="s">
        <v>3753</v>
      </c>
      <c r="K3588" s="554" t="s">
        <v>3928</v>
      </c>
      <c r="L3588" s="22" t="s">
        <v>3755</v>
      </c>
      <c r="M3588" s="554" t="s">
        <v>25775</v>
      </c>
      <c r="N3588" s="554" t="s">
        <v>25776</v>
      </c>
      <c r="O3588" s="229" t="s">
        <v>25777</v>
      </c>
    </row>
    <row r="3589" spans="1:15" x14ac:dyDescent="0.2">
      <c r="A3589" s="22">
        <v>3588</v>
      </c>
      <c r="B3589" s="22">
        <v>33</v>
      </c>
      <c r="C3589" s="229" t="s">
        <v>209</v>
      </c>
      <c r="D3589" s="229" t="s">
        <v>210</v>
      </c>
      <c r="E3589" s="230" t="s">
        <v>25778</v>
      </c>
      <c r="F3589" s="229" t="s">
        <v>25779</v>
      </c>
      <c r="G3589" s="230" t="s">
        <v>25780</v>
      </c>
      <c r="H3589" s="554" t="s">
        <v>4920</v>
      </c>
      <c r="I3589" s="554" t="s">
        <v>3852</v>
      </c>
      <c r="J3589" s="22" t="s">
        <v>3768</v>
      </c>
      <c r="K3589" s="554" t="s">
        <v>3845</v>
      </c>
      <c r="L3589" s="22" t="s">
        <v>3755</v>
      </c>
      <c r="M3589" s="554" t="s">
        <v>9874</v>
      </c>
      <c r="N3589" s="554" t="s">
        <v>25781</v>
      </c>
      <c r="O3589" s="229" t="s">
        <v>25782</v>
      </c>
    </row>
    <row r="3590" spans="1:15" x14ac:dyDescent="0.2">
      <c r="A3590" s="22">
        <v>3589</v>
      </c>
      <c r="B3590" s="22">
        <v>33</v>
      </c>
      <c r="C3590" s="229" t="s">
        <v>209</v>
      </c>
      <c r="D3590" s="229" t="s">
        <v>210</v>
      </c>
      <c r="E3590" s="230" t="s">
        <v>25783</v>
      </c>
      <c r="F3590" s="229" t="s">
        <v>25784</v>
      </c>
      <c r="G3590" s="230" t="s">
        <v>25785</v>
      </c>
      <c r="H3590" s="554" t="s">
        <v>4920</v>
      </c>
      <c r="I3590" s="554" t="s">
        <v>25786</v>
      </c>
      <c r="J3590" s="22" t="s">
        <v>3958</v>
      </c>
      <c r="K3590" s="554" t="s">
        <v>3754</v>
      </c>
      <c r="L3590" s="22" t="s">
        <v>3755</v>
      </c>
      <c r="M3590" s="554" t="s">
        <v>25787</v>
      </c>
      <c r="N3590" s="554" t="s">
        <v>25788</v>
      </c>
      <c r="O3590" s="229" t="s">
        <v>25789</v>
      </c>
    </row>
    <row r="3591" spans="1:15" x14ac:dyDescent="0.2">
      <c r="A3591" s="22">
        <v>3590</v>
      </c>
      <c r="B3591" s="22">
        <v>33</v>
      </c>
      <c r="C3591" s="229" t="s">
        <v>209</v>
      </c>
      <c r="D3591" s="229" t="s">
        <v>210</v>
      </c>
      <c r="E3591" s="230" t="s">
        <v>25790</v>
      </c>
      <c r="F3591" s="229" t="s">
        <v>25791</v>
      </c>
      <c r="G3591" s="230" t="s">
        <v>25792</v>
      </c>
      <c r="H3591" s="554" t="s">
        <v>17360</v>
      </c>
      <c r="I3591" s="554" t="s">
        <v>25793</v>
      </c>
      <c r="J3591" s="22" t="s">
        <v>3753</v>
      </c>
      <c r="K3591" s="554" t="s">
        <v>3901</v>
      </c>
      <c r="L3591" s="22" t="s">
        <v>3755</v>
      </c>
      <c r="M3591" s="554" t="s">
        <v>18637</v>
      </c>
      <c r="N3591" s="554" t="s">
        <v>25794</v>
      </c>
      <c r="O3591" s="229" t="s">
        <v>25795</v>
      </c>
    </row>
    <row r="3592" spans="1:15" x14ac:dyDescent="0.2">
      <c r="A3592" s="22">
        <v>3591</v>
      </c>
      <c r="B3592" s="22">
        <v>33</v>
      </c>
      <c r="C3592" s="229" t="s">
        <v>209</v>
      </c>
      <c r="D3592" s="229" t="s">
        <v>210</v>
      </c>
      <c r="E3592" s="230" t="s">
        <v>25796</v>
      </c>
      <c r="F3592" s="229" t="s">
        <v>25797</v>
      </c>
      <c r="G3592" s="230" t="s">
        <v>25798</v>
      </c>
      <c r="H3592" s="554" t="s">
        <v>4989</v>
      </c>
      <c r="I3592" s="554" t="s">
        <v>20884</v>
      </c>
      <c r="J3592" s="22" t="s">
        <v>3768</v>
      </c>
      <c r="K3592" s="554" t="s">
        <v>3845</v>
      </c>
      <c r="L3592" s="22" t="s">
        <v>3755</v>
      </c>
      <c r="M3592" s="554" t="s">
        <v>3854</v>
      </c>
      <c r="N3592" s="554" t="s">
        <v>25799</v>
      </c>
      <c r="O3592" s="229" t="s">
        <v>25800</v>
      </c>
    </row>
    <row r="3593" spans="1:15" x14ac:dyDescent="0.2">
      <c r="A3593" s="22">
        <v>3592</v>
      </c>
      <c r="B3593" s="22">
        <v>33</v>
      </c>
      <c r="C3593" s="229" t="s">
        <v>209</v>
      </c>
      <c r="D3593" s="229" t="s">
        <v>210</v>
      </c>
      <c r="E3593" s="230" t="s">
        <v>25801</v>
      </c>
      <c r="F3593" s="229" t="s">
        <v>25802</v>
      </c>
      <c r="G3593" s="230" t="s">
        <v>25803</v>
      </c>
      <c r="H3593" s="554" t="s">
        <v>4383</v>
      </c>
      <c r="I3593" s="554" t="s">
        <v>25804</v>
      </c>
      <c r="J3593" s="22" t="s">
        <v>3768</v>
      </c>
      <c r="K3593" s="554" t="s">
        <v>3845</v>
      </c>
      <c r="L3593" s="22" t="s">
        <v>3755</v>
      </c>
      <c r="M3593" s="554" t="s">
        <v>11672</v>
      </c>
      <c r="N3593" s="554" t="s">
        <v>25805</v>
      </c>
      <c r="O3593" s="229" t="s">
        <v>25806</v>
      </c>
    </row>
    <row r="3594" spans="1:15" x14ac:dyDescent="0.2">
      <c r="A3594" s="22">
        <v>3593</v>
      </c>
      <c r="B3594" s="22">
        <v>33</v>
      </c>
      <c r="C3594" s="229" t="s">
        <v>209</v>
      </c>
      <c r="D3594" s="229" t="s">
        <v>210</v>
      </c>
      <c r="E3594" s="230" t="s">
        <v>25807</v>
      </c>
      <c r="F3594" s="229" t="s">
        <v>25808</v>
      </c>
      <c r="G3594" s="230" t="s">
        <v>25809</v>
      </c>
      <c r="H3594" s="554" t="s">
        <v>4383</v>
      </c>
      <c r="I3594" s="554" t="s">
        <v>10943</v>
      </c>
      <c r="J3594" s="22" t="s">
        <v>3868</v>
      </c>
      <c r="K3594" s="554" t="s">
        <v>3901</v>
      </c>
      <c r="L3594" s="22" t="s">
        <v>3755</v>
      </c>
      <c r="M3594" s="554" t="s">
        <v>25810</v>
      </c>
      <c r="N3594" s="554" t="s">
        <v>25811</v>
      </c>
      <c r="O3594" s="229" t="s">
        <v>25812</v>
      </c>
    </row>
    <row r="3595" spans="1:15" x14ac:dyDescent="0.2">
      <c r="A3595" s="22">
        <v>3594</v>
      </c>
      <c r="B3595" s="22">
        <v>33</v>
      </c>
      <c r="C3595" s="229" t="s">
        <v>209</v>
      </c>
      <c r="D3595" s="229" t="s">
        <v>210</v>
      </c>
      <c r="E3595" s="230" t="s">
        <v>25813</v>
      </c>
      <c r="F3595" s="229" t="s">
        <v>25814</v>
      </c>
      <c r="G3595" s="230" t="s">
        <v>25815</v>
      </c>
      <c r="H3595" s="554" t="s">
        <v>6080</v>
      </c>
      <c r="I3595" s="554" t="s">
        <v>25816</v>
      </c>
      <c r="J3595" s="22" t="s">
        <v>3753</v>
      </c>
      <c r="K3595" s="554" t="s">
        <v>3835</v>
      </c>
      <c r="L3595" s="22" t="s">
        <v>3755</v>
      </c>
      <c r="M3595" s="554" t="s">
        <v>6833</v>
      </c>
      <c r="N3595" s="554" t="s">
        <v>25817</v>
      </c>
      <c r="O3595" s="229" t="s">
        <v>25818</v>
      </c>
    </row>
    <row r="3596" spans="1:15" x14ac:dyDescent="0.2">
      <c r="A3596" s="22">
        <v>3595</v>
      </c>
      <c r="B3596" s="22">
        <v>33</v>
      </c>
      <c r="C3596" s="229" t="s">
        <v>209</v>
      </c>
      <c r="D3596" s="229" t="s">
        <v>210</v>
      </c>
      <c r="E3596" s="230" t="s">
        <v>25819</v>
      </c>
      <c r="F3596" s="229" t="s">
        <v>25820</v>
      </c>
      <c r="G3596" s="230" t="s">
        <v>25821</v>
      </c>
      <c r="H3596" s="554" t="s">
        <v>25822</v>
      </c>
      <c r="I3596" s="554" t="s">
        <v>3920</v>
      </c>
      <c r="J3596" s="22" t="s">
        <v>3844</v>
      </c>
      <c r="K3596" s="554" t="s">
        <v>3835</v>
      </c>
      <c r="L3596" s="22" t="s">
        <v>3755</v>
      </c>
      <c r="M3596" s="554" t="s">
        <v>25823</v>
      </c>
      <c r="N3596" s="554" t="s">
        <v>25824</v>
      </c>
      <c r="O3596" s="229" t="s">
        <v>25825</v>
      </c>
    </row>
    <row r="3597" spans="1:15" x14ac:dyDescent="0.2">
      <c r="A3597" s="22">
        <v>3596</v>
      </c>
      <c r="B3597" s="22">
        <v>33</v>
      </c>
      <c r="C3597" s="229" t="s">
        <v>209</v>
      </c>
      <c r="D3597" s="229" t="s">
        <v>210</v>
      </c>
      <c r="E3597" s="230" t="s">
        <v>25826</v>
      </c>
      <c r="F3597" s="229" t="s">
        <v>25827</v>
      </c>
      <c r="G3597" s="230" t="s">
        <v>25828</v>
      </c>
      <c r="H3597" s="554" t="s">
        <v>5573</v>
      </c>
      <c r="I3597" s="554" t="s">
        <v>3860</v>
      </c>
      <c r="J3597" s="22" t="s">
        <v>3768</v>
      </c>
      <c r="K3597" s="554" t="s">
        <v>3845</v>
      </c>
      <c r="L3597" s="22" t="s">
        <v>3755</v>
      </c>
      <c r="M3597" s="554" t="s">
        <v>9268</v>
      </c>
      <c r="N3597" s="554" t="s">
        <v>25829</v>
      </c>
      <c r="O3597" s="229" t="s">
        <v>25830</v>
      </c>
    </row>
    <row r="3598" spans="1:15" s="568" customFormat="1" x14ac:dyDescent="0.2">
      <c r="A3598" s="196">
        <v>3597</v>
      </c>
      <c r="B3598" s="196">
        <v>33</v>
      </c>
      <c r="C3598" s="197" t="s">
        <v>209</v>
      </c>
      <c r="D3598" s="197" t="s">
        <v>210</v>
      </c>
      <c r="E3598" s="568" t="s">
        <v>1699</v>
      </c>
      <c r="F3598" s="197" t="s">
        <v>1700</v>
      </c>
      <c r="G3598" s="568" t="s">
        <v>1701</v>
      </c>
      <c r="H3598" s="570" t="s">
        <v>25831</v>
      </c>
      <c r="I3598" s="570" t="s">
        <v>25832</v>
      </c>
      <c r="J3598" s="196" t="s">
        <v>3753</v>
      </c>
      <c r="K3598" s="570" t="s">
        <v>20846</v>
      </c>
      <c r="L3598" s="196" t="s">
        <v>25833</v>
      </c>
      <c r="M3598" s="570" t="s">
        <v>23354</v>
      </c>
      <c r="N3598" s="570" t="s">
        <v>25834</v>
      </c>
      <c r="O3598" s="197" t="s">
        <v>25835</v>
      </c>
    </row>
    <row r="3599" spans="1:15" x14ac:dyDescent="0.2">
      <c r="A3599" s="22">
        <v>3598</v>
      </c>
      <c r="B3599" s="22">
        <v>33</v>
      </c>
      <c r="C3599" s="229" t="s">
        <v>209</v>
      </c>
      <c r="D3599" s="229" t="s">
        <v>210</v>
      </c>
      <c r="E3599" s="230" t="s">
        <v>25836</v>
      </c>
      <c r="F3599" s="229" t="s">
        <v>25837</v>
      </c>
      <c r="G3599" s="230" t="s">
        <v>25838</v>
      </c>
      <c r="H3599" s="554" t="s">
        <v>25839</v>
      </c>
      <c r="I3599" s="554" t="s">
        <v>11948</v>
      </c>
      <c r="J3599" s="22" t="s">
        <v>3844</v>
      </c>
      <c r="K3599" s="554" t="s">
        <v>3937</v>
      </c>
      <c r="L3599" s="22" t="s">
        <v>3755</v>
      </c>
      <c r="M3599" s="554" t="s">
        <v>25840</v>
      </c>
      <c r="N3599" s="554" t="s">
        <v>25841</v>
      </c>
      <c r="O3599" s="229" t="s">
        <v>25842</v>
      </c>
    </row>
    <row r="3600" spans="1:15" x14ac:dyDescent="0.2">
      <c r="A3600" s="22">
        <v>3599</v>
      </c>
      <c r="B3600" s="22">
        <v>33</v>
      </c>
      <c r="C3600" s="229" t="s">
        <v>209</v>
      </c>
      <c r="D3600" s="229" t="s">
        <v>210</v>
      </c>
      <c r="E3600" s="230" t="s">
        <v>25843</v>
      </c>
      <c r="F3600" s="229" t="s">
        <v>25844</v>
      </c>
      <c r="G3600" s="230" t="s">
        <v>25845</v>
      </c>
      <c r="H3600" s="554" t="s">
        <v>25846</v>
      </c>
      <c r="I3600" s="554" t="s">
        <v>25847</v>
      </c>
      <c r="J3600" s="22" t="s">
        <v>3753</v>
      </c>
      <c r="K3600" s="554" t="s">
        <v>3835</v>
      </c>
      <c r="L3600" s="22" t="s">
        <v>3755</v>
      </c>
      <c r="M3600" s="554" t="s">
        <v>25848</v>
      </c>
      <c r="N3600" s="554" t="s">
        <v>25849</v>
      </c>
      <c r="O3600" s="229" t="s">
        <v>25850</v>
      </c>
    </row>
    <row r="3601" spans="1:15" x14ac:dyDescent="0.2">
      <c r="A3601" s="22">
        <v>3600</v>
      </c>
      <c r="B3601" s="22">
        <v>33</v>
      </c>
      <c r="C3601" s="229" t="s">
        <v>209</v>
      </c>
      <c r="D3601" s="229" t="s">
        <v>210</v>
      </c>
      <c r="E3601" s="230" t="s">
        <v>1504</v>
      </c>
      <c r="F3601" s="229" t="s">
        <v>1505</v>
      </c>
      <c r="G3601" s="230" t="s">
        <v>1506</v>
      </c>
      <c r="H3601" s="554" t="s">
        <v>25851</v>
      </c>
      <c r="I3601" s="554" t="s">
        <v>8841</v>
      </c>
      <c r="J3601" s="22" t="s">
        <v>3844</v>
      </c>
      <c r="K3601" s="554" t="s">
        <v>25852</v>
      </c>
      <c r="L3601" s="22" t="s">
        <v>3755</v>
      </c>
      <c r="M3601" s="554" t="s">
        <v>25853</v>
      </c>
      <c r="N3601" s="554" t="s">
        <v>25854</v>
      </c>
      <c r="O3601" s="229" t="s">
        <v>25855</v>
      </c>
    </row>
    <row r="3602" spans="1:15" x14ac:dyDescent="0.2">
      <c r="A3602" s="22">
        <v>3601</v>
      </c>
      <c r="B3602" s="22">
        <v>33</v>
      </c>
      <c r="C3602" s="229" t="s">
        <v>209</v>
      </c>
      <c r="D3602" s="229" t="s">
        <v>210</v>
      </c>
      <c r="E3602" s="230" t="s">
        <v>25856</v>
      </c>
      <c r="F3602" s="229" t="s">
        <v>25857</v>
      </c>
      <c r="G3602" s="230" t="s">
        <v>25858</v>
      </c>
      <c r="H3602" s="554" t="s">
        <v>4415</v>
      </c>
      <c r="I3602" s="554" t="s">
        <v>3912</v>
      </c>
      <c r="J3602" s="22" t="s">
        <v>3753</v>
      </c>
      <c r="K3602" s="554" t="s">
        <v>3835</v>
      </c>
      <c r="L3602" s="22" t="s">
        <v>3755</v>
      </c>
      <c r="N3602" s="554" t="s">
        <v>25859</v>
      </c>
      <c r="O3602" s="229" t="s">
        <v>25860</v>
      </c>
    </row>
    <row r="3603" spans="1:15" x14ac:dyDescent="0.2">
      <c r="A3603" s="22">
        <v>3602</v>
      </c>
      <c r="B3603" s="22">
        <v>33</v>
      </c>
      <c r="C3603" s="229" t="s">
        <v>209</v>
      </c>
      <c r="D3603" s="229" t="s">
        <v>210</v>
      </c>
      <c r="E3603" s="230" t="s">
        <v>25861</v>
      </c>
      <c r="F3603" s="229" t="s">
        <v>25862</v>
      </c>
      <c r="G3603" s="230" t="s">
        <v>25863</v>
      </c>
      <c r="H3603" s="554" t="s">
        <v>11627</v>
      </c>
      <c r="I3603" s="554" t="s">
        <v>3920</v>
      </c>
      <c r="J3603" s="22" t="s">
        <v>3768</v>
      </c>
      <c r="K3603" s="554" t="s">
        <v>3845</v>
      </c>
      <c r="L3603" s="22" t="s">
        <v>3755</v>
      </c>
      <c r="M3603" s="554" t="s">
        <v>25864</v>
      </c>
      <c r="N3603" s="554" t="s">
        <v>25865</v>
      </c>
      <c r="O3603" s="229" t="s">
        <v>25866</v>
      </c>
    </row>
    <row r="3604" spans="1:15" x14ac:dyDescent="0.2">
      <c r="A3604" s="22">
        <v>3603</v>
      </c>
      <c r="B3604" s="22">
        <v>33</v>
      </c>
      <c r="C3604" s="229" t="s">
        <v>209</v>
      </c>
      <c r="D3604" s="229" t="s">
        <v>210</v>
      </c>
      <c r="E3604" s="230" t="s">
        <v>25867</v>
      </c>
      <c r="F3604" s="229" t="s">
        <v>25868</v>
      </c>
      <c r="G3604" s="230" t="s">
        <v>25869</v>
      </c>
      <c r="H3604" s="554" t="s">
        <v>25870</v>
      </c>
      <c r="I3604" s="554" t="s">
        <v>25871</v>
      </c>
      <c r="J3604" s="22" t="s">
        <v>3868</v>
      </c>
      <c r="K3604" s="554" t="s">
        <v>4012</v>
      </c>
      <c r="L3604" s="22" t="s">
        <v>3755</v>
      </c>
      <c r="M3604" s="554" t="s">
        <v>25872</v>
      </c>
      <c r="N3604" s="554" t="s">
        <v>25873</v>
      </c>
      <c r="O3604" s="229" t="s">
        <v>25874</v>
      </c>
    </row>
    <row r="3605" spans="1:15" x14ac:dyDescent="0.2">
      <c r="A3605" s="22">
        <v>3604</v>
      </c>
      <c r="B3605" s="22">
        <v>33</v>
      </c>
      <c r="C3605" s="229" t="s">
        <v>209</v>
      </c>
      <c r="D3605" s="229" t="s">
        <v>210</v>
      </c>
      <c r="E3605" s="230" t="s">
        <v>25875</v>
      </c>
      <c r="F3605" s="229" t="s">
        <v>25876</v>
      </c>
      <c r="G3605" s="230" t="s">
        <v>25877</v>
      </c>
      <c r="H3605" s="554" t="s">
        <v>5367</v>
      </c>
      <c r="I3605" s="554" t="s">
        <v>25878</v>
      </c>
      <c r="J3605" s="22" t="s">
        <v>3844</v>
      </c>
      <c r="K3605" s="554" t="s">
        <v>25879</v>
      </c>
      <c r="L3605" s="22" t="s">
        <v>4552</v>
      </c>
      <c r="M3605" s="554" t="s">
        <v>25880</v>
      </c>
      <c r="N3605" s="554" t="s">
        <v>25881</v>
      </c>
      <c r="O3605" s="229" t="s">
        <v>25882</v>
      </c>
    </row>
    <row r="3606" spans="1:15" x14ac:dyDescent="0.2">
      <c r="A3606" s="22">
        <v>3605</v>
      </c>
      <c r="B3606" s="22">
        <v>33</v>
      </c>
      <c r="C3606" s="229" t="s">
        <v>209</v>
      </c>
      <c r="D3606" s="229" t="s">
        <v>210</v>
      </c>
      <c r="E3606" s="230" t="s">
        <v>25883</v>
      </c>
      <c r="F3606" s="229" t="s">
        <v>25884</v>
      </c>
      <c r="G3606" s="230" t="s">
        <v>25885</v>
      </c>
      <c r="H3606" s="554" t="s">
        <v>5032</v>
      </c>
      <c r="I3606" s="554" t="s">
        <v>25886</v>
      </c>
      <c r="J3606" s="22" t="s">
        <v>3753</v>
      </c>
      <c r="K3606" s="554" t="s">
        <v>3754</v>
      </c>
      <c r="L3606" s="22" t="s">
        <v>25887</v>
      </c>
      <c r="M3606" s="554" t="s">
        <v>7256</v>
      </c>
      <c r="N3606" s="554" t="s">
        <v>25888</v>
      </c>
      <c r="O3606" s="229" t="s">
        <v>25889</v>
      </c>
    </row>
    <row r="3607" spans="1:15" x14ac:dyDescent="0.2">
      <c r="A3607" s="22">
        <v>3606</v>
      </c>
      <c r="B3607" s="22">
        <v>34</v>
      </c>
      <c r="C3607" s="229" t="s">
        <v>228</v>
      </c>
      <c r="D3607" s="229" t="s">
        <v>229</v>
      </c>
      <c r="E3607" s="230" t="s">
        <v>25890</v>
      </c>
      <c r="F3607" s="229" t="s">
        <v>25891</v>
      </c>
      <c r="G3607" s="230" t="s">
        <v>25892</v>
      </c>
      <c r="H3607" s="554" t="s">
        <v>25893</v>
      </c>
      <c r="I3607" s="554" t="s">
        <v>25894</v>
      </c>
      <c r="J3607" s="22" t="s">
        <v>3753</v>
      </c>
      <c r="K3607" s="554" t="s">
        <v>3835</v>
      </c>
      <c r="L3607" s="22" t="s">
        <v>10049</v>
      </c>
      <c r="M3607" s="554" t="s">
        <v>4124</v>
      </c>
      <c r="N3607" s="554" t="s">
        <v>25895</v>
      </c>
      <c r="O3607" s="229" t="s">
        <v>25896</v>
      </c>
    </row>
    <row r="3608" spans="1:15" x14ac:dyDescent="0.2">
      <c r="A3608" s="22">
        <v>3607</v>
      </c>
      <c r="B3608" s="22">
        <v>34</v>
      </c>
      <c r="C3608" s="229" t="s">
        <v>228</v>
      </c>
      <c r="D3608" s="229" t="s">
        <v>229</v>
      </c>
      <c r="E3608" s="230" t="s">
        <v>25897</v>
      </c>
      <c r="F3608" s="229" t="s">
        <v>25898</v>
      </c>
      <c r="G3608" s="230" t="s">
        <v>25899</v>
      </c>
      <c r="H3608" s="554" t="s">
        <v>10575</v>
      </c>
      <c r="I3608" s="554" t="s">
        <v>25900</v>
      </c>
      <c r="J3608" s="22" t="s">
        <v>3753</v>
      </c>
      <c r="K3608" s="554" t="s">
        <v>3798</v>
      </c>
      <c r="L3608" s="22" t="s">
        <v>3755</v>
      </c>
      <c r="M3608" s="554" t="s">
        <v>25901</v>
      </c>
      <c r="N3608" s="554" t="s">
        <v>25902</v>
      </c>
      <c r="O3608" s="229" t="s">
        <v>25903</v>
      </c>
    </row>
    <row r="3609" spans="1:15" x14ac:dyDescent="0.2">
      <c r="A3609" s="22">
        <v>3608</v>
      </c>
      <c r="B3609" s="22">
        <v>34</v>
      </c>
      <c r="C3609" s="229" t="s">
        <v>228</v>
      </c>
      <c r="D3609" s="229" t="s">
        <v>229</v>
      </c>
      <c r="E3609" s="230" t="s">
        <v>25904</v>
      </c>
      <c r="F3609" s="229" t="s">
        <v>25905</v>
      </c>
      <c r="G3609" s="230" t="s">
        <v>25906</v>
      </c>
      <c r="H3609" s="554" t="s">
        <v>10575</v>
      </c>
      <c r="I3609" s="554" t="s">
        <v>8158</v>
      </c>
      <c r="J3609" s="22" t="s">
        <v>3768</v>
      </c>
      <c r="K3609" s="554" t="s">
        <v>3845</v>
      </c>
      <c r="L3609" s="22" t="s">
        <v>3755</v>
      </c>
      <c r="M3609" s="554" t="s">
        <v>25907</v>
      </c>
      <c r="N3609" s="554" t="s">
        <v>25908</v>
      </c>
      <c r="O3609" s="229" t="s">
        <v>25909</v>
      </c>
    </row>
    <row r="3610" spans="1:15" s="568" customFormat="1" x14ac:dyDescent="0.2">
      <c r="A3610" s="196">
        <v>3609</v>
      </c>
      <c r="B3610" s="196">
        <v>34</v>
      </c>
      <c r="C3610" s="197" t="s">
        <v>228</v>
      </c>
      <c r="D3610" s="197" t="s">
        <v>229</v>
      </c>
      <c r="E3610" s="568" t="s">
        <v>1566</v>
      </c>
      <c r="F3610" s="197" t="s">
        <v>1567</v>
      </c>
      <c r="G3610" s="568" t="s">
        <v>1568</v>
      </c>
      <c r="H3610" s="570" t="s">
        <v>25910</v>
      </c>
      <c r="I3610" s="570" t="s">
        <v>25911</v>
      </c>
      <c r="J3610" s="196" t="s">
        <v>3753</v>
      </c>
      <c r="K3610" s="570" t="s">
        <v>3928</v>
      </c>
      <c r="L3610" s="196" t="s">
        <v>17350</v>
      </c>
      <c r="M3610" s="570"/>
      <c r="N3610" s="570" t="s">
        <v>25912</v>
      </c>
      <c r="O3610" s="197" t="s">
        <v>25913</v>
      </c>
    </row>
    <row r="3611" spans="1:15" s="568" customFormat="1" x14ac:dyDescent="0.2">
      <c r="A3611" s="196">
        <v>3610</v>
      </c>
      <c r="B3611" s="196">
        <v>34</v>
      </c>
      <c r="C3611" s="197" t="s">
        <v>228</v>
      </c>
      <c r="D3611" s="197" t="s">
        <v>229</v>
      </c>
      <c r="E3611" s="568" t="s">
        <v>1654</v>
      </c>
      <c r="F3611" s="197" t="s">
        <v>1655</v>
      </c>
      <c r="G3611" s="568" t="s">
        <v>1656</v>
      </c>
      <c r="H3611" s="570" t="s">
        <v>11948</v>
      </c>
      <c r="I3611" s="570" t="s">
        <v>16329</v>
      </c>
      <c r="J3611" s="196" t="s">
        <v>3753</v>
      </c>
      <c r="K3611" s="570" t="s">
        <v>3845</v>
      </c>
      <c r="L3611" s="196" t="s">
        <v>3755</v>
      </c>
      <c r="M3611" s="570" t="s">
        <v>3846</v>
      </c>
      <c r="N3611" s="570" t="s">
        <v>25914</v>
      </c>
      <c r="O3611" s="197" t="s">
        <v>25915</v>
      </c>
    </row>
    <row r="3612" spans="1:15" s="568" customFormat="1" x14ac:dyDescent="0.2">
      <c r="A3612" s="196">
        <v>3611</v>
      </c>
      <c r="B3612" s="196">
        <v>34</v>
      </c>
      <c r="C3612" s="197" t="s">
        <v>228</v>
      </c>
      <c r="D3612" s="197" t="s">
        <v>229</v>
      </c>
      <c r="E3612" s="568" t="s">
        <v>1605</v>
      </c>
      <c r="F3612" s="197" t="s">
        <v>1606</v>
      </c>
      <c r="G3612" s="568" t="s">
        <v>1607</v>
      </c>
      <c r="H3612" s="570" t="s">
        <v>25916</v>
      </c>
      <c r="I3612" s="570" t="s">
        <v>25917</v>
      </c>
      <c r="J3612" s="196" t="s">
        <v>3844</v>
      </c>
      <c r="K3612" s="570" t="s">
        <v>24585</v>
      </c>
      <c r="L3612" s="196" t="s">
        <v>4552</v>
      </c>
      <c r="M3612" s="570" t="s">
        <v>24469</v>
      </c>
      <c r="N3612" s="570" t="s">
        <v>25918</v>
      </c>
      <c r="O3612" s="197" t="s">
        <v>25919</v>
      </c>
    </row>
    <row r="3613" spans="1:15" x14ac:dyDescent="0.2">
      <c r="A3613" s="22">
        <v>3612</v>
      </c>
      <c r="B3613" s="22">
        <v>34</v>
      </c>
      <c r="C3613" s="229" t="s">
        <v>228</v>
      </c>
      <c r="D3613" s="229" t="s">
        <v>229</v>
      </c>
      <c r="E3613" s="230" t="s">
        <v>25920</v>
      </c>
      <c r="F3613" s="229" t="s">
        <v>25921</v>
      </c>
      <c r="G3613" s="230" t="s">
        <v>25922</v>
      </c>
      <c r="H3613" s="554" t="s">
        <v>3884</v>
      </c>
      <c r="I3613" s="554" t="s">
        <v>25923</v>
      </c>
      <c r="J3613" s="22" t="s">
        <v>3844</v>
      </c>
      <c r="K3613" s="554" t="s">
        <v>3835</v>
      </c>
      <c r="L3613" s="22" t="s">
        <v>3755</v>
      </c>
      <c r="M3613" s="554" t="s">
        <v>25924</v>
      </c>
      <c r="N3613" s="554" t="s">
        <v>25925</v>
      </c>
      <c r="O3613" s="229" t="s">
        <v>25926</v>
      </c>
    </row>
    <row r="3614" spans="1:15" x14ac:dyDescent="0.2">
      <c r="A3614" s="22">
        <v>3613</v>
      </c>
      <c r="B3614" s="22">
        <v>34</v>
      </c>
      <c r="C3614" s="229" t="s">
        <v>228</v>
      </c>
      <c r="D3614" s="229" t="s">
        <v>229</v>
      </c>
      <c r="E3614" s="230" t="s">
        <v>25927</v>
      </c>
      <c r="F3614" s="229" t="s">
        <v>25928</v>
      </c>
      <c r="G3614" s="230" t="s">
        <v>25929</v>
      </c>
      <c r="H3614" s="554" t="s">
        <v>3852</v>
      </c>
      <c r="I3614" s="554" t="s">
        <v>25930</v>
      </c>
      <c r="J3614" s="22" t="s">
        <v>3753</v>
      </c>
      <c r="K3614" s="554" t="s">
        <v>3835</v>
      </c>
      <c r="L3614" s="22" t="s">
        <v>3755</v>
      </c>
      <c r="N3614" s="554" t="s">
        <v>25931</v>
      </c>
      <c r="O3614" s="229" t="s">
        <v>25932</v>
      </c>
    </row>
    <row r="3615" spans="1:15" x14ac:dyDescent="0.2">
      <c r="A3615" s="22">
        <v>3614</v>
      </c>
      <c r="B3615" s="22">
        <v>34</v>
      </c>
      <c r="C3615" s="229" t="s">
        <v>228</v>
      </c>
      <c r="D3615" s="229" t="s">
        <v>229</v>
      </c>
      <c r="E3615" s="230" t="s">
        <v>25933</v>
      </c>
      <c r="F3615" s="229" t="s">
        <v>25934</v>
      </c>
      <c r="G3615" s="230" t="s">
        <v>25935</v>
      </c>
      <c r="H3615" s="554" t="s">
        <v>3852</v>
      </c>
      <c r="I3615" s="554" t="s">
        <v>3860</v>
      </c>
      <c r="J3615" s="22" t="s">
        <v>3768</v>
      </c>
      <c r="K3615" s="554" t="s">
        <v>20846</v>
      </c>
      <c r="L3615" s="22" t="s">
        <v>4169</v>
      </c>
      <c r="M3615" s="554" t="s">
        <v>25936</v>
      </c>
      <c r="N3615" s="554" t="s">
        <v>25937</v>
      </c>
      <c r="O3615" s="229" t="s">
        <v>25938</v>
      </c>
    </row>
    <row r="3616" spans="1:15" x14ac:dyDescent="0.2">
      <c r="A3616" s="22">
        <v>3615</v>
      </c>
      <c r="B3616" s="22">
        <v>34</v>
      </c>
      <c r="C3616" s="229" t="s">
        <v>228</v>
      </c>
      <c r="D3616" s="229" t="s">
        <v>229</v>
      </c>
      <c r="E3616" s="230" t="s">
        <v>25939</v>
      </c>
      <c r="F3616" s="229" t="s">
        <v>25940</v>
      </c>
      <c r="G3616" s="230" t="s">
        <v>25941</v>
      </c>
      <c r="H3616" s="554" t="s">
        <v>3852</v>
      </c>
      <c r="I3616" s="554" t="s">
        <v>4167</v>
      </c>
      <c r="J3616" s="22" t="s">
        <v>3768</v>
      </c>
      <c r="K3616" s="554" t="s">
        <v>3937</v>
      </c>
      <c r="L3616" s="22" t="s">
        <v>3755</v>
      </c>
      <c r="M3616" s="554" t="s">
        <v>25942</v>
      </c>
      <c r="N3616" s="554" t="s">
        <v>25943</v>
      </c>
      <c r="O3616" s="229" t="s">
        <v>25944</v>
      </c>
    </row>
    <row r="3617" spans="1:15" s="568" customFormat="1" x14ac:dyDescent="0.2">
      <c r="A3617" s="196">
        <v>3616</v>
      </c>
      <c r="B3617" s="196">
        <v>34</v>
      </c>
      <c r="C3617" s="197" t="s">
        <v>228</v>
      </c>
      <c r="D3617" s="197" t="s">
        <v>229</v>
      </c>
      <c r="E3617" s="568" t="s">
        <v>1643</v>
      </c>
      <c r="F3617" s="197" t="s">
        <v>1644</v>
      </c>
      <c r="G3617" s="568" t="s">
        <v>1645</v>
      </c>
      <c r="H3617" s="570" t="s">
        <v>3852</v>
      </c>
      <c r="I3617" s="570" t="s">
        <v>25945</v>
      </c>
      <c r="J3617" s="196" t="s">
        <v>3753</v>
      </c>
      <c r="K3617" s="570" t="s">
        <v>3835</v>
      </c>
      <c r="L3617" s="196" t="s">
        <v>3755</v>
      </c>
      <c r="M3617" s="570" t="s">
        <v>25946</v>
      </c>
      <c r="N3617" s="570" t="s">
        <v>25947</v>
      </c>
      <c r="O3617" s="197" t="s">
        <v>25948</v>
      </c>
    </row>
    <row r="3618" spans="1:15" x14ac:dyDescent="0.2">
      <c r="A3618" s="22">
        <v>3617</v>
      </c>
      <c r="B3618" s="22">
        <v>34</v>
      </c>
      <c r="C3618" s="229" t="s">
        <v>228</v>
      </c>
      <c r="D3618" s="229" t="s">
        <v>229</v>
      </c>
      <c r="E3618" s="230" t="s">
        <v>25949</v>
      </c>
      <c r="F3618" s="229" t="s">
        <v>25950</v>
      </c>
      <c r="G3618" s="230" t="s">
        <v>25951</v>
      </c>
      <c r="H3618" s="554" t="s">
        <v>3852</v>
      </c>
      <c r="I3618" s="554" t="s">
        <v>25952</v>
      </c>
      <c r="J3618" s="22" t="s">
        <v>3753</v>
      </c>
      <c r="K3618" s="554" t="s">
        <v>3798</v>
      </c>
      <c r="L3618" s="22" t="s">
        <v>3755</v>
      </c>
      <c r="M3618" s="554" t="s">
        <v>12080</v>
      </c>
      <c r="N3618" s="554" t="s">
        <v>25953</v>
      </c>
      <c r="O3618" s="229" t="s">
        <v>25954</v>
      </c>
    </row>
    <row r="3619" spans="1:15" x14ac:dyDescent="0.2">
      <c r="A3619" s="22">
        <v>3618</v>
      </c>
      <c r="B3619" s="22">
        <v>34</v>
      </c>
      <c r="C3619" s="229" t="s">
        <v>228</v>
      </c>
      <c r="D3619" s="229" t="s">
        <v>229</v>
      </c>
      <c r="E3619" s="230" t="s">
        <v>25955</v>
      </c>
      <c r="F3619" s="229" t="s">
        <v>25956</v>
      </c>
      <c r="G3619" s="230" t="s">
        <v>25957</v>
      </c>
      <c r="H3619" s="554" t="s">
        <v>3842</v>
      </c>
      <c r="I3619" s="554" t="s">
        <v>4718</v>
      </c>
      <c r="J3619" s="22" t="s">
        <v>3768</v>
      </c>
      <c r="K3619" s="554" t="s">
        <v>3845</v>
      </c>
      <c r="L3619" s="22" t="s">
        <v>3755</v>
      </c>
      <c r="M3619" s="554" t="s">
        <v>25958</v>
      </c>
      <c r="N3619" s="554" t="s">
        <v>25959</v>
      </c>
      <c r="O3619" s="229" t="s">
        <v>25960</v>
      </c>
    </row>
    <row r="3620" spans="1:15" s="568" customFormat="1" x14ac:dyDescent="0.2">
      <c r="A3620" s="196">
        <v>3619</v>
      </c>
      <c r="B3620" s="196">
        <v>34</v>
      </c>
      <c r="C3620" s="197" t="s">
        <v>228</v>
      </c>
      <c r="D3620" s="197" t="s">
        <v>229</v>
      </c>
      <c r="E3620" s="568" t="s">
        <v>1649</v>
      </c>
      <c r="F3620" s="197" t="s">
        <v>1650</v>
      </c>
      <c r="G3620" s="568" t="s">
        <v>1651</v>
      </c>
      <c r="H3620" s="570" t="s">
        <v>3852</v>
      </c>
      <c r="I3620" s="570" t="s">
        <v>15085</v>
      </c>
      <c r="J3620" s="196" t="s">
        <v>3768</v>
      </c>
      <c r="K3620" s="570" t="s">
        <v>3845</v>
      </c>
      <c r="L3620" s="196" t="s">
        <v>3755</v>
      </c>
      <c r="M3620" s="570" t="s">
        <v>11901</v>
      </c>
      <c r="N3620" s="570" t="s">
        <v>25961</v>
      </c>
      <c r="O3620" s="197" t="s">
        <v>25962</v>
      </c>
    </row>
    <row r="3621" spans="1:15" x14ac:dyDescent="0.2">
      <c r="A3621" s="22">
        <v>3620</v>
      </c>
      <c r="B3621" s="22">
        <v>34</v>
      </c>
      <c r="C3621" s="229" t="s">
        <v>228</v>
      </c>
      <c r="D3621" s="229" t="s">
        <v>229</v>
      </c>
      <c r="E3621" s="230" t="s">
        <v>25963</v>
      </c>
      <c r="F3621" s="229" t="s">
        <v>25964</v>
      </c>
      <c r="G3621" s="230" t="s">
        <v>25965</v>
      </c>
      <c r="H3621" s="554" t="s">
        <v>3852</v>
      </c>
      <c r="I3621" s="554" t="s">
        <v>9828</v>
      </c>
      <c r="J3621" s="22" t="s">
        <v>3768</v>
      </c>
      <c r="K3621" s="554" t="s">
        <v>3845</v>
      </c>
      <c r="L3621" s="22" t="s">
        <v>3755</v>
      </c>
      <c r="M3621" s="554" t="s">
        <v>3906</v>
      </c>
      <c r="N3621" s="554" t="s">
        <v>25966</v>
      </c>
      <c r="O3621" s="229" t="s">
        <v>25967</v>
      </c>
    </row>
    <row r="3622" spans="1:15" x14ac:dyDescent="0.2">
      <c r="A3622" s="22">
        <v>3621</v>
      </c>
      <c r="B3622" s="22">
        <v>34</v>
      </c>
      <c r="C3622" s="229" t="s">
        <v>228</v>
      </c>
      <c r="D3622" s="229" t="s">
        <v>229</v>
      </c>
      <c r="E3622" s="230" t="s">
        <v>25968</v>
      </c>
      <c r="F3622" s="229" t="s">
        <v>25969</v>
      </c>
      <c r="G3622" s="230" t="s">
        <v>25970</v>
      </c>
      <c r="H3622" s="554" t="s">
        <v>3852</v>
      </c>
      <c r="I3622" s="554" t="s">
        <v>25971</v>
      </c>
      <c r="J3622" s="22" t="s">
        <v>3868</v>
      </c>
      <c r="K3622" s="554" t="s">
        <v>3928</v>
      </c>
      <c r="L3622" s="22" t="s">
        <v>3755</v>
      </c>
      <c r="M3622" s="554" t="s">
        <v>25972</v>
      </c>
      <c r="N3622" s="554" t="s">
        <v>25973</v>
      </c>
      <c r="O3622" s="229" t="s">
        <v>25974</v>
      </c>
    </row>
    <row r="3623" spans="1:15" x14ac:dyDescent="0.2">
      <c r="A3623" s="22">
        <v>3622</v>
      </c>
      <c r="B3623" s="22">
        <v>34</v>
      </c>
      <c r="C3623" s="229" t="s">
        <v>228</v>
      </c>
      <c r="D3623" s="229" t="s">
        <v>229</v>
      </c>
      <c r="E3623" s="230" t="s">
        <v>25975</v>
      </c>
      <c r="F3623" s="229" t="s">
        <v>25976</v>
      </c>
      <c r="G3623" s="230" t="s">
        <v>25977</v>
      </c>
      <c r="H3623" s="554" t="s">
        <v>3852</v>
      </c>
      <c r="I3623" s="554" t="s">
        <v>25978</v>
      </c>
      <c r="J3623" s="22" t="s">
        <v>3844</v>
      </c>
      <c r="K3623" s="554" t="s">
        <v>3835</v>
      </c>
      <c r="L3623" s="22" t="s">
        <v>3755</v>
      </c>
      <c r="M3623" s="554" t="s">
        <v>4464</v>
      </c>
      <c r="N3623" s="554" t="s">
        <v>25979</v>
      </c>
      <c r="O3623" s="229" t="s">
        <v>25980</v>
      </c>
    </row>
    <row r="3624" spans="1:15" x14ac:dyDescent="0.2">
      <c r="A3624" s="22">
        <v>3623</v>
      </c>
      <c r="B3624" s="22">
        <v>34</v>
      </c>
      <c r="C3624" s="229" t="s">
        <v>228</v>
      </c>
      <c r="D3624" s="229" t="s">
        <v>229</v>
      </c>
      <c r="E3624" s="230" t="s">
        <v>25981</v>
      </c>
      <c r="F3624" s="229" t="s">
        <v>25982</v>
      </c>
      <c r="G3624" s="230" t="s">
        <v>25983</v>
      </c>
      <c r="H3624" s="554" t="s">
        <v>3842</v>
      </c>
      <c r="I3624" s="554" t="s">
        <v>25984</v>
      </c>
      <c r="J3624" s="22" t="s">
        <v>3753</v>
      </c>
      <c r="K3624" s="554" t="s">
        <v>8963</v>
      </c>
      <c r="L3624" s="22" t="s">
        <v>3755</v>
      </c>
      <c r="M3624" s="554" t="s">
        <v>25985</v>
      </c>
      <c r="N3624" s="554" t="s">
        <v>25986</v>
      </c>
      <c r="O3624" s="229" t="s">
        <v>25987</v>
      </c>
    </row>
    <row r="3625" spans="1:15" x14ac:dyDescent="0.2">
      <c r="A3625" s="22">
        <v>3624</v>
      </c>
      <c r="B3625" s="22">
        <v>34</v>
      </c>
      <c r="C3625" s="229" t="s">
        <v>228</v>
      </c>
      <c r="D3625" s="229" t="s">
        <v>229</v>
      </c>
      <c r="E3625" s="230" t="s">
        <v>25988</v>
      </c>
      <c r="F3625" s="229" t="s">
        <v>25989</v>
      </c>
      <c r="G3625" s="230" t="s">
        <v>25990</v>
      </c>
      <c r="H3625" s="554" t="s">
        <v>3852</v>
      </c>
      <c r="I3625" s="554" t="s">
        <v>5821</v>
      </c>
      <c r="J3625" s="22" t="s">
        <v>3753</v>
      </c>
      <c r="K3625" s="554" t="s">
        <v>3835</v>
      </c>
      <c r="L3625" s="22" t="s">
        <v>3755</v>
      </c>
      <c r="M3625" s="554" t="s">
        <v>25991</v>
      </c>
      <c r="N3625" s="554" t="s">
        <v>25992</v>
      </c>
      <c r="O3625" s="229" t="s">
        <v>25993</v>
      </c>
    </row>
    <row r="3626" spans="1:15" x14ac:dyDescent="0.2">
      <c r="A3626" s="22">
        <v>3625</v>
      </c>
      <c r="B3626" s="22">
        <v>34</v>
      </c>
      <c r="C3626" s="229" t="s">
        <v>228</v>
      </c>
      <c r="D3626" s="229" t="s">
        <v>229</v>
      </c>
      <c r="E3626" s="230" t="s">
        <v>25994</v>
      </c>
      <c r="F3626" s="229" t="s">
        <v>25995</v>
      </c>
      <c r="G3626" s="230" t="s">
        <v>25996</v>
      </c>
      <c r="H3626" s="554" t="s">
        <v>3842</v>
      </c>
      <c r="I3626" s="554" t="s">
        <v>4239</v>
      </c>
      <c r="J3626" s="22" t="s">
        <v>3768</v>
      </c>
      <c r="K3626" s="554" t="s">
        <v>6709</v>
      </c>
      <c r="L3626" s="22" t="s">
        <v>3755</v>
      </c>
      <c r="M3626" s="554" t="s">
        <v>25997</v>
      </c>
      <c r="N3626" s="554" t="s">
        <v>25998</v>
      </c>
      <c r="O3626" s="229" t="s">
        <v>25999</v>
      </c>
    </row>
    <row r="3627" spans="1:15" x14ac:dyDescent="0.2">
      <c r="A3627" s="22">
        <v>3626</v>
      </c>
      <c r="B3627" s="22">
        <v>34</v>
      </c>
      <c r="C3627" s="229" t="s">
        <v>228</v>
      </c>
      <c r="D3627" s="229" t="s">
        <v>229</v>
      </c>
      <c r="E3627" s="230" t="s">
        <v>26000</v>
      </c>
      <c r="F3627" s="229" t="s">
        <v>26001</v>
      </c>
      <c r="G3627" s="230" t="s">
        <v>26002</v>
      </c>
      <c r="H3627" s="554" t="s">
        <v>3852</v>
      </c>
      <c r="I3627" s="554" t="s">
        <v>8126</v>
      </c>
      <c r="J3627" s="22" t="s">
        <v>3921</v>
      </c>
      <c r="K3627" s="554" t="s">
        <v>4012</v>
      </c>
      <c r="L3627" s="22" t="s">
        <v>3755</v>
      </c>
      <c r="M3627" s="554" t="s">
        <v>26003</v>
      </c>
      <c r="N3627" s="554" t="s">
        <v>26004</v>
      </c>
      <c r="O3627" s="229" t="s">
        <v>26005</v>
      </c>
    </row>
    <row r="3628" spans="1:15" x14ac:dyDescent="0.2">
      <c r="A3628" s="22">
        <v>3627</v>
      </c>
      <c r="B3628" s="22">
        <v>34</v>
      </c>
      <c r="C3628" s="229" t="s">
        <v>228</v>
      </c>
      <c r="D3628" s="229" t="s">
        <v>229</v>
      </c>
      <c r="E3628" s="230" t="s">
        <v>26006</v>
      </c>
      <c r="F3628" s="229" t="s">
        <v>26007</v>
      </c>
      <c r="G3628" s="230" t="s">
        <v>26008</v>
      </c>
      <c r="H3628" s="554" t="s">
        <v>3852</v>
      </c>
      <c r="I3628" s="554" t="s">
        <v>5714</v>
      </c>
      <c r="J3628" s="22" t="s">
        <v>3753</v>
      </c>
      <c r="K3628" s="554" t="s">
        <v>3835</v>
      </c>
      <c r="L3628" s="22" t="s">
        <v>3755</v>
      </c>
      <c r="M3628" s="554" t="s">
        <v>16670</v>
      </c>
      <c r="N3628" s="554" t="s">
        <v>26009</v>
      </c>
      <c r="O3628" s="229" t="s">
        <v>26010</v>
      </c>
    </row>
    <row r="3629" spans="1:15" s="568" customFormat="1" x14ac:dyDescent="0.2">
      <c r="A3629" s="196">
        <v>3628</v>
      </c>
      <c r="B3629" s="196">
        <v>34</v>
      </c>
      <c r="C3629" s="197" t="s">
        <v>228</v>
      </c>
      <c r="D3629" s="197" t="s">
        <v>229</v>
      </c>
      <c r="E3629" s="568" t="s">
        <v>1527</v>
      </c>
      <c r="F3629" s="197" t="s">
        <v>1528</v>
      </c>
      <c r="G3629" s="568" t="s">
        <v>1529</v>
      </c>
      <c r="H3629" s="570" t="s">
        <v>3944</v>
      </c>
      <c r="I3629" s="570" t="s">
        <v>26011</v>
      </c>
      <c r="J3629" s="196" t="s">
        <v>3768</v>
      </c>
      <c r="K3629" s="570" t="s">
        <v>3937</v>
      </c>
      <c r="L3629" s="196" t="s">
        <v>3755</v>
      </c>
      <c r="M3629" s="570" t="s">
        <v>26012</v>
      </c>
      <c r="N3629" s="570" t="s">
        <v>26013</v>
      </c>
      <c r="O3629" s="197" t="s">
        <v>26014</v>
      </c>
    </row>
    <row r="3630" spans="1:15" s="568" customFormat="1" x14ac:dyDescent="0.2">
      <c r="A3630" s="196">
        <v>3629</v>
      </c>
      <c r="B3630" s="196">
        <v>34</v>
      </c>
      <c r="C3630" s="197" t="s">
        <v>228</v>
      </c>
      <c r="D3630" s="197" t="s">
        <v>229</v>
      </c>
      <c r="E3630" s="568" t="s">
        <v>1569</v>
      </c>
      <c r="F3630" s="197" t="s">
        <v>1570</v>
      </c>
      <c r="G3630" s="568" t="s">
        <v>1571</v>
      </c>
      <c r="H3630" s="570" t="s">
        <v>26015</v>
      </c>
      <c r="I3630" s="570" t="s">
        <v>3920</v>
      </c>
      <c r="J3630" s="196" t="s">
        <v>3753</v>
      </c>
      <c r="K3630" s="570" t="s">
        <v>3845</v>
      </c>
      <c r="L3630" s="196" t="s">
        <v>3755</v>
      </c>
      <c r="M3630" s="570" t="s">
        <v>26016</v>
      </c>
      <c r="N3630" s="570" t="s">
        <v>26017</v>
      </c>
      <c r="O3630" s="197" t="s">
        <v>26018</v>
      </c>
    </row>
    <row r="3631" spans="1:15" x14ac:dyDescent="0.2">
      <c r="A3631" s="22">
        <v>3630</v>
      </c>
      <c r="B3631" s="22">
        <v>34</v>
      </c>
      <c r="C3631" s="229" t="s">
        <v>228</v>
      </c>
      <c r="D3631" s="229" t="s">
        <v>229</v>
      </c>
      <c r="E3631" s="230" t="s">
        <v>26019</v>
      </c>
      <c r="F3631" s="229" t="s">
        <v>26020</v>
      </c>
      <c r="G3631" s="230" t="s">
        <v>26021</v>
      </c>
      <c r="H3631" s="554" t="s">
        <v>26022</v>
      </c>
      <c r="I3631" s="554" t="s">
        <v>26023</v>
      </c>
      <c r="J3631" s="22" t="s">
        <v>3753</v>
      </c>
      <c r="K3631" s="554" t="s">
        <v>3835</v>
      </c>
      <c r="L3631" s="22" t="s">
        <v>3755</v>
      </c>
      <c r="M3631" s="554" t="s">
        <v>21413</v>
      </c>
      <c r="N3631" s="554" t="s">
        <v>26024</v>
      </c>
      <c r="O3631" s="229" t="s">
        <v>26025</v>
      </c>
    </row>
    <row r="3632" spans="1:15" s="568" customFormat="1" x14ac:dyDescent="0.2">
      <c r="A3632" s="196">
        <v>3631</v>
      </c>
      <c r="B3632" s="196">
        <v>34</v>
      </c>
      <c r="C3632" s="197" t="s">
        <v>228</v>
      </c>
      <c r="D3632" s="197" t="s">
        <v>229</v>
      </c>
      <c r="E3632" s="568" t="s">
        <v>1646</v>
      </c>
      <c r="F3632" s="197" t="s">
        <v>1647</v>
      </c>
      <c r="G3632" s="568" t="s">
        <v>1648</v>
      </c>
      <c r="H3632" s="570" t="s">
        <v>26026</v>
      </c>
      <c r="I3632" s="570" t="s">
        <v>25126</v>
      </c>
      <c r="J3632" s="196" t="s">
        <v>3753</v>
      </c>
      <c r="K3632" s="570" t="s">
        <v>3937</v>
      </c>
      <c r="L3632" s="196" t="s">
        <v>3755</v>
      </c>
      <c r="M3632" s="570" t="s">
        <v>26027</v>
      </c>
      <c r="N3632" s="570" t="s">
        <v>26028</v>
      </c>
      <c r="O3632" s="197" t="s">
        <v>26029</v>
      </c>
    </row>
    <row r="3633" spans="1:15" x14ac:dyDescent="0.2">
      <c r="A3633" s="22">
        <v>3632</v>
      </c>
      <c r="B3633" s="22">
        <v>34</v>
      </c>
      <c r="C3633" s="229" t="s">
        <v>228</v>
      </c>
      <c r="D3633" s="229" t="s">
        <v>229</v>
      </c>
      <c r="E3633" s="230" t="s">
        <v>26030</v>
      </c>
      <c r="F3633" s="229" t="s">
        <v>26031</v>
      </c>
      <c r="G3633" s="230" t="s">
        <v>26032</v>
      </c>
      <c r="H3633" s="554" t="s">
        <v>26033</v>
      </c>
      <c r="I3633" s="554" t="s">
        <v>9007</v>
      </c>
      <c r="J3633" s="22" t="s">
        <v>3768</v>
      </c>
      <c r="K3633" s="554" t="s">
        <v>3845</v>
      </c>
      <c r="L3633" s="22" t="s">
        <v>3755</v>
      </c>
      <c r="M3633" s="554" t="s">
        <v>4221</v>
      </c>
      <c r="N3633" s="554" t="s">
        <v>26034</v>
      </c>
      <c r="O3633" s="229" t="s">
        <v>26035</v>
      </c>
    </row>
    <row r="3634" spans="1:15" x14ac:dyDescent="0.2">
      <c r="A3634" s="22">
        <v>3633</v>
      </c>
      <c r="B3634" s="22">
        <v>34</v>
      </c>
      <c r="C3634" s="229" t="s">
        <v>228</v>
      </c>
      <c r="D3634" s="229" t="s">
        <v>229</v>
      </c>
      <c r="E3634" s="230" t="s">
        <v>26036</v>
      </c>
      <c r="F3634" s="229" t="s">
        <v>26037</v>
      </c>
      <c r="G3634" s="230" t="s">
        <v>26038</v>
      </c>
      <c r="H3634" s="554" t="s">
        <v>3966</v>
      </c>
      <c r="I3634" s="554" t="s">
        <v>3852</v>
      </c>
      <c r="J3634" s="22" t="s">
        <v>3768</v>
      </c>
      <c r="K3634" s="554" t="s">
        <v>3845</v>
      </c>
      <c r="L3634" s="22" t="s">
        <v>3755</v>
      </c>
      <c r="M3634" s="554" t="s">
        <v>14762</v>
      </c>
      <c r="N3634" s="554" t="s">
        <v>26039</v>
      </c>
      <c r="O3634" s="229" t="s">
        <v>26040</v>
      </c>
    </row>
    <row r="3635" spans="1:15" x14ac:dyDescent="0.2">
      <c r="A3635" s="22">
        <v>3634</v>
      </c>
      <c r="B3635" s="22">
        <v>34</v>
      </c>
      <c r="C3635" s="229" t="s">
        <v>228</v>
      </c>
      <c r="D3635" s="229" t="s">
        <v>229</v>
      </c>
      <c r="E3635" s="230" t="s">
        <v>26041</v>
      </c>
      <c r="F3635" s="229" t="s">
        <v>26042</v>
      </c>
      <c r="G3635" s="230" t="s">
        <v>26043</v>
      </c>
      <c r="H3635" s="554" t="s">
        <v>26044</v>
      </c>
      <c r="I3635" s="554" t="s">
        <v>26045</v>
      </c>
      <c r="J3635" s="22" t="s">
        <v>3768</v>
      </c>
      <c r="K3635" s="554" t="s">
        <v>3798</v>
      </c>
      <c r="L3635" s="22" t="s">
        <v>3755</v>
      </c>
      <c r="M3635" s="554" t="s">
        <v>7748</v>
      </c>
      <c r="N3635" s="554" t="s">
        <v>26046</v>
      </c>
      <c r="O3635" s="229" t="s">
        <v>26047</v>
      </c>
    </row>
    <row r="3636" spans="1:15" x14ac:dyDescent="0.2">
      <c r="A3636" s="22">
        <v>3635</v>
      </c>
      <c r="B3636" s="22">
        <v>34</v>
      </c>
      <c r="C3636" s="229" t="s">
        <v>228</v>
      </c>
      <c r="D3636" s="229" t="s">
        <v>229</v>
      </c>
      <c r="E3636" s="230" t="s">
        <v>26048</v>
      </c>
      <c r="F3636" s="229" t="s">
        <v>26049</v>
      </c>
      <c r="G3636" s="230" t="s">
        <v>26050</v>
      </c>
      <c r="H3636" s="554" t="s">
        <v>3974</v>
      </c>
      <c r="I3636" s="554" t="s">
        <v>4754</v>
      </c>
      <c r="J3636" s="22" t="s">
        <v>3768</v>
      </c>
      <c r="K3636" s="554" t="s">
        <v>3798</v>
      </c>
      <c r="L3636" s="22" t="s">
        <v>3755</v>
      </c>
      <c r="M3636" s="554" t="s">
        <v>8942</v>
      </c>
      <c r="N3636" s="554" t="s">
        <v>26051</v>
      </c>
      <c r="O3636" s="229" t="s">
        <v>26052</v>
      </c>
    </row>
    <row r="3637" spans="1:15" x14ac:dyDescent="0.2">
      <c r="A3637" s="22">
        <v>3636</v>
      </c>
      <c r="B3637" s="22">
        <v>34</v>
      </c>
      <c r="C3637" s="229" t="s">
        <v>228</v>
      </c>
      <c r="D3637" s="229" t="s">
        <v>229</v>
      </c>
      <c r="E3637" s="230" t="s">
        <v>26053</v>
      </c>
      <c r="F3637" s="229" t="s">
        <v>26054</v>
      </c>
      <c r="G3637" s="230" t="s">
        <v>26055</v>
      </c>
      <c r="H3637" s="554" t="s">
        <v>6242</v>
      </c>
      <c r="I3637" s="554" t="s">
        <v>4189</v>
      </c>
      <c r="J3637" s="22" t="s">
        <v>3768</v>
      </c>
      <c r="K3637" s="554" t="s">
        <v>5643</v>
      </c>
      <c r="L3637" s="22" t="s">
        <v>3755</v>
      </c>
      <c r="M3637" s="554" t="s">
        <v>9415</v>
      </c>
      <c r="N3637" s="554" t="s">
        <v>26056</v>
      </c>
      <c r="O3637" s="229" t="s">
        <v>26057</v>
      </c>
    </row>
    <row r="3638" spans="1:15" x14ac:dyDescent="0.2">
      <c r="A3638" s="22">
        <v>3637</v>
      </c>
      <c r="B3638" s="22">
        <v>34</v>
      </c>
      <c r="C3638" s="229" t="s">
        <v>228</v>
      </c>
      <c r="D3638" s="229" t="s">
        <v>229</v>
      </c>
      <c r="E3638" s="230" t="s">
        <v>26058</v>
      </c>
      <c r="F3638" s="229" t="s">
        <v>26059</v>
      </c>
      <c r="G3638" s="230" t="s">
        <v>26060</v>
      </c>
      <c r="H3638" s="554" t="s">
        <v>3785</v>
      </c>
      <c r="I3638" s="554" t="s">
        <v>8158</v>
      </c>
      <c r="J3638" s="22" t="s">
        <v>3868</v>
      </c>
      <c r="K3638" s="554" t="s">
        <v>3845</v>
      </c>
      <c r="L3638" s="22" t="s">
        <v>3755</v>
      </c>
      <c r="M3638" s="554" t="s">
        <v>6102</v>
      </c>
      <c r="N3638" s="554" t="s">
        <v>26061</v>
      </c>
      <c r="O3638" s="229" t="s">
        <v>26062</v>
      </c>
    </row>
    <row r="3639" spans="1:15" x14ac:dyDescent="0.2">
      <c r="A3639" s="22">
        <v>3638</v>
      </c>
      <c r="B3639" s="22">
        <v>34</v>
      </c>
      <c r="C3639" s="229" t="s">
        <v>228</v>
      </c>
      <c r="D3639" s="229" t="s">
        <v>229</v>
      </c>
      <c r="E3639" s="230" t="s">
        <v>26063</v>
      </c>
      <c r="F3639" s="229" t="s">
        <v>26064</v>
      </c>
      <c r="G3639" s="230" t="s">
        <v>26065</v>
      </c>
      <c r="H3639" s="554" t="s">
        <v>3785</v>
      </c>
      <c r="I3639" s="554" t="s">
        <v>3852</v>
      </c>
      <c r="J3639" s="22" t="s">
        <v>3768</v>
      </c>
      <c r="K3639" s="554" t="s">
        <v>3845</v>
      </c>
      <c r="L3639" s="22" t="s">
        <v>3755</v>
      </c>
      <c r="M3639" s="554" t="s">
        <v>14046</v>
      </c>
      <c r="N3639" s="554" t="s">
        <v>26066</v>
      </c>
      <c r="O3639" s="229" t="s">
        <v>26067</v>
      </c>
    </row>
    <row r="3640" spans="1:15" x14ac:dyDescent="0.2">
      <c r="A3640" s="22">
        <v>3639</v>
      </c>
      <c r="B3640" s="22">
        <v>34</v>
      </c>
      <c r="C3640" s="229" t="s">
        <v>228</v>
      </c>
      <c r="D3640" s="229" t="s">
        <v>229</v>
      </c>
      <c r="E3640" s="230" t="s">
        <v>26068</v>
      </c>
      <c r="F3640" s="229" t="s">
        <v>26069</v>
      </c>
      <c r="G3640" s="230" t="s">
        <v>26070</v>
      </c>
      <c r="H3640" s="554" t="s">
        <v>3785</v>
      </c>
      <c r="I3640" s="554" t="s">
        <v>26071</v>
      </c>
      <c r="J3640" s="22" t="s">
        <v>3768</v>
      </c>
      <c r="K3640" s="554" t="s">
        <v>3845</v>
      </c>
      <c r="L3640" s="22" t="s">
        <v>3755</v>
      </c>
      <c r="N3640" s="554" t="s">
        <v>26072</v>
      </c>
      <c r="O3640" s="229" t="s">
        <v>26073</v>
      </c>
    </row>
    <row r="3641" spans="1:15" x14ac:dyDescent="0.2">
      <c r="A3641" s="22">
        <v>3640</v>
      </c>
      <c r="B3641" s="22">
        <v>34</v>
      </c>
      <c r="C3641" s="229" t="s">
        <v>228</v>
      </c>
      <c r="D3641" s="229" t="s">
        <v>229</v>
      </c>
      <c r="E3641" s="230" t="s">
        <v>26074</v>
      </c>
      <c r="F3641" s="229" t="s">
        <v>26075</v>
      </c>
      <c r="G3641" s="230" t="s">
        <v>26076</v>
      </c>
      <c r="H3641" s="554" t="s">
        <v>3785</v>
      </c>
      <c r="I3641" s="554" t="s">
        <v>26077</v>
      </c>
      <c r="J3641" s="22" t="s">
        <v>3768</v>
      </c>
      <c r="K3641" s="554" t="s">
        <v>3845</v>
      </c>
      <c r="L3641" s="22" t="s">
        <v>3755</v>
      </c>
      <c r="M3641" s="554" t="s">
        <v>26078</v>
      </c>
      <c r="N3641" s="554" t="s">
        <v>26079</v>
      </c>
      <c r="O3641" s="229" t="s">
        <v>26080</v>
      </c>
    </row>
    <row r="3642" spans="1:15" x14ac:dyDescent="0.2">
      <c r="A3642" s="22">
        <v>3641</v>
      </c>
      <c r="B3642" s="22">
        <v>34</v>
      </c>
      <c r="C3642" s="229" t="s">
        <v>228</v>
      </c>
      <c r="D3642" s="229" t="s">
        <v>229</v>
      </c>
      <c r="E3642" s="230" t="s">
        <v>26081</v>
      </c>
      <c r="F3642" s="229" t="s">
        <v>26082</v>
      </c>
      <c r="G3642" s="230" t="s">
        <v>26083</v>
      </c>
      <c r="H3642" s="554" t="s">
        <v>3766</v>
      </c>
      <c r="I3642" s="554" t="s">
        <v>26084</v>
      </c>
      <c r="J3642" s="22" t="s">
        <v>3768</v>
      </c>
      <c r="K3642" s="554" t="s">
        <v>3845</v>
      </c>
      <c r="L3642" s="22" t="s">
        <v>3755</v>
      </c>
      <c r="M3642" s="554" t="s">
        <v>11672</v>
      </c>
      <c r="N3642" s="554" t="s">
        <v>26085</v>
      </c>
      <c r="O3642" s="229" t="s">
        <v>26086</v>
      </c>
    </row>
    <row r="3643" spans="1:15" s="568" customFormat="1" x14ac:dyDescent="0.2">
      <c r="A3643" s="196">
        <v>3642</v>
      </c>
      <c r="B3643" s="196">
        <v>34</v>
      </c>
      <c r="C3643" s="197" t="s">
        <v>228</v>
      </c>
      <c r="D3643" s="197" t="s">
        <v>229</v>
      </c>
      <c r="E3643" s="568" t="s">
        <v>1583</v>
      </c>
      <c r="F3643" s="197" t="s">
        <v>1584</v>
      </c>
      <c r="G3643" s="568" t="s">
        <v>1585</v>
      </c>
      <c r="H3643" s="570" t="s">
        <v>3766</v>
      </c>
      <c r="I3643" s="570" t="s">
        <v>4834</v>
      </c>
      <c r="J3643" s="196" t="s">
        <v>3753</v>
      </c>
      <c r="K3643" s="570" t="s">
        <v>5643</v>
      </c>
      <c r="L3643" s="196" t="s">
        <v>3755</v>
      </c>
      <c r="M3643" s="570" t="s">
        <v>26087</v>
      </c>
      <c r="N3643" s="570" t="s">
        <v>26088</v>
      </c>
      <c r="O3643" s="197" t="s">
        <v>26089</v>
      </c>
    </row>
    <row r="3644" spans="1:15" s="568" customFormat="1" x14ac:dyDescent="0.2">
      <c r="A3644" s="196">
        <v>3643</v>
      </c>
      <c r="B3644" s="196">
        <v>34</v>
      </c>
      <c r="C3644" s="197" t="s">
        <v>228</v>
      </c>
      <c r="D3644" s="197" t="s">
        <v>229</v>
      </c>
      <c r="E3644" s="568" t="s">
        <v>1542</v>
      </c>
      <c r="F3644" s="197" t="s">
        <v>1543</v>
      </c>
      <c r="G3644" s="568" t="s">
        <v>1544</v>
      </c>
      <c r="H3644" s="570" t="s">
        <v>3766</v>
      </c>
      <c r="I3644" s="570" t="s">
        <v>3860</v>
      </c>
      <c r="J3644" s="196" t="s">
        <v>3768</v>
      </c>
      <c r="K3644" s="570" t="s">
        <v>3937</v>
      </c>
      <c r="L3644" s="196" t="s">
        <v>3755</v>
      </c>
      <c r="M3644" s="570" t="s">
        <v>26090</v>
      </c>
      <c r="N3644" s="570" t="s">
        <v>26091</v>
      </c>
      <c r="O3644" s="197" t="s">
        <v>26092</v>
      </c>
    </row>
    <row r="3645" spans="1:15" x14ac:dyDescent="0.2">
      <c r="A3645" s="22">
        <v>3644</v>
      </c>
      <c r="B3645" s="22">
        <v>34</v>
      </c>
      <c r="C3645" s="229" t="s">
        <v>228</v>
      </c>
      <c r="D3645" s="229" t="s">
        <v>229</v>
      </c>
      <c r="E3645" s="230" t="s">
        <v>26093</v>
      </c>
      <c r="F3645" s="229" t="s">
        <v>26094</v>
      </c>
      <c r="G3645" s="230" t="s">
        <v>26095</v>
      </c>
      <c r="H3645" s="554" t="s">
        <v>3766</v>
      </c>
      <c r="I3645" s="554" t="s">
        <v>8505</v>
      </c>
      <c r="J3645" s="22" t="s">
        <v>3753</v>
      </c>
      <c r="K3645" s="554" t="s">
        <v>3798</v>
      </c>
      <c r="L3645" s="22" t="s">
        <v>3755</v>
      </c>
      <c r="M3645" s="554" t="s">
        <v>13710</v>
      </c>
      <c r="N3645" s="554" t="s">
        <v>26096</v>
      </c>
      <c r="O3645" s="229" t="s">
        <v>26097</v>
      </c>
    </row>
    <row r="3646" spans="1:15" s="568" customFormat="1" x14ac:dyDescent="0.2">
      <c r="A3646" s="196">
        <v>3645</v>
      </c>
      <c r="B3646" s="196">
        <v>34</v>
      </c>
      <c r="C3646" s="197" t="s">
        <v>228</v>
      </c>
      <c r="D3646" s="197" t="s">
        <v>229</v>
      </c>
      <c r="E3646" s="568" t="s">
        <v>1521</v>
      </c>
      <c r="F3646" s="197" t="s">
        <v>1522</v>
      </c>
      <c r="G3646" s="568" t="s">
        <v>1523</v>
      </c>
      <c r="H3646" s="570" t="s">
        <v>3766</v>
      </c>
      <c r="I3646" s="570" t="s">
        <v>26098</v>
      </c>
      <c r="J3646" s="196" t="s">
        <v>3768</v>
      </c>
      <c r="K3646" s="570" t="s">
        <v>3901</v>
      </c>
      <c r="L3646" s="196" t="s">
        <v>3755</v>
      </c>
      <c r="M3646" s="570" t="s">
        <v>6209</v>
      </c>
      <c r="N3646" s="570" t="s">
        <v>26099</v>
      </c>
      <c r="O3646" s="197" t="s">
        <v>26100</v>
      </c>
    </row>
    <row r="3647" spans="1:15" x14ac:dyDescent="0.2">
      <c r="A3647" s="22">
        <v>3646</v>
      </c>
      <c r="B3647" s="22">
        <v>34</v>
      </c>
      <c r="C3647" s="229" t="s">
        <v>228</v>
      </c>
      <c r="D3647" s="229" t="s">
        <v>229</v>
      </c>
      <c r="E3647" s="230" t="s">
        <v>26101</v>
      </c>
      <c r="F3647" s="229" t="s">
        <v>26102</v>
      </c>
      <c r="G3647" s="230" t="s">
        <v>26103</v>
      </c>
      <c r="H3647" s="554" t="s">
        <v>6799</v>
      </c>
      <c r="I3647" s="554" t="s">
        <v>22694</v>
      </c>
      <c r="J3647" s="22" t="s">
        <v>3753</v>
      </c>
      <c r="K3647" s="554" t="s">
        <v>3835</v>
      </c>
      <c r="L3647" s="22" t="s">
        <v>3755</v>
      </c>
      <c r="M3647" s="554" t="s">
        <v>21670</v>
      </c>
      <c r="N3647" s="554" t="s">
        <v>26104</v>
      </c>
      <c r="O3647" s="229" t="s">
        <v>26105</v>
      </c>
    </row>
    <row r="3648" spans="1:15" x14ac:dyDescent="0.2">
      <c r="A3648" s="22">
        <v>3647</v>
      </c>
      <c r="B3648" s="22">
        <v>34</v>
      </c>
      <c r="C3648" s="229" t="s">
        <v>228</v>
      </c>
      <c r="D3648" s="229" t="s">
        <v>229</v>
      </c>
      <c r="E3648" s="230" t="s">
        <v>26106</v>
      </c>
      <c r="F3648" s="229" t="s">
        <v>26107</v>
      </c>
      <c r="G3648" s="230" t="s">
        <v>26108</v>
      </c>
      <c r="H3648" s="554" t="s">
        <v>4470</v>
      </c>
      <c r="I3648" s="554" t="s">
        <v>5552</v>
      </c>
      <c r="J3648" s="22" t="s">
        <v>3768</v>
      </c>
      <c r="K3648" s="554" t="s">
        <v>3845</v>
      </c>
      <c r="L3648" s="22" t="s">
        <v>3755</v>
      </c>
      <c r="M3648" s="554" t="s">
        <v>3854</v>
      </c>
      <c r="N3648" s="554" t="s">
        <v>26109</v>
      </c>
      <c r="O3648" s="229" t="s">
        <v>26110</v>
      </c>
    </row>
    <row r="3649" spans="1:15" s="568" customFormat="1" x14ac:dyDescent="0.2">
      <c r="A3649" s="196">
        <v>3648</v>
      </c>
      <c r="B3649" s="196">
        <v>34</v>
      </c>
      <c r="C3649" s="197" t="s">
        <v>228</v>
      </c>
      <c r="D3649" s="197" t="s">
        <v>229</v>
      </c>
      <c r="E3649" s="568" t="s">
        <v>1524</v>
      </c>
      <c r="F3649" s="197" t="s">
        <v>1525</v>
      </c>
      <c r="G3649" s="568" t="s">
        <v>1526</v>
      </c>
      <c r="H3649" s="570" t="s">
        <v>26111</v>
      </c>
      <c r="I3649" s="570" t="s">
        <v>26112</v>
      </c>
      <c r="J3649" s="196" t="s">
        <v>3753</v>
      </c>
      <c r="K3649" s="570" t="s">
        <v>3835</v>
      </c>
      <c r="L3649" s="196" t="s">
        <v>3755</v>
      </c>
      <c r="M3649" s="570" t="s">
        <v>7780</v>
      </c>
      <c r="N3649" s="570" t="s">
        <v>26113</v>
      </c>
      <c r="O3649" s="197" t="s">
        <v>26114</v>
      </c>
    </row>
    <row r="3650" spans="1:15" s="568" customFormat="1" x14ac:dyDescent="0.2">
      <c r="A3650" s="196">
        <v>3649</v>
      </c>
      <c r="B3650" s="196">
        <v>34</v>
      </c>
      <c r="C3650" s="197" t="s">
        <v>228</v>
      </c>
      <c r="D3650" s="197" t="s">
        <v>229</v>
      </c>
      <c r="E3650" s="568" t="s">
        <v>1563</v>
      </c>
      <c r="F3650" s="197" t="s">
        <v>1564</v>
      </c>
      <c r="G3650" s="568" t="s">
        <v>1565</v>
      </c>
      <c r="H3650" s="570" t="s">
        <v>6823</v>
      </c>
      <c r="I3650" s="570" t="s">
        <v>26115</v>
      </c>
      <c r="J3650" s="196" t="s">
        <v>3753</v>
      </c>
      <c r="K3650" s="570" t="s">
        <v>3845</v>
      </c>
      <c r="L3650" s="196" t="s">
        <v>3755</v>
      </c>
      <c r="M3650" s="570" t="s">
        <v>3906</v>
      </c>
      <c r="N3650" s="570" t="s">
        <v>26116</v>
      </c>
      <c r="O3650" s="197" t="s">
        <v>26117</v>
      </c>
    </row>
    <row r="3651" spans="1:15" x14ac:dyDescent="0.2">
      <c r="A3651" s="22">
        <v>3650</v>
      </c>
      <c r="B3651" s="22">
        <v>34</v>
      </c>
      <c r="C3651" s="229" t="s">
        <v>228</v>
      </c>
      <c r="D3651" s="229" t="s">
        <v>229</v>
      </c>
      <c r="E3651" s="230" t="s">
        <v>26118</v>
      </c>
      <c r="F3651" s="229" t="s">
        <v>26119</v>
      </c>
      <c r="G3651" s="230" t="s">
        <v>26118</v>
      </c>
      <c r="H3651" s="554" t="s">
        <v>6823</v>
      </c>
      <c r="I3651" s="554" t="s">
        <v>14590</v>
      </c>
      <c r="J3651" s="22" t="s">
        <v>3753</v>
      </c>
      <c r="K3651" s="554" t="s">
        <v>3835</v>
      </c>
      <c r="L3651" s="22" t="s">
        <v>3755</v>
      </c>
      <c r="M3651" s="554" t="s">
        <v>26120</v>
      </c>
      <c r="N3651" s="554" t="s">
        <v>26121</v>
      </c>
      <c r="O3651" s="229" t="s">
        <v>26122</v>
      </c>
    </row>
    <row r="3652" spans="1:15" x14ac:dyDescent="0.2">
      <c r="A3652" s="22">
        <v>3651</v>
      </c>
      <c r="B3652" s="22">
        <v>34</v>
      </c>
      <c r="C3652" s="229" t="s">
        <v>228</v>
      </c>
      <c r="D3652" s="229" t="s">
        <v>229</v>
      </c>
      <c r="E3652" s="230" t="s">
        <v>26123</v>
      </c>
      <c r="F3652" s="229" t="s">
        <v>26124</v>
      </c>
      <c r="G3652" s="230" t="s">
        <v>26125</v>
      </c>
      <c r="H3652" s="554" t="s">
        <v>5670</v>
      </c>
      <c r="I3652" s="554" t="s">
        <v>26126</v>
      </c>
      <c r="J3652" s="22" t="s">
        <v>3753</v>
      </c>
      <c r="K3652" s="554" t="s">
        <v>5643</v>
      </c>
      <c r="L3652" s="22" t="s">
        <v>3755</v>
      </c>
      <c r="N3652" s="554" t="s">
        <v>26127</v>
      </c>
      <c r="O3652" s="229">
        <v>115986219</v>
      </c>
    </row>
    <row r="3653" spans="1:15" x14ac:dyDescent="0.2">
      <c r="A3653" s="22">
        <v>3652</v>
      </c>
      <c r="B3653" s="22">
        <v>34</v>
      </c>
      <c r="C3653" s="229" t="s">
        <v>228</v>
      </c>
      <c r="D3653" s="229" t="s">
        <v>229</v>
      </c>
      <c r="E3653" s="230" t="s">
        <v>26128</v>
      </c>
      <c r="F3653" s="229" t="s">
        <v>26129</v>
      </c>
      <c r="G3653" s="230" t="s">
        <v>26130</v>
      </c>
      <c r="H3653" s="554" t="s">
        <v>26131</v>
      </c>
      <c r="I3653" s="554" t="s">
        <v>26132</v>
      </c>
      <c r="J3653" s="22" t="s">
        <v>3768</v>
      </c>
      <c r="K3653" s="554" t="s">
        <v>3845</v>
      </c>
      <c r="L3653" s="22" t="s">
        <v>3755</v>
      </c>
      <c r="M3653" s="554" t="s">
        <v>12297</v>
      </c>
      <c r="N3653" s="554" t="s">
        <v>26133</v>
      </c>
      <c r="O3653" s="229" t="s">
        <v>26134</v>
      </c>
    </row>
    <row r="3654" spans="1:15" x14ac:dyDescent="0.2">
      <c r="A3654" s="22">
        <v>3653</v>
      </c>
      <c r="B3654" s="22">
        <v>34</v>
      </c>
      <c r="C3654" s="229" t="s">
        <v>228</v>
      </c>
      <c r="D3654" s="229" t="s">
        <v>229</v>
      </c>
      <c r="E3654" s="230" t="s">
        <v>26135</v>
      </c>
      <c r="F3654" s="229" t="s">
        <v>26136</v>
      </c>
      <c r="G3654" s="230" t="s">
        <v>26137</v>
      </c>
      <c r="H3654" s="554" t="s">
        <v>4027</v>
      </c>
      <c r="I3654" s="554" t="s">
        <v>3852</v>
      </c>
      <c r="J3654" s="22" t="s">
        <v>3844</v>
      </c>
      <c r="K3654" s="554" t="s">
        <v>3754</v>
      </c>
      <c r="L3654" s="22" t="s">
        <v>17350</v>
      </c>
      <c r="M3654" s="554" t="s">
        <v>26138</v>
      </c>
      <c r="N3654" s="554" t="s">
        <v>26139</v>
      </c>
      <c r="O3654" s="229" t="s">
        <v>26140</v>
      </c>
    </row>
    <row r="3655" spans="1:15" x14ac:dyDescent="0.2">
      <c r="A3655" s="22">
        <v>3654</v>
      </c>
      <c r="B3655" s="22">
        <v>34</v>
      </c>
      <c r="C3655" s="229" t="s">
        <v>228</v>
      </c>
      <c r="D3655" s="229" t="s">
        <v>229</v>
      </c>
      <c r="E3655" s="230" t="s">
        <v>26141</v>
      </c>
      <c r="F3655" s="229" t="s">
        <v>26142</v>
      </c>
      <c r="G3655" s="230" t="s">
        <v>26143</v>
      </c>
      <c r="H3655" s="554" t="s">
        <v>4042</v>
      </c>
      <c r="I3655" s="554" t="s">
        <v>8158</v>
      </c>
      <c r="J3655" s="22" t="s">
        <v>3753</v>
      </c>
      <c r="K3655" s="554" t="s">
        <v>3835</v>
      </c>
      <c r="L3655" s="22" t="s">
        <v>3755</v>
      </c>
      <c r="N3655" s="554" t="s">
        <v>26144</v>
      </c>
      <c r="O3655" s="229" t="s">
        <v>26145</v>
      </c>
    </row>
    <row r="3656" spans="1:15" x14ac:dyDescent="0.2">
      <c r="A3656" s="22">
        <v>3655</v>
      </c>
      <c r="B3656" s="22">
        <v>34</v>
      </c>
      <c r="C3656" s="229" t="s">
        <v>228</v>
      </c>
      <c r="D3656" s="229" t="s">
        <v>229</v>
      </c>
      <c r="E3656" s="230" t="s">
        <v>26146</v>
      </c>
      <c r="F3656" s="229" t="s">
        <v>26147</v>
      </c>
      <c r="G3656" s="230" t="s">
        <v>26148</v>
      </c>
      <c r="H3656" s="554" t="s">
        <v>4052</v>
      </c>
      <c r="I3656" s="554" t="s">
        <v>26149</v>
      </c>
      <c r="J3656" s="22" t="s">
        <v>3753</v>
      </c>
      <c r="K3656" s="554" t="s">
        <v>5643</v>
      </c>
      <c r="L3656" s="22" t="s">
        <v>3755</v>
      </c>
      <c r="M3656" s="554" t="s">
        <v>15195</v>
      </c>
      <c r="N3656" s="554" t="s">
        <v>26150</v>
      </c>
      <c r="O3656" s="229" t="s">
        <v>26151</v>
      </c>
    </row>
    <row r="3657" spans="1:15" x14ac:dyDescent="0.2">
      <c r="A3657" s="22">
        <v>3656</v>
      </c>
      <c r="B3657" s="22">
        <v>34</v>
      </c>
      <c r="C3657" s="229" t="s">
        <v>228</v>
      </c>
      <c r="D3657" s="229" t="s">
        <v>229</v>
      </c>
      <c r="E3657" s="230" t="s">
        <v>26152</v>
      </c>
      <c r="F3657" s="229" t="s">
        <v>26153</v>
      </c>
      <c r="G3657" s="230" t="s">
        <v>26154</v>
      </c>
      <c r="H3657" s="554" t="s">
        <v>4052</v>
      </c>
      <c r="I3657" s="554" t="s">
        <v>11085</v>
      </c>
      <c r="J3657" s="22" t="s">
        <v>3753</v>
      </c>
      <c r="K3657" s="554" t="s">
        <v>3928</v>
      </c>
      <c r="L3657" s="22" t="s">
        <v>3755</v>
      </c>
      <c r="M3657" s="554" t="s">
        <v>26155</v>
      </c>
      <c r="N3657" s="554" t="s">
        <v>26156</v>
      </c>
      <c r="O3657" s="229" t="s">
        <v>26157</v>
      </c>
    </row>
    <row r="3658" spans="1:15" s="568" customFormat="1" x14ac:dyDescent="0.2">
      <c r="A3658" s="196">
        <v>3657</v>
      </c>
      <c r="B3658" s="196">
        <v>34</v>
      </c>
      <c r="C3658" s="197" t="s">
        <v>228</v>
      </c>
      <c r="D3658" s="197" t="s">
        <v>229</v>
      </c>
      <c r="E3658" s="568" t="s">
        <v>1586</v>
      </c>
      <c r="F3658" s="197" t="s">
        <v>1587</v>
      </c>
      <c r="G3658" s="568" t="s">
        <v>1588</v>
      </c>
      <c r="H3658" s="570" t="s">
        <v>26158</v>
      </c>
      <c r="I3658" s="570" t="s">
        <v>26159</v>
      </c>
      <c r="J3658" s="196" t="s">
        <v>3768</v>
      </c>
      <c r="K3658" s="570" t="s">
        <v>6709</v>
      </c>
      <c r="L3658" s="196" t="s">
        <v>3755</v>
      </c>
      <c r="M3658" s="570" t="s">
        <v>26160</v>
      </c>
      <c r="N3658" s="570" t="s">
        <v>26161</v>
      </c>
      <c r="O3658" s="197" t="s">
        <v>26162</v>
      </c>
    </row>
    <row r="3659" spans="1:15" x14ac:dyDescent="0.2">
      <c r="A3659" s="22">
        <v>3658</v>
      </c>
      <c r="B3659" s="22">
        <v>34</v>
      </c>
      <c r="C3659" s="229" t="s">
        <v>228</v>
      </c>
      <c r="D3659" s="229" t="s">
        <v>229</v>
      </c>
      <c r="E3659" s="230" t="s">
        <v>26163</v>
      </c>
      <c r="F3659" s="229" t="s">
        <v>26164</v>
      </c>
      <c r="G3659" s="230" t="s">
        <v>26165</v>
      </c>
      <c r="H3659" s="554" t="s">
        <v>4066</v>
      </c>
      <c r="I3659" s="554" t="s">
        <v>26166</v>
      </c>
      <c r="J3659" s="22" t="s">
        <v>3768</v>
      </c>
      <c r="K3659" s="554" t="s">
        <v>3937</v>
      </c>
      <c r="L3659" s="22" t="s">
        <v>3755</v>
      </c>
      <c r="M3659" s="554" t="s">
        <v>26167</v>
      </c>
      <c r="N3659" s="554" t="s">
        <v>26168</v>
      </c>
      <c r="O3659" s="229" t="s">
        <v>26169</v>
      </c>
    </row>
    <row r="3660" spans="1:15" x14ac:dyDescent="0.2">
      <c r="A3660" s="22">
        <v>3659</v>
      </c>
      <c r="B3660" s="22">
        <v>34</v>
      </c>
      <c r="C3660" s="229" t="s">
        <v>228</v>
      </c>
      <c r="D3660" s="229" t="s">
        <v>229</v>
      </c>
      <c r="E3660" s="230" t="s">
        <v>26170</v>
      </c>
      <c r="F3660" s="229" t="s">
        <v>26171</v>
      </c>
      <c r="G3660" s="230" t="s">
        <v>26172</v>
      </c>
      <c r="H3660" s="554" t="s">
        <v>4066</v>
      </c>
      <c r="I3660" s="554" t="s">
        <v>15689</v>
      </c>
      <c r="J3660" s="22" t="s">
        <v>3768</v>
      </c>
      <c r="K3660" s="554" t="s">
        <v>3937</v>
      </c>
      <c r="L3660" s="22" t="s">
        <v>3755</v>
      </c>
      <c r="M3660" s="554" t="s">
        <v>6759</v>
      </c>
      <c r="N3660" s="554" t="s">
        <v>26173</v>
      </c>
      <c r="O3660" s="229" t="s">
        <v>26174</v>
      </c>
    </row>
    <row r="3661" spans="1:15" s="568" customFormat="1" x14ac:dyDescent="0.2">
      <c r="A3661" s="196">
        <v>3660</v>
      </c>
      <c r="B3661" s="196">
        <v>34</v>
      </c>
      <c r="C3661" s="197" t="s">
        <v>228</v>
      </c>
      <c r="D3661" s="197" t="s">
        <v>229</v>
      </c>
      <c r="E3661" s="568" t="s">
        <v>1554</v>
      </c>
      <c r="F3661" s="197" t="s">
        <v>1555</v>
      </c>
      <c r="G3661" s="568" t="s">
        <v>1556</v>
      </c>
      <c r="H3661" s="570" t="s">
        <v>4066</v>
      </c>
      <c r="I3661" s="570" t="s">
        <v>10943</v>
      </c>
      <c r="J3661" s="196" t="s">
        <v>3768</v>
      </c>
      <c r="K3661" s="570" t="s">
        <v>3937</v>
      </c>
      <c r="L3661" s="196" t="s">
        <v>3755</v>
      </c>
      <c r="M3661" s="570" t="s">
        <v>17846</v>
      </c>
      <c r="N3661" s="570" t="s">
        <v>26175</v>
      </c>
      <c r="O3661" s="197" t="s">
        <v>26176</v>
      </c>
    </row>
    <row r="3662" spans="1:15" x14ac:dyDescent="0.2">
      <c r="A3662" s="22">
        <v>3661</v>
      </c>
      <c r="B3662" s="22">
        <v>34</v>
      </c>
      <c r="C3662" s="229" t="s">
        <v>228</v>
      </c>
      <c r="D3662" s="229" t="s">
        <v>229</v>
      </c>
      <c r="E3662" s="230" t="s">
        <v>26177</v>
      </c>
      <c r="F3662" s="229" t="s">
        <v>26178</v>
      </c>
      <c r="G3662" s="230" t="s">
        <v>26179</v>
      </c>
      <c r="H3662" s="554" t="s">
        <v>3751</v>
      </c>
      <c r="I3662" s="554" t="s">
        <v>4434</v>
      </c>
      <c r="J3662" s="22" t="s">
        <v>3753</v>
      </c>
      <c r="K3662" s="554" t="s">
        <v>3835</v>
      </c>
      <c r="L3662" s="22" t="s">
        <v>3755</v>
      </c>
      <c r="M3662" s="554" t="s">
        <v>12448</v>
      </c>
      <c r="N3662" s="554" t="s">
        <v>26180</v>
      </c>
      <c r="O3662" s="229" t="s">
        <v>26181</v>
      </c>
    </row>
    <row r="3663" spans="1:15" s="568" customFormat="1" x14ac:dyDescent="0.2">
      <c r="A3663" s="196">
        <v>3662</v>
      </c>
      <c r="B3663" s="196">
        <v>34</v>
      </c>
      <c r="C3663" s="197" t="s">
        <v>228</v>
      </c>
      <c r="D3663" s="197" t="s">
        <v>229</v>
      </c>
      <c r="E3663" s="568" t="s">
        <v>1589</v>
      </c>
      <c r="F3663" s="197" t="s">
        <v>1590</v>
      </c>
      <c r="G3663" s="568" t="s">
        <v>1591</v>
      </c>
      <c r="H3663" s="570" t="s">
        <v>4082</v>
      </c>
      <c r="I3663" s="570" t="s">
        <v>26182</v>
      </c>
      <c r="J3663" s="196" t="s">
        <v>3753</v>
      </c>
      <c r="K3663" s="570" t="s">
        <v>3937</v>
      </c>
      <c r="L3663" s="196" t="s">
        <v>3755</v>
      </c>
      <c r="M3663" s="570" t="s">
        <v>26183</v>
      </c>
      <c r="N3663" s="570" t="s">
        <v>26184</v>
      </c>
      <c r="O3663" s="197" t="s">
        <v>26185</v>
      </c>
    </row>
    <row r="3664" spans="1:15" x14ac:dyDescent="0.2">
      <c r="A3664" s="22">
        <v>3663</v>
      </c>
      <c r="B3664" s="22">
        <v>34</v>
      </c>
      <c r="C3664" s="229" t="s">
        <v>228</v>
      </c>
      <c r="D3664" s="229" t="s">
        <v>229</v>
      </c>
      <c r="E3664" s="230" t="s">
        <v>26186</v>
      </c>
      <c r="F3664" s="229" t="s">
        <v>26187</v>
      </c>
      <c r="G3664" s="230" t="s">
        <v>26188</v>
      </c>
      <c r="H3664" s="554" t="s">
        <v>4082</v>
      </c>
      <c r="I3664" s="554" t="s">
        <v>26189</v>
      </c>
      <c r="J3664" s="22" t="s">
        <v>3768</v>
      </c>
      <c r="K3664" s="554" t="s">
        <v>3937</v>
      </c>
      <c r="L3664" s="22" t="s">
        <v>3755</v>
      </c>
      <c r="M3664" s="554" t="s">
        <v>20482</v>
      </c>
      <c r="N3664" s="554" t="s">
        <v>26190</v>
      </c>
      <c r="O3664" s="229" t="s">
        <v>26191</v>
      </c>
    </row>
    <row r="3665" spans="1:15" x14ac:dyDescent="0.2">
      <c r="A3665" s="22">
        <v>3664</v>
      </c>
      <c r="B3665" s="22">
        <v>34</v>
      </c>
      <c r="C3665" s="229" t="s">
        <v>228</v>
      </c>
      <c r="D3665" s="229" t="s">
        <v>229</v>
      </c>
      <c r="E3665" s="230" t="s">
        <v>26192</v>
      </c>
      <c r="F3665" s="229" t="s">
        <v>26193</v>
      </c>
      <c r="G3665" s="230" t="s">
        <v>26194</v>
      </c>
      <c r="H3665" s="554" t="s">
        <v>4082</v>
      </c>
      <c r="I3665" s="554" t="s">
        <v>4368</v>
      </c>
      <c r="J3665" s="22" t="s">
        <v>3768</v>
      </c>
      <c r="K3665" s="554" t="s">
        <v>3937</v>
      </c>
      <c r="L3665" s="22" t="s">
        <v>3755</v>
      </c>
      <c r="M3665" s="554" t="s">
        <v>26195</v>
      </c>
      <c r="N3665" s="554" t="s">
        <v>26196</v>
      </c>
      <c r="O3665" s="229" t="s">
        <v>26197</v>
      </c>
    </row>
    <row r="3666" spans="1:15" s="568" customFormat="1" x14ac:dyDescent="0.2">
      <c r="A3666" s="196">
        <v>3665</v>
      </c>
      <c r="B3666" s="196">
        <v>34</v>
      </c>
      <c r="C3666" s="197" t="s">
        <v>228</v>
      </c>
      <c r="D3666" s="197" t="s">
        <v>229</v>
      </c>
      <c r="E3666" s="568" t="s">
        <v>1595</v>
      </c>
      <c r="F3666" s="197" t="s">
        <v>1596</v>
      </c>
      <c r="G3666" s="568" t="s">
        <v>1597</v>
      </c>
      <c r="H3666" s="570" t="s">
        <v>4082</v>
      </c>
      <c r="I3666" s="570" t="s">
        <v>26198</v>
      </c>
      <c r="J3666" s="196" t="s">
        <v>3753</v>
      </c>
      <c r="K3666" s="570" t="s">
        <v>4012</v>
      </c>
      <c r="L3666" s="196" t="s">
        <v>3755</v>
      </c>
      <c r="M3666" s="570" t="s">
        <v>23787</v>
      </c>
      <c r="N3666" s="570" t="s">
        <v>26199</v>
      </c>
      <c r="O3666" s="197" t="s">
        <v>26200</v>
      </c>
    </row>
    <row r="3667" spans="1:15" x14ac:dyDescent="0.2">
      <c r="A3667" s="22">
        <v>3666</v>
      </c>
      <c r="B3667" s="22">
        <v>34</v>
      </c>
      <c r="C3667" s="229" t="s">
        <v>228</v>
      </c>
      <c r="D3667" s="229" t="s">
        <v>229</v>
      </c>
      <c r="E3667" s="230" t="s">
        <v>26201</v>
      </c>
      <c r="F3667" s="229" t="s">
        <v>26202</v>
      </c>
      <c r="G3667" s="230" t="s">
        <v>26203</v>
      </c>
      <c r="H3667" s="554" t="s">
        <v>26204</v>
      </c>
      <c r="I3667" s="554" t="s">
        <v>26205</v>
      </c>
      <c r="J3667" s="22" t="s">
        <v>3753</v>
      </c>
      <c r="K3667" s="554" t="s">
        <v>3835</v>
      </c>
      <c r="L3667" s="22" t="s">
        <v>3755</v>
      </c>
      <c r="M3667" s="554" t="s">
        <v>4124</v>
      </c>
      <c r="N3667" s="554" t="s">
        <v>26206</v>
      </c>
      <c r="O3667" s="229" t="s">
        <v>26207</v>
      </c>
    </row>
    <row r="3668" spans="1:15" s="568" customFormat="1" x14ac:dyDescent="0.2">
      <c r="A3668" s="196">
        <v>3667</v>
      </c>
      <c r="B3668" s="196">
        <v>34</v>
      </c>
      <c r="C3668" s="197" t="s">
        <v>228</v>
      </c>
      <c r="D3668" s="197" t="s">
        <v>229</v>
      </c>
      <c r="E3668" s="568" t="s">
        <v>1638</v>
      </c>
      <c r="F3668" s="197" t="s">
        <v>1639</v>
      </c>
      <c r="G3668" s="568" t="s">
        <v>1640</v>
      </c>
      <c r="H3668" s="570" t="s">
        <v>26208</v>
      </c>
      <c r="I3668" s="570" t="s">
        <v>25126</v>
      </c>
      <c r="J3668" s="196" t="s">
        <v>3936</v>
      </c>
      <c r="K3668" s="570" t="s">
        <v>3937</v>
      </c>
      <c r="L3668" s="196" t="s">
        <v>3755</v>
      </c>
      <c r="M3668" s="570" t="s">
        <v>26209</v>
      </c>
      <c r="N3668" s="570" t="s">
        <v>26210</v>
      </c>
      <c r="O3668" s="197" t="s">
        <v>26211</v>
      </c>
    </row>
    <row r="3669" spans="1:15" x14ac:dyDescent="0.2">
      <c r="A3669" s="22">
        <v>3668</v>
      </c>
      <c r="B3669" s="22">
        <v>34</v>
      </c>
      <c r="C3669" s="229" t="s">
        <v>228</v>
      </c>
      <c r="D3669" s="229" t="s">
        <v>229</v>
      </c>
      <c r="E3669" s="230" t="s">
        <v>26212</v>
      </c>
      <c r="F3669" s="229" t="s">
        <v>26213</v>
      </c>
      <c r="G3669" s="230" t="s">
        <v>26214</v>
      </c>
      <c r="H3669" s="554" t="s">
        <v>26215</v>
      </c>
      <c r="I3669" s="554" t="s">
        <v>26216</v>
      </c>
      <c r="J3669" s="22" t="s">
        <v>3921</v>
      </c>
      <c r="K3669" s="554" t="s">
        <v>3835</v>
      </c>
      <c r="L3669" s="22" t="s">
        <v>10200</v>
      </c>
      <c r="M3669" s="554" t="s">
        <v>4124</v>
      </c>
      <c r="N3669" s="554" t="s">
        <v>26217</v>
      </c>
      <c r="O3669" s="229" t="s">
        <v>26218</v>
      </c>
    </row>
    <row r="3670" spans="1:15" x14ac:dyDescent="0.2">
      <c r="A3670" s="22">
        <v>3669</v>
      </c>
      <c r="B3670" s="22">
        <v>34</v>
      </c>
      <c r="C3670" s="229" t="s">
        <v>228</v>
      </c>
      <c r="D3670" s="229" t="s">
        <v>229</v>
      </c>
      <c r="E3670" s="230" t="s">
        <v>26219</v>
      </c>
      <c r="F3670" s="229" t="s">
        <v>26220</v>
      </c>
      <c r="G3670" s="230" t="s">
        <v>26221</v>
      </c>
      <c r="H3670" s="554" t="s">
        <v>6117</v>
      </c>
      <c r="I3670" s="554" t="s">
        <v>26222</v>
      </c>
      <c r="J3670" s="22" t="s">
        <v>3753</v>
      </c>
      <c r="K3670" s="554" t="s">
        <v>3835</v>
      </c>
      <c r="L3670" s="22" t="s">
        <v>3755</v>
      </c>
      <c r="M3670" s="554" t="s">
        <v>6833</v>
      </c>
      <c r="N3670" s="554" t="s">
        <v>26223</v>
      </c>
      <c r="O3670" s="229" t="s">
        <v>26224</v>
      </c>
    </row>
    <row r="3671" spans="1:15" s="568" customFormat="1" x14ac:dyDescent="0.2">
      <c r="A3671" s="196">
        <v>3670</v>
      </c>
      <c r="B3671" s="196">
        <v>34</v>
      </c>
      <c r="C3671" s="197" t="s">
        <v>228</v>
      </c>
      <c r="D3671" s="197" t="s">
        <v>229</v>
      </c>
      <c r="E3671" s="568" t="s">
        <v>1530</v>
      </c>
      <c r="F3671" s="197" t="s">
        <v>1531</v>
      </c>
      <c r="G3671" s="568" t="s">
        <v>1532</v>
      </c>
      <c r="H3671" s="570" t="s">
        <v>4115</v>
      </c>
      <c r="I3671" s="570" t="s">
        <v>26225</v>
      </c>
      <c r="J3671" s="196" t="s">
        <v>3753</v>
      </c>
      <c r="K3671" s="570" t="s">
        <v>3937</v>
      </c>
      <c r="L3671" s="196" t="s">
        <v>3755</v>
      </c>
      <c r="M3671" s="570" t="s">
        <v>19982</v>
      </c>
      <c r="N3671" s="570" t="s">
        <v>26226</v>
      </c>
      <c r="O3671" s="197" t="s">
        <v>26227</v>
      </c>
    </row>
    <row r="3672" spans="1:15" x14ac:dyDescent="0.2">
      <c r="A3672" s="22">
        <v>3671</v>
      </c>
      <c r="B3672" s="22">
        <v>34</v>
      </c>
      <c r="C3672" s="229" t="s">
        <v>228</v>
      </c>
      <c r="D3672" s="229" t="s">
        <v>229</v>
      </c>
      <c r="E3672" s="230" t="s">
        <v>26228</v>
      </c>
      <c r="F3672" s="229" t="s">
        <v>26229</v>
      </c>
      <c r="G3672" s="230" t="s">
        <v>26230</v>
      </c>
      <c r="H3672" s="554" t="s">
        <v>4566</v>
      </c>
      <c r="I3672" s="554" t="s">
        <v>3808</v>
      </c>
      <c r="J3672" s="22" t="s">
        <v>3768</v>
      </c>
      <c r="K3672" s="554" t="s">
        <v>3845</v>
      </c>
      <c r="L3672" s="22" t="s">
        <v>3755</v>
      </c>
      <c r="M3672" s="554" t="s">
        <v>11901</v>
      </c>
      <c r="N3672" s="554" t="s">
        <v>26231</v>
      </c>
      <c r="O3672" s="229" t="s">
        <v>26232</v>
      </c>
    </row>
    <row r="3673" spans="1:15" s="568" customFormat="1" x14ac:dyDescent="0.2">
      <c r="A3673" s="196">
        <v>3672</v>
      </c>
      <c r="B3673" s="196">
        <v>34</v>
      </c>
      <c r="C3673" s="197" t="s">
        <v>228</v>
      </c>
      <c r="D3673" s="197" t="s">
        <v>229</v>
      </c>
      <c r="E3673" s="568" t="s">
        <v>1632</v>
      </c>
      <c r="F3673" s="197" t="s">
        <v>1633</v>
      </c>
      <c r="G3673" s="568" t="s">
        <v>1634</v>
      </c>
      <c r="H3673" s="570" t="s">
        <v>5743</v>
      </c>
      <c r="I3673" s="570" t="s">
        <v>26233</v>
      </c>
      <c r="J3673" s="196" t="s">
        <v>3753</v>
      </c>
      <c r="K3673" s="570" t="s">
        <v>3835</v>
      </c>
      <c r="L3673" s="196" t="s">
        <v>3755</v>
      </c>
      <c r="M3673" s="570" t="s">
        <v>7780</v>
      </c>
      <c r="N3673" s="570" t="s">
        <v>26234</v>
      </c>
      <c r="O3673" s="197" t="s">
        <v>26235</v>
      </c>
    </row>
    <row r="3674" spans="1:15" x14ac:dyDescent="0.2">
      <c r="A3674" s="22">
        <v>3673</v>
      </c>
      <c r="B3674" s="22">
        <v>34</v>
      </c>
      <c r="C3674" s="229" t="s">
        <v>228</v>
      </c>
      <c r="D3674" s="229" t="s">
        <v>229</v>
      </c>
      <c r="E3674" s="230" t="s">
        <v>26236</v>
      </c>
      <c r="F3674" s="229" t="s">
        <v>26237</v>
      </c>
      <c r="G3674" s="230" t="s">
        <v>26238</v>
      </c>
      <c r="H3674" s="554" t="s">
        <v>13119</v>
      </c>
      <c r="I3674" s="554" t="s">
        <v>23774</v>
      </c>
      <c r="J3674" s="22" t="s">
        <v>3844</v>
      </c>
      <c r="K3674" s="554" t="s">
        <v>3798</v>
      </c>
      <c r="L3674" s="22" t="s">
        <v>3755</v>
      </c>
      <c r="N3674" s="554" t="s">
        <v>26239</v>
      </c>
      <c r="O3674" s="229" t="s">
        <v>26240</v>
      </c>
    </row>
    <row r="3675" spans="1:15" s="568" customFormat="1" x14ac:dyDescent="0.2">
      <c r="A3675" s="196">
        <v>3674</v>
      </c>
      <c r="B3675" s="196">
        <v>34</v>
      </c>
      <c r="C3675" s="197" t="s">
        <v>228</v>
      </c>
      <c r="D3675" s="197" t="s">
        <v>229</v>
      </c>
      <c r="E3675" s="568" t="s">
        <v>1577</v>
      </c>
      <c r="F3675" s="197" t="s">
        <v>1578</v>
      </c>
      <c r="G3675" s="568" t="s">
        <v>1579</v>
      </c>
      <c r="H3675" s="570" t="s">
        <v>4146</v>
      </c>
      <c r="I3675" s="570" t="s">
        <v>26241</v>
      </c>
      <c r="J3675" s="196" t="s">
        <v>3753</v>
      </c>
      <c r="K3675" s="570" t="s">
        <v>3937</v>
      </c>
      <c r="L3675" s="196" t="s">
        <v>3755</v>
      </c>
      <c r="M3675" s="570" t="s">
        <v>16658</v>
      </c>
      <c r="N3675" s="570" t="s">
        <v>26242</v>
      </c>
      <c r="O3675" s="197" t="s">
        <v>26243</v>
      </c>
    </row>
    <row r="3676" spans="1:15" x14ac:dyDescent="0.2">
      <c r="A3676" s="22">
        <v>3675</v>
      </c>
      <c r="B3676" s="22">
        <v>34</v>
      </c>
      <c r="C3676" s="229" t="s">
        <v>228</v>
      </c>
      <c r="D3676" s="229" t="s">
        <v>229</v>
      </c>
      <c r="E3676" s="230" t="s">
        <v>26244</v>
      </c>
      <c r="F3676" s="229" t="s">
        <v>26245</v>
      </c>
      <c r="G3676" s="230" t="s">
        <v>26246</v>
      </c>
      <c r="H3676" s="554" t="s">
        <v>26247</v>
      </c>
      <c r="I3676" s="554" t="s">
        <v>4754</v>
      </c>
      <c r="J3676" s="22" t="s">
        <v>3921</v>
      </c>
      <c r="K3676" s="554" t="s">
        <v>3901</v>
      </c>
      <c r="L3676" s="22" t="s">
        <v>3755</v>
      </c>
      <c r="M3676" s="554" t="s">
        <v>20213</v>
      </c>
      <c r="N3676" s="554" t="s">
        <v>26248</v>
      </c>
      <c r="O3676" s="229" t="s">
        <v>26249</v>
      </c>
    </row>
    <row r="3677" spans="1:15" s="568" customFormat="1" x14ac:dyDescent="0.2">
      <c r="A3677" s="196">
        <v>3676</v>
      </c>
      <c r="B3677" s="196">
        <v>34</v>
      </c>
      <c r="C3677" s="197" t="s">
        <v>228</v>
      </c>
      <c r="D3677" s="197" t="s">
        <v>229</v>
      </c>
      <c r="E3677" s="568" t="s">
        <v>1611</v>
      </c>
      <c r="F3677" s="197" t="s">
        <v>1612</v>
      </c>
      <c r="G3677" s="568" t="s">
        <v>1613</v>
      </c>
      <c r="H3677" s="570" t="s">
        <v>26250</v>
      </c>
      <c r="I3677" s="570" t="s">
        <v>26251</v>
      </c>
      <c r="J3677" s="196" t="s">
        <v>3753</v>
      </c>
      <c r="K3677" s="570" t="s">
        <v>3937</v>
      </c>
      <c r="L3677" s="196" t="s">
        <v>3755</v>
      </c>
      <c r="M3677" s="570" t="s">
        <v>20390</v>
      </c>
      <c r="N3677" s="570" t="s">
        <v>26252</v>
      </c>
      <c r="O3677" s="197" t="s">
        <v>26253</v>
      </c>
    </row>
    <row r="3678" spans="1:15" x14ac:dyDescent="0.2">
      <c r="A3678" s="22">
        <v>3677</v>
      </c>
      <c r="B3678" s="22">
        <v>34</v>
      </c>
      <c r="C3678" s="229" t="s">
        <v>228</v>
      </c>
      <c r="D3678" s="229" t="s">
        <v>229</v>
      </c>
      <c r="E3678" s="230" t="s">
        <v>26254</v>
      </c>
      <c r="F3678" s="229" t="s">
        <v>26255</v>
      </c>
      <c r="G3678" s="230" t="s">
        <v>26256</v>
      </c>
      <c r="H3678" s="554" t="s">
        <v>10843</v>
      </c>
      <c r="I3678" s="554" t="s">
        <v>26257</v>
      </c>
      <c r="J3678" s="22" t="s">
        <v>3753</v>
      </c>
      <c r="K3678" s="554" t="s">
        <v>3798</v>
      </c>
      <c r="L3678" s="22" t="s">
        <v>3755</v>
      </c>
      <c r="M3678" s="554" t="s">
        <v>26258</v>
      </c>
      <c r="N3678" s="554" t="s">
        <v>26259</v>
      </c>
      <c r="O3678" s="229" t="s">
        <v>26260</v>
      </c>
    </row>
    <row r="3679" spans="1:15" x14ac:dyDescent="0.2">
      <c r="A3679" s="22">
        <v>3678</v>
      </c>
      <c r="B3679" s="22">
        <v>34</v>
      </c>
      <c r="C3679" s="229" t="s">
        <v>228</v>
      </c>
      <c r="D3679" s="229" t="s">
        <v>229</v>
      </c>
      <c r="E3679" s="230" t="s">
        <v>26261</v>
      </c>
      <c r="F3679" s="229" t="s">
        <v>26262</v>
      </c>
      <c r="G3679" s="230" t="s">
        <v>26263</v>
      </c>
      <c r="H3679" s="554" t="s">
        <v>4639</v>
      </c>
      <c r="I3679" s="554" t="s">
        <v>3852</v>
      </c>
      <c r="J3679" s="22" t="s">
        <v>3753</v>
      </c>
      <c r="K3679" s="554" t="s">
        <v>3835</v>
      </c>
      <c r="L3679" s="22" t="s">
        <v>3755</v>
      </c>
      <c r="M3679" s="554" t="s">
        <v>26264</v>
      </c>
      <c r="N3679" s="554" t="s">
        <v>26265</v>
      </c>
      <c r="O3679" s="229" t="s">
        <v>26266</v>
      </c>
    </row>
    <row r="3680" spans="1:15" x14ac:dyDescent="0.2">
      <c r="A3680" s="22">
        <v>3679</v>
      </c>
      <c r="B3680" s="22">
        <v>34</v>
      </c>
      <c r="C3680" s="229" t="s">
        <v>228</v>
      </c>
      <c r="D3680" s="229" t="s">
        <v>229</v>
      </c>
      <c r="E3680" s="230" t="s">
        <v>26267</v>
      </c>
      <c r="F3680" s="229" t="s">
        <v>26268</v>
      </c>
      <c r="G3680" s="230" t="s">
        <v>26269</v>
      </c>
      <c r="H3680" s="554" t="s">
        <v>4167</v>
      </c>
      <c r="I3680" s="554" t="s">
        <v>6457</v>
      </c>
      <c r="J3680" s="22" t="s">
        <v>3753</v>
      </c>
      <c r="K3680" s="554" t="s">
        <v>3835</v>
      </c>
      <c r="L3680" s="22" t="s">
        <v>3755</v>
      </c>
      <c r="N3680" s="554" t="s">
        <v>26270</v>
      </c>
      <c r="O3680" s="229" t="s">
        <v>26271</v>
      </c>
    </row>
    <row r="3681" spans="1:15" x14ac:dyDescent="0.2">
      <c r="A3681" s="22">
        <v>3680</v>
      </c>
      <c r="B3681" s="22">
        <v>34</v>
      </c>
      <c r="C3681" s="229" t="s">
        <v>228</v>
      </c>
      <c r="D3681" s="229" t="s">
        <v>229</v>
      </c>
      <c r="E3681" s="230" t="s">
        <v>26272</v>
      </c>
      <c r="F3681" s="229" t="s">
        <v>26273</v>
      </c>
      <c r="G3681" s="230" t="s">
        <v>26274</v>
      </c>
      <c r="H3681" s="554" t="s">
        <v>5331</v>
      </c>
      <c r="I3681" s="554" t="s">
        <v>6308</v>
      </c>
      <c r="J3681" s="22" t="s">
        <v>3753</v>
      </c>
      <c r="K3681" s="554" t="s">
        <v>3835</v>
      </c>
      <c r="L3681" s="22" t="s">
        <v>3755</v>
      </c>
      <c r="M3681" s="554" t="s">
        <v>26275</v>
      </c>
      <c r="N3681" s="554" t="s">
        <v>26276</v>
      </c>
      <c r="O3681" s="229" t="s">
        <v>26277</v>
      </c>
    </row>
    <row r="3682" spans="1:15" x14ac:dyDescent="0.2">
      <c r="A3682" s="22">
        <v>3681</v>
      </c>
      <c r="B3682" s="22">
        <v>34</v>
      </c>
      <c r="C3682" s="229" t="s">
        <v>228</v>
      </c>
      <c r="D3682" s="229" t="s">
        <v>229</v>
      </c>
      <c r="E3682" s="230" t="s">
        <v>26278</v>
      </c>
      <c r="F3682" s="229" t="s">
        <v>26279</v>
      </c>
      <c r="G3682" s="230" t="s">
        <v>26280</v>
      </c>
      <c r="H3682" s="554" t="s">
        <v>5331</v>
      </c>
      <c r="I3682" s="554" t="s">
        <v>10440</v>
      </c>
      <c r="J3682" s="22" t="s">
        <v>3753</v>
      </c>
      <c r="K3682" s="554" t="s">
        <v>3798</v>
      </c>
      <c r="L3682" s="22" t="s">
        <v>3755</v>
      </c>
      <c r="M3682" s="554" t="s">
        <v>26281</v>
      </c>
      <c r="N3682" s="554" t="s">
        <v>26282</v>
      </c>
      <c r="O3682" s="229" t="s">
        <v>26283</v>
      </c>
    </row>
    <row r="3683" spans="1:15" x14ac:dyDescent="0.2">
      <c r="A3683" s="22">
        <v>3682</v>
      </c>
      <c r="B3683" s="22">
        <v>34</v>
      </c>
      <c r="C3683" s="229" t="s">
        <v>228</v>
      </c>
      <c r="D3683" s="229" t="s">
        <v>229</v>
      </c>
      <c r="E3683" s="230" t="s">
        <v>26284</v>
      </c>
      <c r="F3683" s="229" t="s">
        <v>26285</v>
      </c>
      <c r="G3683" s="230" t="s">
        <v>26286</v>
      </c>
      <c r="H3683" s="554" t="s">
        <v>26287</v>
      </c>
      <c r="I3683" s="554" t="s">
        <v>26288</v>
      </c>
      <c r="J3683" s="22" t="s">
        <v>3844</v>
      </c>
      <c r="K3683" s="554" t="s">
        <v>26289</v>
      </c>
      <c r="L3683" s="22" t="s">
        <v>26290</v>
      </c>
      <c r="N3683" s="554" t="s">
        <v>26291</v>
      </c>
      <c r="O3683" s="229" t="s">
        <v>26292</v>
      </c>
    </row>
    <row r="3684" spans="1:15" s="568" customFormat="1" x14ac:dyDescent="0.2">
      <c r="A3684" s="196">
        <v>3683</v>
      </c>
      <c r="B3684" s="196">
        <v>34</v>
      </c>
      <c r="C3684" s="197" t="s">
        <v>228</v>
      </c>
      <c r="D3684" s="197" t="s">
        <v>229</v>
      </c>
      <c r="E3684" s="568" t="s">
        <v>1709</v>
      </c>
      <c r="F3684" s="197" t="s">
        <v>1710</v>
      </c>
      <c r="G3684" s="568" t="s">
        <v>1711</v>
      </c>
      <c r="H3684" s="570" t="s">
        <v>4181</v>
      </c>
      <c r="I3684" s="570" t="s">
        <v>5432</v>
      </c>
      <c r="J3684" s="196" t="s">
        <v>3868</v>
      </c>
      <c r="K3684" s="570" t="s">
        <v>4012</v>
      </c>
      <c r="L3684" s="196" t="s">
        <v>3755</v>
      </c>
      <c r="M3684" s="570" t="s">
        <v>16007</v>
      </c>
      <c r="N3684" s="570" t="s">
        <v>26293</v>
      </c>
      <c r="O3684" s="197" t="s">
        <v>26294</v>
      </c>
    </row>
    <row r="3685" spans="1:15" x14ac:dyDescent="0.2">
      <c r="A3685" s="22">
        <v>3684</v>
      </c>
      <c r="B3685" s="22">
        <v>34</v>
      </c>
      <c r="C3685" s="229" t="s">
        <v>228</v>
      </c>
      <c r="D3685" s="229" t="s">
        <v>229</v>
      </c>
      <c r="E3685" s="230" t="s">
        <v>26295</v>
      </c>
      <c r="F3685" s="229" t="s">
        <v>26296</v>
      </c>
      <c r="G3685" s="230" t="s">
        <v>26297</v>
      </c>
      <c r="H3685" s="554" t="s">
        <v>4680</v>
      </c>
      <c r="I3685" s="554" t="s">
        <v>26298</v>
      </c>
      <c r="J3685" s="22" t="s">
        <v>3844</v>
      </c>
      <c r="K3685" s="554" t="s">
        <v>3937</v>
      </c>
      <c r="L3685" s="22" t="s">
        <v>3755</v>
      </c>
      <c r="M3685" s="554" t="s">
        <v>3976</v>
      </c>
      <c r="N3685" s="554" t="s">
        <v>26299</v>
      </c>
      <c r="O3685" s="229" t="s">
        <v>26300</v>
      </c>
    </row>
    <row r="3686" spans="1:15" x14ac:dyDescent="0.2">
      <c r="A3686" s="22">
        <v>3685</v>
      </c>
      <c r="B3686" s="22">
        <v>34</v>
      </c>
      <c r="C3686" s="229" t="s">
        <v>228</v>
      </c>
      <c r="D3686" s="229" t="s">
        <v>229</v>
      </c>
      <c r="E3686" s="230" t="s">
        <v>26301</v>
      </c>
      <c r="F3686" s="229" t="s">
        <v>26302</v>
      </c>
      <c r="G3686" s="230" t="s">
        <v>26303</v>
      </c>
      <c r="H3686" s="554" t="s">
        <v>4680</v>
      </c>
      <c r="I3686" s="554" t="s">
        <v>26304</v>
      </c>
      <c r="J3686" s="22" t="s">
        <v>3768</v>
      </c>
      <c r="K3686" s="554" t="s">
        <v>3845</v>
      </c>
      <c r="L3686" s="22" t="s">
        <v>3755</v>
      </c>
      <c r="M3686" s="554" t="s">
        <v>9415</v>
      </c>
      <c r="N3686" s="554" t="s">
        <v>26305</v>
      </c>
      <c r="O3686" s="229" t="s">
        <v>26306</v>
      </c>
    </row>
    <row r="3687" spans="1:15" x14ac:dyDescent="0.2">
      <c r="A3687" s="22">
        <v>3686</v>
      </c>
      <c r="B3687" s="22">
        <v>34</v>
      </c>
      <c r="C3687" s="229" t="s">
        <v>228</v>
      </c>
      <c r="D3687" s="229" t="s">
        <v>229</v>
      </c>
      <c r="E3687" s="230" t="s">
        <v>26307</v>
      </c>
      <c r="F3687" s="229" t="s">
        <v>26308</v>
      </c>
      <c r="G3687" s="230" t="s">
        <v>26309</v>
      </c>
      <c r="H3687" s="554" t="s">
        <v>4957</v>
      </c>
      <c r="I3687" s="554" t="s">
        <v>13072</v>
      </c>
      <c r="J3687" s="22" t="s">
        <v>3753</v>
      </c>
      <c r="K3687" s="554" t="s">
        <v>3835</v>
      </c>
      <c r="L3687" s="22" t="s">
        <v>3755</v>
      </c>
      <c r="M3687" s="554" t="s">
        <v>6833</v>
      </c>
      <c r="N3687" s="554" t="s">
        <v>26310</v>
      </c>
      <c r="O3687" s="229" t="s">
        <v>26311</v>
      </c>
    </row>
    <row r="3688" spans="1:15" x14ac:dyDescent="0.2">
      <c r="A3688" s="22">
        <v>3687</v>
      </c>
      <c r="B3688" s="22">
        <v>34</v>
      </c>
      <c r="C3688" s="229" t="s">
        <v>228</v>
      </c>
      <c r="D3688" s="229" t="s">
        <v>229</v>
      </c>
      <c r="E3688" s="230" t="s">
        <v>26312</v>
      </c>
      <c r="F3688" s="229" t="s">
        <v>26313</v>
      </c>
      <c r="G3688" s="230" t="s">
        <v>26314</v>
      </c>
      <c r="H3688" s="554" t="s">
        <v>4257</v>
      </c>
      <c r="I3688" s="554" t="s">
        <v>20417</v>
      </c>
      <c r="J3688" s="22" t="s">
        <v>3753</v>
      </c>
      <c r="K3688" s="554" t="s">
        <v>3835</v>
      </c>
      <c r="L3688" s="22" t="s">
        <v>3755</v>
      </c>
      <c r="M3688" s="554" t="s">
        <v>26315</v>
      </c>
      <c r="N3688" s="554" t="s">
        <v>26316</v>
      </c>
      <c r="O3688" s="229" t="s">
        <v>26317</v>
      </c>
    </row>
    <row r="3689" spans="1:15" x14ac:dyDescent="0.2">
      <c r="A3689" s="22">
        <v>3688</v>
      </c>
      <c r="B3689" s="22">
        <v>34</v>
      </c>
      <c r="C3689" s="229" t="s">
        <v>228</v>
      </c>
      <c r="D3689" s="229" t="s">
        <v>229</v>
      </c>
      <c r="E3689" s="230" t="s">
        <v>26318</v>
      </c>
      <c r="F3689" s="229" t="s">
        <v>26319</v>
      </c>
      <c r="G3689" s="230" t="s">
        <v>26320</v>
      </c>
      <c r="H3689" s="554" t="s">
        <v>4698</v>
      </c>
      <c r="I3689" s="554" t="s">
        <v>26321</v>
      </c>
      <c r="J3689" s="22" t="s">
        <v>3753</v>
      </c>
      <c r="K3689" s="554" t="s">
        <v>3835</v>
      </c>
      <c r="L3689" s="22" t="s">
        <v>3755</v>
      </c>
      <c r="M3689" s="554" t="s">
        <v>4251</v>
      </c>
      <c r="N3689" s="554" t="s">
        <v>26322</v>
      </c>
      <c r="O3689" s="229" t="s">
        <v>26323</v>
      </c>
    </row>
    <row r="3690" spans="1:15" x14ac:dyDescent="0.2">
      <c r="A3690" s="22">
        <v>3689</v>
      </c>
      <c r="B3690" s="22">
        <v>34</v>
      </c>
      <c r="C3690" s="229" t="s">
        <v>228</v>
      </c>
      <c r="D3690" s="229" t="s">
        <v>229</v>
      </c>
      <c r="E3690" s="230" t="s">
        <v>26324</v>
      </c>
      <c r="F3690" s="229" t="s">
        <v>26325</v>
      </c>
      <c r="G3690" s="230" t="s">
        <v>26326</v>
      </c>
      <c r="H3690" s="554" t="s">
        <v>26327</v>
      </c>
      <c r="I3690" s="554" t="s">
        <v>26328</v>
      </c>
      <c r="J3690" s="22" t="s">
        <v>3844</v>
      </c>
      <c r="K3690" s="554" t="s">
        <v>3798</v>
      </c>
      <c r="L3690" s="22" t="s">
        <v>3755</v>
      </c>
      <c r="M3690" s="554" t="s">
        <v>26329</v>
      </c>
      <c r="N3690" s="554" t="s">
        <v>26330</v>
      </c>
      <c r="O3690" s="229" t="s">
        <v>26331</v>
      </c>
    </row>
    <row r="3691" spans="1:15" x14ac:dyDescent="0.2">
      <c r="A3691" s="22">
        <v>3690</v>
      </c>
      <c r="B3691" s="22">
        <v>34</v>
      </c>
      <c r="C3691" s="229" t="s">
        <v>228</v>
      </c>
      <c r="D3691" s="229" t="s">
        <v>229</v>
      </c>
      <c r="E3691" s="230" t="s">
        <v>26332</v>
      </c>
      <c r="F3691" s="229" t="s">
        <v>26333</v>
      </c>
      <c r="G3691" s="230" t="s">
        <v>26334</v>
      </c>
      <c r="H3691" s="554" t="s">
        <v>5885</v>
      </c>
      <c r="I3691" s="554" t="s">
        <v>4196</v>
      </c>
      <c r="J3691" s="22" t="s">
        <v>3768</v>
      </c>
      <c r="K3691" s="554" t="s">
        <v>3845</v>
      </c>
      <c r="L3691" s="22" t="s">
        <v>6147</v>
      </c>
      <c r="M3691" s="554" t="s">
        <v>26335</v>
      </c>
      <c r="N3691" s="554" t="s">
        <v>26336</v>
      </c>
      <c r="O3691" s="229" t="s">
        <v>26337</v>
      </c>
    </row>
    <row r="3692" spans="1:15" x14ac:dyDescent="0.2">
      <c r="A3692" s="22">
        <v>3691</v>
      </c>
      <c r="B3692" s="22">
        <v>34</v>
      </c>
      <c r="C3692" s="229" t="s">
        <v>228</v>
      </c>
      <c r="D3692" s="229" t="s">
        <v>229</v>
      </c>
      <c r="E3692" s="230" t="s">
        <v>26338</v>
      </c>
      <c r="F3692" s="229" t="s">
        <v>26339</v>
      </c>
      <c r="G3692" s="230" t="s">
        <v>26340</v>
      </c>
      <c r="H3692" s="554" t="s">
        <v>26341</v>
      </c>
      <c r="I3692" s="554" t="s">
        <v>6308</v>
      </c>
      <c r="J3692" s="22" t="s">
        <v>3753</v>
      </c>
      <c r="K3692" s="554" t="s">
        <v>3835</v>
      </c>
      <c r="L3692" s="22" t="s">
        <v>3755</v>
      </c>
      <c r="M3692" s="554" t="s">
        <v>6833</v>
      </c>
      <c r="N3692" s="554" t="s">
        <v>26342</v>
      </c>
      <c r="O3692" s="229" t="s">
        <v>26343</v>
      </c>
    </row>
    <row r="3693" spans="1:15" s="568" customFormat="1" x14ac:dyDescent="0.2">
      <c r="A3693" s="196">
        <v>3692</v>
      </c>
      <c r="B3693" s="196">
        <v>34</v>
      </c>
      <c r="C3693" s="197" t="s">
        <v>228</v>
      </c>
      <c r="D3693" s="197" t="s">
        <v>229</v>
      </c>
      <c r="E3693" s="568" t="s">
        <v>1548</v>
      </c>
      <c r="F3693" s="197" t="s">
        <v>1549</v>
      </c>
      <c r="G3693" s="568" t="s">
        <v>1550</v>
      </c>
      <c r="H3693" s="570" t="s">
        <v>26344</v>
      </c>
      <c r="I3693" s="570" t="s">
        <v>26345</v>
      </c>
      <c r="J3693" s="196" t="s">
        <v>3753</v>
      </c>
      <c r="K3693" s="570" t="s">
        <v>3937</v>
      </c>
      <c r="L3693" s="196" t="s">
        <v>17350</v>
      </c>
      <c r="M3693" s="570"/>
      <c r="N3693" s="570" t="s">
        <v>26346</v>
      </c>
      <c r="O3693" s="197" t="s">
        <v>26347</v>
      </c>
    </row>
    <row r="3694" spans="1:15" s="568" customFormat="1" x14ac:dyDescent="0.2">
      <c r="A3694" s="196">
        <v>3693</v>
      </c>
      <c r="B3694" s="196">
        <v>34</v>
      </c>
      <c r="C3694" s="197" t="s">
        <v>228</v>
      </c>
      <c r="D3694" s="197" t="s">
        <v>229</v>
      </c>
      <c r="E3694" s="568" t="s">
        <v>1618</v>
      </c>
      <c r="F3694" s="197" t="s">
        <v>1619</v>
      </c>
      <c r="G3694" s="568" t="s">
        <v>1620</v>
      </c>
      <c r="H3694" s="570" t="s">
        <v>4710</v>
      </c>
      <c r="I3694" s="570" t="s">
        <v>3842</v>
      </c>
      <c r="J3694" s="196" t="s">
        <v>3753</v>
      </c>
      <c r="K3694" s="570" t="s">
        <v>3798</v>
      </c>
      <c r="L3694" s="196" t="s">
        <v>26348</v>
      </c>
      <c r="M3694" s="570" t="s">
        <v>7428</v>
      </c>
      <c r="N3694" s="570" t="s">
        <v>26349</v>
      </c>
      <c r="O3694" s="197" t="s">
        <v>26350</v>
      </c>
    </row>
    <row r="3695" spans="1:15" x14ac:dyDescent="0.2">
      <c r="A3695" s="22">
        <v>3694</v>
      </c>
      <c r="B3695" s="22">
        <v>34</v>
      </c>
      <c r="C3695" s="229" t="s">
        <v>228</v>
      </c>
      <c r="D3695" s="229" t="s">
        <v>229</v>
      </c>
      <c r="E3695" s="230" t="s">
        <v>26351</v>
      </c>
      <c r="F3695" s="229" t="s">
        <v>26352</v>
      </c>
      <c r="G3695" s="230" t="s">
        <v>26353</v>
      </c>
      <c r="H3695" s="554" t="s">
        <v>11371</v>
      </c>
      <c r="I3695" s="554" t="s">
        <v>26354</v>
      </c>
      <c r="J3695" s="22" t="s">
        <v>3768</v>
      </c>
      <c r="K3695" s="554" t="s">
        <v>3845</v>
      </c>
      <c r="L3695" s="22" t="s">
        <v>3755</v>
      </c>
      <c r="M3695" s="554" t="s">
        <v>19650</v>
      </c>
      <c r="N3695" s="554" t="s">
        <v>26355</v>
      </c>
      <c r="O3695" s="229" t="s">
        <v>26356</v>
      </c>
    </row>
    <row r="3696" spans="1:15" x14ac:dyDescent="0.2">
      <c r="A3696" s="22">
        <v>3695</v>
      </c>
      <c r="B3696" s="22">
        <v>34</v>
      </c>
      <c r="C3696" s="229" t="s">
        <v>228</v>
      </c>
      <c r="D3696" s="229" t="s">
        <v>229</v>
      </c>
      <c r="E3696" s="230" t="s">
        <v>26357</v>
      </c>
      <c r="F3696" s="229" t="s">
        <v>26358</v>
      </c>
      <c r="G3696" s="230" t="s">
        <v>26359</v>
      </c>
      <c r="H3696" s="554" t="s">
        <v>4717</v>
      </c>
      <c r="I3696" s="554" t="s">
        <v>8158</v>
      </c>
      <c r="J3696" s="22" t="s">
        <v>3753</v>
      </c>
      <c r="K3696" s="554" t="s">
        <v>26360</v>
      </c>
      <c r="L3696" s="22" t="s">
        <v>3755</v>
      </c>
      <c r="M3696" s="554" t="s">
        <v>26361</v>
      </c>
      <c r="N3696" s="554" t="s">
        <v>26362</v>
      </c>
      <c r="O3696" s="229" t="s">
        <v>26363</v>
      </c>
    </row>
    <row r="3697" spans="1:15" s="573" customFormat="1" x14ac:dyDescent="0.2">
      <c r="A3697" s="46">
        <v>3696</v>
      </c>
      <c r="B3697" s="46">
        <v>34</v>
      </c>
      <c r="C3697" s="572" t="s">
        <v>228</v>
      </c>
      <c r="D3697" s="572" t="s">
        <v>229</v>
      </c>
      <c r="E3697" s="573" t="s">
        <v>230</v>
      </c>
      <c r="F3697" s="572" t="s">
        <v>231</v>
      </c>
      <c r="G3697" s="573" t="s">
        <v>232</v>
      </c>
      <c r="H3697" s="575" t="s">
        <v>26364</v>
      </c>
      <c r="I3697" s="575" t="s">
        <v>3967</v>
      </c>
      <c r="J3697" s="46" t="s">
        <v>3768</v>
      </c>
      <c r="K3697" s="575" t="s">
        <v>5643</v>
      </c>
      <c r="L3697" s="46" t="s">
        <v>3755</v>
      </c>
      <c r="M3697" s="575" t="s">
        <v>26365</v>
      </c>
      <c r="N3697" s="575" t="s">
        <v>26366</v>
      </c>
      <c r="O3697" s="572" t="s">
        <v>26367</v>
      </c>
    </row>
    <row r="3698" spans="1:15" x14ac:dyDescent="0.2">
      <c r="A3698" s="22">
        <v>3697</v>
      </c>
      <c r="B3698" s="22">
        <v>34</v>
      </c>
      <c r="C3698" s="229" t="s">
        <v>228</v>
      </c>
      <c r="D3698" s="229" t="s">
        <v>229</v>
      </c>
      <c r="E3698" s="230" t="s">
        <v>26368</v>
      </c>
      <c r="F3698" s="229" t="s">
        <v>26369</v>
      </c>
      <c r="G3698" s="230" t="s">
        <v>26370</v>
      </c>
      <c r="H3698" s="554" t="s">
        <v>4220</v>
      </c>
      <c r="I3698" s="554" t="s">
        <v>26371</v>
      </c>
      <c r="J3698" s="22" t="s">
        <v>3768</v>
      </c>
      <c r="K3698" s="554" t="s">
        <v>5643</v>
      </c>
      <c r="L3698" s="22" t="s">
        <v>3755</v>
      </c>
      <c r="M3698" s="554" t="s">
        <v>9415</v>
      </c>
      <c r="N3698" s="554" t="s">
        <v>26372</v>
      </c>
      <c r="O3698" s="229" t="s">
        <v>26373</v>
      </c>
    </row>
    <row r="3699" spans="1:15" s="568" customFormat="1" x14ac:dyDescent="0.2">
      <c r="A3699" s="196">
        <v>3698</v>
      </c>
      <c r="B3699" s="196">
        <v>34</v>
      </c>
      <c r="C3699" s="197" t="s">
        <v>228</v>
      </c>
      <c r="D3699" s="197" t="s">
        <v>229</v>
      </c>
      <c r="E3699" s="568" t="s">
        <v>1657</v>
      </c>
      <c r="F3699" s="197" t="s">
        <v>1658</v>
      </c>
      <c r="G3699" s="568" t="s">
        <v>1659</v>
      </c>
      <c r="H3699" s="570" t="s">
        <v>26374</v>
      </c>
      <c r="I3699" s="570" t="s">
        <v>26374</v>
      </c>
      <c r="J3699" s="196" t="s">
        <v>3844</v>
      </c>
      <c r="K3699" s="570" t="s">
        <v>3755</v>
      </c>
      <c r="L3699" s="196" t="s">
        <v>3755</v>
      </c>
      <c r="M3699" s="570" t="s">
        <v>4251</v>
      </c>
      <c r="N3699" s="570" t="s">
        <v>26375</v>
      </c>
      <c r="O3699" s="197" t="s">
        <v>26376</v>
      </c>
    </row>
    <row r="3700" spans="1:15" s="568" customFormat="1" x14ac:dyDescent="0.2">
      <c r="A3700" s="196">
        <v>3699</v>
      </c>
      <c r="B3700" s="196">
        <v>34</v>
      </c>
      <c r="C3700" s="197" t="s">
        <v>228</v>
      </c>
      <c r="D3700" s="197" t="s">
        <v>229</v>
      </c>
      <c r="E3700" s="568" t="s">
        <v>1635</v>
      </c>
      <c r="F3700" s="197" t="s">
        <v>1636</v>
      </c>
      <c r="G3700" s="568" t="s">
        <v>1637</v>
      </c>
      <c r="H3700" s="570" t="s">
        <v>3920</v>
      </c>
      <c r="I3700" s="570" t="s">
        <v>3808</v>
      </c>
      <c r="J3700" s="196" t="s">
        <v>3753</v>
      </c>
      <c r="K3700" s="570" t="s">
        <v>3835</v>
      </c>
      <c r="L3700" s="196" t="s">
        <v>3755</v>
      </c>
      <c r="M3700" s="570" t="s">
        <v>4251</v>
      </c>
      <c r="N3700" s="570" t="s">
        <v>26377</v>
      </c>
      <c r="O3700" s="197" t="s">
        <v>26378</v>
      </c>
    </row>
    <row r="3701" spans="1:15" s="568" customFormat="1" x14ac:dyDescent="0.2">
      <c r="A3701" s="196">
        <v>3700</v>
      </c>
      <c r="B3701" s="196">
        <v>34</v>
      </c>
      <c r="C3701" s="197" t="s">
        <v>228</v>
      </c>
      <c r="D3701" s="197" t="s">
        <v>229</v>
      </c>
      <c r="E3701" s="568" t="s">
        <v>1608</v>
      </c>
      <c r="F3701" s="197" t="s">
        <v>1609</v>
      </c>
      <c r="G3701" s="568" t="s">
        <v>1610</v>
      </c>
      <c r="H3701" s="570" t="s">
        <v>3920</v>
      </c>
      <c r="I3701" s="570" t="s">
        <v>26379</v>
      </c>
      <c r="J3701" s="196" t="s">
        <v>3753</v>
      </c>
      <c r="K3701" s="570" t="s">
        <v>3835</v>
      </c>
      <c r="L3701" s="196" t="s">
        <v>3755</v>
      </c>
      <c r="M3701" s="570" t="s">
        <v>26380</v>
      </c>
      <c r="N3701" s="570" t="s">
        <v>26381</v>
      </c>
      <c r="O3701" s="197" t="s">
        <v>26382</v>
      </c>
    </row>
    <row r="3702" spans="1:15" x14ac:dyDescent="0.2">
      <c r="A3702" s="22">
        <v>3701</v>
      </c>
      <c r="B3702" s="22">
        <v>34</v>
      </c>
      <c r="C3702" s="229" t="s">
        <v>228</v>
      </c>
      <c r="D3702" s="229" t="s">
        <v>229</v>
      </c>
      <c r="E3702" s="230" t="s">
        <v>26383</v>
      </c>
      <c r="F3702" s="229" t="s">
        <v>26384</v>
      </c>
      <c r="G3702" s="230" t="s">
        <v>26385</v>
      </c>
      <c r="H3702" s="554" t="s">
        <v>3920</v>
      </c>
      <c r="I3702" s="554" t="s">
        <v>6779</v>
      </c>
      <c r="J3702" s="22" t="s">
        <v>3753</v>
      </c>
      <c r="K3702" s="554" t="s">
        <v>3901</v>
      </c>
      <c r="L3702" s="22" t="s">
        <v>24080</v>
      </c>
      <c r="M3702" s="554" t="s">
        <v>6833</v>
      </c>
      <c r="N3702" s="554" t="s">
        <v>26386</v>
      </c>
      <c r="O3702" s="229" t="s">
        <v>26387</v>
      </c>
    </row>
    <row r="3703" spans="1:15" x14ac:dyDescent="0.2">
      <c r="A3703" s="22">
        <v>3702</v>
      </c>
      <c r="B3703" s="22">
        <v>34</v>
      </c>
      <c r="C3703" s="229" t="s">
        <v>228</v>
      </c>
      <c r="D3703" s="229" t="s">
        <v>229</v>
      </c>
      <c r="E3703" s="230" t="s">
        <v>26388</v>
      </c>
      <c r="F3703" s="229" t="s">
        <v>26389</v>
      </c>
      <c r="G3703" s="230" t="s">
        <v>26390</v>
      </c>
      <c r="H3703" s="554" t="s">
        <v>3920</v>
      </c>
      <c r="I3703" s="554" t="s">
        <v>26391</v>
      </c>
      <c r="J3703" s="22" t="s">
        <v>3921</v>
      </c>
      <c r="K3703" s="554" t="s">
        <v>3928</v>
      </c>
      <c r="L3703" s="22" t="s">
        <v>11095</v>
      </c>
      <c r="M3703" s="554" t="s">
        <v>26392</v>
      </c>
      <c r="N3703" s="554" t="s">
        <v>26393</v>
      </c>
      <c r="O3703" s="229" t="s">
        <v>26394</v>
      </c>
    </row>
    <row r="3704" spans="1:15" x14ac:dyDescent="0.2">
      <c r="A3704" s="22">
        <v>3703</v>
      </c>
      <c r="B3704" s="22">
        <v>34</v>
      </c>
      <c r="C3704" s="229" t="s">
        <v>228</v>
      </c>
      <c r="D3704" s="229" t="s">
        <v>229</v>
      </c>
      <c r="E3704" s="230" t="s">
        <v>26395</v>
      </c>
      <c r="F3704" s="229" t="s">
        <v>26396</v>
      </c>
      <c r="G3704" s="230" t="s">
        <v>26397</v>
      </c>
      <c r="H3704" s="554" t="s">
        <v>3912</v>
      </c>
      <c r="I3704" s="554" t="s">
        <v>9581</v>
      </c>
      <c r="J3704" s="22" t="s">
        <v>3753</v>
      </c>
      <c r="K3704" s="554" t="s">
        <v>3835</v>
      </c>
      <c r="L3704" s="22" t="s">
        <v>3755</v>
      </c>
      <c r="M3704" s="554" t="s">
        <v>10546</v>
      </c>
      <c r="N3704" s="554" t="s">
        <v>26398</v>
      </c>
      <c r="O3704" s="229" t="s">
        <v>26399</v>
      </c>
    </row>
    <row r="3705" spans="1:15" s="568" customFormat="1" x14ac:dyDescent="0.2">
      <c r="A3705" s="196">
        <v>3704</v>
      </c>
      <c r="B3705" s="196">
        <v>34</v>
      </c>
      <c r="C3705" s="197" t="s">
        <v>228</v>
      </c>
      <c r="D3705" s="197" t="s">
        <v>229</v>
      </c>
      <c r="E3705" s="568" t="s">
        <v>1533</v>
      </c>
      <c r="F3705" s="197" t="s">
        <v>1534</v>
      </c>
      <c r="G3705" s="568" t="s">
        <v>1535</v>
      </c>
      <c r="H3705" s="570" t="s">
        <v>3920</v>
      </c>
      <c r="I3705" s="570" t="s">
        <v>26400</v>
      </c>
      <c r="J3705" s="196" t="s">
        <v>3844</v>
      </c>
      <c r="K3705" s="570" t="s">
        <v>3835</v>
      </c>
      <c r="L3705" s="196" t="s">
        <v>3755</v>
      </c>
      <c r="M3705" s="570" t="s">
        <v>26401</v>
      </c>
      <c r="N3705" s="570" t="s">
        <v>26402</v>
      </c>
      <c r="O3705" s="197" t="s">
        <v>26403</v>
      </c>
    </row>
    <row r="3706" spans="1:15" s="568" customFormat="1" x14ac:dyDescent="0.2">
      <c r="A3706" s="196">
        <v>3705</v>
      </c>
      <c r="B3706" s="196">
        <v>34</v>
      </c>
      <c r="C3706" s="197" t="s">
        <v>228</v>
      </c>
      <c r="D3706" s="197" t="s">
        <v>229</v>
      </c>
      <c r="E3706" s="568" t="s">
        <v>1602</v>
      </c>
      <c r="F3706" s="197" t="s">
        <v>1603</v>
      </c>
      <c r="G3706" s="568" t="s">
        <v>1604</v>
      </c>
      <c r="H3706" s="570" t="s">
        <v>3920</v>
      </c>
      <c r="I3706" s="570" t="s">
        <v>26222</v>
      </c>
      <c r="J3706" s="196" t="s">
        <v>3753</v>
      </c>
      <c r="K3706" s="570" t="s">
        <v>3835</v>
      </c>
      <c r="L3706" s="196" t="s">
        <v>3755</v>
      </c>
      <c r="M3706" s="570" t="s">
        <v>6833</v>
      </c>
      <c r="N3706" s="570" t="s">
        <v>26404</v>
      </c>
      <c r="O3706" s="197" t="s">
        <v>26405</v>
      </c>
    </row>
    <row r="3707" spans="1:15" s="568" customFormat="1" x14ac:dyDescent="0.2">
      <c r="A3707" s="196">
        <v>3706</v>
      </c>
      <c r="B3707" s="196">
        <v>34</v>
      </c>
      <c r="C3707" s="197" t="s">
        <v>228</v>
      </c>
      <c r="D3707" s="197" t="s">
        <v>229</v>
      </c>
      <c r="E3707" s="568" t="s">
        <v>1592</v>
      </c>
      <c r="F3707" s="197" t="s">
        <v>1593</v>
      </c>
      <c r="G3707" s="568" t="s">
        <v>1594</v>
      </c>
      <c r="H3707" s="570" t="s">
        <v>3920</v>
      </c>
      <c r="I3707" s="570" t="s">
        <v>5286</v>
      </c>
      <c r="J3707" s="196" t="s">
        <v>3753</v>
      </c>
      <c r="K3707" s="570" t="s">
        <v>3835</v>
      </c>
      <c r="L3707" s="196" t="s">
        <v>3755</v>
      </c>
      <c r="M3707" s="570" t="s">
        <v>26380</v>
      </c>
      <c r="N3707" s="570" t="s">
        <v>26406</v>
      </c>
      <c r="O3707" s="197" t="s">
        <v>26407</v>
      </c>
    </row>
    <row r="3708" spans="1:15" x14ac:dyDescent="0.2">
      <c r="A3708" s="22">
        <v>3707</v>
      </c>
      <c r="B3708" s="22">
        <v>34</v>
      </c>
      <c r="C3708" s="229" t="s">
        <v>228</v>
      </c>
      <c r="D3708" s="229" t="s">
        <v>229</v>
      </c>
      <c r="E3708" s="230" t="s">
        <v>26408</v>
      </c>
      <c r="F3708" s="229" t="s">
        <v>26409</v>
      </c>
      <c r="G3708" s="230" t="s">
        <v>26410</v>
      </c>
      <c r="H3708" s="554" t="s">
        <v>3920</v>
      </c>
      <c r="I3708" s="554" t="s">
        <v>26411</v>
      </c>
      <c r="J3708" s="22" t="s">
        <v>3753</v>
      </c>
      <c r="K3708" s="554" t="s">
        <v>3928</v>
      </c>
      <c r="L3708" s="22" t="s">
        <v>26412</v>
      </c>
      <c r="M3708" s="554" t="s">
        <v>26413</v>
      </c>
      <c r="N3708" s="554" t="s">
        <v>26414</v>
      </c>
      <c r="O3708" s="229" t="s">
        <v>26415</v>
      </c>
    </row>
    <row r="3709" spans="1:15" s="568" customFormat="1" x14ac:dyDescent="0.2">
      <c r="A3709" s="196">
        <v>3708</v>
      </c>
      <c r="B3709" s="196">
        <v>34</v>
      </c>
      <c r="C3709" s="197" t="s">
        <v>228</v>
      </c>
      <c r="D3709" s="197" t="s">
        <v>229</v>
      </c>
      <c r="E3709" s="568" t="s">
        <v>1539</v>
      </c>
      <c r="F3709" s="197" t="s">
        <v>1540</v>
      </c>
      <c r="G3709" s="568" t="s">
        <v>1541</v>
      </c>
      <c r="H3709" s="570" t="s">
        <v>3920</v>
      </c>
      <c r="I3709" s="570" t="s">
        <v>26416</v>
      </c>
      <c r="J3709" s="196" t="s">
        <v>3753</v>
      </c>
      <c r="K3709" s="570" t="s">
        <v>5159</v>
      </c>
      <c r="L3709" s="196" t="s">
        <v>3755</v>
      </c>
      <c r="M3709" s="570" t="s">
        <v>26417</v>
      </c>
      <c r="N3709" s="570" t="s">
        <v>26418</v>
      </c>
      <c r="O3709" s="197" t="s">
        <v>26419</v>
      </c>
    </row>
    <row r="3710" spans="1:15" x14ac:dyDescent="0.2">
      <c r="A3710" s="22">
        <v>3709</v>
      </c>
      <c r="B3710" s="22">
        <v>34</v>
      </c>
      <c r="C3710" s="229" t="s">
        <v>228</v>
      </c>
      <c r="D3710" s="229" t="s">
        <v>229</v>
      </c>
      <c r="E3710" s="230" t="s">
        <v>26420</v>
      </c>
      <c r="F3710" s="229" t="s">
        <v>26421</v>
      </c>
      <c r="G3710" s="230" t="s">
        <v>26422</v>
      </c>
      <c r="H3710" s="554" t="s">
        <v>3920</v>
      </c>
      <c r="I3710" s="554" t="s">
        <v>5252</v>
      </c>
      <c r="J3710" s="22" t="s">
        <v>3753</v>
      </c>
      <c r="K3710" s="554" t="s">
        <v>3835</v>
      </c>
      <c r="L3710" s="22" t="s">
        <v>3755</v>
      </c>
      <c r="M3710" s="554" t="s">
        <v>4251</v>
      </c>
      <c r="N3710" s="554" t="s">
        <v>26423</v>
      </c>
      <c r="O3710" s="229" t="s">
        <v>26424</v>
      </c>
    </row>
    <row r="3711" spans="1:15" s="568" customFormat="1" x14ac:dyDescent="0.2">
      <c r="A3711" s="196">
        <v>3710</v>
      </c>
      <c r="B3711" s="196">
        <v>34</v>
      </c>
      <c r="C3711" s="197" t="s">
        <v>228</v>
      </c>
      <c r="D3711" s="197" t="s">
        <v>229</v>
      </c>
      <c r="E3711" s="568" t="s">
        <v>1661</v>
      </c>
      <c r="F3711" s="197" t="s">
        <v>1662</v>
      </c>
      <c r="G3711" s="568" t="s">
        <v>1663</v>
      </c>
      <c r="H3711" s="570" t="s">
        <v>9787</v>
      </c>
      <c r="I3711" s="570" t="s">
        <v>26425</v>
      </c>
      <c r="J3711" s="196" t="s">
        <v>3844</v>
      </c>
      <c r="K3711" s="570" t="s">
        <v>3901</v>
      </c>
      <c r="L3711" s="196" t="s">
        <v>4784</v>
      </c>
      <c r="M3711" s="570" t="s">
        <v>26426</v>
      </c>
      <c r="N3711" s="570" t="s">
        <v>26427</v>
      </c>
      <c r="O3711" s="197" t="s">
        <v>26428</v>
      </c>
    </row>
    <row r="3712" spans="1:15" s="573" customFormat="1" x14ac:dyDescent="0.2">
      <c r="A3712" s="46">
        <v>3711</v>
      </c>
      <c r="B3712" s="46">
        <v>34</v>
      </c>
      <c r="C3712" s="572" t="s">
        <v>228</v>
      </c>
      <c r="D3712" s="572" t="s">
        <v>229</v>
      </c>
      <c r="E3712" s="573" t="s">
        <v>235</v>
      </c>
      <c r="F3712" s="572" t="s">
        <v>236</v>
      </c>
      <c r="G3712" s="573" t="s">
        <v>237</v>
      </c>
      <c r="H3712" s="575" t="s">
        <v>3920</v>
      </c>
      <c r="I3712" s="575" t="s">
        <v>14128</v>
      </c>
      <c r="J3712" s="46" t="s">
        <v>3921</v>
      </c>
      <c r="K3712" s="575" t="s">
        <v>3928</v>
      </c>
      <c r="L3712" s="46" t="s">
        <v>17350</v>
      </c>
      <c r="M3712" s="575" t="s">
        <v>26429</v>
      </c>
      <c r="N3712" s="575" t="s">
        <v>26430</v>
      </c>
      <c r="O3712" s="572" t="s">
        <v>26431</v>
      </c>
    </row>
    <row r="3713" spans="1:15" x14ac:dyDescent="0.2">
      <c r="A3713" s="22">
        <v>3712</v>
      </c>
      <c r="B3713" s="22">
        <v>34</v>
      </c>
      <c r="C3713" s="229" t="s">
        <v>228</v>
      </c>
      <c r="D3713" s="229" t="s">
        <v>229</v>
      </c>
      <c r="E3713" s="230" t="s">
        <v>26432</v>
      </c>
      <c r="F3713" s="229" t="s">
        <v>26433</v>
      </c>
      <c r="G3713" s="230" t="s">
        <v>26434</v>
      </c>
      <c r="H3713" s="554" t="s">
        <v>3920</v>
      </c>
      <c r="I3713" s="554" t="s">
        <v>14980</v>
      </c>
      <c r="J3713" s="22" t="s">
        <v>3753</v>
      </c>
      <c r="K3713" s="554" t="s">
        <v>3835</v>
      </c>
      <c r="L3713" s="22" t="s">
        <v>3755</v>
      </c>
      <c r="M3713" s="554" t="s">
        <v>26435</v>
      </c>
      <c r="N3713" s="554" t="s">
        <v>26436</v>
      </c>
      <c r="O3713" s="229" t="s">
        <v>26437</v>
      </c>
    </row>
    <row r="3714" spans="1:15" x14ac:dyDescent="0.2">
      <c r="A3714" s="22">
        <v>3713</v>
      </c>
      <c r="B3714" s="22">
        <v>34</v>
      </c>
      <c r="C3714" s="229" t="s">
        <v>228</v>
      </c>
      <c r="D3714" s="229" t="s">
        <v>229</v>
      </c>
      <c r="E3714" s="230" t="s">
        <v>26438</v>
      </c>
      <c r="F3714" s="229" t="s">
        <v>26439</v>
      </c>
      <c r="G3714" s="230" t="s">
        <v>26440</v>
      </c>
      <c r="H3714" s="554" t="s">
        <v>5432</v>
      </c>
      <c r="I3714" s="554" t="s">
        <v>26441</v>
      </c>
      <c r="J3714" s="22" t="s">
        <v>3753</v>
      </c>
      <c r="K3714" s="554" t="s">
        <v>26442</v>
      </c>
      <c r="L3714" s="22" t="s">
        <v>5012</v>
      </c>
      <c r="M3714" s="554" t="s">
        <v>5879</v>
      </c>
      <c r="N3714" s="554" t="s">
        <v>26443</v>
      </c>
      <c r="O3714" s="229" t="s">
        <v>26444</v>
      </c>
    </row>
    <row r="3715" spans="1:15" x14ac:dyDescent="0.2">
      <c r="A3715" s="22">
        <v>3714</v>
      </c>
      <c r="B3715" s="22">
        <v>34</v>
      </c>
      <c r="C3715" s="229" t="s">
        <v>228</v>
      </c>
      <c r="D3715" s="229" t="s">
        <v>229</v>
      </c>
      <c r="E3715" s="230" t="s">
        <v>26445</v>
      </c>
      <c r="F3715" s="229" t="s">
        <v>26446</v>
      </c>
      <c r="G3715" s="230" t="s">
        <v>26447</v>
      </c>
      <c r="H3715" s="554" t="s">
        <v>4806</v>
      </c>
      <c r="I3715" s="554" t="s">
        <v>3860</v>
      </c>
      <c r="J3715" s="22" t="s">
        <v>3844</v>
      </c>
      <c r="K3715" s="554" t="s">
        <v>3835</v>
      </c>
      <c r="L3715" s="22" t="s">
        <v>3755</v>
      </c>
      <c r="M3715" s="554" t="s">
        <v>26448</v>
      </c>
      <c r="N3715" s="554" t="s">
        <v>26449</v>
      </c>
      <c r="O3715" s="229" t="s">
        <v>26450</v>
      </c>
    </row>
    <row r="3716" spans="1:15" x14ac:dyDescent="0.2">
      <c r="A3716" s="22">
        <v>3715</v>
      </c>
      <c r="B3716" s="22">
        <v>34</v>
      </c>
      <c r="C3716" s="229" t="s">
        <v>228</v>
      </c>
      <c r="D3716" s="229" t="s">
        <v>229</v>
      </c>
      <c r="E3716" s="230" t="s">
        <v>26451</v>
      </c>
      <c r="F3716" s="229" t="s">
        <v>26452</v>
      </c>
      <c r="G3716" s="230" t="s">
        <v>26453</v>
      </c>
      <c r="H3716" s="554" t="s">
        <v>4035</v>
      </c>
      <c r="I3716" s="554" t="s">
        <v>4257</v>
      </c>
      <c r="J3716" s="22" t="s">
        <v>3753</v>
      </c>
      <c r="K3716" s="554" t="s">
        <v>3798</v>
      </c>
      <c r="L3716" s="22" t="s">
        <v>3755</v>
      </c>
      <c r="M3716" s="554" t="s">
        <v>25351</v>
      </c>
      <c r="N3716" s="554" t="s">
        <v>26454</v>
      </c>
      <c r="O3716" s="229" t="s">
        <v>26455</v>
      </c>
    </row>
    <row r="3717" spans="1:15" x14ac:dyDescent="0.2">
      <c r="A3717" s="22">
        <v>3716</v>
      </c>
      <c r="B3717" s="22">
        <v>34</v>
      </c>
      <c r="C3717" s="229" t="s">
        <v>228</v>
      </c>
      <c r="D3717" s="229" t="s">
        <v>229</v>
      </c>
      <c r="E3717" s="230" t="s">
        <v>26456</v>
      </c>
      <c r="F3717" s="229" t="s">
        <v>26457</v>
      </c>
      <c r="G3717" s="230" t="s">
        <v>26458</v>
      </c>
      <c r="H3717" s="554" t="s">
        <v>16522</v>
      </c>
      <c r="I3717" s="554" t="s">
        <v>8617</v>
      </c>
      <c r="J3717" s="22" t="s">
        <v>3768</v>
      </c>
      <c r="K3717" s="554" t="s">
        <v>3835</v>
      </c>
      <c r="L3717" s="22" t="s">
        <v>3755</v>
      </c>
      <c r="M3717" s="554" t="s">
        <v>26459</v>
      </c>
      <c r="N3717" s="554" t="s">
        <v>26460</v>
      </c>
      <c r="O3717" s="229" t="s">
        <v>26461</v>
      </c>
    </row>
    <row r="3718" spans="1:15" x14ac:dyDescent="0.2">
      <c r="A3718" s="22">
        <v>3717</v>
      </c>
      <c r="B3718" s="22">
        <v>34</v>
      </c>
      <c r="C3718" s="229" t="s">
        <v>228</v>
      </c>
      <c r="D3718" s="229" t="s">
        <v>229</v>
      </c>
      <c r="E3718" s="230" t="s">
        <v>26462</v>
      </c>
      <c r="F3718" s="229" t="s">
        <v>26463</v>
      </c>
      <c r="G3718" s="230" t="s">
        <v>26464</v>
      </c>
      <c r="H3718" s="554" t="s">
        <v>6509</v>
      </c>
      <c r="I3718" s="554" t="s">
        <v>6081</v>
      </c>
      <c r="J3718" s="22" t="s">
        <v>3768</v>
      </c>
      <c r="K3718" s="554" t="s">
        <v>3937</v>
      </c>
      <c r="L3718" s="22" t="s">
        <v>3755</v>
      </c>
      <c r="M3718" s="554" t="s">
        <v>24503</v>
      </c>
      <c r="N3718" s="554" t="s">
        <v>26465</v>
      </c>
      <c r="O3718" s="229" t="s">
        <v>26466</v>
      </c>
    </row>
    <row r="3719" spans="1:15" x14ac:dyDescent="0.2">
      <c r="A3719" s="22">
        <v>3718</v>
      </c>
      <c r="B3719" s="22">
        <v>34</v>
      </c>
      <c r="C3719" s="229" t="s">
        <v>228</v>
      </c>
      <c r="D3719" s="229" t="s">
        <v>229</v>
      </c>
      <c r="E3719" s="230" t="s">
        <v>26467</v>
      </c>
      <c r="F3719" s="229" t="s">
        <v>26468</v>
      </c>
      <c r="G3719" s="230" t="s">
        <v>26469</v>
      </c>
      <c r="H3719" s="554" t="s">
        <v>6509</v>
      </c>
      <c r="I3719" s="554" t="s">
        <v>4855</v>
      </c>
      <c r="J3719" s="22" t="s">
        <v>3768</v>
      </c>
      <c r="K3719" s="554" t="s">
        <v>4012</v>
      </c>
      <c r="L3719" s="22" t="s">
        <v>3755</v>
      </c>
      <c r="M3719" s="554" t="s">
        <v>5744</v>
      </c>
      <c r="N3719" s="554" t="s">
        <v>26470</v>
      </c>
      <c r="O3719" s="229" t="s">
        <v>26471</v>
      </c>
    </row>
    <row r="3720" spans="1:15" x14ac:dyDescent="0.2">
      <c r="A3720" s="22">
        <v>3719</v>
      </c>
      <c r="B3720" s="22">
        <v>34</v>
      </c>
      <c r="C3720" s="229" t="s">
        <v>228</v>
      </c>
      <c r="D3720" s="229" t="s">
        <v>229</v>
      </c>
      <c r="E3720" s="230" t="s">
        <v>26472</v>
      </c>
      <c r="F3720" s="229" t="s">
        <v>26473</v>
      </c>
      <c r="G3720" s="230" t="s">
        <v>26474</v>
      </c>
      <c r="H3720" s="554" t="s">
        <v>6509</v>
      </c>
      <c r="I3720" s="554" t="s">
        <v>4667</v>
      </c>
      <c r="J3720" s="22" t="s">
        <v>3768</v>
      </c>
      <c r="K3720" s="554" t="s">
        <v>3937</v>
      </c>
      <c r="L3720" s="22" t="s">
        <v>3755</v>
      </c>
      <c r="M3720" s="554" t="s">
        <v>26475</v>
      </c>
      <c r="N3720" s="554" t="s">
        <v>26476</v>
      </c>
      <c r="O3720" s="229" t="s">
        <v>26477</v>
      </c>
    </row>
    <row r="3721" spans="1:15" s="568" customFormat="1" x14ac:dyDescent="0.2">
      <c r="A3721" s="196">
        <v>3720</v>
      </c>
      <c r="B3721" s="196">
        <v>34</v>
      </c>
      <c r="C3721" s="197" t="s">
        <v>228</v>
      </c>
      <c r="D3721" s="197" t="s">
        <v>229</v>
      </c>
      <c r="E3721" s="568" t="s">
        <v>1626</v>
      </c>
      <c r="F3721" s="197" t="s">
        <v>1627</v>
      </c>
      <c r="G3721" s="568" t="s">
        <v>1628</v>
      </c>
      <c r="H3721" s="570" t="s">
        <v>7069</v>
      </c>
      <c r="I3721" s="570" t="s">
        <v>3852</v>
      </c>
      <c r="J3721" s="196" t="s">
        <v>3753</v>
      </c>
      <c r="K3721" s="570" t="s">
        <v>3835</v>
      </c>
      <c r="L3721" s="196" t="s">
        <v>3755</v>
      </c>
      <c r="M3721" s="570"/>
      <c r="N3721" s="570" t="s">
        <v>26478</v>
      </c>
      <c r="O3721" s="197" t="s">
        <v>26479</v>
      </c>
    </row>
    <row r="3722" spans="1:15" s="568" customFormat="1" x14ac:dyDescent="0.2">
      <c r="A3722" s="196">
        <v>3721</v>
      </c>
      <c r="B3722" s="196">
        <v>34</v>
      </c>
      <c r="C3722" s="197" t="s">
        <v>228</v>
      </c>
      <c r="D3722" s="197" t="s">
        <v>229</v>
      </c>
      <c r="E3722" s="568" t="s">
        <v>1598</v>
      </c>
      <c r="F3722" s="197" t="s">
        <v>1599</v>
      </c>
      <c r="G3722" s="568" t="s">
        <v>1600</v>
      </c>
      <c r="H3722" s="570" t="s">
        <v>9865</v>
      </c>
      <c r="I3722" s="570" t="s">
        <v>26480</v>
      </c>
      <c r="J3722" s="196" t="s">
        <v>3753</v>
      </c>
      <c r="K3722" s="570" t="s">
        <v>3835</v>
      </c>
      <c r="L3722" s="196" t="s">
        <v>3755</v>
      </c>
      <c r="M3722" s="570" t="s">
        <v>26481</v>
      </c>
      <c r="N3722" s="570" t="s">
        <v>26482</v>
      </c>
      <c r="O3722" s="197" t="s">
        <v>26483</v>
      </c>
    </row>
    <row r="3723" spans="1:15" x14ac:dyDescent="0.2">
      <c r="A3723" s="22">
        <v>3722</v>
      </c>
      <c r="B3723" s="22">
        <v>34</v>
      </c>
      <c r="C3723" s="229" t="s">
        <v>228</v>
      </c>
      <c r="D3723" s="229" t="s">
        <v>229</v>
      </c>
      <c r="E3723" s="230" t="s">
        <v>26484</v>
      </c>
      <c r="F3723" s="229" t="s">
        <v>26485</v>
      </c>
      <c r="G3723" s="230" t="s">
        <v>26486</v>
      </c>
      <c r="H3723" s="554" t="s">
        <v>4841</v>
      </c>
      <c r="I3723" s="554" t="s">
        <v>25023</v>
      </c>
      <c r="J3723" s="22" t="s">
        <v>3753</v>
      </c>
      <c r="K3723" s="554" t="s">
        <v>3769</v>
      </c>
      <c r="L3723" s="22" t="s">
        <v>3755</v>
      </c>
      <c r="M3723" s="554" t="s">
        <v>26487</v>
      </c>
      <c r="N3723" s="554" t="s">
        <v>26488</v>
      </c>
      <c r="O3723" s="229" t="s">
        <v>26489</v>
      </c>
    </row>
    <row r="3724" spans="1:15" x14ac:dyDescent="0.2">
      <c r="A3724" s="22">
        <v>3723</v>
      </c>
      <c r="B3724" s="22">
        <v>34</v>
      </c>
      <c r="C3724" s="229" t="s">
        <v>228</v>
      </c>
      <c r="D3724" s="229" t="s">
        <v>229</v>
      </c>
      <c r="E3724" s="230" t="s">
        <v>26490</v>
      </c>
      <c r="F3724" s="229" t="s">
        <v>26491</v>
      </c>
      <c r="G3724" s="230" t="s">
        <v>26492</v>
      </c>
      <c r="H3724" s="554" t="s">
        <v>4855</v>
      </c>
      <c r="I3724" s="554" t="s">
        <v>26493</v>
      </c>
      <c r="J3724" s="22" t="s">
        <v>3958</v>
      </c>
      <c r="K3724" s="554" t="s">
        <v>3754</v>
      </c>
      <c r="L3724" s="22" t="s">
        <v>3755</v>
      </c>
      <c r="M3724" s="554" t="s">
        <v>26494</v>
      </c>
      <c r="N3724" s="554" t="s">
        <v>26495</v>
      </c>
      <c r="O3724" s="229" t="s">
        <v>26496</v>
      </c>
    </row>
    <row r="3725" spans="1:15" s="568" customFormat="1" x14ac:dyDescent="0.2">
      <c r="A3725" s="196">
        <v>3724</v>
      </c>
      <c r="B3725" s="196">
        <v>34</v>
      </c>
      <c r="C3725" s="197" t="s">
        <v>228</v>
      </c>
      <c r="D3725" s="197" t="s">
        <v>229</v>
      </c>
      <c r="E3725" s="568" t="s">
        <v>1551</v>
      </c>
      <c r="F3725" s="197" t="s">
        <v>1552</v>
      </c>
      <c r="G3725" s="568" t="s">
        <v>1553</v>
      </c>
      <c r="H3725" s="570" t="s">
        <v>7584</v>
      </c>
      <c r="I3725" s="570" t="s">
        <v>3920</v>
      </c>
      <c r="J3725" s="196" t="s">
        <v>3844</v>
      </c>
      <c r="K3725" s="570" t="s">
        <v>5643</v>
      </c>
      <c r="L3725" s="196" t="s">
        <v>3755</v>
      </c>
      <c r="M3725" s="570" t="s">
        <v>26497</v>
      </c>
      <c r="N3725" s="570" t="s">
        <v>26498</v>
      </c>
      <c r="O3725" s="197" t="s">
        <v>26499</v>
      </c>
    </row>
    <row r="3726" spans="1:15" s="568" customFormat="1" x14ac:dyDescent="0.2">
      <c r="A3726" s="196">
        <v>3725</v>
      </c>
      <c r="B3726" s="196">
        <v>34</v>
      </c>
      <c r="C3726" s="197" t="s">
        <v>228</v>
      </c>
      <c r="D3726" s="197" t="s">
        <v>229</v>
      </c>
      <c r="E3726" s="568" t="s">
        <v>1574</v>
      </c>
      <c r="F3726" s="197" t="s">
        <v>1575</v>
      </c>
      <c r="G3726" s="568" t="s">
        <v>1576</v>
      </c>
      <c r="H3726" s="570" t="s">
        <v>6335</v>
      </c>
      <c r="I3726" s="570" t="s">
        <v>10575</v>
      </c>
      <c r="J3726" s="196" t="s">
        <v>3753</v>
      </c>
      <c r="K3726" s="570" t="s">
        <v>3845</v>
      </c>
      <c r="L3726" s="196" t="s">
        <v>3755</v>
      </c>
      <c r="M3726" s="570" t="s">
        <v>26500</v>
      </c>
      <c r="N3726" s="570" t="s">
        <v>26501</v>
      </c>
      <c r="O3726" s="197" t="s">
        <v>26502</v>
      </c>
    </row>
    <row r="3727" spans="1:15" x14ac:dyDescent="0.2">
      <c r="A3727" s="22">
        <v>3726</v>
      </c>
      <c r="B3727" s="22">
        <v>34</v>
      </c>
      <c r="C3727" s="229" t="s">
        <v>228</v>
      </c>
      <c r="D3727" s="229" t="s">
        <v>229</v>
      </c>
      <c r="E3727" s="230" t="s">
        <v>26503</v>
      </c>
      <c r="F3727" s="229" t="s">
        <v>26504</v>
      </c>
      <c r="G3727" s="230" t="s">
        <v>26505</v>
      </c>
      <c r="H3727" s="554" t="s">
        <v>4878</v>
      </c>
      <c r="I3727" s="554" t="s">
        <v>26506</v>
      </c>
      <c r="J3727" s="22" t="s">
        <v>3768</v>
      </c>
      <c r="K3727" s="554" t="s">
        <v>6709</v>
      </c>
      <c r="L3727" s="22" t="s">
        <v>3755</v>
      </c>
      <c r="M3727" s="554" t="s">
        <v>26507</v>
      </c>
      <c r="N3727" s="554" t="s">
        <v>26508</v>
      </c>
      <c r="O3727" s="229" t="s">
        <v>26509</v>
      </c>
    </row>
    <row r="3728" spans="1:15" x14ac:dyDescent="0.2">
      <c r="A3728" s="22">
        <v>3727</v>
      </c>
      <c r="B3728" s="22">
        <v>34</v>
      </c>
      <c r="C3728" s="229" t="s">
        <v>228</v>
      </c>
      <c r="D3728" s="229" t="s">
        <v>229</v>
      </c>
      <c r="E3728" s="230" t="s">
        <v>26510</v>
      </c>
      <c r="F3728" s="229" t="s">
        <v>26511</v>
      </c>
      <c r="G3728" s="230" t="s">
        <v>26512</v>
      </c>
      <c r="H3728" s="554" t="s">
        <v>4878</v>
      </c>
      <c r="I3728" s="554" t="s">
        <v>26513</v>
      </c>
      <c r="J3728" s="22" t="s">
        <v>3921</v>
      </c>
      <c r="K3728" s="554" t="s">
        <v>3901</v>
      </c>
      <c r="L3728" s="22" t="s">
        <v>3755</v>
      </c>
      <c r="M3728" s="554" t="s">
        <v>6155</v>
      </c>
      <c r="N3728" s="554" t="s">
        <v>26514</v>
      </c>
      <c r="O3728" s="229" t="s">
        <v>26515</v>
      </c>
    </row>
    <row r="3729" spans="1:15" x14ac:dyDescent="0.2">
      <c r="A3729" s="22">
        <v>3728</v>
      </c>
      <c r="B3729" s="22">
        <v>34</v>
      </c>
      <c r="C3729" s="229" t="s">
        <v>228</v>
      </c>
      <c r="D3729" s="229" t="s">
        <v>229</v>
      </c>
      <c r="E3729" s="230" t="s">
        <v>26516</v>
      </c>
      <c r="F3729" s="229" t="s">
        <v>26517</v>
      </c>
      <c r="G3729" s="230" t="s">
        <v>26518</v>
      </c>
      <c r="H3729" s="554" t="s">
        <v>4322</v>
      </c>
      <c r="I3729" s="554" t="s">
        <v>9096</v>
      </c>
      <c r="J3729" s="22" t="s">
        <v>3768</v>
      </c>
      <c r="K3729" s="554" t="s">
        <v>6709</v>
      </c>
      <c r="L3729" s="22" t="s">
        <v>3755</v>
      </c>
      <c r="M3729" s="554" t="s">
        <v>26507</v>
      </c>
      <c r="N3729" s="554" t="s">
        <v>26519</v>
      </c>
      <c r="O3729" s="229" t="s">
        <v>26520</v>
      </c>
    </row>
    <row r="3730" spans="1:15" x14ac:dyDescent="0.2">
      <c r="A3730" s="22">
        <v>3729</v>
      </c>
      <c r="B3730" s="22">
        <v>34</v>
      </c>
      <c r="C3730" s="229" t="s">
        <v>228</v>
      </c>
      <c r="D3730" s="229" t="s">
        <v>229</v>
      </c>
      <c r="E3730" s="230" t="s">
        <v>26521</v>
      </c>
      <c r="F3730" s="229" t="s">
        <v>26522</v>
      </c>
      <c r="G3730" s="230" t="s">
        <v>26523</v>
      </c>
      <c r="H3730" s="554" t="s">
        <v>5532</v>
      </c>
      <c r="I3730" s="554" t="s">
        <v>21738</v>
      </c>
      <c r="J3730" s="22" t="s">
        <v>3768</v>
      </c>
      <c r="K3730" s="554" t="s">
        <v>3845</v>
      </c>
      <c r="L3730" s="22" t="s">
        <v>3755</v>
      </c>
      <c r="M3730" s="554" t="s">
        <v>26524</v>
      </c>
      <c r="N3730" s="554" t="s">
        <v>26525</v>
      </c>
      <c r="O3730" s="229" t="s">
        <v>26526</v>
      </c>
    </row>
    <row r="3731" spans="1:15" s="568" customFormat="1" x14ac:dyDescent="0.2">
      <c r="A3731" s="196">
        <v>3730</v>
      </c>
      <c r="B3731" s="196">
        <v>34</v>
      </c>
      <c r="C3731" s="197" t="s">
        <v>228</v>
      </c>
      <c r="D3731" s="197" t="s">
        <v>229</v>
      </c>
      <c r="E3731" s="568" t="s">
        <v>1536</v>
      </c>
      <c r="F3731" s="197" t="s">
        <v>1537</v>
      </c>
      <c r="G3731" s="568" t="s">
        <v>1538</v>
      </c>
      <c r="H3731" s="570" t="s">
        <v>26527</v>
      </c>
      <c r="I3731" s="570" t="s">
        <v>26528</v>
      </c>
      <c r="J3731" s="196" t="s">
        <v>3753</v>
      </c>
      <c r="K3731" s="570" t="s">
        <v>3845</v>
      </c>
      <c r="L3731" s="196" t="s">
        <v>3755</v>
      </c>
      <c r="M3731" s="570" t="s">
        <v>19130</v>
      </c>
      <c r="N3731" s="570" t="s">
        <v>26529</v>
      </c>
      <c r="O3731" s="197" t="s">
        <v>26530</v>
      </c>
    </row>
    <row r="3732" spans="1:15" x14ac:dyDescent="0.2">
      <c r="A3732" s="22">
        <v>3731</v>
      </c>
      <c r="B3732" s="22">
        <v>34</v>
      </c>
      <c r="C3732" s="229" t="s">
        <v>228</v>
      </c>
      <c r="D3732" s="229" t="s">
        <v>229</v>
      </c>
      <c r="E3732" s="230" t="s">
        <v>26531</v>
      </c>
      <c r="F3732" s="229" t="s">
        <v>26532</v>
      </c>
      <c r="G3732" s="230" t="s">
        <v>26533</v>
      </c>
      <c r="H3732" s="554" t="s">
        <v>26534</v>
      </c>
      <c r="I3732" s="554" t="s">
        <v>21618</v>
      </c>
      <c r="J3732" s="22" t="s">
        <v>3768</v>
      </c>
      <c r="K3732" s="554" t="s">
        <v>3845</v>
      </c>
      <c r="L3732" s="22" t="s">
        <v>3755</v>
      </c>
      <c r="M3732" s="554" t="s">
        <v>26535</v>
      </c>
      <c r="N3732" s="554" t="s">
        <v>26536</v>
      </c>
      <c r="O3732" s="229" t="s">
        <v>26537</v>
      </c>
    </row>
    <row r="3733" spans="1:15" s="568" customFormat="1" x14ac:dyDescent="0.2">
      <c r="A3733" s="196">
        <v>3732</v>
      </c>
      <c r="B3733" s="196">
        <v>34</v>
      </c>
      <c r="C3733" s="197" t="s">
        <v>228</v>
      </c>
      <c r="D3733" s="197" t="s">
        <v>229</v>
      </c>
      <c r="E3733" s="568" t="s">
        <v>1623</v>
      </c>
      <c r="F3733" s="197" t="s">
        <v>1624</v>
      </c>
      <c r="G3733" s="568" t="s">
        <v>1625</v>
      </c>
      <c r="H3733" s="570" t="s">
        <v>12757</v>
      </c>
      <c r="I3733" s="570" t="s">
        <v>5247</v>
      </c>
      <c r="J3733" s="196" t="s">
        <v>3844</v>
      </c>
      <c r="K3733" s="570" t="s">
        <v>3937</v>
      </c>
      <c r="L3733" s="196" t="s">
        <v>3755</v>
      </c>
      <c r="M3733" s="570" t="s">
        <v>26538</v>
      </c>
      <c r="N3733" s="570" t="s">
        <v>26539</v>
      </c>
      <c r="O3733" s="197" t="s">
        <v>26540</v>
      </c>
    </row>
    <row r="3734" spans="1:15" x14ac:dyDescent="0.2">
      <c r="A3734" s="22">
        <v>3733</v>
      </c>
      <c r="B3734" s="22">
        <v>34</v>
      </c>
      <c r="C3734" s="229" t="s">
        <v>228</v>
      </c>
      <c r="D3734" s="229" t="s">
        <v>229</v>
      </c>
      <c r="E3734" s="230" t="s">
        <v>26541</v>
      </c>
      <c r="F3734" s="229" t="s">
        <v>26542</v>
      </c>
      <c r="G3734" s="230" t="s">
        <v>26543</v>
      </c>
      <c r="H3734" s="554" t="s">
        <v>4359</v>
      </c>
      <c r="I3734" s="554" t="s">
        <v>26544</v>
      </c>
      <c r="J3734" s="22" t="s">
        <v>3868</v>
      </c>
      <c r="K3734" s="554" t="s">
        <v>4012</v>
      </c>
      <c r="L3734" s="22" t="s">
        <v>3755</v>
      </c>
      <c r="M3734" s="554" t="s">
        <v>11264</v>
      </c>
      <c r="N3734" s="554" t="s">
        <v>26545</v>
      </c>
      <c r="O3734" s="229" t="s">
        <v>26546</v>
      </c>
    </row>
    <row r="3735" spans="1:15" x14ac:dyDescent="0.2">
      <c r="A3735" s="22">
        <v>3734</v>
      </c>
      <c r="B3735" s="22">
        <v>34</v>
      </c>
      <c r="C3735" s="229" t="s">
        <v>228</v>
      </c>
      <c r="D3735" s="229" t="s">
        <v>229</v>
      </c>
      <c r="E3735" s="230" t="s">
        <v>26547</v>
      </c>
      <c r="F3735" s="229" t="s">
        <v>26548</v>
      </c>
      <c r="G3735" s="230" t="s">
        <v>26549</v>
      </c>
      <c r="H3735" s="554" t="s">
        <v>13448</v>
      </c>
      <c r="I3735" s="554" t="s">
        <v>26550</v>
      </c>
      <c r="J3735" s="22" t="s">
        <v>3844</v>
      </c>
      <c r="K3735" s="554" t="s">
        <v>4012</v>
      </c>
      <c r="L3735" s="22" t="s">
        <v>3755</v>
      </c>
      <c r="M3735" s="554" t="s">
        <v>26551</v>
      </c>
      <c r="N3735" s="554" t="s">
        <v>26552</v>
      </c>
      <c r="O3735" s="229" t="s">
        <v>26553</v>
      </c>
    </row>
    <row r="3736" spans="1:15" x14ac:dyDescent="0.2">
      <c r="A3736" s="22">
        <v>3735</v>
      </c>
      <c r="B3736" s="22">
        <v>34</v>
      </c>
      <c r="C3736" s="229" t="s">
        <v>228</v>
      </c>
      <c r="D3736" s="229" t="s">
        <v>229</v>
      </c>
      <c r="E3736" s="230" t="s">
        <v>26554</v>
      </c>
      <c r="F3736" s="229" t="s">
        <v>26555</v>
      </c>
      <c r="G3736" s="230" t="s">
        <v>26556</v>
      </c>
      <c r="H3736" s="554" t="s">
        <v>7182</v>
      </c>
      <c r="I3736" s="554" t="s">
        <v>25670</v>
      </c>
      <c r="J3736" s="22" t="s">
        <v>3753</v>
      </c>
      <c r="K3736" s="554" t="s">
        <v>3845</v>
      </c>
      <c r="L3736" s="22" t="s">
        <v>3755</v>
      </c>
      <c r="M3736" s="554" t="s">
        <v>14762</v>
      </c>
      <c r="N3736" s="554" t="s">
        <v>26557</v>
      </c>
      <c r="O3736" s="229" t="s">
        <v>26558</v>
      </c>
    </row>
    <row r="3737" spans="1:15" s="568" customFormat="1" x14ac:dyDescent="0.2">
      <c r="A3737" s="196">
        <v>3736</v>
      </c>
      <c r="B3737" s="196">
        <v>34</v>
      </c>
      <c r="C3737" s="197" t="s">
        <v>228</v>
      </c>
      <c r="D3737" s="197" t="s">
        <v>229</v>
      </c>
      <c r="E3737" s="568" t="s">
        <v>1560</v>
      </c>
      <c r="F3737" s="197" t="s">
        <v>1561</v>
      </c>
      <c r="G3737" s="568" t="s">
        <v>1562</v>
      </c>
      <c r="H3737" s="570" t="s">
        <v>6069</v>
      </c>
      <c r="I3737" s="570" t="s">
        <v>11991</v>
      </c>
      <c r="J3737" s="196" t="s">
        <v>3768</v>
      </c>
      <c r="K3737" s="570" t="s">
        <v>3937</v>
      </c>
      <c r="L3737" s="196" t="s">
        <v>3755</v>
      </c>
      <c r="M3737" s="570" t="s">
        <v>22528</v>
      </c>
      <c r="N3737" s="570" t="s">
        <v>26559</v>
      </c>
      <c r="O3737" s="197" t="s">
        <v>26560</v>
      </c>
    </row>
    <row r="3738" spans="1:15" x14ac:dyDescent="0.2">
      <c r="A3738" s="22">
        <v>3737</v>
      </c>
      <c r="B3738" s="22">
        <v>34</v>
      </c>
      <c r="C3738" s="229" t="s">
        <v>228</v>
      </c>
      <c r="D3738" s="229" t="s">
        <v>229</v>
      </c>
      <c r="E3738" s="230" t="s">
        <v>26561</v>
      </c>
      <c r="F3738" s="229" t="s">
        <v>26562</v>
      </c>
      <c r="G3738" s="230" t="s">
        <v>26563</v>
      </c>
      <c r="H3738" s="554" t="s">
        <v>4989</v>
      </c>
      <c r="I3738" s="554" t="s">
        <v>5332</v>
      </c>
      <c r="J3738" s="22" t="s">
        <v>3768</v>
      </c>
      <c r="K3738" s="554" t="s">
        <v>3835</v>
      </c>
      <c r="L3738" s="22" t="s">
        <v>3755</v>
      </c>
      <c r="N3738" s="554" t="s">
        <v>26564</v>
      </c>
      <c r="O3738" s="229" t="s">
        <v>26565</v>
      </c>
    </row>
    <row r="3739" spans="1:15" x14ac:dyDescent="0.2">
      <c r="A3739" s="22">
        <v>3738</v>
      </c>
      <c r="B3739" s="22">
        <v>34</v>
      </c>
      <c r="C3739" s="229" t="s">
        <v>228</v>
      </c>
      <c r="D3739" s="229" t="s">
        <v>229</v>
      </c>
      <c r="E3739" s="230" t="s">
        <v>26566</v>
      </c>
      <c r="F3739" s="229" t="s">
        <v>26567</v>
      </c>
      <c r="G3739" s="230" t="s">
        <v>26568</v>
      </c>
      <c r="H3739" s="554" t="s">
        <v>4667</v>
      </c>
      <c r="I3739" s="554" t="s">
        <v>4834</v>
      </c>
      <c r="J3739" s="22" t="s">
        <v>3753</v>
      </c>
      <c r="K3739" s="554" t="s">
        <v>3835</v>
      </c>
      <c r="L3739" s="22" t="s">
        <v>3755</v>
      </c>
      <c r="N3739" s="554" t="s">
        <v>26569</v>
      </c>
      <c r="O3739" s="229" t="s">
        <v>26570</v>
      </c>
    </row>
    <row r="3740" spans="1:15" s="568" customFormat="1" x14ac:dyDescent="0.2">
      <c r="A3740" s="196">
        <v>3739</v>
      </c>
      <c r="B3740" s="196">
        <v>34</v>
      </c>
      <c r="C3740" s="197" t="s">
        <v>228</v>
      </c>
      <c r="D3740" s="197" t="s">
        <v>229</v>
      </c>
      <c r="E3740" s="568" t="s">
        <v>1557</v>
      </c>
      <c r="F3740" s="197" t="s">
        <v>1558</v>
      </c>
      <c r="G3740" s="568" t="s">
        <v>1559</v>
      </c>
      <c r="H3740" s="570" t="s">
        <v>8256</v>
      </c>
      <c r="I3740" s="570" t="s">
        <v>9422</v>
      </c>
      <c r="J3740" s="196" t="s">
        <v>3753</v>
      </c>
      <c r="K3740" s="570" t="s">
        <v>3835</v>
      </c>
      <c r="L3740" s="196" t="s">
        <v>3755</v>
      </c>
      <c r="M3740" s="570" t="s">
        <v>26571</v>
      </c>
      <c r="N3740" s="570" t="s">
        <v>26572</v>
      </c>
      <c r="O3740" s="197" t="s">
        <v>26573</v>
      </c>
    </row>
    <row r="3741" spans="1:15" x14ac:dyDescent="0.2">
      <c r="A3741" s="22">
        <v>3740</v>
      </c>
      <c r="B3741" s="22">
        <v>34</v>
      </c>
      <c r="C3741" s="229" t="s">
        <v>228</v>
      </c>
      <c r="D3741" s="229" t="s">
        <v>229</v>
      </c>
      <c r="E3741" s="230" t="s">
        <v>26574</v>
      </c>
      <c r="F3741" s="229" t="s">
        <v>26575</v>
      </c>
      <c r="G3741" s="230" t="s">
        <v>26576</v>
      </c>
      <c r="H3741" s="554" t="s">
        <v>5566</v>
      </c>
      <c r="I3741" s="554" t="s">
        <v>13092</v>
      </c>
      <c r="J3741" s="22" t="s">
        <v>3844</v>
      </c>
      <c r="K3741" s="554" t="s">
        <v>3835</v>
      </c>
      <c r="L3741" s="22" t="s">
        <v>3755</v>
      </c>
      <c r="M3741" s="554" t="s">
        <v>15058</v>
      </c>
      <c r="N3741" s="554" t="s">
        <v>26577</v>
      </c>
      <c r="O3741" s="229" t="s">
        <v>26578</v>
      </c>
    </row>
    <row r="3742" spans="1:15" s="568" customFormat="1" x14ac:dyDescent="0.2">
      <c r="A3742" s="196">
        <v>3741</v>
      </c>
      <c r="B3742" s="196">
        <v>34</v>
      </c>
      <c r="C3742" s="197" t="s">
        <v>228</v>
      </c>
      <c r="D3742" s="197" t="s">
        <v>229</v>
      </c>
      <c r="E3742" s="568" t="s">
        <v>1615</v>
      </c>
      <c r="F3742" s="197" t="s">
        <v>1616</v>
      </c>
      <c r="G3742" s="568" t="s">
        <v>1617</v>
      </c>
      <c r="H3742" s="570" t="s">
        <v>7207</v>
      </c>
      <c r="I3742" s="570" t="s">
        <v>26579</v>
      </c>
      <c r="J3742" s="196" t="s">
        <v>3753</v>
      </c>
      <c r="K3742" s="570" t="s">
        <v>3937</v>
      </c>
      <c r="L3742" s="196" t="s">
        <v>3755</v>
      </c>
      <c r="M3742" s="570" t="s">
        <v>26580</v>
      </c>
      <c r="N3742" s="570" t="s">
        <v>26581</v>
      </c>
      <c r="O3742" s="197" t="s">
        <v>26582</v>
      </c>
    </row>
    <row r="3743" spans="1:15" x14ac:dyDescent="0.2">
      <c r="A3743" s="22">
        <v>3742</v>
      </c>
      <c r="B3743" s="22">
        <v>34</v>
      </c>
      <c r="C3743" s="229" t="s">
        <v>228</v>
      </c>
      <c r="D3743" s="229" t="s">
        <v>229</v>
      </c>
      <c r="E3743" s="230" t="s">
        <v>26583</v>
      </c>
      <c r="F3743" s="229" t="s">
        <v>26584</v>
      </c>
      <c r="G3743" s="230" t="s">
        <v>26585</v>
      </c>
      <c r="H3743" s="554" t="s">
        <v>5573</v>
      </c>
      <c r="I3743" s="554" t="s">
        <v>4108</v>
      </c>
      <c r="J3743" s="22" t="s">
        <v>3921</v>
      </c>
      <c r="K3743" s="554" t="s">
        <v>3835</v>
      </c>
      <c r="L3743" s="22" t="s">
        <v>3755</v>
      </c>
      <c r="M3743" s="554" t="s">
        <v>22021</v>
      </c>
      <c r="N3743" s="554" t="s">
        <v>26586</v>
      </c>
      <c r="O3743" s="229" t="s">
        <v>26587</v>
      </c>
    </row>
    <row r="3744" spans="1:15" x14ac:dyDescent="0.2">
      <c r="A3744" s="22">
        <v>3743</v>
      </c>
      <c r="B3744" s="22">
        <v>34</v>
      </c>
      <c r="C3744" s="229" t="s">
        <v>228</v>
      </c>
      <c r="D3744" s="229" t="s">
        <v>229</v>
      </c>
      <c r="E3744" s="230" t="s">
        <v>26588</v>
      </c>
      <c r="F3744" s="229" t="s">
        <v>26589</v>
      </c>
      <c r="G3744" s="230" t="s">
        <v>26590</v>
      </c>
      <c r="H3744" s="554" t="s">
        <v>9400</v>
      </c>
      <c r="I3744" s="554" t="s">
        <v>26591</v>
      </c>
      <c r="J3744" s="22" t="s">
        <v>3753</v>
      </c>
      <c r="K3744" s="554" t="s">
        <v>3798</v>
      </c>
      <c r="L3744" s="22" t="s">
        <v>3755</v>
      </c>
      <c r="M3744" s="554" t="s">
        <v>13950</v>
      </c>
      <c r="N3744" s="554" t="s">
        <v>26592</v>
      </c>
      <c r="O3744" s="229" t="s">
        <v>26593</v>
      </c>
    </row>
    <row r="3745" spans="1:15" s="568" customFormat="1" x14ac:dyDescent="0.2">
      <c r="A3745" s="196">
        <v>3744</v>
      </c>
      <c r="B3745" s="196">
        <v>34</v>
      </c>
      <c r="C3745" s="197" t="s">
        <v>228</v>
      </c>
      <c r="D3745" s="197" t="s">
        <v>229</v>
      </c>
      <c r="E3745" s="568" t="s">
        <v>1629</v>
      </c>
      <c r="F3745" s="197" t="s">
        <v>1630</v>
      </c>
      <c r="G3745" s="568" t="s">
        <v>1631</v>
      </c>
      <c r="H3745" s="570" t="s">
        <v>26594</v>
      </c>
      <c r="I3745" s="570" t="s">
        <v>26595</v>
      </c>
      <c r="J3745" s="196" t="s">
        <v>3753</v>
      </c>
      <c r="K3745" s="570" t="s">
        <v>3937</v>
      </c>
      <c r="L3745" s="196" t="s">
        <v>3755</v>
      </c>
      <c r="M3745" s="570" t="s">
        <v>26596</v>
      </c>
      <c r="N3745" s="570" t="s">
        <v>26597</v>
      </c>
      <c r="O3745" s="197" t="s">
        <v>26598</v>
      </c>
    </row>
    <row r="3746" spans="1:15" s="568" customFormat="1" x14ac:dyDescent="0.2">
      <c r="A3746" s="196">
        <v>3745</v>
      </c>
      <c r="B3746" s="196">
        <v>34</v>
      </c>
      <c r="C3746" s="197" t="s">
        <v>228</v>
      </c>
      <c r="D3746" s="197" t="s">
        <v>229</v>
      </c>
      <c r="E3746" s="568" t="s">
        <v>1580</v>
      </c>
      <c r="F3746" s="197" t="s">
        <v>1581</v>
      </c>
      <c r="G3746" s="568" t="s">
        <v>1582</v>
      </c>
      <c r="H3746" s="570" t="s">
        <v>26599</v>
      </c>
      <c r="I3746" s="570" t="s">
        <v>26600</v>
      </c>
      <c r="J3746" s="196" t="s">
        <v>3844</v>
      </c>
      <c r="K3746" s="570" t="s">
        <v>4012</v>
      </c>
      <c r="L3746" s="196" t="s">
        <v>3755</v>
      </c>
      <c r="M3746" s="570" t="s">
        <v>5434</v>
      </c>
      <c r="N3746" s="570" t="s">
        <v>26601</v>
      </c>
      <c r="O3746" s="197" t="s">
        <v>26602</v>
      </c>
    </row>
    <row r="3747" spans="1:15" s="568" customFormat="1" x14ac:dyDescent="0.2">
      <c r="A3747" s="196">
        <v>3746</v>
      </c>
      <c r="B3747" s="196">
        <v>34</v>
      </c>
      <c r="C3747" s="197" t="s">
        <v>228</v>
      </c>
      <c r="D3747" s="197" t="s">
        <v>229</v>
      </c>
      <c r="E3747" s="568" t="s">
        <v>1545</v>
      </c>
      <c r="F3747" s="197" t="s">
        <v>1546</v>
      </c>
      <c r="G3747" s="568" t="s">
        <v>1547</v>
      </c>
      <c r="H3747" s="570" t="s">
        <v>5609</v>
      </c>
      <c r="I3747" s="570" t="s">
        <v>4196</v>
      </c>
      <c r="J3747" s="196" t="s">
        <v>3753</v>
      </c>
      <c r="K3747" s="570" t="s">
        <v>20245</v>
      </c>
      <c r="L3747" s="196" t="s">
        <v>3755</v>
      </c>
      <c r="M3747" s="570" t="s">
        <v>26603</v>
      </c>
      <c r="N3747" s="570" t="s">
        <v>26604</v>
      </c>
      <c r="O3747" s="197" t="s">
        <v>26605</v>
      </c>
    </row>
    <row r="3748" spans="1:15" x14ac:dyDescent="0.2">
      <c r="A3748" s="22">
        <v>3747</v>
      </c>
      <c r="B3748" s="22">
        <v>34</v>
      </c>
      <c r="C3748" s="229" t="s">
        <v>228</v>
      </c>
      <c r="D3748" s="229" t="s">
        <v>229</v>
      </c>
      <c r="E3748" s="230" t="s">
        <v>26606</v>
      </c>
      <c r="F3748" s="229" t="s">
        <v>26607</v>
      </c>
      <c r="G3748" s="230" t="s">
        <v>26608</v>
      </c>
      <c r="H3748" s="554" t="s">
        <v>5019</v>
      </c>
      <c r="I3748" s="554" t="s">
        <v>26609</v>
      </c>
      <c r="J3748" s="22" t="s">
        <v>3753</v>
      </c>
      <c r="K3748" s="554" t="s">
        <v>3835</v>
      </c>
      <c r="L3748" s="22" t="s">
        <v>3755</v>
      </c>
      <c r="M3748" s="554" t="s">
        <v>4251</v>
      </c>
      <c r="N3748" s="554" t="s">
        <v>26610</v>
      </c>
      <c r="O3748" s="229" t="s">
        <v>26611</v>
      </c>
    </row>
    <row r="3749" spans="1:15" x14ac:dyDescent="0.2">
      <c r="A3749" s="22">
        <v>3748</v>
      </c>
      <c r="B3749" s="22">
        <v>34</v>
      </c>
      <c r="C3749" s="229" t="s">
        <v>228</v>
      </c>
      <c r="D3749" s="229" t="s">
        <v>229</v>
      </c>
      <c r="E3749" s="230" t="s">
        <v>26612</v>
      </c>
      <c r="F3749" s="229" t="s">
        <v>26613</v>
      </c>
      <c r="G3749" s="230" t="s">
        <v>26614</v>
      </c>
      <c r="H3749" s="554" t="s">
        <v>15984</v>
      </c>
      <c r="I3749" s="554" t="s">
        <v>5198</v>
      </c>
      <c r="J3749" s="22" t="s">
        <v>3844</v>
      </c>
      <c r="K3749" s="554" t="s">
        <v>3835</v>
      </c>
      <c r="L3749" s="22" t="s">
        <v>3755</v>
      </c>
      <c r="M3749" s="554" t="s">
        <v>26615</v>
      </c>
      <c r="N3749" s="554" t="s">
        <v>26616</v>
      </c>
      <c r="O3749" s="229" t="s">
        <v>26617</v>
      </c>
    </row>
    <row r="3750" spans="1:15" s="568" customFormat="1" x14ac:dyDescent="0.2">
      <c r="A3750" s="196">
        <v>3749</v>
      </c>
      <c r="B3750" s="196">
        <v>34</v>
      </c>
      <c r="C3750" s="197" t="s">
        <v>228</v>
      </c>
      <c r="D3750" s="197" t="s">
        <v>229</v>
      </c>
      <c r="E3750" s="568" t="s">
        <v>1704</v>
      </c>
      <c r="F3750" s="197" t="s">
        <v>1705</v>
      </c>
      <c r="G3750" s="568" t="s">
        <v>1706</v>
      </c>
      <c r="H3750" s="570" t="s">
        <v>7728</v>
      </c>
      <c r="I3750" s="570" t="s">
        <v>3852</v>
      </c>
      <c r="J3750" s="196" t="s">
        <v>3753</v>
      </c>
      <c r="K3750" s="570" t="s">
        <v>4012</v>
      </c>
      <c r="L3750" s="196" t="s">
        <v>3755</v>
      </c>
      <c r="M3750" s="570" t="s">
        <v>16007</v>
      </c>
      <c r="N3750" s="570" t="s">
        <v>26618</v>
      </c>
      <c r="O3750" s="197" t="s">
        <v>26619</v>
      </c>
    </row>
    <row r="3751" spans="1:15" x14ac:dyDescent="0.2">
      <c r="A3751" s="22">
        <v>3750</v>
      </c>
      <c r="B3751" s="22">
        <v>34</v>
      </c>
      <c r="C3751" s="229" t="s">
        <v>228</v>
      </c>
      <c r="D3751" s="229" t="s">
        <v>229</v>
      </c>
      <c r="E3751" s="230" t="s">
        <v>26620</v>
      </c>
      <c r="F3751" s="229" t="s">
        <v>26621</v>
      </c>
      <c r="G3751" s="230" t="s">
        <v>26622</v>
      </c>
      <c r="H3751" s="554" t="s">
        <v>26623</v>
      </c>
      <c r="I3751" s="554" t="s">
        <v>7146</v>
      </c>
      <c r="J3751" s="22" t="s">
        <v>3753</v>
      </c>
      <c r="K3751" s="554" t="s">
        <v>3928</v>
      </c>
      <c r="L3751" s="22" t="s">
        <v>3755</v>
      </c>
      <c r="M3751" s="554" t="s">
        <v>26624</v>
      </c>
      <c r="N3751" s="554" t="s">
        <v>26625</v>
      </c>
      <c r="O3751" s="229" t="s">
        <v>26626</v>
      </c>
    </row>
    <row r="3752" spans="1:15" x14ac:dyDescent="0.2">
      <c r="A3752" s="22">
        <v>3751</v>
      </c>
      <c r="B3752" s="22">
        <v>34</v>
      </c>
      <c r="C3752" s="229" t="s">
        <v>228</v>
      </c>
      <c r="D3752" s="229" t="s">
        <v>229</v>
      </c>
      <c r="E3752" s="230" t="s">
        <v>26627</v>
      </c>
      <c r="F3752" s="229" t="s">
        <v>26628</v>
      </c>
      <c r="G3752" s="230" t="s">
        <v>26629</v>
      </c>
      <c r="H3752" s="554" t="s">
        <v>5032</v>
      </c>
      <c r="I3752" s="554" t="s">
        <v>3860</v>
      </c>
      <c r="J3752" s="22" t="s">
        <v>3768</v>
      </c>
      <c r="K3752" s="554" t="s">
        <v>3845</v>
      </c>
      <c r="L3752" s="22" t="s">
        <v>3755</v>
      </c>
      <c r="M3752" s="554" t="s">
        <v>23862</v>
      </c>
      <c r="N3752" s="554" t="s">
        <v>26630</v>
      </c>
      <c r="O3752" s="229" t="s">
        <v>26631</v>
      </c>
    </row>
    <row r="3753" spans="1:15" s="568" customFormat="1" x14ac:dyDescent="0.2">
      <c r="A3753" s="196">
        <v>3752</v>
      </c>
      <c r="B3753" s="196">
        <v>35</v>
      </c>
      <c r="C3753" s="197" t="s">
        <v>240</v>
      </c>
      <c r="D3753" s="197" t="s">
        <v>241</v>
      </c>
      <c r="E3753" s="568" t="s">
        <v>1755</v>
      </c>
      <c r="F3753" s="197" t="s">
        <v>1756</v>
      </c>
      <c r="G3753" s="568" t="s">
        <v>1757</v>
      </c>
      <c r="H3753" s="570" t="s">
        <v>26632</v>
      </c>
      <c r="I3753" s="570" t="s">
        <v>26633</v>
      </c>
      <c r="J3753" s="196" t="s">
        <v>3844</v>
      </c>
      <c r="K3753" s="570" t="s">
        <v>3835</v>
      </c>
      <c r="L3753" s="196" t="s">
        <v>3755</v>
      </c>
      <c r="M3753" s="570" t="s">
        <v>26634</v>
      </c>
      <c r="N3753" s="570" t="s">
        <v>26635</v>
      </c>
      <c r="O3753" s="197" t="s">
        <v>26636</v>
      </c>
    </row>
    <row r="3754" spans="1:15" x14ac:dyDescent="0.2">
      <c r="A3754" s="22">
        <v>3753</v>
      </c>
      <c r="B3754" s="22">
        <v>35</v>
      </c>
      <c r="C3754" s="229" t="s">
        <v>240</v>
      </c>
      <c r="D3754" s="229" t="s">
        <v>241</v>
      </c>
      <c r="E3754" s="230" t="s">
        <v>26637</v>
      </c>
      <c r="F3754" s="229" t="s">
        <v>26638</v>
      </c>
      <c r="G3754" s="230" t="s">
        <v>26639</v>
      </c>
      <c r="H3754" s="554" t="s">
        <v>26640</v>
      </c>
      <c r="I3754" s="554" t="s">
        <v>26641</v>
      </c>
      <c r="J3754" s="22" t="s">
        <v>3768</v>
      </c>
      <c r="K3754" s="554" t="s">
        <v>3937</v>
      </c>
      <c r="L3754" s="22" t="s">
        <v>3755</v>
      </c>
      <c r="M3754" s="554" t="s">
        <v>6371</v>
      </c>
      <c r="N3754" s="554" t="s">
        <v>26642</v>
      </c>
      <c r="O3754" s="229" t="s">
        <v>26643</v>
      </c>
    </row>
    <row r="3755" spans="1:15" s="568" customFormat="1" x14ac:dyDescent="0.2">
      <c r="A3755" s="196">
        <v>3754</v>
      </c>
      <c r="B3755" s="196">
        <v>35</v>
      </c>
      <c r="C3755" s="197" t="s">
        <v>240</v>
      </c>
      <c r="D3755" s="197" t="s">
        <v>241</v>
      </c>
      <c r="E3755" s="568" t="s">
        <v>1839</v>
      </c>
      <c r="F3755" s="197" t="s">
        <v>1840</v>
      </c>
      <c r="G3755" s="568" t="s">
        <v>1841</v>
      </c>
      <c r="H3755" s="570" t="s">
        <v>26644</v>
      </c>
      <c r="I3755" s="570" t="s">
        <v>7956</v>
      </c>
      <c r="J3755" s="196" t="s">
        <v>3753</v>
      </c>
      <c r="K3755" s="570" t="s">
        <v>3835</v>
      </c>
      <c r="L3755" s="196" t="s">
        <v>3755</v>
      </c>
      <c r="M3755" s="570" t="s">
        <v>6833</v>
      </c>
      <c r="N3755" s="570" t="s">
        <v>26645</v>
      </c>
      <c r="O3755" s="197" t="s">
        <v>26646</v>
      </c>
    </row>
    <row r="3756" spans="1:15" x14ac:dyDescent="0.2">
      <c r="A3756" s="22">
        <v>3755</v>
      </c>
      <c r="B3756" s="22">
        <v>35</v>
      </c>
      <c r="C3756" s="229" t="s">
        <v>240</v>
      </c>
      <c r="D3756" s="229" t="s">
        <v>241</v>
      </c>
      <c r="E3756" s="230" t="s">
        <v>26647</v>
      </c>
      <c r="F3756" s="229" t="s">
        <v>26648</v>
      </c>
      <c r="G3756" s="230" t="s">
        <v>26649</v>
      </c>
      <c r="H3756" s="554" t="s">
        <v>9517</v>
      </c>
      <c r="I3756" s="554" t="s">
        <v>4806</v>
      </c>
      <c r="J3756" s="22" t="s">
        <v>3753</v>
      </c>
      <c r="K3756" s="554" t="s">
        <v>4044</v>
      </c>
      <c r="L3756" s="22" t="s">
        <v>3755</v>
      </c>
      <c r="M3756" s="554" t="s">
        <v>26650</v>
      </c>
      <c r="N3756" s="554" t="s">
        <v>26651</v>
      </c>
      <c r="O3756" s="229" t="s">
        <v>26652</v>
      </c>
    </row>
    <row r="3757" spans="1:15" s="568" customFormat="1" x14ac:dyDescent="0.2">
      <c r="A3757" s="196">
        <v>3756</v>
      </c>
      <c r="B3757" s="196">
        <v>35</v>
      </c>
      <c r="C3757" s="197" t="s">
        <v>240</v>
      </c>
      <c r="D3757" s="197" t="s">
        <v>241</v>
      </c>
      <c r="E3757" s="568" t="s">
        <v>1833</v>
      </c>
      <c r="F3757" s="197" t="s">
        <v>1834</v>
      </c>
      <c r="G3757" s="568" t="s">
        <v>1835</v>
      </c>
      <c r="H3757" s="570" t="s">
        <v>26653</v>
      </c>
      <c r="I3757" s="570" t="s">
        <v>3876</v>
      </c>
      <c r="J3757" s="196" t="s">
        <v>3753</v>
      </c>
      <c r="K3757" s="570" t="s">
        <v>26654</v>
      </c>
      <c r="L3757" s="196" t="s">
        <v>3755</v>
      </c>
      <c r="M3757" s="570" t="s">
        <v>16595</v>
      </c>
      <c r="N3757" s="570" t="s">
        <v>26655</v>
      </c>
      <c r="O3757" s="197" t="s">
        <v>26656</v>
      </c>
    </row>
    <row r="3758" spans="1:15" x14ac:dyDescent="0.2">
      <c r="A3758" s="22">
        <v>3757</v>
      </c>
      <c r="B3758" s="22">
        <v>35</v>
      </c>
      <c r="C3758" s="229" t="s">
        <v>240</v>
      </c>
      <c r="D3758" s="229" t="s">
        <v>241</v>
      </c>
      <c r="E3758" s="230" t="s">
        <v>26657</v>
      </c>
      <c r="F3758" s="229" t="s">
        <v>26658</v>
      </c>
      <c r="G3758" s="230" t="s">
        <v>26659</v>
      </c>
      <c r="H3758" s="554" t="s">
        <v>9484</v>
      </c>
      <c r="I3758" s="554" t="s">
        <v>26660</v>
      </c>
      <c r="J3758" s="22" t="s">
        <v>3753</v>
      </c>
      <c r="K3758" s="554" t="s">
        <v>4044</v>
      </c>
      <c r="L3758" s="22" t="s">
        <v>3755</v>
      </c>
      <c r="N3758" s="554" t="s">
        <v>26661</v>
      </c>
      <c r="O3758" s="229" t="s">
        <v>26662</v>
      </c>
    </row>
    <row r="3759" spans="1:15" s="568" customFormat="1" x14ac:dyDescent="0.2">
      <c r="A3759" s="196">
        <v>3758</v>
      </c>
      <c r="B3759" s="196">
        <v>35</v>
      </c>
      <c r="C3759" s="197" t="s">
        <v>240</v>
      </c>
      <c r="D3759" s="197" t="s">
        <v>241</v>
      </c>
      <c r="E3759" s="568" t="s">
        <v>1737</v>
      </c>
      <c r="F3759" s="197" t="s">
        <v>1738</v>
      </c>
      <c r="G3759" s="568" t="s">
        <v>1739</v>
      </c>
      <c r="H3759" s="570" t="s">
        <v>3842</v>
      </c>
      <c r="I3759" s="570" t="s">
        <v>26663</v>
      </c>
      <c r="J3759" s="196" t="s">
        <v>3844</v>
      </c>
      <c r="K3759" s="570" t="s">
        <v>3835</v>
      </c>
      <c r="L3759" s="196" t="s">
        <v>3755</v>
      </c>
      <c r="M3759" s="570" t="s">
        <v>26664</v>
      </c>
      <c r="N3759" s="570" t="s">
        <v>26665</v>
      </c>
      <c r="O3759" s="197" t="s">
        <v>26666</v>
      </c>
    </row>
    <row r="3760" spans="1:15" x14ac:dyDescent="0.2">
      <c r="A3760" s="22">
        <v>3759</v>
      </c>
      <c r="B3760" s="22">
        <v>35</v>
      </c>
      <c r="C3760" s="229" t="s">
        <v>240</v>
      </c>
      <c r="D3760" s="229" t="s">
        <v>241</v>
      </c>
      <c r="E3760" s="230" t="s">
        <v>26667</v>
      </c>
      <c r="F3760" s="229" t="s">
        <v>26668</v>
      </c>
      <c r="G3760" s="230" t="s">
        <v>26669</v>
      </c>
      <c r="H3760" s="554" t="s">
        <v>3852</v>
      </c>
      <c r="I3760" s="554" t="s">
        <v>26371</v>
      </c>
      <c r="J3760" s="22" t="s">
        <v>3844</v>
      </c>
      <c r="K3760" s="554" t="s">
        <v>3901</v>
      </c>
      <c r="L3760" s="22" t="s">
        <v>4552</v>
      </c>
      <c r="M3760" s="554" t="s">
        <v>26670</v>
      </c>
      <c r="N3760" s="554" t="s">
        <v>26671</v>
      </c>
      <c r="O3760" s="229" t="s">
        <v>26672</v>
      </c>
    </row>
    <row r="3761" spans="1:15" s="568" customFormat="1" x14ac:dyDescent="0.2">
      <c r="A3761" s="196">
        <v>3760</v>
      </c>
      <c r="B3761" s="196">
        <v>35</v>
      </c>
      <c r="C3761" s="197" t="s">
        <v>240</v>
      </c>
      <c r="D3761" s="197" t="s">
        <v>241</v>
      </c>
      <c r="E3761" s="568" t="s">
        <v>1800</v>
      </c>
      <c r="F3761" s="197" t="s">
        <v>1801</v>
      </c>
      <c r="G3761" s="568" t="s">
        <v>1802</v>
      </c>
      <c r="H3761" s="570" t="s">
        <v>3852</v>
      </c>
      <c r="I3761" s="570" t="s">
        <v>26673</v>
      </c>
      <c r="J3761" s="196" t="s">
        <v>3768</v>
      </c>
      <c r="K3761" s="570" t="s">
        <v>3937</v>
      </c>
      <c r="L3761" s="196" t="s">
        <v>3755</v>
      </c>
      <c r="M3761" s="570" t="s">
        <v>26090</v>
      </c>
      <c r="N3761" s="570" t="s">
        <v>26674</v>
      </c>
      <c r="O3761" s="197" t="s">
        <v>26675</v>
      </c>
    </row>
    <row r="3762" spans="1:15" s="568" customFormat="1" x14ac:dyDescent="0.2">
      <c r="A3762" s="196">
        <v>3761</v>
      </c>
      <c r="B3762" s="196">
        <v>35</v>
      </c>
      <c r="C3762" s="197" t="s">
        <v>240</v>
      </c>
      <c r="D3762" s="197" t="s">
        <v>241</v>
      </c>
      <c r="E3762" s="568" t="s">
        <v>1863</v>
      </c>
      <c r="F3762" s="197" t="s">
        <v>1864</v>
      </c>
      <c r="G3762" s="568" t="s">
        <v>1865</v>
      </c>
      <c r="H3762" s="570" t="s">
        <v>3852</v>
      </c>
      <c r="I3762" s="570" t="s">
        <v>17258</v>
      </c>
      <c r="J3762" s="196" t="s">
        <v>3844</v>
      </c>
      <c r="K3762" s="570" t="s">
        <v>3845</v>
      </c>
      <c r="L3762" s="196" t="s">
        <v>4552</v>
      </c>
      <c r="M3762" s="570" t="s">
        <v>9315</v>
      </c>
      <c r="N3762" s="570" t="s">
        <v>26676</v>
      </c>
      <c r="O3762" s="197" t="s">
        <v>26677</v>
      </c>
    </row>
    <row r="3763" spans="1:15" x14ac:dyDescent="0.2">
      <c r="A3763" s="22">
        <v>3762</v>
      </c>
      <c r="B3763" s="22">
        <v>35</v>
      </c>
      <c r="C3763" s="229" t="s">
        <v>240</v>
      </c>
      <c r="D3763" s="229" t="s">
        <v>241</v>
      </c>
      <c r="E3763" s="230" t="s">
        <v>26678</v>
      </c>
      <c r="F3763" s="229" t="s">
        <v>26679</v>
      </c>
      <c r="G3763" s="230" t="s">
        <v>26680</v>
      </c>
      <c r="H3763" s="554" t="s">
        <v>3852</v>
      </c>
      <c r="I3763" s="554" t="s">
        <v>26681</v>
      </c>
      <c r="J3763" s="22" t="s">
        <v>3753</v>
      </c>
      <c r="K3763" s="554" t="s">
        <v>3835</v>
      </c>
      <c r="L3763" s="22" t="s">
        <v>3755</v>
      </c>
      <c r="N3763" s="554" t="s">
        <v>26682</v>
      </c>
      <c r="O3763" s="229" t="s">
        <v>26683</v>
      </c>
    </row>
    <row r="3764" spans="1:15" x14ac:dyDescent="0.2">
      <c r="A3764" s="22">
        <v>3763</v>
      </c>
      <c r="B3764" s="22">
        <v>35</v>
      </c>
      <c r="C3764" s="229" t="s">
        <v>240</v>
      </c>
      <c r="D3764" s="229" t="s">
        <v>241</v>
      </c>
      <c r="E3764" s="230" t="s">
        <v>26684</v>
      </c>
      <c r="F3764" s="229" t="s">
        <v>26685</v>
      </c>
      <c r="G3764" s="230" t="s">
        <v>26686</v>
      </c>
      <c r="H3764" s="554" t="s">
        <v>3852</v>
      </c>
      <c r="I3764" s="554" t="s">
        <v>4138</v>
      </c>
      <c r="J3764" s="22" t="s">
        <v>3753</v>
      </c>
      <c r="K3764" s="554" t="s">
        <v>3928</v>
      </c>
      <c r="L3764" s="22" t="s">
        <v>26687</v>
      </c>
      <c r="M3764" s="554" t="s">
        <v>26688</v>
      </c>
      <c r="N3764" s="554" t="s">
        <v>26689</v>
      </c>
      <c r="O3764" s="229" t="s">
        <v>26690</v>
      </c>
    </row>
    <row r="3765" spans="1:15" x14ac:dyDescent="0.2">
      <c r="A3765" s="22">
        <v>3764</v>
      </c>
      <c r="B3765" s="22">
        <v>35</v>
      </c>
      <c r="C3765" s="229" t="s">
        <v>240</v>
      </c>
      <c r="D3765" s="229" t="s">
        <v>241</v>
      </c>
      <c r="E3765" s="230" t="s">
        <v>26691</v>
      </c>
      <c r="F3765" s="229" t="s">
        <v>26692</v>
      </c>
      <c r="G3765" s="230" t="s">
        <v>26693</v>
      </c>
      <c r="H3765" s="554" t="s">
        <v>26694</v>
      </c>
      <c r="I3765" s="554" t="s">
        <v>26695</v>
      </c>
      <c r="J3765" s="22" t="s">
        <v>3768</v>
      </c>
      <c r="K3765" s="554" t="s">
        <v>3845</v>
      </c>
      <c r="L3765" s="22" t="s">
        <v>3755</v>
      </c>
      <c r="M3765" s="554" t="s">
        <v>4428</v>
      </c>
      <c r="N3765" s="554" t="s">
        <v>26696</v>
      </c>
      <c r="O3765" s="229" t="s">
        <v>26697</v>
      </c>
    </row>
    <row r="3766" spans="1:15" x14ac:dyDescent="0.2">
      <c r="A3766" s="22">
        <v>3765</v>
      </c>
      <c r="B3766" s="22">
        <v>35</v>
      </c>
      <c r="C3766" s="229" t="s">
        <v>240</v>
      </c>
      <c r="D3766" s="229" t="s">
        <v>241</v>
      </c>
      <c r="E3766" s="230" t="s">
        <v>26698</v>
      </c>
      <c r="F3766" s="229" t="s">
        <v>26699</v>
      </c>
      <c r="G3766" s="230" t="s">
        <v>26700</v>
      </c>
      <c r="H3766" s="554" t="s">
        <v>26701</v>
      </c>
      <c r="I3766" s="554" t="s">
        <v>4239</v>
      </c>
      <c r="J3766" s="22" t="s">
        <v>3768</v>
      </c>
      <c r="K3766" s="554" t="s">
        <v>3845</v>
      </c>
      <c r="L3766" s="22" t="s">
        <v>3755</v>
      </c>
      <c r="M3766" s="554" t="s">
        <v>6925</v>
      </c>
      <c r="N3766" s="554" t="s">
        <v>26702</v>
      </c>
      <c r="O3766" s="229" t="s">
        <v>26703</v>
      </c>
    </row>
    <row r="3767" spans="1:15" x14ac:dyDescent="0.2">
      <c r="A3767" s="22">
        <v>3766</v>
      </c>
      <c r="B3767" s="22">
        <v>35</v>
      </c>
      <c r="C3767" s="229" t="s">
        <v>240</v>
      </c>
      <c r="D3767" s="229" t="s">
        <v>241</v>
      </c>
      <c r="E3767" s="230" t="s">
        <v>26704</v>
      </c>
      <c r="F3767" s="229" t="s">
        <v>26705</v>
      </c>
      <c r="G3767" s="230" t="s">
        <v>26706</v>
      </c>
      <c r="H3767" s="554" t="s">
        <v>3944</v>
      </c>
      <c r="I3767" s="554" t="s">
        <v>26707</v>
      </c>
      <c r="J3767" s="22" t="s">
        <v>3753</v>
      </c>
      <c r="K3767" s="554" t="s">
        <v>4012</v>
      </c>
      <c r="L3767" s="22" t="s">
        <v>3755</v>
      </c>
      <c r="M3767" s="554" t="s">
        <v>26708</v>
      </c>
      <c r="N3767" s="554" t="s">
        <v>26709</v>
      </c>
      <c r="O3767" s="229" t="s">
        <v>26710</v>
      </c>
    </row>
    <row r="3768" spans="1:15" x14ac:dyDescent="0.2">
      <c r="A3768" s="22">
        <v>3767</v>
      </c>
      <c r="B3768" s="22">
        <v>35</v>
      </c>
      <c r="C3768" s="229" t="s">
        <v>240</v>
      </c>
      <c r="D3768" s="229" t="s">
        <v>241</v>
      </c>
      <c r="E3768" s="230" t="s">
        <v>26711</v>
      </c>
      <c r="F3768" s="229" t="s">
        <v>26712</v>
      </c>
      <c r="G3768" s="230" t="s">
        <v>26713</v>
      </c>
      <c r="H3768" s="554" t="s">
        <v>3944</v>
      </c>
      <c r="I3768" s="554" t="s">
        <v>8446</v>
      </c>
      <c r="J3768" s="22" t="s">
        <v>3768</v>
      </c>
      <c r="K3768" s="554" t="s">
        <v>3845</v>
      </c>
      <c r="L3768" s="22" t="s">
        <v>3755</v>
      </c>
      <c r="M3768" s="554" t="s">
        <v>9874</v>
      </c>
      <c r="N3768" s="554" t="s">
        <v>26714</v>
      </c>
      <c r="O3768" s="229" t="s">
        <v>26715</v>
      </c>
    </row>
    <row r="3769" spans="1:15" x14ac:dyDescent="0.2">
      <c r="A3769" s="22">
        <v>3768</v>
      </c>
      <c r="B3769" s="22">
        <v>35</v>
      </c>
      <c r="C3769" s="229" t="s">
        <v>240</v>
      </c>
      <c r="D3769" s="229" t="s">
        <v>241</v>
      </c>
      <c r="E3769" s="230" t="s">
        <v>26716</v>
      </c>
      <c r="F3769" s="229" t="s">
        <v>26717</v>
      </c>
      <c r="G3769" s="230" t="s">
        <v>26718</v>
      </c>
      <c r="H3769" s="554" t="s">
        <v>3944</v>
      </c>
      <c r="I3769" s="554" t="s">
        <v>5252</v>
      </c>
      <c r="J3769" s="22" t="s">
        <v>3768</v>
      </c>
      <c r="K3769" s="554" t="s">
        <v>3937</v>
      </c>
      <c r="L3769" s="22" t="s">
        <v>3755</v>
      </c>
      <c r="M3769" s="554" t="s">
        <v>26719</v>
      </c>
      <c r="N3769" s="554" t="s">
        <v>26720</v>
      </c>
      <c r="O3769" s="229" t="s">
        <v>26721</v>
      </c>
    </row>
    <row r="3770" spans="1:15" x14ac:dyDescent="0.2">
      <c r="A3770" s="22">
        <v>3769</v>
      </c>
      <c r="B3770" s="22">
        <v>35</v>
      </c>
      <c r="C3770" s="229" t="s">
        <v>240</v>
      </c>
      <c r="D3770" s="229" t="s">
        <v>241</v>
      </c>
      <c r="E3770" s="230" t="s">
        <v>26722</v>
      </c>
      <c r="F3770" s="229" t="s">
        <v>26723</v>
      </c>
      <c r="G3770" s="230" t="s">
        <v>26724</v>
      </c>
      <c r="H3770" s="554" t="s">
        <v>26725</v>
      </c>
      <c r="I3770" s="554" t="s">
        <v>22798</v>
      </c>
      <c r="J3770" s="22" t="s">
        <v>3753</v>
      </c>
      <c r="K3770" s="554" t="s">
        <v>3769</v>
      </c>
      <c r="L3770" s="22" t="s">
        <v>3755</v>
      </c>
      <c r="M3770" s="554" t="s">
        <v>26726</v>
      </c>
      <c r="N3770" s="554" t="s">
        <v>26727</v>
      </c>
      <c r="O3770" s="229" t="s">
        <v>26727</v>
      </c>
    </row>
    <row r="3771" spans="1:15" s="568" customFormat="1" x14ac:dyDescent="0.2">
      <c r="A3771" s="196">
        <v>3770</v>
      </c>
      <c r="B3771" s="196">
        <v>35</v>
      </c>
      <c r="C3771" s="197" t="s">
        <v>240</v>
      </c>
      <c r="D3771" s="197" t="s">
        <v>241</v>
      </c>
      <c r="E3771" s="568" t="s">
        <v>1785</v>
      </c>
      <c r="F3771" s="197" t="s">
        <v>1786</v>
      </c>
      <c r="G3771" s="568" t="s">
        <v>1787</v>
      </c>
      <c r="H3771" s="570" t="s">
        <v>3860</v>
      </c>
      <c r="I3771" s="570" t="s">
        <v>26728</v>
      </c>
      <c r="J3771" s="196" t="s">
        <v>3753</v>
      </c>
      <c r="K3771" s="570" t="s">
        <v>3845</v>
      </c>
      <c r="L3771" s="196" t="s">
        <v>3755</v>
      </c>
      <c r="M3771" s="570" t="s">
        <v>10122</v>
      </c>
      <c r="N3771" s="570" t="s">
        <v>10422</v>
      </c>
      <c r="O3771" s="197" t="s">
        <v>26729</v>
      </c>
    </row>
    <row r="3772" spans="1:15" x14ac:dyDescent="0.2">
      <c r="A3772" s="22">
        <v>3771</v>
      </c>
      <c r="B3772" s="22">
        <v>35</v>
      </c>
      <c r="C3772" s="229" t="s">
        <v>240</v>
      </c>
      <c r="D3772" s="229" t="s">
        <v>241</v>
      </c>
      <c r="E3772" s="230" t="s">
        <v>26730</v>
      </c>
      <c r="F3772" s="229" t="s">
        <v>26731</v>
      </c>
      <c r="G3772" s="230" t="s">
        <v>26732</v>
      </c>
      <c r="H3772" s="554" t="s">
        <v>10047</v>
      </c>
      <c r="I3772" s="554" t="s">
        <v>26733</v>
      </c>
      <c r="J3772" s="22" t="s">
        <v>3753</v>
      </c>
      <c r="K3772" s="554" t="s">
        <v>4044</v>
      </c>
      <c r="L3772" s="22" t="s">
        <v>3755</v>
      </c>
      <c r="M3772" s="554" t="s">
        <v>26734</v>
      </c>
      <c r="N3772" s="554" t="s">
        <v>26735</v>
      </c>
      <c r="O3772" s="229" t="s">
        <v>26736</v>
      </c>
    </row>
    <row r="3773" spans="1:15" x14ac:dyDescent="0.2">
      <c r="A3773" s="22">
        <v>3772</v>
      </c>
      <c r="B3773" s="22">
        <v>35</v>
      </c>
      <c r="C3773" s="229" t="s">
        <v>240</v>
      </c>
      <c r="D3773" s="229" t="s">
        <v>241</v>
      </c>
      <c r="E3773" s="230" t="s">
        <v>26737</v>
      </c>
      <c r="F3773" s="229" t="s">
        <v>26738</v>
      </c>
      <c r="G3773" s="230" t="s">
        <v>26739</v>
      </c>
      <c r="H3773" s="554" t="s">
        <v>3974</v>
      </c>
      <c r="I3773" s="554" t="s">
        <v>10048</v>
      </c>
      <c r="J3773" s="22" t="s">
        <v>3768</v>
      </c>
      <c r="K3773" s="554" t="s">
        <v>3937</v>
      </c>
      <c r="L3773" s="22" t="s">
        <v>3755</v>
      </c>
      <c r="M3773" s="554" t="s">
        <v>26740</v>
      </c>
      <c r="N3773" s="554" t="s">
        <v>26741</v>
      </c>
      <c r="O3773" s="229" t="s">
        <v>26742</v>
      </c>
    </row>
    <row r="3774" spans="1:15" x14ac:dyDescent="0.2">
      <c r="A3774" s="22">
        <v>3773</v>
      </c>
      <c r="B3774" s="22">
        <v>35</v>
      </c>
      <c r="C3774" s="229" t="s">
        <v>240</v>
      </c>
      <c r="D3774" s="229" t="s">
        <v>241</v>
      </c>
      <c r="E3774" s="230" t="s">
        <v>26743</v>
      </c>
      <c r="F3774" s="229" t="s">
        <v>26744</v>
      </c>
      <c r="G3774" s="230" t="s">
        <v>26745</v>
      </c>
      <c r="H3774" s="554" t="s">
        <v>6215</v>
      </c>
      <c r="I3774" s="554" t="s">
        <v>26746</v>
      </c>
      <c r="J3774" s="22" t="s">
        <v>3868</v>
      </c>
      <c r="K3774" s="554" t="s">
        <v>4044</v>
      </c>
      <c r="L3774" s="22" t="s">
        <v>3755</v>
      </c>
      <c r="M3774" s="554" t="s">
        <v>26747</v>
      </c>
      <c r="N3774" s="554" t="s">
        <v>26748</v>
      </c>
      <c r="O3774" s="229" t="s">
        <v>26749</v>
      </c>
    </row>
    <row r="3775" spans="1:15" x14ac:dyDescent="0.2">
      <c r="A3775" s="22">
        <v>3774</v>
      </c>
      <c r="B3775" s="22">
        <v>35</v>
      </c>
      <c r="C3775" s="229" t="s">
        <v>240</v>
      </c>
      <c r="D3775" s="229" t="s">
        <v>241</v>
      </c>
      <c r="E3775" s="230" t="s">
        <v>26750</v>
      </c>
      <c r="F3775" s="229" t="s">
        <v>26751</v>
      </c>
      <c r="G3775" s="230" t="s">
        <v>26752</v>
      </c>
      <c r="H3775" s="554" t="s">
        <v>7241</v>
      </c>
      <c r="I3775" s="554" t="s">
        <v>3920</v>
      </c>
      <c r="J3775" s="22" t="s">
        <v>3768</v>
      </c>
      <c r="K3775" s="554" t="s">
        <v>3937</v>
      </c>
      <c r="L3775" s="22" t="s">
        <v>3755</v>
      </c>
      <c r="N3775" s="554" t="s">
        <v>26753</v>
      </c>
      <c r="O3775" s="229" t="s">
        <v>26754</v>
      </c>
    </row>
    <row r="3776" spans="1:15" s="568" customFormat="1" x14ac:dyDescent="0.2">
      <c r="A3776" s="196">
        <v>3775</v>
      </c>
      <c r="B3776" s="196">
        <v>35</v>
      </c>
      <c r="C3776" s="197" t="s">
        <v>240</v>
      </c>
      <c r="D3776" s="197" t="s">
        <v>241</v>
      </c>
      <c r="E3776" s="568" t="s">
        <v>1821</v>
      </c>
      <c r="F3776" s="197" t="s">
        <v>1822</v>
      </c>
      <c r="G3776" s="568" t="s">
        <v>1823</v>
      </c>
      <c r="H3776" s="570" t="s">
        <v>17629</v>
      </c>
      <c r="I3776" s="570" t="s">
        <v>4806</v>
      </c>
      <c r="J3776" s="196" t="s">
        <v>3753</v>
      </c>
      <c r="K3776" s="570" t="s">
        <v>3845</v>
      </c>
      <c r="L3776" s="196" t="s">
        <v>3755</v>
      </c>
      <c r="M3776" s="570" t="s">
        <v>14762</v>
      </c>
      <c r="N3776" s="570" t="s">
        <v>3792</v>
      </c>
      <c r="O3776" s="197" t="s">
        <v>26755</v>
      </c>
    </row>
    <row r="3777" spans="1:15" x14ac:dyDescent="0.2">
      <c r="A3777" s="22">
        <v>3776</v>
      </c>
      <c r="B3777" s="22">
        <v>35</v>
      </c>
      <c r="C3777" s="229" t="s">
        <v>240</v>
      </c>
      <c r="D3777" s="229" t="s">
        <v>241</v>
      </c>
      <c r="E3777" s="230" t="s">
        <v>26756</v>
      </c>
      <c r="F3777" s="229" t="s">
        <v>26757</v>
      </c>
      <c r="G3777" s="230" t="s">
        <v>26758</v>
      </c>
      <c r="H3777" s="554" t="s">
        <v>3785</v>
      </c>
      <c r="I3777" s="554" t="s">
        <v>26759</v>
      </c>
      <c r="J3777" s="22" t="s">
        <v>3768</v>
      </c>
      <c r="K3777" s="554" t="s">
        <v>3845</v>
      </c>
      <c r="L3777" s="22" t="s">
        <v>3755</v>
      </c>
      <c r="M3777" s="554" t="s">
        <v>10553</v>
      </c>
      <c r="N3777" s="554" t="s">
        <v>26760</v>
      </c>
      <c r="O3777" s="229" t="s">
        <v>26761</v>
      </c>
    </row>
    <row r="3778" spans="1:15" x14ac:dyDescent="0.2">
      <c r="A3778" s="22">
        <v>3777</v>
      </c>
      <c r="B3778" s="22">
        <v>35</v>
      </c>
      <c r="C3778" s="229" t="s">
        <v>240</v>
      </c>
      <c r="D3778" s="229" t="s">
        <v>241</v>
      </c>
      <c r="E3778" s="230" t="s">
        <v>26762</v>
      </c>
      <c r="F3778" s="229" t="s">
        <v>26763</v>
      </c>
      <c r="G3778" s="230" t="s">
        <v>26764</v>
      </c>
      <c r="H3778" s="554" t="s">
        <v>3785</v>
      </c>
      <c r="I3778" s="554" t="s">
        <v>4196</v>
      </c>
      <c r="J3778" s="22" t="s">
        <v>3844</v>
      </c>
      <c r="K3778" s="554" t="s">
        <v>5643</v>
      </c>
      <c r="L3778" s="22" t="s">
        <v>3755</v>
      </c>
      <c r="M3778" s="554" t="s">
        <v>7557</v>
      </c>
      <c r="N3778" s="554" t="s">
        <v>26765</v>
      </c>
      <c r="O3778" s="229" t="s">
        <v>26766</v>
      </c>
    </row>
    <row r="3779" spans="1:15" x14ac:dyDescent="0.2">
      <c r="A3779" s="22">
        <v>3778</v>
      </c>
      <c r="B3779" s="22">
        <v>35</v>
      </c>
      <c r="C3779" s="229" t="s">
        <v>240</v>
      </c>
      <c r="D3779" s="229" t="s">
        <v>241</v>
      </c>
      <c r="E3779" s="230" t="s">
        <v>26767</v>
      </c>
      <c r="F3779" s="229" t="s">
        <v>26768</v>
      </c>
      <c r="G3779" s="230" t="s">
        <v>26769</v>
      </c>
      <c r="H3779" s="554" t="s">
        <v>3785</v>
      </c>
      <c r="I3779" s="554" t="s">
        <v>24659</v>
      </c>
      <c r="J3779" s="22" t="s">
        <v>3753</v>
      </c>
      <c r="K3779" s="554" t="s">
        <v>3787</v>
      </c>
      <c r="L3779" s="22" t="s">
        <v>3755</v>
      </c>
      <c r="M3779" s="554" t="s">
        <v>3976</v>
      </c>
      <c r="N3779" s="554" t="s">
        <v>26770</v>
      </c>
      <c r="O3779" s="229" t="s">
        <v>26771</v>
      </c>
    </row>
    <row r="3780" spans="1:15" x14ac:dyDescent="0.2">
      <c r="A3780" s="22">
        <v>3779</v>
      </c>
      <c r="B3780" s="22">
        <v>35</v>
      </c>
      <c r="C3780" s="229" t="s">
        <v>240</v>
      </c>
      <c r="D3780" s="229" t="s">
        <v>241</v>
      </c>
      <c r="E3780" s="230" t="s">
        <v>26772</v>
      </c>
      <c r="F3780" s="229" t="s">
        <v>26773</v>
      </c>
      <c r="G3780" s="230" t="s">
        <v>26774</v>
      </c>
      <c r="H3780" s="554" t="s">
        <v>26775</v>
      </c>
      <c r="I3780" s="554" t="s">
        <v>26776</v>
      </c>
      <c r="J3780" s="22" t="s">
        <v>3753</v>
      </c>
      <c r="K3780" s="554" t="s">
        <v>3835</v>
      </c>
      <c r="L3780" s="22" t="s">
        <v>3755</v>
      </c>
      <c r="M3780" s="554" t="s">
        <v>19909</v>
      </c>
      <c r="N3780" s="554" t="s">
        <v>26777</v>
      </c>
      <c r="O3780" s="229" t="s">
        <v>26778</v>
      </c>
    </row>
    <row r="3781" spans="1:15" x14ac:dyDescent="0.2">
      <c r="A3781" s="22">
        <v>3780</v>
      </c>
      <c r="B3781" s="22">
        <v>35</v>
      </c>
      <c r="C3781" s="229" t="s">
        <v>240</v>
      </c>
      <c r="D3781" s="229" t="s">
        <v>241</v>
      </c>
      <c r="E3781" s="230" t="s">
        <v>26779</v>
      </c>
      <c r="F3781" s="229" t="s">
        <v>26780</v>
      </c>
      <c r="G3781" s="230" t="s">
        <v>26781</v>
      </c>
      <c r="H3781" s="554" t="s">
        <v>3766</v>
      </c>
      <c r="I3781" s="554" t="s">
        <v>26782</v>
      </c>
      <c r="J3781" s="22" t="s">
        <v>3768</v>
      </c>
      <c r="K3781" s="554" t="s">
        <v>3937</v>
      </c>
      <c r="L3781" s="22" t="s">
        <v>3755</v>
      </c>
      <c r="M3781" s="554" t="s">
        <v>26783</v>
      </c>
      <c r="N3781" s="554" t="s">
        <v>26784</v>
      </c>
      <c r="O3781" s="229" t="s">
        <v>26785</v>
      </c>
    </row>
    <row r="3782" spans="1:15" s="568" customFormat="1" x14ac:dyDescent="0.2">
      <c r="A3782" s="196">
        <v>3781</v>
      </c>
      <c r="B3782" s="196">
        <v>35</v>
      </c>
      <c r="C3782" s="197" t="s">
        <v>240</v>
      </c>
      <c r="D3782" s="197" t="s">
        <v>241</v>
      </c>
      <c r="E3782" s="568" t="s">
        <v>1719</v>
      </c>
      <c r="F3782" s="197" t="s">
        <v>1720</v>
      </c>
      <c r="G3782" s="568" t="s">
        <v>1721</v>
      </c>
      <c r="H3782" s="570" t="s">
        <v>3766</v>
      </c>
      <c r="I3782" s="570" t="s">
        <v>8158</v>
      </c>
      <c r="J3782" s="196" t="s">
        <v>3768</v>
      </c>
      <c r="K3782" s="570" t="s">
        <v>4044</v>
      </c>
      <c r="L3782" s="196" t="s">
        <v>3755</v>
      </c>
      <c r="M3782" s="570" t="s">
        <v>23440</v>
      </c>
      <c r="N3782" s="570" t="s">
        <v>26786</v>
      </c>
      <c r="O3782" s="197" t="s">
        <v>26787</v>
      </c>
    </row>
    <row r="3783" spans="1:15" x14ac:dyDescent="0.2">
      <c r="A3783" s="22">
        <v>3782</v>
      </c>
      <c r="B3783" s="22">
        <v>35</v>
      </c>
      <c r="C3783" s="229" t="s">
        <v>240</v>
      </c>
      <c r="D3783" s="229" t="s">
        <v>241</v>
      </c>
      <c r="E3783" s="230" t="s">
        <v>26788</v>
      </c>
      <c r="F3783" s="229" t="s">
        <v>26789</v>
      </c>
      <c r="G3783" s="230" t="s">
        <v>26790</v>
      </c>
      <c r="H3783" s="554" t="s">
        <v>3766</v>
      </c>
      <c r="I3783" s="554" t="s">
        <v>26791</v>
      </c>
      <c r="J3783" s="22" t="s">
        <v>3936</v>
      </c>
      <c r="K3783" s="554" t="s">
        <v>3937</v>
      </c>
      <c r="L3783" s="22" t="s">
        <v>3755</v>
      </c>
      <c r="M3783" s="554" t="s">
        <v>20557</v>
      </c>
      <c r="N3783" s="554" t="s">
        <v>26792</v>
      </c>
      <c r="O3783" s="229" t="s">
        <v>26793</v>
      </c>
    </row>
    <row r="3784" spans="1:15" x14ac:dyDescent="0.2">
      <c r="A3784" s="22">
        <v>3783</v>
      </c>
      <c r="B3784" s="22">
        <v>35</v>
      </c>
      <c r="C3784" s="229" t="s">
        <v>240</v>
      </c>
      <c r="D3784" s="229" t="s">
        <v>241</v>
      </c>
      <c r="E3784" s="230" t="s">
        <v>26794</v>
      </c>
      <c r="F3784" s="229" t="s">
        <v>26795</v>
      </c>
      <c r="G3784" s="230" t="s">
        <v>26796</v>
      </c>
      <c r="H3784" s="554" t="s">
        <v>3766</v>
      </c>
      <c r="I3784" s="554" t="s">
        <v>26797</v>
      </c>
      <c r="J3784" s="22" t="s">
        <v>3753</v>
      </c>
      <c r="K3784" s="554" t="s">
        <v>4044</v>
      </c>
      <c r="L3784" s="22" t="s">
        <v>3755</v>
      </c>
      <c r="M3784" s="554" t="s">
        <v>26798</v>
      </c>
      <c r="N3784" s="554" t="s">
        <v>26799</v>
      </c>
      <c r="O3784" s="229" t="s">
        <v>26800</v>
      </c>
    </row>
    <row r="3785" spans="1:15" x14ac:dyDescent="0.2">
      <c r="A3785" s="22">
        <v>3784</v>
      </c>
      <c r="B3785" s="22">
        <v>35</v>
      </c>
      <c r="C3785" s="229" t="s">
        <v>240</v>
      </c>
      <c r="D3785" s="229" t="s">
        <v>241</v>
      </c>
      <c r="E3785" s="230" t="s">
        <v>26801</v>
      </c>
      <c r="F3785" s="229" t="s">
        <v>26802</v>
      </c>
      <c r="G3785" s="230" t="s">
        <v>26803</v>
      </c>
      <c r="H3785" s="554" t="s">
        <v>3766</v>
      </c>
      <c r="I3785" s="554" t="s">
        <v>26804</v>
      </c>
      <c r="J3785" s="22" t="s">
        <v>3768</v>
      </c>
      <c r="K3785" s="554" t="s">
        <v>3937</v>
      </c>
      <c r="L3785" s="22" t="s">
        <v>3755</v>
      </c>
      <c r="M3785" s="554" t="s">
        <v>6356</v>
      </c>
      <c r="N3785" s="554" t="s">
        <v>26805</v>
      </c>
      <c r="O3785" s="229" t="s">
        <v>26806</v>
      </c>
    </row>
    <row r="3786" spans="1:15" x14ac:dyDescent="0.2">
      <c r="A3786" s="22">
        <v>3785</v>
      </c>
      <c r="B3786" s="22">
        <v>35</v>
      </c>
      <c r="C3786" s="229" t="s">
        <v>240</v>
      </c>
      <c r="D3786" s="229" t="s">
        <v>241</v>
      </c>
      <c r="E3786" s="230" t="s">
        <v>26807</v>
      </c>
      <c r="F3786" s="229" t="s">
        <v>26808</v>
      </c>
      <c r="G3786" s="230" t="s">
        <v>26809</v>
      </c>
      <c r="H3786" s="554" t="s">
        <v>6799</v>
      </c>
      <c r="I3786" s="554" t="s">
        <v>26810</v>
      </c>
      <c r="J3786" s="22" t="s">
        <v>3753</v>
      </c>
      <c r="K3786" s="554" t="s">
        <v>26811</v>
      </c>
      <c r="L3786" s="22" t="s">
        <v>26812</v>
      </c>
      <c r="M3786" s="554" t="s">
        <v>26813</v>
      </c>
      <c r="N3786" s="554" t="s">
        <v>26814</v>
      </c>
      <c r="O3786" s="229" t="s">
        <v>26815</v>
      </c>
    </row>
    <row r="3787" spans="1:15" x14ac:dyDescent="0.2">
      <c r="A3787" s="22">
        <v>3786</v>
      </c>
      <c r="B3787" s="22">
        <v>35</v>
      </c>
      <c r="C3787" s="229" t="s">
        <v>240</v>
      </c>
      <c r="D3787" s="229" t="s">
        <v>241</v>
      </c>
      <c r="E3787" s="230" t="s">
        <v>26816</v>
      </c>
      <c r="F3787" s="229" t="s">
        <v>26817</v>
      </c>
      <c r="G3787" s="230" t="s">
        <v>26818</v>
      </c>
      <c r="H3787" s="554" t="s">
        <v>4470</v>
      </c>
      <c r="I3787" s="554" t="s">
        <v>26819</v>
      </c>
      <c r="J3787" s="22" t="s">
        <v>3844</v>
      </c>
      <c r="K3787" s="554" t="s">
        <v>4012</v>
      </c>
      <c r="L3787" s="22" t="s">
        <v>3755</v>
      </c>
      <c r="M3787" s="554" t="s">
        <v>26820</v>
      </c>
      <c r="N3787" s="554" t="s">
        <v>26821</v>
      </c>
      <c r="O3787" s="229" t="s">
        <v>26822</v>
      </c>
    </row>
    <row r="3788" spans="1:15" x14ac:dyDescent="0.2">
      <c r="A3788" s="22">
        <v>3787</v>
      </c>
      <c r="B3788" s="22">
        <v>35</v>
      </c>
      <c r="C3788" s="229" t="s">
        <v>240</v>
      </c>
      <c r="D3788" s="229" t="s">
        <v>241</v>
      </c>
      <c r="E3788" s="230" t="s">
        <v>26823</v>
      </c>
      <c r="F3788" s="229" t="s">
        <v>26824</v>
      </c>
      <c r="G3788" s="230" t="s">
        <v>26825</v>
      </c>
      <c r="H3788" s="554" t="s">
        <v>26826</v>
      </c>
      <c r="I3788" s="554" t="s">
        <v>12766</v>
      </c>
      <c r="J3788" s="22" t="s">
        <v>3753</v>
      </c>
      <c r="K3788" s="554" t="s">
        <v>3845</v>
      </c>
      <c r="L3788" s="22" t="s">
        <v>3755</v>
      </c>
      <c r="M3788" s="554" t="s">
        <v>26827</v>
      </c>
      <c r="N3788" s="554" t="s">
        <v>26828</v>
      </c>
      <c r="O3788" s="229" t="s">
        <v>26829</v>
      </c>
    </row>
    <row r="3789" spans="1:15" x14ac:dyDescent="0.2">
      <c r="A3789" s="22">
        <v>3788</v>
      </c>
      <c r="B3789" s="22">
        <v>35</v>
      </c>
      <c r="C3789" s="229" t="s">
        <v>240</v>
      </c>
      <c r="D3789" s="229" t="s">
        <v>241</v>
      </c>
      <c r="E3789" s="230" t="s">
        <v>26830</v>
      </c>
      <c r="F3789" s="229" t="s">
        <v>26831</v>
      </c>
      <c r="G3789" s="230" t="s">
        <v>26832</v>
      </c>
      <c r="H3789" s="554" t="s">
        <v>6823</v>
      </c>
      <c r="I3789" s="554" t="s">
        <v>26833</v>
      </c>
      <c r="J3789" s="22" t="s">
        <v>3868</v>
      </c>
      <c r="K3789" s="554" t="s">
        <v>3937</v>
      </c>
      <c r="L3789" s="22" t="s">
        <v>3755</v>
      </c>
      <c r="M3789" s="554" t="s">
        <v>26834</v>
      </c>
      <c r="N3789" s="554" t="s">
        <v>26835</v>
      </c>
      <c r="O3789" s="229" t="s">
        <v>26836</v>
      </c>
    </row>
    <row r="3790" spans="1:15" s="568" customFormat="1" x14ac:dyDescent="0.2">
      <c r="A3790" s="196">
        <v>3789</v>
      </c>
      <c r="B3790" s="196">
        <v>35</v>
      </c>
      <c r="C3790" s="197" t="s">
        <v>240</v>
      </c>
      <c r="D3790" s="197" t="s">
        <v>241</v>
      </c>
      <c r="E3790" s="568" t="s">
        <v>1906</v>
      </c>
      <c r="F3790" s="197" t="s">
        <v>1907</v>
      </c>
      <c r="G3790" s="568" t="s">
        <v>1908</v>
      </c>
      <c r="H3790" s="570" t="s">
        <v>26837</v>
      </c>
      <c r="I3790" s="570" t="s">
        <v>26838</v>
      </c>
      <c r="J3790" s="196" t="s">
        <v>3768</v>
      </c>
      <c r="K3790" s="570" t="s">
        <v>3937</v>
      </c>
      <c r="L3790" s="196" t="s">
        <v>3755</v>
      </c>
      <c r="M3790" s="570" t="s">
        <v>26839</v>
      </c>
      <c r="N3790" s="570" t="s">
        <v>26840</v>
      </c>
      <c r="O3790" s="197" t="s">
        <v>26841</v>
      </c>
    </row>
    <row r="3791" spans="1:15" x14ac:dyDescent="0.2">
      <c r="A3791" s="22">
        <v>3790</v>
      </c>
      <c r="B3791" s="22">
        <v>35</v>
      </c>
      <c r="C3791" s="229" t="s">
        <v>240</v>
      </c>
      <c r="D3791" s="229" t="s">
        <v>241</v>
      </c>
      <c r="E3791" s="230" t="s">
        <v>26842</v>
      </c>
      <c r="F3791" s="229" t="s">
        <v>26843</v>
      </c>
      <c r="G3791" s="230" t="s">
        <v>26844</v>
      </c>
      <c r="H3791" s="554" t="s">
        <v>5211</v>
      </c>
      <c r="I3791" s="554" t="s">
        <v>26845</v>
      </c>
      <c r="J3791" s="22" t="s">
        <v>3753</v>
      </c>
      <c r="K3791" s="554" t="s">
        <v>3798</v>
      </c>
      <c r="L3791" s="22" t="s">
        <v>3755</v>
      </c>
      <c r="M3791" s="554" t="s">
        <v>26846</v>
      </c>
      <c r="N3791" s="554" t="s">
        <v>26847</v>
      </c>
      <c r="O3791" s="229" t="s">
        <v>26848</v>
      </c>
    </row>
    <row r="3792" spans="1:15" x14ac:dyDescent="0.2">
      <c r="A3792" s="22">
        <v>3791</v>
      </c>
      <c r="B3792" s="22">
        <v>35</v>
      </c>
      <c r="C3792" s="229" t="s">
        <v>240</v>
      </c>
      <c r="D3792" s="229" t="s">
        <v>241</v>
      </c>
      <c r="E3792" s="230" t="s">
        <v>26849</v>
      </c>
      <c r="F3792" s="229" t="s">
        <v>26850</v>
      </c>
      <c r="G3792" s="230" t="s">
        <v>26851</v>
      </c>
      <c r="H3792" s="554" t="s">
        <v>4052</v>
      </c>
      <c r="I3792" s="554" t="s">
        <v>4316</v>
      </c>
      <c r="J3792" s="22" t="s">
        <v>3768</v>
      </c>
      <c r="K3792" s="554" t="s">
        <v>3937</v>
      </c>
      <c r="L3792" s="22" t="s">
        <v>3755</v>
      </c>
      <c r="M3792" s="554" t="s">
        <v>5798</v>
      </c>
      <c r="N3792" s="554" t="s">
        <v>26852</v>
      </c>
      <c r="O3792" s="229" t="s">
        <v>26853</v>
      </c>
    </row>
    <row r="3793" spans="1:15" x14ac:dyDescent="0.2">
      <c r="A3793" s="22">
        <v>3792</v>
      </c>
      <c r="B3793" s="22">
        <v>35</v>
      </c>
      <c r="C3793" s="229" t="s">
        <v>240</v>
      </c>
      <c r="D3793" s="229" t="s">
        <v>241</v>
      </c>
      <c r="E3793" s="230" t="s">
        <v>26854</v>
      </c>
      <c r="F3793" s="229" t="s">
        <v>26855</v>
      </c>
      <c r="G3793" s="230" t="s">
        <v>26856</v>
      </c>
      <c r="H3793" s="554" t="s">
        <v>4052</v>
      </c>
      <c r="I3793" s="554" t="s">
        <v>4196</v>
      </c>
      <c r="J3793" s="22" t="s">
        <v>3768</v>
      </c>
      <c r="K3793" s="554" t="s">
        <v>3937</v>
      </c>
      <c r="L3793" s="22" t="s">
        <v>3755</v>
      </c>
      <c r="M3793" s="554" t="s">
        <v>5759</v>
      </c>
      <c r="N3793" s="554" t="s">
        <v>26857</v>
      </c>
      <c r="O3793" s="229" t="s">
        <v>26858</v>
      </c>
    </row>
    <row r="3794" spans="1:15" s="568" customFormat="1" x14ac:dyDescent="0.2">
      <c r="A3794" s="196">
        <v>3793</v>
      </c>
      <c r="B3794" s="196">
        <v>35</v>
      </c>
      <c r="C3794" s="197" t="s">
        <v>240</v>
      </c>
      <c r="D3794" s="197" t="s">
        <v>241</v>
      </c>
      <c r="E3794" s="568" t="s">
        <v>1884</v>
      </c>
      <c r="F3794" s="197" t="s">
        <v>1885</v>
      </c>
      <c r="G3794" s="568" t="s">
        <v>1886</v>
      </c>
      <c r="H3794" s="570" t="s">
        <v>6307</v>
      </c>
      <c r="I3794" s="570" t="s">
        <v>26859</v>
      </c>
      <c r="J3794" s="196" t="s">
        <v>3753</v>
      </c>
      <c r="K3794" s="570" t="s">
        <v>3798</v>
      </c>
      <c r="L3794" s="196" t="s">
        <v>26860</v>
      </c>
      <c r="M3794" s="570" t="s">
        <v>26861</v>
      </c>
      <c r="N3794" s="570" t="s">
        <v>26862</v>
      </c>
      <c r="O3794" s="197" t="s">
        <v>26863</v>
      </c>
    </row>
    <row r="3795" spans="1:15" x14ac:dyDescent="0.2">
      <c r="A3795" s="22">
        <v>3794</v>
      </c>
      <c r="B3795" s="22">
        <v>35</v>
      </c>
      <c r="C3795" s="229" t="s">
        <v>240</v>
      </c>
      <c r="D3795" s="229" t="s">
        <v>241</v>
      </c>
      <c r="E3795" s="230" t="s">
        <v>26864</v>
      </c>
      <c r="F3795" s="229" t="s">
        <v>26865</v>
      </c>
      <c r="G3795" s="230" t="s">
        <v>26866</v>
      </c>
      <c r="H3795" s="554" t="s">
        <v>4434</v>
      </c>
      <c r="I3795" s="554" t="s">
        <v>4167</v>
      </c>
      <c r="J3795" s="22" t="s">
        <v>3844</v>
      </c>
      <c r="K3795" s="554" t="s">
        <v>5643</v>
      </c>
      <c r="L3795" s="22" t="s">
        <v>3755</v>
      </c>
      <c r="M3795" s="554" t="s">
        <v>26867</v>
      </c>
      <c r="N3795" s="554" t="s">
        <v>26868</v>
      </c>
      <c r="O3795" s="229" t="s">
        <v>26869</v>
      </c>
    </row>
    <row r="3796" spans="1:15" s="568" customFormat="1" x14ac:dyDescent="0.2">
      <c r="A3796" s="196">
        <v>3795</v>
      </c>
      <c r="B3796" s="196">
        <v>35</v>
      </c>
      <c r="C3796" s="197" t="s">
        <v>240</v>
      </c>
      <c r="D3796" s="197" t="s">
        <v>241</v>
      </c>
      <c r="E3796" s="568" t="s">
        <v>1845</v>
      </c>
      <c r="F3796" s="197" t="s">
        <v>1846</v>
      </c>
      <c r="G3796" s="568" t="s">
        <v>1847</v>
      </c>
      <c r="H3796" s="570" t="s">
        <v>4434</v>
      </c>
      <c r="I3796" s="570" t="s">
        <v>4108</v>
      </c>
      <c r="J3796" s="196" t="s">
        <v>3768</v>
      </c>
      <c r="K3796" s="570" t="s">
        <v>3937</v>
      </c>
      <c r="L3796" s="196" t="s">
        <v>3755</v>
      </c>
      <c r="M3796" s="570" t="s">
        <v>6759</v>
      </c>
      <c r="N3796" s="570" t="s">
        <v>26870</v>
      </c>
      <c r="O3796" s="197" t="s">
        <v>26871</v>
      </c>
    </row>
    <row r="3797" spans="1:15" x14ac:dyDescent="0.2">
      <c r="A3797" s="22">
        <v>3796</v>
      </c>
      <c r="B3797" s="22">
        <v>35</v>
      </c>
      <c r="C3797" s="229" t="s">
        <v>240</v>
      </c>
      <c r="D3797" s="229" t="s">
        <v>241</v>
      </c>
      <c r="E3797" s="230" t="s">
        <v>26872</v>
      </c>
      <c r="F3797" s="229" t="s">
        <v>26873</v>
      </c>
      <c r="G3797" s="230" t="s">
        <v>26874</v>
      </c>
      <c r="H3797" s="554" t="s">
        <v>4434</v>
      </c>
      <c r="I3797" s="554" t="s">
        <v>26875</v>
      </c>
      <c r="J3797" s="22" t="s">
        <v>3753</v>
      </c>
      <c r="K3797" s="554" t="s">
        <v>26876</v>
      </c>
      <c r="L3797" s="22" t="s">
        <v>5012</v>
      </c>
      <c r="M3797" s="554" t="s">
        <v>26877</v>
      </c>
      <c r="N3797" s="554" t="s">
        <v>26878</v>
      </c>
      <c r="O3797" s="229" t="s">
        <v>26879</v>
      </c>
    </row>
    <row r="3798" spans="1:15" x14ac:dyDescent="0.2">
      <c r="A3798" s="22">
        <v>3797</v>
      </c>
      <c r="B3798" s="22">
        <v>35</v>
      </c>
      <c r="C3798" s="229" t="s">
        <v>240</v>
      </c>
      <c r="D3798" s="229" t="s">
        <v>241</v>
      </c>
      <c r="E3798" s="230" t="s">
        <v>26880</v>
      </c>
      <c r="F3798" s="229" t="s">
        <v>26881</v>
      </c>
      <c r="G3798" s="230" t="s">
        <v>26882</v>
      </c>
      <c r="H3798" s="554" t="s">
        <v>26883</v>
      </c>
      <c r="I3798" s="554" t="s">
        <v>14399</v>
      </c>
      <c r="J3798" s="22" t="s">
        <v>3844</v>
      </c>
      <c r="K3798" s="554" t="s">
        <v>3835</v>
      </c>
      <c r="L3798" s="22" t="s">
        <v>3755</v>
      </c>
      <c r="M3798" s="554" t="s">
        <v>15058</v>
      </c>
      <c r="N3798" s="554" t="s">
        <v>26884</v>
      </c>
      <c r="O3798" s="229" t="s">
        <v>26885</v>
      </c>
    </row>
    <row r="3799" spans="1:15" x14ac:dyDescent="0.2">
      <c r="A3799" s="22">
        <v>3798</v>
      </c>
      <c r="B3799" s="22">
        <v>35</v>
      </c>
      <c r="C3799" s="229" t="s">
        <v>240</v>
      </c>
      <c r="D3799" s="229" t="s">
        <v>241</v>
      </c>
      <c r="E3799" s="230" t="s">
        <v>26886</v>
      </c>
      <c r="F3799" s="229" t="s">
        <v>26887</v>
      </c>
      <c r="G3799" s="230" t="s">
        <v>26888</v>
      </c>
      <c r="H3799" s="554" t="s">
        <v>4066</v>
      </c>
      <c r="I3799" s="554" t="s">
        <v>4434</v>
      </c>
      <c r="J3799" s="22" t="s">
        <v>3753</v>
      </c>
      <c r="K3799" s="554" t="s">
        <v>3937</v>
      </c>
      <c r="L3799" s="22" t="s">
        <v>3755</v>
      </c>
      <c r="M3799" s="554" t="s">
        <v>5485</v>
      </c>
      <c r="N3799" s="554" t="s">
        <v>26889</v>
      </c>
      <c r="O3799" s="229" t="s">
        <v>26890</v>
      </c>
    </row>
    <row r="3800" spans="1:15" s="568" customFormat="1" x14ac:dyDescent="0.2">
      <c r="A3800" s="196">
        <v>3799</v>
      </c>
      <c r="B3800" s="196">
        <v>35</v>
      </c>
      <c r="C3800" s="197" t="s">
        <v>240</v>
      </c>
      <c r="D3800" s="197" t="s">
        <v>241</v>
      </c>
      <c r="E3800" s="568" t="s">
        <v>1734</v>
      </c>
      <c r="F3800" s="197" t="s">
        <v>1735</v>
      </c>
      <c r="G3800" s="568" t="s">
        <v>1736</v>
      </c>
      <c r="H3800" s="570" t="s">
        <v>4066</v>
      </c>
      <c r="I3800" s="570" t="s">
        <v>4763</v>
      </c>
      <c r="J3800" s="196" t="s">
        <v>3768</v>
      </c>
      <c r="K3800" s="570" t="s">
        <v>3937</v>
      </c>
      <c r="L3800" s="196" t="s">
        <v>3755</v>
      </c>
      <c r="M3800" s="570" t="s">
        <v>6600</v>
      </c>
      <c r="N3800" s="570" t="s">
        <v>26891</v>
      </c>
      <c r="O3800" s="197" t="s">
        <v>26892</v>
      </c>
    </row>
    <row r="3801" spans="1:15" s="568" customFormat="1" x14ac:dyDescent="0.2">
      <c r="A3801" s="196">
        <v>3800</v>
      </c>
      <c r="B3801" s="196">
        <v>35</v>
      </c>
      <c r="C3801" s="197" t="s">
        <v>240</v>
      </c>
      <c r="D3801" s="197" t="s">
        <v>241</v>
      </c>
      <c r="E3801" s="568" t="s">
        <v>1893</v>
      </c>
      <c r="F3801" s="197" t="s">
        <v>1894</v>
      </c>
      <c r="G3801" s="568" t="s">
        <v>1895</v>
      </c>
      <c r="H3801" s="570" t="s">
        <v>4066</v>
      </c>
      <c r="I3801" s="570" t="s">
        <v>5526</v>
      </c>
      <c r="J3801" s="196" t="s">
        <v>3768</v>
      </c>
      <c r="K3801" s="570" t="s">
        <v>3937</v>
      </c>
      <c r="L3801" s="196" t="s">
        <v>3755</v>
      </c>
      <c r="M3801" s="570" t="s">
        <v>26893</v>
      </c>
      <c r="N3801" s="570" t="s">
        <v>26894</v>
      </c>
      <c r="O3801" s="197" t="s">
        <v>26895</v>
      </c>
    </row>
    <row r="3802" spans="1:15" s="568" customFormat="1" x14ac:dyDescent="0.2">
      <c r="A3802" s="196">
        <v>3801</v>
      </c>
      <c r="B3802" s="196">
        <v>35</v>
      </c>
      <c r="C3802" s="197" t="s">
        <v>240</v>
      </c>
      <c r="D3802" s="197" t="s">
        <v>241</v>
      </c>
      <c r="E3802" s="568" t="s">
        <v>1995</v>
      </c>
      <c r="F3802" s="197" t="s">
        <v>1996</v>
      </c>
      <c r="G3802" s="568" t="s">
        <v>1997</v>
      </c>
      <c r="H3802" s="570" t="s">
        <v>26896</v>
      </c>
      <c r="I3802" s="570" t="s">
        <v>26897</v>
      </c>
      <c r="J3802" s="196" t="s">
        <v>3768</v>
      </c>
      <c r="K3802" s="570" t="s">
        <v>3845</v>
      </c>
      <c r="L3802" s="196" t="s">
        <v>3755</v>
      </c>
      <c r="M3802" s="570" t="s">
        <v>4221</v>
      </c>
      <c r="N3802" s="570" t="s">
        <v>26898</v>
      </c>
      <c r="O3802" s="197" t="s">
        <v>26899</v>
      </c>
    </row>
    <row r="3803" spans="1:15" x14ac:dyDescent="0.2">
      <c r="A3803" s="22">
        <v>3802</v>
      </c>
      <c r="B3803" s="22">
        <v>35</v>
      </c>
      <c r="C3803" s="229" t="s">
        <v>240</v>
      </c>
      <c r="D3803" s="229" t="s">
        <v>241</v>
      </c>
      <c r="E3803" s="230" t="s">
        <v>26900</v>
      </c>
      <c r="F3803" s="229" t="s">
        <v>26901</v>
      </c>
      <c r="G3803" s="230" t="s">
        <v>26902</v>
      </c>
      <c r="H3803" s="554" t="s">
        <v>19782</v>
      </c>
      <c r="I3803" s="554" t="s">
        <v>20410</v>
      </c>
      <c r="J3803" s="22" t="s">
        <v>3753</v>
      </c>
      <c r="K3803" s="554" t="s">
        <v>5643</v>
      </c>
      <c r="L3803" s="22" t="s">
        <v>3755</v>
      </c>
      <c r="M3803" s="554" t="s">
        <v>26903</v>
      </c>
      <c r="N3803" s="554" t="s">
        <v>26904</v>
      </c>
      <c r="O3803" s="229" t="s">
        <v>26905</v>
      </c>
    </row>
    <row r="3804" spans="1:15" x14ac:dyDescent="0.2">
      <c r="A3804" s="22">
        <v>3803</v>
      </c>
      <c r="B3804" s="22">
        <v>35</v>
      </c>
      <c r="C3804" s="229" t="s">
        <v>240</v>
      </c>
      <c r="D3804" s="229" t="s">
        <v>241</v>
      </c>
      <c r="E3804" s="230" t="s">
        <v>26906</v>
      </c>
      <c r="F3804" s="229" t="s">
        <v>26907</v>
      </c>
      <c r="G3804" s="230" t="s">
        <v>26908</v>
      </c>
      <c r="H3804" s="554" t="s">
        <v>4082</v>
      </c>
      <c r="I3804" s="554" t="s">
        <v>9577</v>
      </c>
      <c r="J3804" s="22" t="s">
        <v>3768</v>
      </c>
      <c r="K3804" s="554" t="s">
        <v>5643</v>
      </c>
      <c r="L3804" s="22" t="s">
        <v>3755</v>
      </c>
      <c r="M3804" s="554" t="s">
        <v>9415</v>
      </c>
      <c r="N3804" s="554" t="s">
        <v>26909</v>
      </c>
      <c r="O3804" s="229" t="s">
        <v>26910</v>
      </c>
    </row>
    <row r="3805" spans="1:15" s="568" customFormat="1" x14ac:dyDescent="0.2">
      <c r="A3805" s="196">
        <v>3804</v>
      </c>
      <c r="B3805" s="196">
        <v>35</v>
      </c>
      <c r="C3805" s="197" t="s">
        <v>240</v>
      </c>
      <c r="D3805" s="197" t="s">
        <v>241</v>
      </c>
      <c r="E3805" s="568" t="s">
        <v>1915</v>
      </c>
      <c r="F3805" s="197" t="s">
        <v>1916</v>
      </c>
      <c r="G3805" s="568" t="s">
        <v>1917</v>
      </c>
      <c r="H3805" s="570" t="s">
        <v>16291</v>
      </c>
      <c r="I3805" s="570" t="s">
        <v>26911</v>
      </c>
      <c r="J3805" s="196" t="s">
        <v>3768</v>
      </c>
      <c r="K3805" s="570" t="s">
        <v>3835</v>
      </c>
      <c r="L3805" s="196" t="s">
        <v>3755</v>
      </c>
      <c r="M3805" s="570" t="s">
        <v>11476</v>
      </c>
      <c r="N3805" s="570" t="s">
        <v>26912</v>
      </c>
      <c r="O3805" s="197" t="s">
        <v>26913</v>
      </c>
    </row>
    <row r="3806" spans="1:15" x14ac:dyDescent="0.2">
      <c r="A3806" s="22">
        <v>3805</v>
      </c>
      <c r="B3806" s="22">
        <v>35</v>
      </c>
      <c r="C3806" s="229" t="s">
        <v>240</v>
      </c>
      <c r="D3806" s="229" t="s">
        <v>241</v>
      </c>
      <c r="E3806" s="230" t="s">
        <v>26914</v>
      </c>
      <c r="F3806" s="229" t="s">
        <v>26915</v>
      </c>
      <c r="G3806" s="230" t="s">
        <v>26916</v>
      </c>
      <c r="H3806" s="554" t="s">
        <v>10192</v>
      </c>
      <c r="I3806" s="554" t="s">
        <v>9007</v>
      </c>
      <c r="J3806" s="22" t="s">
        <v>3753</v>
      </c>
      <c r="K3806" s="554" t="s">
        <v>26917</v>
      </c>
      <c r="L3806" s="22" t="s">
        <v>10020</v>
      </c>
      <c r="M3806" s="554" t="s">
        <v>8048</v>
      </c>
      <c r="N3806" s="554" t="s">
        <v>26918</v>
      </c>
      <c r="O3806" s="229" t="s">
        <v>26919</v>
      </c>
    </row>
    <row r="3807" spans="1:15" x14ac:dyDescent="0.2">
      <c r="A3807" s="22">
        <v>3806</v>
      </c>
      <c r="B3807" s="22">
        <v>35</v>
      </c>
      <c r="C3807" s="229" t="s">
        <v>240</v>
      </c>
      <c r="D3807" s="229" t="s">
        <v>241</v>
      </c>
      <c r="E3807" s="230" t="s">
        <v>26920</v>
      </c>
      <c r="F3807" s="229" t="s">
        <v>26921</v>
      </c>
      <c r="G3807" s="230" t="s">
        <v>26922</v>
      </c>
      <c r="H3807" s="554" t="s">
        <v>4107</v>
      </c>
      <c r="I3807" s="554" t="s">
        <v>3852</v>
      </c>
      <c r="J3807" s="22" t="s">
        <v>3844</v>
      </c>
      <c r="K3807" s="554" t="s">
        <v>5643</v>
      </c>
      <c r="L3807" s="22" t="s">
        <v>3755</v>
      </c>
      <c r="M3807" s="554" t="s">
        <v>26923</v>
      </c>
      <c r="N3807" s="554" t="s">
        <v>26924</v>
      </c>
      <c r="O3807" s="229" t="s">
        <v>26925</v>
      </c>
    </row>
    <row r="3808" spans="1:15" x14ac:dyDescent="0.2">
      <c r="A3808" s="22">
        <v>3807</v>
      </c>
      <c r="B3808" s="22">
        <v>35</v>
      </c>
      <c r="C3808" s="229" t="s">
        <v>240</v>
      </c>
      <c r="D3808" s="229" t="s">
        <v>241</v>
      </c>
      <c r="E3808" s="230" t="s">
        <v>26926</v>
      </c>
      <c r="F3808" s="229" t="s">
        <v>26927</v>
      </c>
      <c r="G3808" s="230" t="s">
        <v>26928</v>
      </c>
      <c r="H3808" s="554" t="s">
        <v>26929</v>
      </c>
      <c r="I3808" s="554" t="s">
        <v>4754</v>
      </c>
      <c r="J3808" s="22" t="s">
        <v>3753</v>
      </c>
      <c r="K3808" s="554" t="s">
        <v>3835</v>
      </c>
      <c r="L3808" s="22" t="s">
        <v>3755</v>
      </c>
      <c r="M3808" s="554" t="s">
        <v>26930</v>
      </c>
      <c r="N3808" s="554" t="s">
        <v>26931</v>
      </c>
      <c r="O3808" s="229" t="s">
        <v>26932</v>
      </c>
    </row>
    <row r="3809" spans="1:15" s="568" customFormat="1" x14ac:dyDescent="0.2">
      <c r="A3809" s="196">
        <v>3808</v>
      </c>
      <c r="B3809" s="196">
        <v>35</v>
      </c>
      <c r="C3809" s="197" t="s">
        <v>240</v>
      </c>
      <c r="D3809" s="197" t="s">
        <v>241</v>
      </c>
      <c r="E3809" s="568" t="s">
        <v>1722</v>
      </c>
      <c r="F3809" s="197" t="s">
        <v>1723</v>
      </c>
      <c r="G3809" s="568" t="s">
        <v>1724</v>
      </c>
      <c r="H3809" s="570" t="s">
        <v>7441</v>
      </c>
      <c r="I3809" s="570" t="s">
        <v>4108</v>
      </c>
      <c r="J3809" s="196" t="s">
        <v>3768</v>
      </c>
      <c r="K3809" s="570" t="s">
        <v>3937</v>
      </c>
      <c r="L3809" s="196" t="s">
        <v>3755</v>
      </c>
      <c r="M3809" s="570" t="s">
        <v>17846</v>
      </c>
      <c r="N3809" s="570" t="s">
        <v>26933</v>
      </c>
      <c r="O3809" s="197" t="s">
        <v>26934</v>
      </c>
    </row>
    <row r="3810" spans="1:15" s="568" customFormat="1" x14ac:dyDescent="0.2">
      <c r="A3810" s="196">
        <v>3809</v>
      </c>
      <c r="B3810" s="196">
        <v>35</v>
      </c>
      <c r="C3810" s="197" t="s">
        <v>240</v>
      </c>
      <c r="D3810" s="197" t="s">
        <v>241</v>
      </c>
      <c r="E3810" s="568" t="s">
        <v>1903</v>
      </c>
      <c r="F3810" s="197" t="s">
        <v>1904</v>
      </c>
      <c r="G3810" s="568" t="s">
        <v>1905</v>
      </c>
      <c r="H3810" s="570" t="s">
        <v>11888</v>
      </c>
      <c r="I3810" s="570" t="s">
        <v>26935</v>
      </c>
      <c r="J3810" s="196" t="s">
        <v>3844</v>
      </c>
      <c r="K3810" s="570" t="s">
        <v>3835</v>
      </c>
      <c r="L3810" s="196" t="s">
        <v>3755</v>
      </c>
      <c r="M3810" s="570" t="s">
        <v>5429</v>
      </c>
      <c r="N3810" s="570" t="s">
        <v>26936</v>
      </c>
      <c r="O3810" s="197" t="s">
        <v>26937</v>
      </c>
    </row>
    <row r="3811" spans="1:15" s="568" customFormat="1" x14ac:dyDescent="0.2">
      <c r="A3811" s="196">
        <v>3810</v>
      </c>
      <c r="B3811" s="196">
        <v>35</v>
      </c>
      <c r="C3811" s="197" t="s">
        <v>240</v>
      </c>
      <c r="D3811" s="197" t="s">
        <v>241</v>
      </c>
      <c r="E3811" s="568" t="s">
        <v>1740</v>
      </c>
      <c r="F3811" s="197" t="s">
        <v>1741</v>
      </c>
      <c r="G3811" s="568" t="s">
        <v>1742</v>
      </c>
      <c r="H3811" s="570" t="s">
        <v>3808</v>
      </c>
      <c r="I3811" s="570" t="s">
        <v>8955</v>
      </c>
      <c r="J3811" s="196" t="s">
        <v>3768</v>
      </c>
      <c r="K3811" s="570" t="s">
        <v>3937</v>
      </c>
      <c r="L3811" s="196" t="s">
        <v>3755</v>
      </c>
      <c r="M3811" s="570" t="s">
        <v>4879</v>
      </c>
      <c r="N3811" s="570" t="s">
        <v>26938</v>
      </c>
      <c r="O3811" s="197" t="s">
        <v>26939</v>
      </c>
    </row>
    <row r="3812" spans="1:15" x14ac:dyDescent="0.2">
      <c r="A3812" s="22">
        <v>3811</v>
      </c>
      <c r="B3812" s="22">
        <v>35</v>
      </c>
      <c r="C3812" s="229" t="s">
        <v>240</v>
      </c>
      <c r="D3812" s="229" t="s">
        <v>241</v>
      </c>
      <c r="E3812" s="230" t="s">
        <v>26940</v>
      </c>
      <c r="F3812" s="229" t="s">
        <v>26941</v>
      </c>
      <c r="G3812" s="230" t="s">
        <v>26942</v>
      </c>
      <c r="H3812" s="554" t="s">
        <v>3808</v>
      </c>
      <c r="I3812" s="554" t="s">
        <v>4427</v>
      </c>
      <c r="J3812" s="22" t="s">
        <v>3768</v>
      </c>
      <c r="K3812" s="554" t="s">
        <v>26943</v>
      </c>
      <c r="L3812" s="22" t="s">
        <v>26944</v>
      </c>
      <c r="M3812" s="554" t="s">
        <v>26945</v>
      </c>
      <c r="N3812" s="554" t="s">
        <v>26946</v>
      </c>
      <c r="O3812" s="229" t="s">
        <v>26947</v>
      </c>
    </row>
    <row r="3813" spans="1:15" x14ac:dyDescent="0.2">
      <c r="A3813" s="22">
        <v>3812</v>
      </c>
      <c r="B3813" s="22">
        <v>35</v>
      </c>
      <c r="C3813" s="229" t="s">
        <v>240</v>
      </c>
      <c r="D3813" s="229" t="s">
        <v>241</v>
      </c>
      <c r="E3813" s="230" t="s">
        <v>26948</v>
      </c>
      <c r="F3813" s="229" t="s">
        <v>26949</v>
      </c>
      <c r="G3813" s="230" t="s">
        <v>26950</v>
      </c>
      <c r="H3813" s="554" t="s">
        <v>14461</v>
      </c>
      <c r="I3813" s="554" t="s">
        <v>3852</v>
      </c>
      <c r="J3813" s="22" t="s">
        <v>3768</v>
      </c>
      <c r="K3813" s="554" t="s">
        <v>3845</v>
      </c>
      <c r="L3813" s="22" t="s">
        <v>3755</v>
      </c>
      <c r="M3813" s="554" t="s">
        <v>9874</v>
      </c>
      <c r="N3813" s="554" t="s">
        <v>26951</v>
      </c>
      <c r="O3813" s="229" t="s">
        <v>26952</v>
      </c>
    </row>
    <row r="3814" spans="1:15" x14ac:dyDescent="0.2">
      <c r="A3814" s="22">
        <v>3813</v>
      </c>
      <c r="B3814" s="22">
        <v>35</v>
      </c>
      <c r="C3814" s="229" t="s">
        <v>240</v>
      </c>
      <c r="D3814" s="229" t="s">
        <v>241</v>
      </c>
      <c r="E3814" s="230" t="s">
        <v>26953</v>
      </c>
      <c r="F3814" s="229" t="s">
        <v>26954</v>
      </c>
      <c r="G3814" s="230" t="s">
        <v>26955</v>
      </c>
      <c r="H3814" s="554" t="s">
        <v>13119</v>
      </c>
      <c r="I3814" s="554" t="s">
        <v>4855</v>
      </c>
      <c r="J3814" s="22" t="s">
        <v>3844</v>
      </c>
      <c r="K3814" s="554" t="s">
        <v>22979</v>
      </c>
      <c r="L3814" s="22" t="s">
        <v>3755</v>
      </c>
      <c r="M3814" s="554" t="s">
        <v>10376</v>
      </c>
      <c r="N3814" s="554" t="s">
        <v>26956</v>
      </c>
      <c r="O3814" s="229" t="s">
        <v>26957</v>
      </c>
    </row>
    <row r="3815" spans="1:15" x14ac:dyDescent="0.2">
      <c r="A3815" s="22">
        <v>3814</v>
      </c>
      <c r="B3815" s="22">
        <v>35</v>
      </c>
      <c r="C3815" s="229" t="s">
        <v>240</v>
      </c>
      <c r="D3815" s="229" t="s">
        <v>241</v>
      </c>
      <c r="E3815" s="230" t="s">
        <v>26958</v>
      </c>
      <c r="F3815" s="229" t="s">
        <v>26959</v>
      </c>
      <c r="G3815" s="230" t="s">
        <v>26960</v>
      </c>
      <c r="H3815" s="554" t="s">
        <v>4146</v>
      </c>
      <c r="I3815" s="554" t="s">
        <v>26961</v>
      </c>
      <c r="J3815" s="22" t="s">
        <v>3753</v>
      </c>
      <c r="K3815" s="554" t="s">
        <v>5643</v>
      </c>
      <c r="L3815" s="22" t="s">
        <v>3755</v>
      </c>
      <c r="M3815" s="554" t="s">
        <v>26962</v>
      </c>
      <c r="N3815" s="554" t="s">
        <v>26963</v>
      </c>
      <c r="O3815" s="229" t="s">
        <v>26964</v>
      </c>
    </row>
    <row r="3816" spans="1:15" x14ac:dyDescent="0.2">
      <c r="A3816" s="22">
        <v>3815</v>
      </c>
      <c r="B3816" s="22">
        <v>35</v>
      </c>
      <c r="C3816" s="229" t="s">
        <v>240</v>
      </c>
      <c r="D3816" s="229" t="s">
        <v>241</v>
      </c>
      <c r="E3816" s="230" t="s">
        <v>26965</v>
      </c>
      <c r="F3816" s="229" t="s">
        <v>26966</v>
      </c>
      <c r="G3816" s="230" t="s">
        <v>26967</v>
      </c>
      <c r="H3816" s="554" t="s">
        <v>26968</v>
      </c>
      <c r="I3816" s="554" t="s">
        <v>3884</v>
      </c>
      <c r="J3816" s="22" t="s">
        <v>3768</v>
      </c>
      <c r="K3816" s="554" t="s">
        <v>5150</v>
      </c>
      <c r="L3816" s="22" t="s">
        <v>3755</v>
      </c>
      <c r="N3816" s="554" t="s">
        <v>26969</v>
      </c>
      <c r="O3816" s="229" t="s">
        <v>26970</v>
      </c>
    </row>
    <row r="3817" spans="1:15" x14ac:dyDescent="0.2">
      <c r="A3817" s="22">
        <v>3816</v>
      </c>
      <c r="B3817" s="22">
        <v>35</v>
      </c>
      <c r="C3817" s="229" t="s">
        <v>240</v>
      </c>
      <c r="D3817" s="229" t="s">
        <v>241</v>
      </c>
      <c r="E3817" s="230" t="s">
        <v>26971</v>
      </c>
      <c r="F3817" s="229" t="s">
        <v>26972</v>
      </c>
      <c r="G3817" s="230" t="s">
        <v>26973</v>
      </c>
      <c r="H3817" s="554" t="s">
        <v>4146</v>
      </c>
      <c r="I3817" s="554" t="s">
        <v>8962</v>
      </c>
      <c r="J3817" s="22" t="s">
        <v>3768</v>
      </c>
      <c r="K3817" s="554" t="s">
        <v>3845</v>
      </c>
      <c r="L3817" s="22" t="s">
        <v>3755</v>
      </c>
      <c r="M3817" s="554" t="s">
        <v>3854</v>
      </c>
      <c r="N3817" s="554" t="s">
        <v>26974</v>
      </c>
      <c r="O3817" s="229" t="s">
        <v>26975</v>
      </c>
    </row>
    <row r="3818" spans="1:15" x14ac:dyDescent="0.2">
      <c r="A3818" s="22">
        <v>3817</v>
      </c>
      <c r="B3818" s="22">
        <v>35</v>
      </c>
      <c r="C3818" s="229" t="s">
        <v>240</v>
      </c>
      <c r="D3818" s="229" t="s">
        <v>241</v>
      </c>
      <c r="E3818" s="230" t="s">
        <v>26976</v>
      </c>
      <c r="F3818" s="229" t="s">
        <v>26977</v>
      </c>
      <c r="G3818" s="230" t="s">
        <v>26978</v>
      </c>
      <c r="H3818" s="554" t="s">
        <v>4146</v>
      </c>
      <c r="I3818" s="554" t="s">
        <v>8248</v>
      </c>
      <c r="J3818" s="22" t="s">
        <v>3753</v>
      </c>
      <c r="K3818" s="554" t="s">
        <v>26979</v>
      </c>
      <c r="L3818" s="22" t="s">
        <v>3755</v>
      </c>
      <c r="M3818" s="554" t="s">
        <v>15195</v>
      </c>
      <c r="N3818" s="554" t="s">
        <v>26980</v>
      </c>
      <c r="O3818" s="229" t="s">
        <v>26981</v>
      </c>
    </row>
    <row r="3819" spans="1:15" x14ac:dyDescent="0.2">
      <c r="A3819" s="22">
        <v>3818</v>
      </c>
      <c r="B3819" s="22">
        <v>35</v>
      </c>
      <c r="C3819" s="229" t="s">
        <v>240</v>
      </c>
      <c r="D3819" s="229" t="s">
        <v>241</v>
      </c>
      <c r="E3819" s="230" t="s">
        <v>26982</v>
      </c>
      <c r="F3819" s="229" t="s">
        <v>26983</v>
      </c>
      <c r="G3819" s="230" t="s">
        <v>26984</v>
      </c>
      <c r="H3819" s="554" t="s">
        <v>26985</v>
      </c>
      <c r="I3819" s="554" t="s">
        <v>26986</v>
      </c>
      <c r="J3819" s="22" t="s">
        <v>3768</v>
      </c>
      <c r="K3819" s="554" t="s">
        <v>3937</v>
      </c>
      <c r="L3819" s="22" t="s">
        <v>3755</v>
      </c>
      <c r="M3819" s="554" t="s">
        <v>26987</v>
      </c>
      <c r="N3819" s="554" t="s">
        <v>26988</v>
      </c>
      <c r="O3819" s="229" t="s">
        <v>26989</v>
      </c>
    </row>
    <row r="3820" spans="1:15" x14ac:dyDescent="0.2">
      <c r="A3820" s="22">
        <v>3819</v>
      </c>
      <c r="B3820" s="22">
        <v>35</v>
      </c>
      <c r="C3820" s="229" t="s">
        <v>240</v>
      </c>
      <c r="D3820" s="229" t="s">
        <v>241</v>
      </c>
      <c r="E3820" s="230" t="s">
        <v>26990</v>
      </c>
      <c r="F3820" s="229" t="s">
        <v>26991</v>
      </c>
      <c r="G3820" s="230" t="s">
        <v>26992</v>
      </c>
      <c r="H3820" s="554" t="s">
        <v>6369</v>
      </c>
      <c r="I3820" s="554" t="s">
        <v>26993</v>
      </c>
      <c r="J3820" s="22" t="s">
        <v>3753</v>
      </c>
      <c r="K3820" s="554" t="s">
        <v>3798</v>
      </c>
      <c r="L3820" s="22" t="s">
        <v>3755</v>
      </c>
      <c r="M3820" s="554" t="s">
        <v>26994</v>
      </c>
      <c r="N3820" s="554" t="s">
        <v>26995</v>
      </c>
      <c r="O3820" s="229" t="s">
        <v>26996</v>
      </c>
    </row>
    <row r="3821" spans="1:15" x14ac:dyDescent="0.2">
      <c r="A3821" s="22">
        <v>3820</v>
      </c>
      <c r="B3821" s="22">
        <v>35</v>
      </c>
      <c r="C3821" s="229" t="s">
        <v>240</v>
      </c>
      <c r="D3821" s="229" t="s">
        <v>241</v>
      </c>
      <c r="E3821" s="230" t="s">
        <v>26997</v>
      </c>
      <c r="F3821" s="229" t="s">
        <v>26998</v>
      </c>
      <c r="G3821" s="230" t="s">
        <v>26999</v>
      </c>
      <c r="H3821" s="554" t="s">
        <v>27000</v>
      </c>
      <c r="I3821" s="554" t="s">
        <v>27001</v>
      </c>
      <c r="J3821" s="22" t="s">
        <v>3753</v>
      </c>
      <c r="K3821" s="554" t="s">
        <v>4012</v>
      </c>
      <c r="L3821" s="22" t="s">
        <v>3755</v>
      </c>
      <c r="M3821" s="554" t="s">
        <v>26003</v>
      </c>
      <c r="N3821" s="554" t="s">
        <v>27002</v>
      </c>
      <c r="O3821" s="229" t="s">
        <v>27003</v>
      </c>
    </row>
    <row r="3822" spans="1:15" x14ac:dyDescent="0.2">
      <c r="A3822" s="22">
        <v>3821</v>
      </c>
      <c r="B3822" s="22">
        <v>35</v>
      </c>
      <c r="C3822" s="229" t="s">
        <v>240</v>
      </c>
      <c r="D3822" s="229" t="s">
        <v>241</v>
      </c>
      <c r="E3822" s="230" t="s">
        <v>27004</v>
      </c>
      <c r="F3822" s="229" t="s">
        <v>27005</v>
      </c>
      <c r="G3822" s="230" t="s">
        <v>27006</v>
      </c>
      <c r="H3822" s="554" t="s">
        <v>10843</v>
      </c>
      <c r="I3822" s="554" t="s">
        <v>3808</v>
      </c>
      <c r="J3822" s="22" t="s">
        <v>3753</v>
      </c>
      <c r="K3822" s="554" t="s">
        <v>3798</v>
      </c>
      <c r="L3822" s="22" t="s">
        <v>3755</v>
      </c>
      <c r="N3822" s="554" t="s">
        <v>27007</v>
      </c>
      <c r="O3822" s="229" t="s">
        <v>27008</v>
      </c>
    </row>
    <row r="3823" spans="1:15" x14ac:dyDescent="0.2">
      <c r="A3823" s="22">
        <v>3822</v>
      </c>
      <c r="B3823" s="22">
        <v>35</v>
      </c>
      <c r="C3823" s="229" t="s">
        <v>240</v>
      </c>
      <c r="D3823" s="229" t="s">
        <v>241</v>
      </c>
      <c r="E3823" s="230" t="s">
        <v>27009</v>
      </c>
      <c r="F3823" s="229" t="s">
        <v>27010</v>
      </c>
      <c r="G3823" s="230" t="s">
        <v>27011</v>
      </c>
      <c r="H3823" s="554" t="s">
        <v>4647</v>
      </c>
      <c r="I3823" s="554" t="s">
        <v>6571</v>
      </c>
      <c r="J3823" s="22" t="s">
        <v>3753</v>
      </c>
      <c r="K3823" s="554" t="s">
        <v>3798</v>
      </c>
      <c r="L3823" s="22" t="s">
        <v>3755</v>
      </c>
      <c r="M3823" s="554" t="s">
        <v>8346</v>
      </c>
      <c r="N3823" s="554" t="s">
        <v>27012</v>
      </c>
      <c r="O3823" s="229" t="s">
        <v>27013</v>
      </c>
    </row>
    <row r="3824" spans="1:15" x14ac:dyDescent="0.2">
      <c r="A3824" s="22">
        <v>3823</v>
      </c>
      <c r="B3824" s="22">
        <v>35</v>
      </c>
      <c r="C3824" s="229" t="s">
        <v>240</v>
      </c>
      <c r="D3824" s="229" t="s">
        <v>241</v>
      </c>
      <c r="E3824" s="230" t="s">
        <v>27014</v>
      </c>
      <c r="F3824" s="229" t="s">
        <v>27015</v>
      </c>
      <c r="G3824" s="230" t="s">
        <v>27016</v>
      </c>
      <c r="H3824" s="554" t="s">
        <v>4167</v>
      </c>
      <c r="I3824" s="554" t="s">
        <v>4434</v>
      </c>
      <c r="J3824" s="22" t="s">
        <v>3753</v>
      </c>
      <c r="K3824" s="554" t="s">
        <v>3835</v>
      </c>
      <c r="L3824" s="22" t="s">
        <v>3755</v>
      </c>
      <c r="M3824" s="554" t="s">
        <v>6833</v>
      </c>
      <c r="N3824" s="554" t="s">
        <v>27017</v>
      </c>
      <c r="O3824" s="229" t="s">
        <v>27018</v>
      </c>
    </row>
    <row r="3825" spans="1:15" s="573" customFormat="1" x14ac:dyDescent="0.2">
      <c r="A3825" s="46">
        <v>3824</v>
      </c>
      <c r="B3825" s="46">
        <v>35</v>
      </c>
      <c r="C3825" s="572" t="s">
        <v>240</v>
      </c>
      <c r="D3825" s="572" t="s">
        <v>241</v>
      </c>
      <c r="E3825" s="573" t="s">
        <v>247</v>
      </c>
      <c r="F3825" s="572" t="s">
        <v>248</v>
      </c>
      <c r="G3825" s="573" t="s">
        <v>249</v>
      </c>
      <c r="H3825" s="575" t="s">
        <v>4167</v>
      </c>
      <c r="I3825" s="575" t="s">
        <v>4692</v>
      </c>
      <c r="J3825" s="46" t="s">
        <v>3844</v>
      </c>
      <c r="K3825" s="575" t="s">
        <v>3835</v>
      </c>
      <c r="L3825" s="46" t="s">
        <v>3755</v>
      </c>
      <c r="M3825" s="575" t="s">
        <v>10376</v>
      </c>
      <c r="N3825" s="575" t="s">
        <v>27019</v>
      </c>
      <c r="O3825" s="572" t="s">
        <v>27020</v>
      </c>
    </row>
    <row r="3826" spans="1:15" x14ac:dyDescent="0.2">
      <c r="A3826" s="22">
        <v>3825</v>
      </c>
      <c r="B3826" s="22">
        <v>35</v>
      </c>
      <c r="C3826" s="229" t="s">
        <v>240</v>
      </c>
      <c r="D3826" s="229" t="s">
        <v>241</v>
      </c>
      <c r="E3826" s="230" t="s">
        <v>27021</v>
      </c>
      <c r="F3826" s="229" t="s">
        <v>27022</v>
      </c>
      <c r="G3826" s="230" t="s">
        <v>27023</v>
      </c>
      <c r="H3826" s="554" t="s">
        <v>11334</v>
      </c>
      <c r="I3826" s="554" t="s">
        <v>27024</v>
      </c>
      <c r="J3826" s="22" t="s">
        <v>3868</v>
      </c>
      <c r="K3826" s="554" t="s">
        <v>3928</v>
      </c>
      <c r="L3826" s="22" t="s">
        <v>3755</v>
      </c>
      <c r="M3826" s="554" t="s">
        <v>27025</v>
      </c>
      <c r="N3826" s="554" t="s">
        <v>27026</v>
      </c>
      <c r="O3826" s="229" t="s">
        <v>27027</v>
      </c>
    </row>
    <row r="3827" spans="1:15" s="568" customFormat="1" x14ac:dyDescent="0.2">
      <c r="A3827" s="196">
        <v>3826</v>
      </c>
      <c r="B3827" s="196">
        <v>35</v>
      </c>
      <c r="C3827" s="197" t="s">
        <v>240</v>
      </c>
      <c r="D3827" s="197" t="s">
        <v>241</v>
      </c>
      <c r="E3827" s="568" t="s">
        <v>1764</v>
      </c>
      <c r="F3827" s="197" t="s">
        <v>1765</v>
      </c>
      <c r="G3827" s="568" t="s">
        <v>1766</v>
      </c>
      <c r="H3827" s="570" t="s">
        <v>5776</v>
      </c>
      <c r="I3827" s="570" t="s">
        <v>27028</v>
      </c>
      <c r="J3827" s="196" t="s">
        <v>3768</v>
      </c>
      <c r="K3827" s="570" t="s">
        <v>3845</v>
      </c>
      <c r="L3827" s="196" t="s">
        <v>3755</v>
      </c>
      <c r="M3827" s="570" t="s">
        <v>27029</v>
      </c>
      <c r="N3827" s="570" t="s">
        <v>27030</v>
      </c>
      <c r="O3827" s="197" t="s">
        <v>27031</v>
      </c>
    </row>
    <row r="3828" spans="1:15" x14ac:dyDescent="0.2">
      <c r="A3828" s="22">
        <v>3827</v>
      </c>
      <c r="B3828" s="22">
        <v>35</v>
      </c>
      <c r="C3828" s="229" t="s">
        <v>240</v>
      </c>
      <c r="D3828" s="229" t="s">
        <v>241</v>
      </c>
      <c r="E3828" s="230" t="s">
        <v>27032</v>
      </c>
      <c r="F3828" s="229" t="s">
        <v>27033</v>
      </c>
      <c r="G3828" s="230" t="s">
        <v>27034</v>
      </c>
      <c r="H3828" s="554" t="s">
        <v>5776</v>
      </c>
      <c r="I3828" s="554" t="s">
        <v>3852</v>
      </c>
      <c r="J3828" s="22" t="s">
        <v>3844</v>
      </c>
      <c r="K3828" s="554" t="s">
        <v>3845</v>
      </c>
      <c r="L3828" s="22" t="s">
        <v>27035</v>
      </c>
      <c r="M3828" s="554" t="s">
        <v>27036</v>
      </c>
      <c r="N3828" s="554" t="s">
        <v>27037</v>
      </c>
      <c r="O3828" s="229" t="s">
        <v>27038</v>
      </c>
    </row>
    <row r="3829" spans="1:15" x14ac:dyDescent="0.2">
      <c r="A3829" s="22">
        <v>3828</v>
      </c>
      <c r="B3829" s="22">
        <v>35</v>
      </c>
      <c r="C3829" s="229" t="s">
        <v>240</v>
      </c>
      <c r="D3829" s="229" t="s">
        <v>241</v>
      </c>
      <c r="E3829" s="230" t="s">
        <v>27039</v>
      </c>
      <c r="F3829" s="229" t="s">
        <v>27040</v>
      </c>
      <c r="G3829" s="230" t="s">
        <v>27041</v>
      </c>
      <c r="H3829" s="554" t="s">
        <v>5776</v>
      </c>
      <c r="I3829" s="554" t="s">
        <v>27042</v>
      </c>
      <c r="J3829" s="22" t="s">
        <v>3753</v>
      </c>
      <c r="K3829" s="554" t="s">
        <v>3835</v>
      </c>
      <c r="L3829" s="22" t="s">
        <v>3755</v>
      </c>
      <c r="M3829" s="554" t="s">
        <v>4124</v>
      </c>
      <c r="N3829" s="554" t="s">
        <v>27043</v>
      </c>
      <c r="O3829" s="229" t="s">
        <v>27044</v>
      </c>
    </row>
    <row r="3830" spans="1:15" x14ac:dyDescent="0.2">
      <c r="A3830" s="22">
        <v>3829</v>
      </c>
      <c r="B3830" s="22">
        <v>35</v>
      </c>
      <c r="C3830" s="229" t="s">
        <v>240</v>
      </c>
      <c r="D3830" s="229" t="s">
        <v>241</v>
      </c>
      <c r="E3830" s="230" t="s">
        <v>27045</v>
      </c>
      <c r="F3830" s="229" t="s">
        <v>27046</v>
      </c>
      <c r="G3830" s="230" t="s">
        <v>27047</v>
      </c>
      <c r="H3830" s="554" t="s">
        <v>27048</v>
      </c>
      <c r="I3830" s="554" t="s">
        <v>6749</v>
      </c>
      <c r="J3830" s="22" t="s">
        <v>3844</v>
      </c>
      <c r="K3830" s="554" t="s">
        <v>3901</v>
      </c>
      <c r="L3830" s="22" t="s">
        <v>3755</v>
      </c>
      <c r="M3830" s="554" t="s">
        <v>27049</v>
      </c>
      <c r="N3830" s="554" t="s">
        <v>27050</v>
      </c>
      <c r="O3830" s="229" t="s">
        <v>27051</v>
      </c>
    </row>
    <row r="3831" spans="1:15" x14ac:dyDescent="0.2">
      <c r="A3831" s="22">
        <v>3830</v>
      </c>
      <c r="B3831" s="22">
        <v>35</v>
      </c>
      <c r="C3831" s="229" t="s">
        <v>240</v>
      </c>
      <c r="D3831" s="229" t="s">
        <v>241</v>
      </c>
      <c r="E3831" s="230" t="s">
        <v>27052</v>
      </c>
      <c r="F3831" s="229" t="s">
        <v>27053</v>
      </c>
      <c r="G3831" s="230" t="s">
        <v>27054</v>
      </c>
      <c r="H3831" s="554" t="s">
        <v>4257</v>
      </c>
      <c r="I3831" s="554" t="s">
        <v>4639</v>
      </c>
      <c r="J3831" s="22" t="s">
        <v>3768</v>
      </c>
      <c r="K3831" s="554" t="s">
        <v>3845</v>
      </c>
      <c r="L3831" s="22" t="s">
        <v>3755</v>
      </c>
      <c r="M3831" s="554" t="s">
        <v>27055</v>
      </c>
      <c r="N3831" s="554" t="s">
        <v>10336</v>
      </c>
      <c r="O3831" s="229" t="s">
        <v>27056</v>
      </c>
    </row>
    <row r="3832" spans="1:15" s="568" customFormat="1" x14ac:dyDescent="0.2">
      <c r="A3832" s="196">
        <v>3831</v>
      </c>
      <c r="B3832" s="196">
        <v>35</v>
      </c>
      <c r="C3832" s="197" t="s">
        <v>240</v>
      </c>
      <c r="D3832" s="197" t="s">
        <v>241</v>
      </c>
      <c r="E3832" s="568" t="s">
        <v>1824</v>
      </c>
      <c r="F3832" s="197" t="s">
        <v>1825</v>
      </c>
      <c r="G3832" s="568" t="s">
        <v>1826</v>
      </c>
      <c r="H3832" s="570" t="s">
        <v>4196</v>
      </c>
      <c r="I3832" s="570" t="s">
        <v>27057</v>
      </c>
      <c r="J3832" s="196" t="s">
        <v>3753</v>
      </c>
      <c r="K3832" s="570" t="s">
        <v>3845</v>
      </c>
      <c r="L3832" s="196" t="s">
        <v>3755</v>
      </c>
      <c r="M3832" s="570" t="s">
        <v>27058</v>
      </c>
      <c r="N3832" s="570" t="s">
        <v>27059</v>
      </c>
      <c r="O3832" s="197" t="s">
        <v>27060</v>
      </c>
    </row>
    <row r="3833" spans="1:15" s="568" customFormat="1" x14ac:dyDescent="0.2">
      <c r="A3833" s="196">
        <v>3832</v>
      </c>
      <c r="B3833" s="196">
        <v>35</v>
      </c>
      <c r="C3833" s="197" t="s">
        <v>240</v>
      </c>
      <c r="D3833" s="197" t="s">
        <v>241</v>
      </c>
      <c r="E3833" s="568" t="s">
        <v>1851</v>
      </c>
      <c r="F3833" s="197" t="s">
        <v>1852</v>
      </c>
      <c r="G3833" s="568" t="s">
        <v>1853</v>
      </c>
      <c r="H3833" s="570" t="s">
        <v>1853</v>
      </c>
      <c r="I3833" s="570" t="s">
        <v>1853</v>
      </c>
      <c r="J3833" s="196" t="s">
        <v>3768</v>
      </c>
      <c r="K3833" s="570" t="s">
        <v>3937</v>
      </c>
      <c r="L3833" s="196" t="s">
        <v>3755</v>
      </c>
      <c r="M3833" s="570"/>
      <c r="N3833" s="570" t="s">
        <v>27061</v>
      </c>
      <c r="O3833" s="197" t="s">
        <v>27062</v>
      </c>
    </row>
    <row r="3834" spans="1:15" x14ac:dyDescent="0.2">
      <c r="A3834" s="22">
        <v>3833</v>
      </c>
      <c r="B3834" s="22">
        <v>35</v>
      </c>
      <c r="C3834" s="229" t="s">
        <v>240</v>
      </c>
      <c r="D3834" s="229" t="s">
        <v>241</v>
      </c>
      <c r="E3834" s="230" t="s">
        <v>27063</v>
      </c>
      <c r="F3834" s="229" t="s">
        <v>27064</v>
      </c>
      <c r="G3834" s="230" t="s">
        <v>27065</v>
      </c>
      <c r="H3834" s="554" t="s">
        <v>27066</v>
      </c>
      <c r="I3834" s="554" t="s">
        <v>27067</v>
      </c>
      <c r="J3834" s="22" t="s">
        <v>3753</v>
      </c>
      <c r="K3834" s="554" t="s">
        <v>3835</v>
      </c>
      <c r="L3834" s="22" t="s">
        <v>3755</v>
      </c>
      <c r="M3834" s="554" t="s">
        <v>7780</v>
      </c>
      <c r="N3834" s="554" t="s">
        <v>27068</v>
      </c>
      <c r="O3834" s="229" t="s">
        <v>27069</v>
      </c>
    </row>
    <row r="3835" spans="1:15" x14ac:dyDescent="0.2">
      <c r="A3835" s="22">
        <v>3834</v>
      </c>
      <c r="B3835" s="22">
        <v>35</v>
      </c>
      <c r="C3835" s="229" t="s">
        <v>240</v>
      </c>
      <c r="D3835" s="229" t="s">
        <v>241</v>
      </c>
      <c r="E3835" s="230" t="s">
        <v>27070</v>
      </c>
      <c r="F3835" s="229" t="s">
        <v>27071</v>
      </c>
      <c r="G3835" s="230" t="s">
        <v>27072</v>
      </c>
      <c r="H3835" s="554" t="s">
        <v>5885</v>
      </c>
      <c r="I3835" s="554" t="s">
        <v>8158</v>
      </c>
      <c r="J3835" s="22" t="s">
        <v>3768</v>
      </c>
      <c r="K3835" s="554" t="s">
        <v>3845</v>
      </c>
      <c r="L3835" s="22" t="s">
        <v>3755</v>
      </c>
      <c r="M3835" s="554" t="s">
        <v>9874</v>
      </c>
      <c r="N3835" s="554" t="s">
        <v>27073</v>
      </c>
      <c r="O3835" s="229" t="s">
        <v>27074</v>
      </c>
    </row>
    <row r="3836" spans="1:15" s="568" customFormat="1" x14ac:dyDescent="0.2">
      <c r="A3836" s="196">
        <v>3835</v>
      </c>
      <c r="B3836" s="196">
        <v>35</v>
      </c>
      <c r="C3836" s="197" t="s">
        <v>240</v>
      </c>
      <c r="D3836" s="197" t="s">
        <v>241</v>
      </c>
      <c r="E3836" s="568" t="s">
        <v>1782</v>
      </c>
      <c r="F3836" s="197" t="s">
        <v>1783</v>
      </c>
      <c r="G3836" s="568" t="s">
        <v>1784</v>
      </c>
      <c r="H3836" s="570" t="s">
        <v>5885</v>
      </c>
      <c r="I3836" s="570" t="s">
        <v>27075</v>
      </c>
      <c r="J3836" s="196" t="s">
        <v>3768</v>
      </c>
      <c r="K3836" s="570" t="s">
        <v>3835</v>
      </c>
      <c r="L3836" s="196" t="s">
        <v>3755</v>
      </c>
      <c r="M3836" s="570" t="s">
        <v>4511</v>
      </c>
      <c r="N3836" s="570" t="s">
        <v>27076</v>
      </c>
      <c r="O3836" s="197" t="s">
        <v>27077</v>
      </c>
    </row>
    <row r="3837" spans="1:15" x14ac:dyDescent="0.2">
      <c r="A3837" s="22">
        <v>3836</v>
      </c>
      <c r="B3837" s="22">
        <v>35</v>
      </c>
      <c r="C3837" s="229" t="s">
        <v>240</v>
      </c>
      <c r="D3837" s="229" t="s">
        <v>241</v>
      </c>
      <c r="E3837" s="230" t="s">
        <v>27078</v>
      </c>
      <c r="F3837" s="229" t="s">
        <v>27079</v>
      </c>
      <c r="G3837" s="230" t="s">
        <v>27080</v>
      </c>
      <c r="H3837" s="554" t="s">
        <v>5885</v>
      </c>
      <c r="I3837" s="554" t="s">
        <v>27081</v>
      </c>
      <c r="J3837" s="22" t="s">
        <v>3753</v>
      </c>
      <c r="K3837" s="554" t="s">
        <v>5643</v>
      </c>
      <c r="L3837" s="22" t="s">
        <v>3755</v>
      </c>
      <c r="M3837" s="554" t="s">
        <v>27082</v>
      </c>
      <c r="N3837" s="554" t="s">
        <v>27083</v>
      </c>
      <c r="O3837" s="229" t="s">
        <v>27084</v>
      </c>
    </row>
    <row r="3838" spans="1:15" s="568" customFormat="1" x14ac:dyDescent="0.2">
      <c r="A3838" s="196">
        <v>3837</v>
      </c>
      <c r="B3838" s="196">
        <v>35</v>
      </c>
      <c r="C3838" s="197" t="s">
        <v>240</v>
      </c>
      <c r="D3838" s="197" t="s">
        <v>241</v>
      </c>
      <c r="E3838" s="568" t="s">
        <v>1866</v>
      </c>
      <c r="F3838" s="197" t="s">
        <v>1867</v>
      </c>
      <c r="G3838" s="568" t="s">
        <v>1868</v>
      </c>
      <c r="H3838" s="570" t="s">
        <v>11986</v>
      </c>
      <c r="I3838" s="570" t="s">
        <v>9536</v>
      </c>
      <c r="J3838" s="196" t="s">
        <v>3958</v>
      </c>
      <c r="K3838" s="570" t="s">
        <v>27085</v>
      </c>
      <c r="L3838" s="196" t="s">
        <v>10049</v>
      </c>
      <c r="M3838" s="570" t="s">
        <v>27086</v>
      </c>
      <c r="N3838" s="570" t="s">
        <v>27087</v>
      </c>
      <c r="O3838" s="197" t="s">
        <v>27088</v>
      </c>
    </row>
    <row r="3839" spans="1:15" x14ac:dyDescent="0.2">
      <c r="A3839" s="22">
        <v>3838</v>
      </c>
      <c r="B3839" s="22">
        <v>35</v>
      </c>
      <c r="C3839" s="229" t="s">
        <v>240</v>
      </c>
      <c r="D3839" s="229" t="s">
        <v>241</v>
      </c>
      <c r="E3839" s="230" t="s">
        <v>27089</v>
      </c>
      <c r="F3839" s="229" t="s">
        <v>27090</v>
      </c>
      <c r="G3839" s="230" t="s">
        <v>27091</v>
      </c>
      <c r="H3839" s="554" t="s">
        <v>4717</v>
      </c>
      <c r="I3839" s="554" t="s">
        <v>3920</v>
      </c>
      <c r="J3839" s="22" t="s">
        <v>3768</v>
      </c>
      <c r="K3839" s="554" t="s">
        <v>3845</v>
      </c>
      <c r="L3839" s="22" t="s">
        <v>3755</v>
      </c>
      <c r="M3839" s="554" t="s">
        <v>9874</v>
      </c>
      <c r="N3839" s="554" t="s">
        <v>27092</v>
      </c>
      <c r="O3839" s="229" t="s">
        <v>27093</v>
      </c>
    </row>
    <row r="3840" spans="1:15" x14ac:dyDescent="0.2">
      <c r="A3840" s="22">
        <v>3839</v>
      </c>
      <c r="B3840" s="22">
        <v>35</v>
      </c>
      <c r="C3840" s="229" t="s">
        <v>240</v>
      </c>
      <c r="D3840" s="229" t="s">
        <v>241</v>
      </c>
      <c r="E3840" s="230" t="s">
        <v>27094</v>
      </c>
      <c r="F3840" s="229" t="s">
        <v>27095</v>
      </c>
      <c r="G3840" s="230" t="s">
        <v>27096</v>
      </c>
      <c r="H3840" s="554" t="s">
        <v>3920</v>
      </c>
      <c r="I3840" s="554" t="s">
        <v>4376</v>
      </c>
      <c r="J3840" s="22" t="s">
        <v>3753</v>
      </c>
      <c r="K3840" s="554" t="s">
        <v>3835</v>
      </c>
      <c r="L3840" s="22" t="s">
        <v>3755</v>
      </c>
      <c r="M3840" s="554" t="s">
        <v>27097</v>
      </c>
      <c r="N3840" s="554" t="s">
        <v>27098</v>
      </c>
      <c r="O3840" s="229" t="s">
        <v>27099</v>
      </c>
    </row>
    <row r="3841" spans="1:15" x14ac:dyDescent="0.2">
      <c r="A3841" s="22">
        <v>3840</v>
      </c>
      <c r="B3841" s="22">
        <v>35</v>
      </c>
      <c r="C3841" s="229" t="s">
        <v>240</v>
      </c>
      <c r="D3841" s="229" t="s">
        <v>241</v>
      </c>
      <c r="E3841" s="230" t="s">
        <v>27100</v>
      </c>
      <c r="F3841" s="229" t="s">
        <v>27101</v>
      </c>
      <c r="G3841" s="230" t="s">
        <v>27102</v>
      </c>
      <c r="H3841" s="554" t="s">
        <v>3920</v>
      </c>
      <c r="I3841" s="554" t="s">
        <v>3876</v>
      </c>
      <c r="J3841" s="22" t="s">
        <v>3844</v>
      </c>
      <c r="K3841" s="554" t="s">
        <v>22979</v>
      </c>
      <c r="L3841" s="22" t="s">
        <v>3755</v>
      </c>
      <c r="M3841" s="554" t="s">
        <v>10376</v>
      </c>
      <c r="N3841" s="554" t="s">
        <v>27103</v>
      </c>
      <c r="O3841" s="229" t="s">
        <v>27104</v>
      </c>
    </row>
    <row r="3842" spans="1:15" x14ac:dyDescent="0.2">
      <c r="A3842" s="22">
        <v>3841</v>
      </c>
      <c r="B3842" s="22">
        <v>35</v>
      </c>
      <c r="C3842" s="229" t="s">
        <v>240</v>
      </c>
      <c r="D3842" s="229" t="s">
        <v>241</v>
      </c>
      <c r="E3842" s="230" t="s">
        <v>27105</v>
      </c>
      <c r="F3842" s="229" t="s">
        <v>27106</v>
      </c>
      <c r="G3842" s="230" t="s">
        <v>27107</v>
      </c>
      <c r="H3842" s="554" t="s">
        <v>3920</v>
      </c>
      <c r="I3842" s="554" t="s">
        <v>27108</v>
      </c>
      <c r="J3842" s="22" t="s">
        <v>3753</v>
      </c>
      <c r="K3842" s="554" t="s">
        <v>20254</v>
      </c>
      <c r="L3842" s="22" t="s">
        <v>27109</v>
      </c>
      <c r="M3842" s="554" t="s">
        <v>3870</v>
      </c>
      <c r="N3842" s="554" t="s">
        <v>27110</v>
      </c>
      <c r="O3842" s="229" t="s">
        <v>27111</v>
      </c>
    </row>
    <row r="3843" spans="1:15" x14ac:dyDescent="0.2">
      <c r="A3843" s="22">
        <v>3842</v>
      </c>
      <c r="B3843" s="22">
        <v>35</v>
      </c>
      <c r="C3843" s="229" t="s">
        <v>240</v>
      </c>
      <c r="D3843" s="229" t="s">
        <v>241</v>
      </c>
      <c r="E3843" s="230" t="s">
        <v>27112</v>
      </c>
      <c r="F3843" s="229" t="s">
        <v>27113</v>
      </c>
      <c r="G3843" s="230" t="s">
        <v>27114</v>
      </c>
      <c r="H3843" s="554" t="s">
        <v>3920</v>
      </c>
      <c r="I3843" s="554" t="s">
        <v>8505</v>
      </c>
      <c r="J3843" s="22" t="s">
        <v>3768</v>
      </c>
      <c r="K3843" s="554" t="s">
        <v>3835</v>
      </c>
      <c r="L3843" s="22" t="s">
        <v>3755</v>
      </c>
      <c r="M3843" s="554" t="s">
        <v>4511</v>
      </c>
      <c r="N3843" s="554" t="s">
        <v>27115</v>
      </c>
      <c r="O3843" s="229" t="s">
        <v>27116</v>
      </c>
    </row>
    <row r="3844" spans="1:15" x14ac:dyDescent="0.2">
      <c r="A3844" s="22">
        <v>3843</v>
      </c>
      <c r="B3844" s="22">
        <v>35</v>
      </c>
      <c r="C3844" s="229" t="s">
        <v>240</v>
      </c>
      <c r="D3844" s="229" t="s">
        <v>241</v>
      </c>
      <c r="E3844" s="230" t="s">
        <v>27117</v>
      </c>
      <c r="F3844" s="229" t="s">
        <v>27118</v>
      </c>
      <c r="G3844" s="230" t="s">
        <v>27119</v>
      </c>
      <c r="H3844" s="554" t="s">
        <v>3920</v>
      </c>
      <c r="I3844" s="554" t="s">
        <v>4681</v>
      </c>
      <c r="J3844" s="22" t="s">
        <v>3844</v>
      </c>
      <c r="K3844" s="554" t="s">
        <v>3845</v>
      </c>
      <c r="L3844" s="22" t="s">
        <v>3755</v>
      </c>
      <c r="M3844" s="554" t="s">
        <v>27120</v>
      </c>
      <c r="N3844" s="554" t="s">
        <v>27121</v>
      </c>
      <c r="O3844" s="229" t="s">
        <v>27122</v>
      </c>
    </row>
    <row r="3845" spans="1:15" x14ac:dyDescent="0.2">
      <c r="A3845" s="22">
        <v>3844</v>
      </c>
      <c r="B3845" s="22">
        <v>35</v>
      </c>
      <c r="C3845" s="229" t="s">
        <v>240</v>
      </c>
      <c r="D3845" s="229" t="s">
        <v>241</v>
      </c>
      <c r="E3845" s="230" t="s">
        <v>27123</v>
      </c>
      <c r="F3845" s="229" t="s">
        <v>27124</v>
      </c>
      <c r="G3845" s="230" t="s">
        <v>27125</v>
      </c>
      <c r="H3845" s="554" t="s">
        <v>27126</v>
      </c>
      <c r="I3845" s="554" t="s">
        <v>18281</v>
      </c>
      <c r="J3845" s="22" t="s">
        <v>3768</v>
      </c>
      <c r="K3845" s="554" t="s">
        <v>3835</v>
      </c>
      <c r="L3845" s="22" t="s">
        <v>9701</v>
      </c>
      <c r="M3845" s="554" t="s">
        <v>4124</v>
      </c>
      <c r="N3845" s="554" t="s">
        <v>27127</v>
      </c>
      <c r="O3845" s="229" t="s">
        <v>27128</v>
      </c>
    </row>
    <row r="3846" spans="1:15" x14ac:dyDescent="0.2">
      <c r="A3846" s="22">
        <v>3845</v>
      </c>
      <c r="B3846" s="22">
        <v>35</v>
      </c>
      <c r="C3846" s="229" t="s">
        <v>240</v>
      </c>
      <c r="D3846" s="229" t="s">
        <v>241</v>
      </c>
      <c r="E3846" s="230" t="s">
        <v>27129</v>
      </c>
      <c r="F3846" s="229" t="s">
        <v>27130</v>
      </c>
      <c r="G3846" s="230" t="s">
        <v>27131</v>
      </c>
      <c r="H3846" s="554" t="s">
        <v>27132</v>
      </c>
      <c r="I3846" s="554" t="s">
        <v>27133</v>
      </c>
      <c r="J3846" s="22" t="s">
        <v>3753</v>
      </c>
      <c r="K3846" s="554" t="s">
        <v>3835</v>
      </c>
      <c r="L3846" s="22" t="s">
        <v>3755</v>
      </c>
      <c r="M3846" s="554" t="s">
        <v>10612</v>
      </c>
      <c r="N3846" s="554" t="s">
        <v>27134</v>
      </c>
      <c r="O3846" s="229" t="s">
        <v>27135</v>
      </c>
    </row>
    <row r="3847" spans="1:15" x14ac:dyDescent="0.2">
      <c r="A3847" s="22">
        <v>3846</v>
      </c>
      <c r="B3847" s="22">
        <v>35</v>
      </c>
      <c r="C3847" s="229" t="s">
        <v>240</v>
      </c>
      <c r="D3847" s="229" t="s">
        <v>241</v>
      </c>
      <c r="E3847" s="230" t="s">
        <v>27136</v>
      </c>
      <c r="F3847" s="229" t="s">
        <v>27137</v>
      </c>
      <c r="G3847" s="230" t="s">
        <v>27138</v>
      </c>
      <c r="H3847" s="554" t="s">
        <v>3920</v>
      </c>
      <c r="I3847" s="554" t="s">
        <v>27139</v>
      </c>
      <c r="J3847" s="22" t="s">
        <v>3844</v>
      </c>
      <c r="K3847" s="554" t="s">
        <v>4012</v>
      </c>
      <c r="L3847" s="22" t="s">
        <v>3755</v>
      </c>
      <c r="M3847" s="554" t="s">
        <v>27140</v>
      </c>
      <c r="N3847" s="554" t="s">
        <v>27141</v>
      </c>
      <c r="O3847" s="229" t="s">
        <v>27142</v>
      </c>
    </row>
    <row r="3848" spans="1:15" s="568" customFormat="1" x14ac:dyDescent="0.2">
      <c r="A3848" s="196">
        <v>3847</v>
      </c>
      <c r="B3848" s="196">
        <v>35</v>
      </c>
      <c r="C3848" s="197" t="s">
        <v>240</v>
      </c>
      <c r="D3848" s="197" t="s">
        <v>241</v>
      </c>
      <c r="E3848" s="568" t="s">
        <v>1912</v>
      </c>
      <c r="F3848" s="197" t="s">
        <v>1913</v>
      </c>
      <c r="G3848" s="568" t="s">
        <v>1914</v>
      </c>
      <c r="H3848" s="570" t="s">
        <v>3912</v>
      </c>
      <c r="I3848" s="570" t="s">
        <v>15746</v>
      </c>
      <c r="J3848" s="196" t="s">
        <v>3768</v>
      </c>
      <c r="K3848" s="570" t="s">
        <v>3937</v>
      </c>
      <c r="L3848" s="196" t="s">
        <v>3755</v>
      </c>
      <c r="M3848" s="570" t="s">
        <v>27143</v>
      </c>
      <c r="N3848" s="570" t="s">
        <v>27144</v>
      </c>
      <c r="O3848" s="197" t="s">
        <v>27145</v>
      </c>
    </row>
    <row r="3849" spans="1:15" s="568" customFormat="1" x14ac:dyDescent="0.2">
      <c r="A3849" s="196">
        <v>3848</v>
      </c>
      <c r="B3849" s="196">
        <v>35</v>
      </c>
      <c r="C3849" s="197" t="s">
        <v>240</v>
      </c>
      <c r="D3849" s="197" t="s">
        <v>241</v>
      </c>
      <c r="E3849" s="568" t="s">
        <v>2035</v>
      </c>
      <c r="F3849" s="197" t="s">
        <v>2036</v>
      </c>
      <c r="G3849" s="568" t="s">
        <v>2037</v>
      </c>
      <c r="H3849" s="570" t="s">
        <v>2037</v>
      </c>
      <c r="I3849" s="570" t="s">
        <v>2037</v>
      </c>
      <c r="J3849" s="196" t="s">
        <v>3753</v>
      </c>
      <c r="K3849" s="570" t="s">
        <v>27146</v>
      </c>
      <c r="L3849" s="196" t="s">
        <v>3755</v>
      </c>
      <c r="M3849" s="570" t="s">
        <v>27147</v>
      </c>
      <c r="N3849" s="570" t="s">
        <v>27148</v>
      </c>
      <c r="O3849" s="197" t="s">
        <v>27149</v>
      </c>
    </row>
    <row r="3850" spans="1:15" s="573" customFormat="1" x14ac:dyDescent="0.2">
      <c r="A3850" s="46">
        <v>3849</v>
      </c>
      <c r="B3850" s="46">
        <v>35</v>
      </c>
      <c r="C3850" s="572" t="s">
        <v>240</v>
      </c>
      <c r="D3850" s="572" t="s">
        <v>241</v>
      </c>
      <c r="E3850" s="573" t="s">
        <v>242</v>
      </c>
      <c r="F3850" s="572" t="s">
        <v>243</v>
      </c>
      <c r="G3850" s="573" t="s">
        <v>244</v>
      </c>
      <c r="H3850" s="575" t="s">
        <v>3920</v>
      </c>
      <c r="I3850" s="575" t="s">
        <v>13747</v>
      </c>
      <c r="J3850" s="46" t="s">
        <v>3768</v>
      </c>
      <c r="K3850" s="575" t="s">
        <v>3835</v>
      </c>
      <c r="L3850" s="46" t="s">
        <v>17350</v>
      </c>
      <c r="M3850" s="575" t="s">
        <v>4124</v>
      </c>
      <c r="N3850" s="575" t="s">
        <v>27150</v>
      </c>
      <c r="O3850" s="572" t="s">
        <v>27151</v>
      </c>
    </row>
    <row r="3851" spans="1:15" x14ac:dyDescent="0.2">
      <c r="A3851" s="22">
        <v>3850</v>
      </c>
      <c r="B3851" s="22">
        <v>35</v>
      </c>
      <c r="C3851" s="229" t="s">
        <v>240</v>
      </c>
      <c r="D3851" s="229" t="s">
        <v>241</v>
      </c>
      <c r="E3851" s="230" t="s">
        <v>27152</v>
      </c>
      <c r="F3851" s="229" t="s">
        <v>27153</v>
      </c>
      <c r="G3851" s="230" t="s">
        <v>27154</v>
      </c>
      <c r="H3851" s="554" t="s">
        <v>4270</v>
      </c>
      <c r="I3851" s="554" t="s">
        <v>16353</v>
      </c>
      <c r="J3851" s="22" t="s">
        <v>3753</v>
      </c>
      <c r="K3851" s="554" t="s">
        <v>3835</v>
      </c>
      <c r="L3851" s="22" t="s">
        <v>3755</v>
      </c>
      <c r="M3851" s="554" t="s">
        <v>27155</v>
      </c>
      <c r="N3851" s="554" t="s">
        <v>27156</v>
      </c>
      <c r="O3851" s="229" t="s">
        <v>27157</v>
      </c>
    </row>
    <row r="3852" spans="1:15" x14ac:dyDescent="0.2">
      <c r="A3852" s="22">
        <v>3851</v>
      </c>
      <c r="B3852" s="22">
        <v>35</v>
      </c>
      <c r="C3852" s="229" t="s">
        <v>240</v>
      </c>
      <c r="D3852" s="229" t="s">
        <v>241</v>
      </c>
      <c r="E3852" s="230" t="s">
        <v>27158</v>
      </c>
      <c r="F3852" s="229" t="s">
        <v>27159</v>
      </c>
      <c r="G3852" s="230" t="s">
        <v>27160</v>
      </c>
      <c r="H3852" s="554" t="s">
        <v>7542</v>
      </c>
      <c r="I3852" s="554" t="s">
        <v>4257</v>
      </c>
      <c r="J3852" s="22" t="s">
        <v>3844</v>
      </c>
      <c r="K3852" s="554" t="s">
        <v>5643</v>
      </c>
      <c r="L3852" s="22" t="s">
        <v>3755</v>
      </c>
      <c r="M3852" s="554" t="s">
        <v>27161</v>
      </c>
      <c r="N3852" s="554" t="s">
        <v>27162</v>
      </c>
      <c r="O3852" s="229" t="s">
        <v>27163</v>
      </c>
    </row>
    <row r="3853" spans="1:15" x14ac:dyDescent="0.2">
      <c r="A3853" s="22">
        <v>3852</v>
      </c>
      <c r="B3853" s="22">
        <v>35</v>
      </c>
      <c r="C3853" s="229" t="s">
        <v>240</v>
      </c>
      <c r="D3853" s="229" t="s">
        <v>241</v>
      </c>
      <c r="E3853" s="230" t="s">
        <v>27164</v>
      </c>
      <c r="F3853" s="229" t="s">
        <v>27165</v>
      </c>
      <c r="G3853" s="230" t="s">
        <v>27166</v>
      </c>
      <c r="H3853" s="554" t="s">
        <v>27167</v>
      </c>
      <c r="I3853" s="554" t="s">
        <v>4834</v>
      </c>
      <c r="J3853" s="22" t="s">
        <v>3768</v>
      </c>
      <c r="K3853" s="554" t="s">
        <v>3901</v>
      </c>
      <c r="L3853" s="22" t="s">
        <v>3755</v>
      </c>
      <c r="M3853" s="554" t="s">
        <v>26090</v>
      </c>
      <c r="N3853" s="554" t="s">
        <v>27168</v>
      </c>
      <c r="O3853" s="229" t="s">
        <v>27169</v>
      </c>
    </row>
    <row r="3854" spans="1:15" x14ac:dyDescent="0.2">
      <c r="A3854" s="22">
        <v>3853</v>
      </c>
      <c r="B3854" s="22">
        <v>35</v>
      </c>
      <c r="C3854" s="229" t="s">
        <v>240</v>
      </c>
      <c r="D3854" s="229" t="s">
        <v>241</v>
      </c>
      <c r="E3854" s="230" t="s">
        <v>27170</v>
      </c>
      <c r="F3854" s="229" t="s">
        <v>27171</v>
      </c>
      <c r="G3854" s="230" t="s">
        <v>27172</v>
      </c>
      <c r="H3854" s="554" t="s">
        <v>27173</v>
      </c>
      <c r="I3854" s="554" t="s">
        <v>4368</v>
      </c>
      <c r="J3854" s="22" t="s">
        <v>3768</v>
      </c>
      <c r="K3854" s="554" t="s">
        <v>3901</v>
      </c>
      <c r="L3854" s="22" t="s">
        <v>3755</v>
      </c>
      <c r="M3854" s="554" t="s">
        <v>6082</v>
      </c>
      <c r="N3854" s="554" t="s">
        <v>27174</v>
      </c>
      <c r="O3854" s="229" t="s">
        <v>27175</v>
      </c>
    </row>
    <row r="3855" spans="1:15" x14ac:dyDescent="0.2">
      <c r="A3855" s="22">
        <v>3854</v>
      </c>
      <c r="B3855" s="22">
        <v>35</v>
      </c>
      <c r="C3855" s="229" t="s">
        <v>240</v>
      </c>
      <c r="D3855" s="229" t="s">
        <v>241</v>
      </c>
      <c r="E3855" s="230" t="s">
        <v>27176</v>
      </c>
      <c r="F3855" s="229" t="s">
        <v>27177</v>
      </c>
      <c r="G3855" s="230" t="s">
        <v>27178</v>
      </c>
      <c r="H3855" s="554" t="s">
        <v>9865</v>
      </c>
      <c r="I3855" s="554" t="s">
        <v>5737</v>
      </c>
      <c r="J3855" s="22" t="s">
        <v>3753</v>
      </c>
      <c r="K3855" s="554" t="s">
        <v>3835</v>
      </c>
      <c r="L3855" s="22" t="s">
        <v>3755</v>
      </c>
      <c r="M3855" s="554" t="s">
        <v>6833</v>
      </c>
      <c r="N3855" s="554" t="s">
        <v>27179</v>
      </c>
      <c r="O3855" s="229" t="s">
        <v>27180</v>
      </c>
    </row>
    <row r="3856" spans="1:15" x14ac:dyDescent="0.2">
      <c r="A3856" s="22">
        <v>3855</v>
      </c>
      <c r="B3856" s="22">
        <v>35</v>
      </c>
      <c r="C3856" s="229" t="s">
        <v>240</v>
      </c>
      <c r="D3856" s="229" t="s">
        <v>241</v>
      </c>
      <c r="E3856" s="230" t="s">
        <v>27181</v>
      </c>
      <c r="F3856" s="229" t="s">
        <v>27182</v>
      </c>
      <c r="G3856" s="230" t="s">
        <v>27183</v>
      </c>
      <c r="H3856" s="554" t="s">
        <v>4841</v>
      </c>
      <c r="I3856" s="554" t="s">
        <v>5776</v>
      </c>
      <c r="J3856" s="22" t="s">
        <v>3768</v>
      </c>
      <c r="K3856" s="554" t="s">
        <v>3845</v>
      </c>
      <c r="L3856" s="22" t="s">
        <v>3755</v>
      </c>
      <c r="M3856" s="554" t="s">
        <v>27184</v>
      </c>
      <c r="N3856" s="554" t="s">
        <v>27185</v>
      </c>
      <c r="O3856" s="229" t="s">
        <v>27186</v>
      </c>
    </row>
    <row r="3857" spans="1:15" x14ac:dyDescent="0.2">
      <c r="A3857" s="22">
        <v>3856</v>
      </c>
      <c r="B3857" s="22">
        <v>35</v>
      </c>
      <c r="C3857" s="229" t="s">
        <v>240</v>
      </c>
      <c r="D3857" s="229" t="s">
        <v>241</v>
      </c>
      <c r="E3857" s="230" t="s">
        <v>27187</v>
      </c>
      <c r="F3857" s="229" t="s">
        <v>27188</v>
      </c>
      <c r="G3857" s="230" t="s">
        <v>27189</v>
      </c>
      <c r="H3857" s="554" t="s">
        <v>4841</v>
      </c>
      <c r="I3857" s="554" t="s">
        <v>3920</v>
      </c>
      <c r="J3857" s="22" t="s">
        <v>3768</v>
      </c>
      <c r="K3857" s="554" t="s">
        <v>3845</v>
      </c>
      <c r="L3857" s="22" t="s">
        <v>3755</v>
      </c>
      <c r="M3857" s="554" t="s">
        <v>3854</v>
      </c>
      <c r="N3857" s="554" t="s">
        <v>27190</v>
      </c>
      <c r="O3857" s="229" t="s">
        <v>27191</v>
      </c>
    </row>
    <row r="3858" spans="1:15" s="568" customFormat="1" x14ac:dyDescent="0.2">
      <c r="A3858" s="196">
        <v>3857</v>
      </c>
      <c r="B3858" s="196">
        <v>35</v>
      </c>
      <c r="C3858" s="197" t="s">
        <v>240</v>
      </c>
      <c r="D3858" s="197" t="s">
        <v>241</v>
      </c>
      <c r="E3858" s="568" t="s">
        <v>1848</v>
      </c>
      <c r="F3858" s="197" t="s">
        <v>1849</v>
      </c>
      <c r="G3858" s="568" t="s">
        <v>1850</v>
      </c>
      <c r="H3858" s="570" t="s">
        <v>4855</v>
      </c>
      <c r="I3858" s="570" t="s">
        <v>27192</v>
      </c>
      <c r="J3858" s="196" t="s">
        <v>3844</v>
      </c>
      <c r="K3858" s="570" t="s">
        <v>3769</v>
      </c>
      <c r="L3858" s="196" t="s">
        <v>3755</v>
      </c>
      <c r="M3858" s="570" t="s">
        <v>27193</v>
      </c>
      <c r="N3858" s="570" t="s">
        <v>27194</v>
      </c>
      <c r="O3858" s="197" t="s">
        <v>27195</v>
      </c>
    </row>
    <row r="3859" spans="1:15" s="568" customFormat="1" x14ac:dyDescent="0.2">
      <c r="A3859" s="196">
        <v>3858</v>
      </c>
      <c r="B3859" s="196">
        <v>35</v>
      </c>
      <c r="C3859" s="197" t="s">
        <v>240</v>
      </c>
      <c r="D3859" s="197" t="s">
        <v>241</v>
      </c>
      <c r="E3859" s="568" t="s">
        <v>154</v>
      </c>
      <c r="F3859" s="197" t="s">
        <v>155</v>
      </c>
      <c r="G3859" s="568" t="s">
        <v>1896</v>
      </c>
      <c r="H3859" s="570" t="s">
        <v>4855</v>
      </c>
      <c r="I3859" s="570" t="s">
        <v>19465</v>
      </c>
      <c r="J3859" s="196" t="s">
        <v>3753</v>
      </c>
      <c r="K3859" s="570" t="s">
        <v>3845</v>
      </c>
      <c r="L3859" s="196" t="s">
        <v>3755</v>
      </c>
      <c r="M3859" s="570" t="s">
        <v>10241</v>
      </c>
      <c r="N3859" s="570" t="s">
        <v>19466</v>
      </c>
      <c r="O3859" s="197" t="s">
        <v>19467</v>
      </c>
    </row>
    <row r="3860" spans="1:15" x14ac:dyDescent="0.2">
      <c r="A3860" s="22">
        <v>3859</v>
      </c>
      <c r="B3860" s="22">
        <v>35</v>
      </c>
      <c r="C3860" s="229" t="s">
        <v>240</v>
      </c>
      <c r="D3860" s="229" t="s">
        <v>241</v>
      </c>
      <c r="E3860" s="230" t="s">
        <v>27196</v>
      </c>
      <c r="F3860" s="229" t="s">
        <v>27197</v>
      </c>
      <c r="G3860" s="230" t="s">
        <v>27198</v>
      </c>
      <c r="H3860" s="554" t="s">
        <v>4863</v>
      </c>
      <c r="I3860" s="554" t="s">
        <v>8158</v>
      </c>
      <c r="J3860" s="22" t="s">
        <v>3868</v>
      </c>
      <c r="K3860" s="554" t="s">
        <v>3901</v>
      </c>
      <c r="L3860" s="22" t="s">
        <v>3755</v>
      </c>
      <c r="M3860" s="554" t="s">
        <v>10214</v>
      </c>
      <c r="N3860" s="554" t="s">
        <v>27199</v>
      </c>
      <c r="O3860" s="229" t="s">
        <v>27200</v>
      </c>
    </row>
    <row r="3861" spans="1:15" x14ac:dyDescent="0.2">
      <c r="A3861" s="22">
        <v>3860</v>
      </c>
      <c r="B3861" s="22">
        <v>35</v>
      </c>
      <c r="C3861" s="229" t="s">
        <v>240</v>
      </c>
      <c r="D3861" s="229" t="s">
        <v>241</v>
      </c>
      <c r="E3861" s="230" t="s">
        <v>27201</v>
      </c>
      <c r="F3861" s="229" t="s">
        <v>27202</v>
      </c>
      <c r="G3861" s="230" t="s">
        <v>27203</v>
      </c>
      <c r="H3861" s="554" t="s">
        <v>6695</v>
      </c>
      <c r="I3861" s="554" t="s">
        <v>27204</v>
      </c>
      <c r="J3861" s="22" t="s">
        <v>3844</v>
      </c>
      <c r="K3861" s="554" t="s">
        <v>3769</v>
      </c>
      <c r="L3861" s="22" t="s">
        <v>3755</v>
      </c>
      <c r="M3861" s="554" t="s">
        <v>27205</v>
      </c>
      <c r="N3861" s="554" t="s">
        <v>27206</v>
      </c>
      <c r="O3861" s="229" t="s">
        <v>27207</v>
      </c>
    </row>
    <row r="3862" spans="1:15" x14ac:dyDescent="0.2">
      <c r="A3862" s="22">
        <v>3861</v>
      </c>
      <c r="B3862" s="22">
        <v>35</v>
      </c>
      <c r="C3862" s="229" t="s">
        <v>240</v>
      </c>
      <c r="D3862" s="229" t="s">
        <v>241</v>
      </c>
      <c r="E3862" s="230" t="s">
        <v>27208</v>
      </c>
      <c r="F3862" s="229" t="s">
        <v>27209</v>
      </c>
      <c r="G3862" s="230" t="s">
        <v>27210</v>
      </c>
      <c r="H3862" s="554" t="s">
        <v>7592</v>
      </c>
      <c r="I3862" s="554" t="s">
        <v>8158</v>
      </c>
      <c r="J3862" s="22" t="s">
        <v>3753</v>
      </c>
      <c r="K3862" s="554" t="s">
        <v>3798</v>
      </c>
      <c r="L3862" s="22" t="s">
        <v>3755</v>
      </c>
      <c r="M3862" s="554" t="s">
        <v>27211</v>
      </c>
      <c r="N3862" s="554" t="s">
        <v>27212</v>
      </c>
      <c r="O3862" s="229" t="s">
        <v>27213</v>
      </c>
    </row>
    <row r="3863" spans="1:15" x14ac:dyDescent="0.2">
      <c r="A3863" s="22">
        <v>3862</v>
      </c>
      <c r="B3863" s="22">
        <v>35</v>
      </c>
      <c r="C3863" s="229" t="s">
        <v>240</v>
      </c>
      <c r="D3863" s="229" t="s">
        <v>241</v>
      </c>
      <c r="E3863" s="230" t="s">
        <v>27214</v>
      </c>
      <c r="F3863" s="229" t="s">
        <v>27215</v>
      </c>
      <c r="G3863" s="230" t="s">
        <v>27216</v>
      </c>
      <c r="H3863" s="554" t="s">
        <v>7592</v>
      </c>
      <c r="I3863" s="554" t="s">
        <v>4060</v>
      </c>
      <c r="J3863" s="22" t="s">
        <v>3768</v>
      </c>
      <c r="K3863" s="554" t="s">
        <v>3845</v>
      </c>
      <c r="L3863" s="22" t="s">
        <v>3755</v>
      </c>
      <c r="M3863" s="554" t="s">
        <v>9874</v>
      </c>
      <c r="N3863" s="554" t="s">
        <v>27217</v>
      </c>
      <c r="O3863" s="229" t="s">
        <v>27218</v>
      </c>
    </row>
    <row r="3864" spans="1:15" x14ac:dyDescent="0.2">
      <c r="A3864" s="22">
        <v>3863</v>
      </c>
      <c r="B3864" s="22">
        <v>35</v>
      </c>
      <c r="C3864" s="229" t="s">
        <v>240</v>
      </c>
      <c r="D3864" s="229" t="s">
        <v>241</v>
      </c>
      <c r="E3864" s="230" t="s">
        <v>27219</v>
      </c>
      <c r="F3864" s="229" t="s">
        <v>27220</v>
      </c>
      <c r="G3864" s="230" t="s">
        <v>27221</v>
      </c>
      <c r="H3864" s="554" t="s">
        <v>7592</v>
      </c>
      <c r="I3864" s="554" t="s">
        <v>8505</v>
      </c>
      <c r="J3864" s="22" t="s">
        <v>3768</v>
      </c>
      <c r="K3864" s="554" t="s">
        <v>3845</v>
      </c>
      <c r="L3864" s="22" t="s">
        <v>3755</v>
      </c>
      <c r="M3864" s="554" t="s">
        <v>9874</v>
      </c>
      <c r="N3864" s="554" t="s">
        <v>27222</v>
      </c>
      <c r="O3864" s="229" t="s">
        <v>27223</v>
      </c>
    </row>
    <row r="3865" spans="1:15" x14ac:dyDescent="0.2">
      <c r="A3865" s="22">
        <v>3864</v>
      </c>
      <c r="B3865" s="22">
        <v>35</v>
      </c>
      <c r="C3865" s="229" t="s">
        <v>240</v>
      </c>
      <c r="D3865" s="229" t="s">
        <v>241</v>
      </c>
      <c r="E3865" s="230" t="s">
        <v>27224</v>
      </c>
      <c r="F3865" s="229" t="s">
        <v>27225</v>
      </c>
      <c r="G3865" s="230" t="s">
        <v>27226</v>
      </c>
      <c r="H3865" s="554" t="s">
        <v>4878</v>
      </c>
      <c r="I3865" s="554" t="s">
        <v>13119</v>
      </c>
      <c r="J3865" s="22" t="s">
        <v>3753</v>
      </c>
      <c r="K3865" s="554" t="s">
        <v>4044</v>
      </c>
      <c r="L3865" s="22" t="s">
        <v>3755</v>
      </c>
      <c r="M3865" s="554" t="s">
        <v>17734</v>
      </c>
      <c r="N3865" s="554" t="s">
        <v>27227</v>
      </c>
      <c r="O3865" s="229" t="s">
        <v>27228</v>
      </c>
    </row>
    <row r="3866" spans="1:15" x14ac:dyDescent="0.2">
      <c r="A3866" s="22">
        <v>3865</v>
      </c>
      <c r="B3866" s="22">
        <v>35</v>
      </c>
      <c r="C3866" s="229" t="s">
        <v>240</v>
      </c>
      <c r="D3866" s="229" t="s">
        <v>241</v>
      </c>
      <c r="E3866" s="230" t="s">
        <v>27229</v>
      </c>
      <c r="F3866" s="229" t="s">
        <v>27230</v>
      </c>
      <c r="G3866" s="230" t="s">
        <v>27231</v>
      </c>
      <c r="H3866" s="554" t="s">
        <v>27232</v>
      </c>
      <c r="I3866" s="554" t="s">
        <v>6571</v>
      </c>
      <c r="J3866" s="22" t="s">
        <v>3753</v>
      </c>
      <c r="K3866" s="554" t="s">
        <v>3835</v>
      </c>
      <c r="L3866" s="22" t="s">
        <v>3755</v>
      </c>
      <c r="M3866" s="554" t="s">
        <v>10612</v>
      </c>
      <c r="N3866" s="554" t="s">
        <v>27233</v>
      </c>
      <c r="O3866" s="229" t="s">
        <v>27234</v>
      </c>
    </row>
    <row r="3867" spans="1:15" x14ac:dyDescent="0.2">
      <c r="A3867" s="22">
        <v>3866</v>
      </c>
      <c r="B3867" s="22">
        <v>35</v>
      </c>
      <c r="C3867" s="229" t="s">
        <v>240</v>
      </c>
      <c r="D3867" s="229" t="s">
        <v>241</v>
      </c>
      <c r="E3867" s="230" t="s">
        <v>27235</v>
      </c>
      <c r="F3867" s="229" t="s">
        <v>27236</v>
      </c>
      <c r="G3867" s="230" t="s">
        <v>27237</v>
      </c>
      <c r="H3867" s="554" t="s">
        <v>4885</v>
      </c>
      <c r="I3867" s="554" t="s">
        <v>27238</v>
      </c>
      <c r="J3867" s="22" t="s">
        <v>3844</v>
      </c>
      <c r="K3867" s="554" t="s">
        <v>3835</v>
      </c>
      <c r="L3867" s="22" t="s">
        <v>3755</v>
      </c>
      <c r="M3867" s="554" t="s">
        <v>10376</v>
      </c>
      <c r="N3867" s="554" t="s">
        <v>9509</v>
      </c>
      <c r="O3867" s="229" t="s">
        <v>27239</v>
      </c>
    </row>
    <row r="3868" spans="1:15" x14ac:dyDescent="0.2">
      <c r="A3868" s="22">
        <v>3867</v>
      </c>
      <c r="B3868" s="22">
        <v>35</v>
      </c>
      <c r="C3868" s="229" t="s">
        <v>240</v>
      </c>
      <c r="D3868" s="229" t="s">
        <v>241</v>
      </c>
      <c r="E3868" s="230" t="s">
        <v>27240</v>
      </c>
      <c r="F3868" s="229" t="s">
        <v>27241</v>
      </c>
      <c r="G3868" s="230" t="s">
        <v>27242</v>
      </c>
      <c r="H3868" s="554" t="s">
        <v>3797</v>
      </c>
      <c r="I3868" s="554" t="s">
        <v>9536</v>
      </c>
      <c r="J3868" s="22" t="s">
        <v>3753</v>
      </c>
      <c r="K3868" s="554" t="s">
        <v>3845</v>
      </c>
      <c r="L3868" s="22" t="s">
        <v>3755</v>
      </c>
      <c r="M3868" s="554" t="s">
        <v>27243</v>
      </c>
      <c r="N3868" s="554" t="s">
        <v>27244</v>
      </c>
      <c r="O3868" s="229" t="s">
        <v>27245</v>
      </c>
    </row>
    <row r="3869" spans="1:15" x14ac:dyDescent="0.2">
      <c r="A3869" s="22">
        <v>3868</v>
      </c>
      <c r="B3869" s="22">
        <v>35</v>
      </c>
      <c r="C3869" s="229" t="s">
        <v>240</v>
      </c>
      <c r="D3869" s="229" t="s">
        <v>241</v>
      </c>
      <c r="E3869" s="230" t="s">
        <v>27246</v>
      </c>
      <c r="F3869" s="229" t="s">
        <v>27247</v>
      </c>
      <c r="G3869" s="230" t="s">
        <v>27248</v>
      </c>
      <c r="H3869" s="554" t="s">
        <v>7131</v>
      </c>
      <c r="I3869" s="554" t="s">
        <v>27249</v>
      </c>
      <c r="J3869" s="22" t="s">
        <v>3753</v>
      </c>
      <c r="K3869" s="554" t="s">
        <v>3845</v>
      </c>
      <c r="L3869" s="22" t="s">
        <v>3755</v>
      </c>
      <c r="M3869" s="554" t="s">
        <v>27250</v>
      </c>
      <c r="N3869" s="554" t="s">
        <v>27251</v>
      </c>
      <c r="O3869" s="229" t="s">
        <v>27252</v>
      </c>
    </row>
    <row r="3870" spans="1:15" x14ac:dyDescent="0.2">
      <c r="A3870" s="22">
        <v>3869</v>
      </c>
      <c r="B3870" s="22">
        <v>35</v>
      </c>
      <c r="C3870" s="229" t="s">
        <v>240</v>
      </c>
      <c r="D3870" s="229" t="s">
        <v>241</v>
      </c>
      <c r="E3870" s="230" t="s">
        <v>27253</v>
      </c>
      <c r="F3870" s="229" t="s">
        <v>27254</v>
      </c>
      <c r="G3870" s="230" t="s">
        <v>27255</v>
      </c>
      <c r="H3870" s="554" t="s">
        <v>11040</v>
      </c>
      <c r="I3870" s="554" t="s">
        <v>9000</v>
      </c>
      <c r="J3870" s="22" t="s">
        <v>3768</v>
      </c>
      <c r="K3870" s="554" t="s">
        <v>3937</v>
      </c>
      <c r="L3870" s="22" t="s">
        <v>3755</v>
      </c>
      <c r="M3870" s="554" t="s">
        <v>5798</v>
      </c>
      <c r="N3870" s="554" t="s">
        <v>27256</v>
      </c>
      <c r="O3870" s="229" t="s">
        <v>27257</v>
      </c>
    </row>
    <row r="3871" spans="1:15" x14ac:dyDescent="0.2">
      <c r="A3871" s="22">
        <v>3870</v>
      </c>
      <c r="B3871" s="22">
        <v>35</v>
      </c>
      <c r="C3871" s="229" t="s">
        <v>240</v>
      </c>
      <c r="D3871" s="229" t="s">
        <v>241</v>
      </c>
      <c r="E3871" s="230" t="s">
        <v>27258</v>
      </c>
      <c r="F3871" s="229" t="s">
        <v>27259</v>
      </c>
      <c r="G3871" s="230" t="s">
        <v>27260</v>
      </c>
      <c r="H3871" s="554" t="s">
        <v>4900</v>
      </c>
      <c r="I3871" s="554" t="s">
        <v>3860</v>
      </c>
      <c r="J3871" s="22" t="s">
        <v>3844</v>
      </c>
      <c r="K3871" s="554" t="s">
        <v>4012</v>
      </c>
      <c r="L3871" s="22" t="s">
        <v>3755</v>
      </c>
      <c r="M3871" s="554" t="s">
        <v>27261</v>
      </c>
      <c r="N3871" s="554" t="s">
        <v>27262</v>
      </c>
      <c r="O3871" s="229" t="s">
        <v>27263</v>
      </c>
    </row>
    <row r="3872" spans="1:15" x14ac:dyDescent="0.2">
      <c r="A3872" s="22">
        <v>3871</v>
      </c>
      <c r="B3872" s="22">
        <v>35</v>
      </c>
      <c r="C3872" s="229" t="s">
        <v>240</v>
      </c>
      <c r="D3872" s="229" t="s">
        <v>241</v>
      </c>
      <c r="E3872" s="230" t="s">
        <v>27264</v>
      </c>
      <c r="F3872" s="229" t="s">
        <v>27265</v>
      </c>
      <c r="G3872" s="230" t="s">
        <v>27266</v>
      </c>
      <c r="H3872" s="554" t="s">
        <v>13430</v>
      </c>
      <c r="I3872" s="554" t="s">
        <v>6716</v>
      </c>
      <c r="J3872" s="22" t="s">
        <v>3768</v>
      </c>
      <c r="K3872" s="554" t="s">
        <v>3937</v>
      </c>
      <c r="L3872" s="22" t="s">
        <v>3755</v>
      </c>
      <c r="M3872" s="554" t="s">
        <v>27267</v>
      </c>
      <c r="N3872" s="554" t="s">
        <v>27268</v>
      </c>
      <c r="O3872" s="229" t="s">
        <v>27269</v>
      </c>
    </row>
    <row r="3873" spans="1:15" x14ac:dyDescent="0.2">
      <c r="A3873" s="22">
        <v>3872</v>
      </c>
      <c r="B3873" s="22">
        <v>35</v>
      </c>
      <c r="C3873" s="229" t="s">
        <v>240</v>
      </c>
      <c r="D3873" s="229" t="s">
        <v>241</v>
      </c>
      <c r="E3873" s="230" t="s">
        <v>27270</v>
      </c>
      <c r="F3873" s="229" t="s">
        <v>27271</v>
      </c>
      <c r="G3873" s="230" t="s">
        <v>27272</v>
      </c>
      <c r="H3873" s="554" t="s">
        <v>27273</v>
      </c>
      <c r="I3873" s="554" t="s">
        <v>27274</v>
      </c>
      <c r="J3873" s="22" t="s">
        <v>3753</v>
      </c>
      <c r="K3873" s="554" t="s">
        <v>3835</v>
      </c>
      <c r="L3873" s="22" t="s">
        <v>3755</v>
      </c>
      <c r="M3873" s="554" t="s">
        <v>27275</v>
      </c>
      <c r="N3873" s="554" t="s">
        <v>27276</v>
      </c>
      <c r="O3873" s="229" t="s">
        <v>27278</v>
      </c>
    </row>
    <row r="3874" spans="1:15" s="568" customFormat="1" x14ac:dyDescent="0.2">
      <c r="A3874" s="196">
        <v>3873</v>
      </c>
      <c r="B3874" s="196">
        <v>35</v>
      </c>
      <c r="C3874" s="197" t="s">
        <v>240</v>
      </c>
      <c r="D3874" s="197" t="s">
        <v>241</v>
      </c>
      <c r="E3874" s="568" t="s">
        <v>1767</v>
      </c>
      <c r="F3874" s="197" t="s">
        <v>1768</v>
      </c>
      <c r="G3874" s="568" t="s">
        <v>1769</v>
      </c>
      <c r="H3874" s="570" t="s">
        <v>4928</v>
      </c>
      <c r="I3874" s="570" t="s">
        <v>3786</v>
      </c>
      <c r="J3874" s="196" t="s">
        <v>3753</v>
      </c>
      <c r="K3874" s="570" t="s">
        <v>3835</v>
      </c>
      <c r="L3874" s="196" t="s">
        <v>3755</v>
      </c>
      <c r="M3874" s="570" t="s">
        <v>4401</v>
      </c>
      <c r="N3874" s="570" t="s">
        <v>27279</v>
      </c>
      <c r="O3874" s="197" t="s">
        <v>27280</v>
      </c>
    </row>
    <row r="3875" spans="1:15" s="573" customFormat="1" x14ac:dyDescent="0.2">
      <c r="A3875" s="46">
        <v>3874</v>
      </c>
      <c r="B3875" s="46">
        <v>35</v>
      </c>
      <c r="C3875" s="572" t="s">
        <v>240</v>
      </c>
      <c r="D3875" s="572" t="s">
        <v>241</v>
      </c>
      <c r="E3875" s="573" t="s">
        <v>252</v>
      </c>
      <c r="F3875" s="572" t="s">
        <v>253</v>
      </c>
      <c r="G3875" s="573" t="s">
        <v>254</v>
      </c>
      <c r="H3875" s="575" t="s">
        <v>11067</v>
      </c>
      <c r="I3875" s="575" t="s">
        <v>3990</v>
      </c>
      <c r="J3875" s="46" t="s">
        <v>3753</v>
      </c>
      <c r="K3875" s="575" t="s">
        <v>3835</v>
      </c>
      <c r="L3875" s="46" t="s">
        <v>3755</v>
      </c>
      <c r="M3875" s="575" t="s">
        <v>26634</v>
      </c>
      <c r="N3875" s="575" t="s">
        <v>27281</v>
      </c>
      <c r="O3875" s="572" t="s">
        <v>27282</v>
      </c>
    </row>
    <row r="3876" spans="1:15" x14ac:dyDescent="0.2">
      <c r="A3876" s="22">
        <v>3875</v>
      </c>
      <c r="B3876" s="22">
        <v>35</v>
      </c>
      <c r="C3876" s="229" t="s">
        <v>240</v>
      </c>
      <c r="D3876" s="229" t="s">
        <v>241</v>
      </c>
      <c r="E3876" s="230" t="s">
        <v>27283</v>
      </c>
      <c r="F3876" s="229" t="s">
        <v>27284</v>
      </c>
      <c r="G3876" s="230" t="s">
        <v>27285</v>
      </c>
      <c r="H3876" s="554" t="s">
        <v>11067</v>
      </c>
      <c r="I3876" s="554" t="s">
        <v>27286</v>
      </c>
      <c r="J3876" s="22" t="s">
        <v>3844</v>
      </c>
      <c r="K3876" s="554" t="s">
        <v>3845</v>
      </c>
      <c r="L3876" s="22" t="s">
        <v>3755</v>
      </c>
      <c r="M3876" s="554" t="s">
        <v>27287</v>
      </c>
      <c r="N3876" s="554" t="s">
        <v>27288</v>
      </c>
      <c r="O3876" s="229" t="s">
        <v>27289</v>
      </c>
    </row>
    <row r="3877" spans="1:15" x14ac:dyDescent="0.2">
      <c r="A3877" s="22">
        <v>3876</v>
      </c>
      <c r="B3877" s="22">
        <v>35</v>
      </c>
      <c r="C3877" s="229" t="s">
        <v>240</v>
      </c>
      <c r="D3877" s="229" t="s">
        <v>241</v>
      </c>
      <c r="E3877" s="230" t="s">
        <v>27290</v>
      </c>
      <c r="F3877" s="229" t="s">
        <v>27291</v>
      </c>
      <c r="G3877" s="230" t="s">
        <v>27292</v>
      </c>
      <c r="H3877" s="554" t="s">
        <v>13460</v>
      </c>
      <c r="I3877" s="554" t="s">
        <v>27293</v>
      </c>
      <c r="J3877" s="22" t="s">
        <v>3936</v>
      </c>
      <c r="K3877" s="554" t="s">
        <v>3937</v>
      </c>
      <c r="L3877" s="22" t="s">
        <v>3755</v>
      </c>
      <c r="M3877" s="554" t="s">
        <v>6356</v>
      </c>
      <c r="N3877" s="554" t="s">
        <v>27294</v>
      </c>
      <c r="O3877" s="229" t="s">
        <v>27295</v>
      </c>
    </row>
    <row r="3878" spans="1:15" s="568" customFormat="1" x14ac:dyDescent="0.2">
      <c r="A3878" s="196">
        <v>3877</v>
      </c>
      <c r="B3878" s="196">
        <v>35</v>
      </c>
      <c r="C3878" s="197" t="s">
        <v>240</v>
      </c>
      <c r="D3878" s="197" t="s">
        <v>241</v>
      </c>
      <c r="E3878" s="568" t="s">
        <v>1869</v>
      </c>
      <c r="F3878" s="197" t="s">
        <v>1870</v>
      </c>
      <c r="G3878" s="568" t="s">
        <v>1871</v>
      </c>
      <c r="H3878" s="570" t="s">
        <v>5602</v>
      </c>
      <c r="I3878" s="570" t="s">
        <v>9007</v>
      </c>
      <c r="J3878" s="196" t="s">
        <v>3753</v>
      </c>
      <c r="K3878" s="570" t="s">
        <v>3901</v>
      </c>
      <c r="L3878" s="196" t="s">
        <v>3755</v>
      </c>
      <c r="M3878" s="570" t="s">
        <v>23348</v>
      </c>
      <c r="N3878" s="570" t="s">
        <v>27296</v>
      </c>
      <c r="O3878" s="197" t="s">
        <v>27297</v>
      </c>
    </row>
    <row r="3879" spans="1:15" x14ac:dyDescent="0.2">
      <c r="A3879" s="22">
        <v>3878</v>
      </c>
      <c r="B3879" s="22">
        <v>35</v>
      </c>
      <c r="C3879" s="229" t="s">
        <v>240</v>
      </c>
      <c r="D3879" s="229" t="s">
        <v>241</v>
      </c>
      <c r="E3879" s="230" t="s">
        <v>27298</v>
      </c>
      <c r="F3879" s="229" t="s">
        <v>27299</v>
      </c>
      <c r="G3879" s="230" t="s">
        <v>27300</v>
      </c>
      <c r="H3879" s="554" t="s">
        <v>9371</v>
      </c>
      <c r="I3879" s="554" t="s">
        <v>27301</v>
      </c>
      <c r="J3879" s="22" t="s">
        <v>3753</v>
      </c>
      <c r="K3879" s="554" t="s">
        <v>3798</v>
      </c>
      <c r="L3879" s="22" t="s">
        <v>3755</v>
      </c>
      <c r="M3879" s="554" t="s">
        <v>27302</v>
      </c>
      <c r="N3879" s="554" t="s">
        <v>27303</v>
      </c>
      <c r="O3879" s="229" t="s">
        <v>27304</v>
      </c>
    </row>
    <row r="3880" spans="1:15" x14ac:dyDescent="0.2">
      <c r="A3880" s="22">
        <v>3879</v>
      </c>
      <c r="B3880" s="22">
        <v>35</v>
      </c>
      <c r="C3880" s="229" t="s">
        <v>240</v>
      </c>
      <c r="D3880" s="229" t="s">
        <v>241</v>
      </c>
      <c r="E3880" s="230" t="s">
        <v>27305</v>
      </c>
      <c r="F3880" s="229" t="s">
        <v>27306</v>
      </c>
      <c r="G3880" s="230" t="s">
        <v>27307</v>
      </c>
      <c r="H3880" s="554" t="s">
        <v>4989</v>
      </c>
      <c r="I3880" s="554" t="s">
        <v>3852</v>
      </c>
      <c r="J3880" s="22" t="s">
        <v>3768</v>
      </c>
      <c r="K3880" s="554" t="s">
        <v>5643</v>
      </c>
      <c r="L3880" s="22" t="s">
        <v>3755</v>
      </c>
      <c r="M3880" s="554" t="s">
        <v>27308</v>
      </c>
      <c r="N3880" s="554" t="s">
        <v>27309</v>
      </c>
      <c r="O3880" s="229" t="s">
        <v>27310</v>
      </c>
    </row>
    <row r="3881" spans="1:15" x14ac:dyDescent="0.2">
      <c r="A3881" s="22">
        <v>3880</v>
      </c>
      <c r="B3881" s="22">
        <v>35</v>
      </c>
      <c r="C3881" s="229" t="s">
        <v>240</v>
      </c>
      <c r="D3881" s="229" t="s">
        <v>241</v>
      </c>
      <c r="E3881" s="230" t="s">
        <v>27311</v>
      </c>
      <c r="F3881" s="229" t="s">
        <v>27312</v>
      </c>
      <c r="G3881" s="230" t="s">
        <v>27313</v>
      </c>
      <c r="H3881" s="554" t="s">
        <v>27314</v>
      </c>
      <c r="I3881" s="554" t="s">
        <v>3808</v>
      </c>
      <c r="J3881" s="22" t="s">
        <v>3753</v>
      </c>
      <c r="K3881" s="554" t="s">
        <v>3835</v>
      </c>
      <c r="L3881" s="22" t="s">
        <v>3755</v>
      </c>
      <c r="M3881" s="554" t="s">
        <v>5069</v>
      </c>
      <c r="N3881" s="554" t="s">
        <v>27315</v>
      </c>
      <c r="O3881" s="229" t="s">
        <v>27316</v>
      </c>
    </row>
    <row r="3882" spans="1:15" x14ac:dyDescent="0.2">
      <c r="A3882" s="22">
        <v>3881</v>
      </c>
      <c r="B3882" s="22">
        <v>35</v>
      </c>
      <c r="C3882" s="229" t="s">
        <v>240</v>
      </c>
      <c r="D3882" s="229" t="s">
        <v>241</v>
      </c>
      <c r="E3882" s="230" t="s">
        <v>27317</v>
      </c>
      <c r="F3882" s="229" t="s">
        <v>27318</v>
      </c>
      <c r="G3882" s="230" t="s">
        <v>27319</v>
      </c>
      <c r="H3882" s="554" t="s">
        <v>27320</v>
      </c>
      <c r="I3882" s="554" t="s">
        <v>6308</v>
      </c>
      <c r="J3882" s="22" t="s">
        <v>3768</v>
      </c>
      <c r="K3882" s="554" t="s">
        <v>3835</v>
      </c>
      <c r="L3882" s="22" t="s">
        <v>3755</v>
      </c>
      <c r="M3882" s="554" t="s">
        <v>27321</v>
      </c>
      <c r="N3882" s="554" t="s">
        <v>27322</v>
      </c>
      <c r="O3882" s="229" t="s">
        <v>27323</v>
      </c>
    </row>
    <row r="3883" spans="1:15" x14ac:dyDescent="0.2">
      <c r="A3883" s="22">
        <v>3882</v>
      </c>
      <c r="B3883" s="22">
        <v>35</v>
      </c>
      <c r="C3883" s="229" t="s">
        <v>240</v>
      </c>
      <c r="D3883" s="229" t="s">
        <v>241</v>
      </c>
      <c r="E3883" s="230" t="s">
        <v>27324</v>
      </c>
      <c r="F3883" s="229" t="s">
        <v>27325</v>
      </c>
      <c r="G3883" s="230" t="s">
        <v>27326</v>
      </c>
      <c r="H3883" s="554" t="s">
        <v>14128</v>
      </c>
      <c r="I3883" s="554" t="s">
        <v>10048</v>
      </c>
      <c r="J3883" s="22" t="s">
        <v>3753</v>
      </c>
      <c r="K3883" s="554" t="s">
        <v>3835</v>
      </c>
      <c r="L3883" s="22" t="s">
        <v>3755</v>
      </c>
      <c r="M3883" s="554" t="s">
        <v>27327</v>
      </c>
      <c r="N3883" s="554" t="s">
        <v>27328</v>
      </c>
      <c r="O3883" s="229" t="s">
        <v>27329</v>
      </c>
    </row>
    <row r="3884" spans="1:15" x14ac:dyDescent="0.2">
      <c r="A3884" s="22">
        <v>3883</v>
      </c>
      <c r="B3884" s="22">
        <v>35</v>
      </c>
      <c r="C3884" s="229" t="s">
        <v>240</v>
      </c>
      <c r="D3884" s="229" t="s">
        <v>241</v>
      </c>
      <c r="E3884" s="230" t="s">
        <v>27330</v>
      </c>
      <c r="F3884" s="229" t="s">
        <v>27331</v>
      </c>
      <c r="G3884" s="230" t="s">
        <v>27332</v>
      </c>
      <c r="H3884" s="554" t="s">
        <v>27333</v>
      </c>
      <c r="I3884" s="554" t="s">
        <v>4434</v>
      </c>
      <c r="J3884" s="22" t="s">
        <v>3753</v>
      </c>
      <c r="K3884" s="554" t="s">
        <v>3835</v>
      </c>
      <c r="L3884" s="22" t="s">
        <v>3755</v>
      </c>
      <c r="M3884" s="554" t="s">
        <v>6833</v>
      </c>
      <c r="N3884" s="554" t="s">
        <v>27334</v>
      </c>
      <c r="O3884" s="229" t="s">
        <v>27335</v>
      </c>
    </row>
    <row r="3885" spans="1:15" x14ac:dyDescent="0.2">
      <c r="A3885" s="22">
        <v>3884</v>
      </c>
      <c r="B3885" s="22">
        <v>35</v>
      </c>
      <c r="C3885" s="229" t="s">
        <v>240</v>
      </c>
      <c r="D3885" s="229" t="s">
        <v>241</v>
      </c>
      <c r="E3885" s="230" t="s">
        <v>27336</v>
      </c>
      <c r="F3885" s="229" t="s">
        <v>27337</v>
      </c>
      <c r="G3885" s="230" t="s">
        <v>27338</v>
      </c>
      <c r="H3885" s="554" t="s">
        <v>10534</v>
      </c>
      <c r="I3885" s="554" t="s">
        <v>4692</v>
      </c>
      <c r="J3885" s="22" t="s">
        <v>3753</v>
      </c>
      <c r="K3885" s="554" t="s">
        <v>5643</v>
      </c>
      <c r="L3885" s="22" t="s">
        <v>3755</v>
      </c>
      <c r="M3885" s="554" t="s">
        <v>27339</v>
      </c>
      <c r="N3885" s="554" t="s">
        <v>27340</v>
      </c>
      <c r="O3885" s="229" t="s">
        <v>27341</v>
      </c>
    </row>
    <row r="3886" spans="1:15" x14ac:dyDescent="0.2">
      <c r="A3886" s="22">
        <v>3885</v>
      </c>
      <c r="B3886" s="22">
        <v>35</v>
      </c>
      <c r="C3886" s="229" t="s">
        <v>240</v>
      </c>
      <c r="D3886" s="229" t="s">
        <v>241</v>
      </c>
      <c r="E3886" s="230" t="s">
        <v>27342</v>
      </c>
      <c r="F3886" s="229" t="s">
        <v>27343</v>
      </c>
      <c r="G3886" s="230" t="s">
        <v>27344</v>
      </c>
      <c r="H3886" s="554" t="s">
        <v>20338</v>
      </c>
      <c r="I3886" s="554" t="s">
        <v>3920</v>
      </c>
      <c r="J3886" s="22" t="s">
        <v>3753</v>
      </c>
      <c r="K3886" s="554" t="s">
        <v>3769</v>
      </c>
      <c r="L3886" s="22" t="s">
        <v>3792</v>
      </c>
      <c r="M3886" s="554" t="s">
        <v>27345</v>
      </c>
      <c r="N3886" s="554" t="s">
        <v>27346</v>
      </c>
      <c r="O3886" s="229" t="s">
        <v>27347</v>
      </c>
    </row>
    <row r="3887" spans="1:15" x14ac:dyDescent="0.2">
      <c r="A3887" s="22">
        <v>3886</v>
      </c>
      <c r="B3887" s="22">
        <v>35</v>
      </c>
      <c r="C3887" s="229" t="s">
        <v>240</v>
      </c>
      <c r="D3887" s="229" t="s">
        <v>241</v>
      </c>
      <c r="E3887" s="230" t="s">
        <v>27348</v>
      </c>
      <c r="F3887" s="229" t="s">
        <v>27349</v>
      </c>
      <c r="G3887" s="230" t="s">
        <v>27350</v>
      </c>
      <c r="H3887" s="554" t="s">
        <v>27350</v>
      </c>
      <c r="I3887" s="554" t="s">
        <v>27350</v>
      </c>
      <c r="J3887" s="22" t="s">
        <v>3768</v>
      </c>
      <c r="K3887" s="554" t="s">
        <v>3835</v>
      </c>
      <c r="L3887" s="22" t="s">
        <v>3755</v>
      </c>
      <c r="M3887" s="554" t="s">
        <v>27351</v>
      </c>
      <c r="N3887" s="554" t="s">
        <v>27352</v>
      </c>
      <c r="O3887" s="229" t="s">
        <v>27353</v>
      </c>
    </row>
    <row r="3888" spans="1:15" x14ac:dyDescent="0.2">
      <c r="A3888" s="22">
        <v>3887</v>
      </c>
      <c r="B3888" s="22">
        <v>35</v>
      </c>
      <c r="C3888" s="229" t="s">
        <v>240</v>
      </c>
      <c r="D3888" s="229" t="s">
        <v>241</v>
      </c>
      <c r="E3888" s="230" t="s">
        <v>27354</v>
      </c>
      <c r="F3888" s="229" t="s">
        <v>27355</v>
      </c>
      <c r="G3888" s="230" t="s">
        <v>27356</v>
      </c>
      <c r="H3888" s="554" t="s">
        <v>24084</v>
      </c>
      <c r="I3888" s="554" t="s">
        <v>27357</v>
      </c>
      <c r="J3888" s="22" t="s">
        <v>3753</v>
      </c>
      <c r="K3888" s="554" t="s">
        <v>3835</v>
      </c>
      <c r="L3888" s="22" t="s">
        <v>3755</v>
      </c>
      <c r="M3888" s="554" t="s">
        <v>27358</v>
      </c>
      <c r="N3888" s="554" t="s">
        <v>27359</v>
      </c>
      <c r="O3888" s="229" t="s">
        <v>27360</v>
      </c>
    </row>
    <row r="3889" spans="1:15" x14ac:dyDescent="0.2">
      <c r="A3889" s="22">
        <v>3888</v>
      </c>
      <c r="B3889" s="22">
        <v>35</v>
      </c>
      <c r="C3889" s="229" t="s">
        <v>240</v>
      </c>
      <c r="D3889" s="229" t="s">
        <v>241</v>
      </c>
      <c r="E3889" s="230" t="s">
        <v>27361</v>
      </c>
      <c r="F3889" s="229" t="s">
        <v>27362</v>
      </c>
      <c r="G3889" s="230" t="s">
        <v>27363</v>
      </c>
      <c r="H3889" s="554" t="s">
        <v>22527</v>
      </c>
      <c r="I3889" s="554" t="s">
        <v>15984</v>
      </c>
      <c r="J3889" s="22" t="s">
        <v>3753</v>
      </c>
      <c r="K3889" s="554" t="s">
        <v>4044</v>
      </c>
      <c r="L3889" s="22" t="s">
        <v>3755</v>
      </c>
      <c r="M3889" s="554" t="s">
        <v>27364</v>
      </c>
      <c r="N3889" s="554" t="s">
        <v>27365</v>
      </c>
      <c r="O3889" s="229" t="s">
        <v>27366</v>
      </c>
    </row>
    <row r="3890" spans="1:15" s="568" customFormat="1" x14ac:dyDescent="0.2">
      <c r="A3890" s="196">
        <v>3889</v>
      </c>
      <c r="B3890" s="196">
        <v>35</v>
      </c>
      <c r="C3890" s="197" t="s">
        <v>240</v>
      </c>
      <c r="D3890" s="197" t="s">
        <v>241</v>
      </c>
      <c r="E3890" s="568" t="s">
        <v>1797</v>
      </c>
      <c r="F3890" s="197" t="s">
        <v>1798</v>
      </c>
      <c r="G3890" s="568" t="s">
        <v>1799</v>
      </c>
      <c r="H3890" s="570" t="s">
        <v>27367</v>
      </c>
      <c r="I3890" s="570" t="s">
        <v>27368</v>
      </c>
      <c r="J3890" s="196" t="s">
        <v>3768</v>
      </c>
      <c r="K3890" s="570" t="s">
        <v>3937</v>
      </c>
      <c r="L3890" s="196" t="s">
        <v>3755</v>
      </c>
      <c r="M3890" s="570" t="s">
        <v>4655</v>
      </c>
      <c r="N3890" s="570" t="s">
        <v>27369</v>
      </c>
      <c r="O3890" s="197" t="s">
        <v>27370</v>
      </c>
    </row>
    <row r="3891" spans="1:15" x14ac:dyDescent="0.2">
      <c r="A3891" s="22">
        <v>3890</v>
      </c>
      <c r="B3891" s="22">
        <v>35</v>
      </c>
      <c r="C3891" s="229" t="s">
        <v>240</v>
      </c>
      <c r="D3891" s="229" t="s">
        <v>241</v>
      </c>
      <c r="E3891" s="230" t="s">
        <v>27371</v>
      </c>
      <c r="F3891" s="229" t="s">
        <v>27372</v>
      </c>
      <c r="G3891" s="230" t="s">
        <v>27373</v>
      </c>
      <c r="H3891" s="554" t="s">
        <v>27374</v>
      </c>
      <c r="I3891" s="554" t="s">
        <v>27375</v>
      </c>
      <c r="J3891" s="22" t="s">
        <v>3844</v>
      </c>
      <c r="K3891" s="554" t="s">
        <v>3901</v>
      </c>
      <c r="L3891" s="22" t="s">
        <v>3755</v>
      </c>
      <c r="M3891" s="554" t="s">
        <v>27376</v>
      </c>
      <c r="N3891" s="554" t="s">
        <v>27377</v>
      </c>
      <c r="O3891" s="229" t="s">
        <v>27378</v>
      </c>
    </row>
    <row r="3892" spans="1:15" s="568" customFormat="1" x14ac:dyDescent="0.2">
      <c r="A3892" s="196">
        <v>3891</v>
      </c>
      <c r="B3892" s="196">
        <v>35</v>
      </c>
      <c r="C3892" s="197" t="s">
        <v>240</v>
      </c>
      <c r="D3892" s="197" t="s">
        <v>241</v>
      </c>
      <c r="E3892" s="568" t="s">
        <v>1752</v>
      </c>
      <c r="F3892" s="197" t="s">
        <v>1753</v>
      </c>
      <c r="G3892" s="568" t="s">
        <v>1754</v>
      </c>
      <c r="H3892" s="570" t="s">
        <v>15475</v>
      </c>
      <c r="I3892" s="570" t="s">
        <v>27379</v>
      </c>
      <c r="J3892" s="196" t="s">
        <v>3753</v>
      </c>
      <c r="K3892" s="570" t="s">
        <v>3937</v>
      </c>
      <c r="L3892" s="196" t="s">
        <v>3755</v>
      </c>
      <c r="M3892" s="570" t="s">
        <v>27380</v>
      </c>
      <c r="N3892" s="570" t="s">
        <v>27381</v>
      </c>
      <c r="O3892" s="197" t="s">
        <v>27382</v>
      </c>
    </row>
    <row r="3893" spans="1:15" s="568" customFormat="1" x14ac:dyDescent="0.2">
      <c r="A3893" s="196">
        <v>3892</v>
      </c>
      <c r="B3893" s="196">
        <v>35</v>
      </c>
      <c r="C3893" s="197" t="s">
        <v>240</v>
      </c>
      <c r="D3893" s="197" t="s">
        <v>241</v>
      </c>
      <c r="E3893" s="568" t="s">
        <v>1827</v>
      </c>
      <c r="F3893" s="197" t="s">
        <v>1828</v>
      </c>
      <c r="G3893" s="568" t="s">
        <v>1829</v>
      </c>
      <c r="H3893" s="570" t="s">
        <v>5032</v>
      </c>
      <c r="I3893" s="570" t="s">
        <v>5373</v>
      </c>
      <c r="J3893" s="196" t="s">
        <v>3768</v>
      </c>
      <c r="K3893" s="570" t="s">
        <v>3937</v>
      </c>
      <c r="L3893" s="196" t="s">
        <v>3755</v>
      </c>
      <c r="M3893" s="570" t="s">
        <v>27383</v>
      </c>
      <c r="N3893" s="570" t="s">
        <v>27384</v>
      </c>
      <c r="O3893" s="197" t="s">
        <v>27385</v>
      </c>
    </row>
    <row r="3894" spans="1:15" s="568" customFormat="1" x14ac:dyDescent="0.2">
      <c r="A3894" s="196">
        <v>3893</v>
      </c>
      <c r="B3894" s="196">
        <v>35</v>
      </c>
      <c r="C3894" s="197" t="s">
        <v>240</v>
      </c>
      <c r="D3894" s="197" t="s">
        <v>241</v>
      </c>
      <c r="E3894" s="568" t="s">
        <v>2040</v>
      </c>
      <c r="F3894" s="197" t="s">
        <v>2041</v>
      </c>
      <c r="G3894" s="568" t="s">
        <v>2042</v>
      </c>
      <c r="H3894" s="570" t="s">
        <v>9484</v>
      </c>
      <c r="I3894" s="570" t="s">
        <v>27386</v>
      </c>
      <c r="J3894" s="196" t="s">
        <v>3753</v>
      </c>
      <c r="K3894" s="570" t="s">
        <v>27387</v>
      </c>
      <c r="L3894" s="196" t="s">
        <v>3755</v>
      </c>
      <c r="M3894" s="570" t="s">
        <v>13573</v>
      </c>
      <c r="N3894" s="570" t="s">
        <v>27388</v>
      </c>
      <c r="O3894" s="197" t="s">
        <v>27389</v>
      </c>
    </row>
    <row r="3895" spans="1:15" x14ac:dyDescent="0.2">
      <c r="A3895" s="22">
        <v>3894</v>
      </c>
      <c r="B3895" s="22">
        <v>35</v>
      </c>
      <c r="C3895" s="229" t="s">
        <v>240</v>
      </c>
      <c r="D3895" s="229" t="s">
        <v>241</v>
      </c>
      <c r="E3895" s="230" t="s">
        <v>27390</v>
      </c>
      <c r="F3895" s="229" t="s">
        <v>27391</v>
      </c>
      <c r="G3895" s="230" t="s">
        <v>27392</v>
      </c>
      <c r="H3895" s="554" t="s">
        <v>3852</v>
      </c>
      <c r="I3895" s="554" t="s">
        <v>12664</v>
      </c>
      <c r="J3895" s="22" t="s">
        <v>3753</v>
      </c>
      <c r="K3895" s="554" t="s">
        <v>4044</v>
      </c>
      <c r="L3895" s="22" t="s">
        <v>3755</v>
      </c>
      <c r="M3895" s="554" t="s">
        <v>6681</v>
      </c>
      <c r="N3895" s="554" t="s">
        <v>27393</v>
      </c>
      <c r="O3895" s="229" t="s">
        <v>27394</v>
      </c>
    </row>
    <row r="3896" spans="1:15" s="568" customFormat="1" x14ac:dyDescent="0.2">
      <c r="A3896" s="196">
        <v>3895</v>
      </c>
      <c r="B3896" s="196">
        <v>35</v>
      </c>
      <c r="C3896" s="197" t="s">
        <v>240</v>
      </c>
      <c r="D3896" s="197" t="s">
        <v>241</v>
      </c>
      <c r="E3896" s="568" t="s">
        <v>1909</v>
      </c>
      <c r="F3896" s="197" t="s">
        <v>1910</v>
      </c>
      <c r="G3896" s="568" t="s">
        <v>1911</v>
      </c>
      <c r="H3896" s="570" t="s">
        <v>3852</v>
      </c>
      <c r="I3896" s="570" t="s">
        <v>27395</v>
      </c>
      <c r="J3896" s="196" t="s">
        <v>3753</v>
      </c>
      <c r="K3896" s="570" t="s">
        <v>3845</v>
      </c>
      <c r="L3896" s="196" t="s">
        <v>3755</v>
      </c>
      <c r="M3896" s="570" t="s">
        <v>27396</v>
      </c>
      <c r="N3896" s="570" t="s">
        <v>7831</v>
      </c>
      <c r="O3896" s="197" t="s">
        <v>27397</v>
      </c>
    </row>
    <row r="3897" spans="1:15" x14ac:dyDescent="0.2">
      <c r="A3897" s="22">
        <v>3896</v>
      </c>
      <c r="B3897" s="22">
        <v>35</v>
      </c>
      <c r="C3897" s="229" t="s">
        <v>240</v>
      </c>
      <c r="D3897" s="229" t="s">
        <v>241</v>
      </c>
      <c r="E3897" s="230" t="s">
        <v>27398</v>
      </c>
      <c r="F3897" s="229" t="s">
        <v>27399</v>
      </c>
      <c r="G3897" s="230" t="s">
        <v>27400</v>
      </c>
      <c r="H3897" s="554" t="s">
        <v>3852</v>
      </c>
      <c r="I3897" s="554" t="s">
        <v>14761</v>
      </c>
      <c r="J3897" s="22" t="s">
        <v>3753</v>
      </c>
      <c r="K3897" s="554" t="s">
        <v>3835</v>
      </c>
      <c r="L3897" s="22" t="s">
        <v>3755</v>
      </c>
      <c r="M3897" s="554" t="s">
        <v>3870</v>
      </c>
      <c r="N3897" s="554" t="s">
        <v>27401</v>
      </c>
      <c r="O3897" s="229" t="s">
        <v>27402</v>
      </c>
    </row>
    <row r="3898" spans="1:15" x14ac:dyDescent="0.2">
      <c r="A3898" s="22">
        <v>3897</v>
      </c>
      <c r="B3898" s="22">
        <v>35</v>
      </c>
      <c r="C3898" s="229" t="s">
        <v>240</v>
      </c>
      <c r="D3898" s="229" t="s">
        <v>241</v>
      </c>
      <c r="E3898" s="230" t="s">
        <v>27403</v>
      </c>
      <c r="F3898" s="229" t="s">
        <v>27404</v>
      </c>
      <c r="G3898" s="230" t="s">
        <v>27405</v>
      </c>
      <c r="H3898" s="554" t="s">
        <v>3842</v>
      </c>
      <c r="I3898" s="554" t="s">
        <v>4718</v>
      </c>
      <c r="J3898" s="22" t="s">
        <v>3753</v>
      </c>
      <c r="K3898" s="554" t="s">
        <v>3835</v>
      </c>
      <c r="L3898" s="22" t="s">
        <v>3755</v>
      </c>
      <c r="M3898" s="554" t="s">
        <v>4511</v>
      </c>
      <c r="N3898" s="554" t="s">
        <v>27406</v>
      </c>
      <c r="O3898" s="229" t="s">
        <v>27407</v>
      </c>
    </row>
    <row r="3899" spans="1:15" x14ac:dyDescent="0.2">
      <c r="A3899" s="22">
        <v>3898</v>
      </c>
      <c r="B3899" s="22">
        <v>35</v>
      </c>
      <c r="C3899" s="229" t="s">
        <v>240</v>
      </c>
      <c r="D3899" s="229" t="s">
        <v>241</v>
      </c>
      <c r="E3899" s="230" t="s">
        <v>27408</v>
      </c>
      <c r="F3899" s="229" t="s">
        <v>27409</v>
      </c>
      <c r="G3899" s="230" t="s">
        <v>27410</v>
      </c>
      <c r="H3899" s="554" t="s">
        <v>3852</v>
      </c>
      <c r="I3899" s="554" t="s">
        <v>6680</v>
      </c>
      <c r="J3899" s="22" t="s">
        <v>3753</v>
      </c>
      <c r="K3899" s="554" t="s">
        <v>3835</v>
      </c>
      <c r="L3899" s="22" t="s">
        <v>3755</v>
      </c>
      <c r="M3899" s="554" t="s">
        <v>3870</v>
      </c>
      <c r="N3899" s="554" t="s">
        <v>27411</v>
      </c>
      <c r="O3899" s="229" t="s">
        <v>27412</v>
      </c>
    </row>
    <row r="3900" spans="1:15" x14ac:dyDescent="0.2">
      <c r="A3900" s="22">
        <v>3899</v>
      </c>
      <c r="B3900" s="22">
        <v>35</v>
      </c>
      <c r="C3900" s="229" t="s">
        <v>240</v>
      </c>
      <c r="D3900" s="229" t="s">
        <v>241</v>
      </c>
      <c r="E3900" s="230" t="s">
        <v>27413</v>
      </c>
      <c r="F3900" s="229" t="s">
        <v>27414</v>
      </c>
      <c r="G3900" s="230" t="s">
        <v>27415</v>
      </c>
      <c r="H3900" s="554" t="s">
        <v>3852</v>
      </c>
      <c r="I3900" s="554" t="s">
        <v>6922</v>
      </c>
      <c r="J3900" s="22" t="s">
        <v>3753</v>
      </c>
      <c r="K3900" s="554" t="s">
        <v>27416</v>
      </c>
      <c r="L3900" s="22" t="s">
        <v>27417</v>
      </c>
      <c r="N3900" s="554" t="s">
        <v>27418</v>
      </c>
      <c r="O3900" s="229" t="s">
        <v>27419</v>
      </c>
    </row>
    <row r="3901" spans="1:15" x14ac:dyDescent="0.2">
      <c r="A3901" s="22">
        <v>3900</v>
      </c>
      <c r="B3901" s="22">
        <v>35</v>
      </c>
      <c r="C3901" s="229" t="s">
        <v>240</v>
      </c>
      <c r="D3901" s="229" t="s">
        <v>241</v>
      </c>
      <c r="E3901" s="230" t="s">
        <v>27420</v>
      </c>
      <c r="F3901" s="229" t="s">
        <v>27421</v>
      </c>
      <c r="G3901" s="230" t="s">
        <v>27422</v>
      </c>
      <c r="H3901" s="554" t="s">
        <v>3852</v>
      </c>
      <c r="I3901" s="554" t="s">
        <v>5373</v>
      </c>
      <c r="J3901" s="22" t="s">
        <v>3753</v>
      </c>
      <c r="K3901" s="554" t="s">
        <v>3835</v>
      </c>
      <c r="L3901" s="22" t="s">
        <v>3755</v>
      </c>
      <c r="N3901" s="554" t="s">
        <v>27423</v>
      </c>
      <c r="O3901" s="229" t="s">
        <v>27424</v>
      </c>
    </row>
    <row r="3902" spans="1:15" x14ac:dyDescent="0.2">
      <c r="A3902" s="22">
        <v>3901</v>
      </c>
      <c r="B3902" s="22">
        <v>35</v>
      </c>
      <c r="C3902" s="229" t="s">
        <v>240</v>
      </c>
      <c r="D3902" s="229" t="s">
        <v>241</v>
      </c>
      <c r="E3902" s="230" t="s">
        <v>27425</v>
      </c>
      <c r="F3902" s="229" t="s">
        <v>27426</v>
      </c>
      <c r="G3902" s="230" t="s">
        <v>27427</v>
      </c>
      <c r="H3902" s="554" t="s">
        <v>3852</v>
      </c>
      <c r="I3902" s="554" t="s">
        <v>27428</v>
      </c>
      <c r="J3902" s="22" t="s">
        <v>3768</v>
      </c>
      <c r="K3902" s="554" t="s">
        <v>3845</v>
      </c>
      <c r="L3902" s="22" t="s">
        <v>3755</v>
      </c>
      <c r="M3902" s="554" t="s">
        <v>27429</v>
      </c>
      <c r="N3902" s="554" t="s">
        <v>27430</v>
      </c>
      <c r="O3902" s="229" t="s">
        <v>27431</v>
      </c>
    </row>
    <row r="3903" spans="1:15" x14ac:dyDescent="0.2">
      <c r="A3903" s="22">
        <v>3902</v>
      </c>
      <c r="B3903" s="22">
        <v>35</v>
      </c>
      <c r="C3903" s="229" t="s">
        <v>240</v>
      </c>
      <c r="D3903" s="229" t="s">
        <v>241</v>
      </c>
      <c r="E3903" s="230" t="s">
        <v>27432</v>
      </c>
      <c r="F3903" s="229" t="s">
        <v>27433</v>
      </c>
      <c r="G3903" s="230" t="s">
        <v>27434</v>
      </c>
      <c r="H3903" s="554" t="s">
        <v>3852</v>
      </c>
      <c r="I3903" s="554" t="s">
        <v>27435</v>
      </c>
      <c r="J3903" s="22" t="s">
        <v>3868</v>
      </c>
      <c r="K3903" s="554" t="s">
        <v>3928</v>
      </c>
      <c r="L3903" s="22" t="s">
        <v>23034</v>
      </c>
      <c r="M3903" s="554" t="s">
        <v>15021</v>
      </c>
      <c r="N3903" s="554" t="s">
        <v>27436</v>
      </c>
      <c r="O3903" s="229" t="s">
        <v>27437</v>
      </c>
    </row>
    <row r="3904" spans="1:15" s="568" customFormat="1" x14ac:dyDescent="0.2">
      <c r="A3904" s="196">
        <v>3903</v>
      </c>
      <c r="B3904" s="196">
        <v>35</v>
      </c>
      <c r="C3904" s="197" t="s">
        <v>240</v>
      </c>
      <c r="D3904" s="197" t="s">
        <v>241</v>
      </c>
      <c r="E3904" s="568" t="s">
        <v>1875</v>
      </c>
      <c r="F3904" s="197" t="s">
        <v>1876</v>
      </c>
      <c r="G3904" s="568" t="s">
        <v>1877</v>
      </c>
      <c r="H3904" s="570" t="s">
        <v>3842</v>
      </c>
      <c r="I3904" s="570" t="s">
        <v>27438</v>
      </c>
      <c r="J3904" s="196" t="s">
        <v>3753</v>
      </c>
      <c r="K3904" s="570" t="s">
        <v>27439</v>
      </c>
      <c r="L3904" s="196" t="s">
        <v>3755</v>
      </c>
      <c r="M3904" s="570" t="s">
        <v>10612</v>
      </c>
      <c r="N3904" s="570" t="s">
        <v>27440</v>
      </c>
      <c r="O3904" s="197" t="s">
        <v>27441</v>
      </c>
    </row>
    <row r="3905" spans="1:15" x14ac:dyDescent="0.2">
      <c r="A3905" s="22">
        <v>3904</v>
      </c>
      <c r="B3905" s="22">
        <v>35</v>
      </c>
      <c r="C3905" s="229" t="s">
        <v>240</v>
      </c>
      <c r="D3905" s="229" t="s">
        <v>241</v>
      </c>
      <c r="E3905" s="230" t="s">
        <v>27442</v>
      </c>
      <c r="F3905" s="229" t="s">
        <v>27443</v>
      </c>
      <c r="G3905" s="230" t="s">
        <v>27444</v>
      </c>
      <c r="H3905" s="554" t="s">
        <v>3852</v>
      </c>
      <c r="I3905" s="554" t="s">
        <v>27445</v>
      </c>
      <c r="J3905" s="22" t="s">
        <v>3753</v>
      </c>
      <c r="K3905" s="554" t="s">
        <v>3835</v>
      </c>
      <c r="L3905" s="22" t="s">
        <v>3755</v>
      </c>
      <c r="M3905" s="554" t="s">
        <v>4251</v>
      </c>
      <c r="N3905" s="554" t="s">
        <v>27446</v>
      </c>
      <c r="O3905" s="229" t="s">
        <v>27447</v>
      </c>
    </row>
    <row r="3906" spans="1:15" x14ac:dyDescent="0.2">
      <c r="A3906" s="22">
        <v>3905</v>
      </c>
      <c r="B3906" s="22">
        <v>35</v>
      </c>
      <c r="C3906" s="229" t="s">
        <v>240</v>
      </c>
      <c r="D3906" s="229" t="s">
        <v>241</v>
      </c>
      <c r="E3906" s="230" t="s">
        <v>27448</v>
      </c>
      <c r="F3906" s="229" t="s">
        <v>27449</v>
      </c>
      <c r="G3906" s="230" t="s">
        <v>27450</v>
      </c>
      <c r="H3906" s="554" t="s">
        <v>3852</v>
      </c>
      <c r="I3906" s="554" t="s">
        <v>8126</v>
      </c>
      <c r="J3906" s="22" t="s">
        <v>3753</v>
      </c>
      <c r="K3906" s="554" t="s">
        <v>3835</v>
      </c>
      <c r="L3906" s="22" t="s">
        <v>3755</v>
      </c>
      <c r="M3906" s="554" t="s">
        <v>27451</v>
      </c>
      <c r="N3906" s="554" t="s">
        <v>27452</v>
      </c>
      <c r="O3906" s="229" t="s">
        <v>27453</v>
      </c>
    </row>
    <row r="3907" spans="1:15" s="568" customFormat="1" x14ac:dyDescent="0.2">
      <c r="A3907" s="196">
        <v>3906</v>
      </c>
      <c r="B3907" s="196">
        <v>35</v>
      </c>
      <c r="C3907" s="197" t="s">
        <v>240</v>
      </c>
      <c r="D3907" s="197" t="s">
        <v>241</v>
      </c>
      <c r="E3907" s="568" t="s">
        <v>1818</v>
      </c>
      <c r="F3907" s="197" t="s">
        <v>1819</v>
      </c>
      <c r="G3907" s="568" t="s">
        <v>1820</v>
      </c>
      <c r="H3907" s="570" t="s">
        <v>3852</v>
      </c>
      <c r="I3907" s="570" t="s">
        <v>5373</v>
      </c>
      <c r="J3907" s="196" t="s">
        <v>3753</v>
      </c>
      <c r="K3907" s="570" t="s">
        <v>3835</v>
      </c>
      <c r="L3907" s="196" t="s">
        <v>3755</v>
      </c>
      <c r="M3907" s="570" t="s">
        <v>4511</v>
      </c>
      <c r="N3907" s="570" t="s">
        <v>27454</v>
      </c>
      <c r="O3907" s="197" t="s">
        <v>27455</v>
      </c>
    </row>
    <row r="3908" spans="1:15" x14ac:dyDescent="0.2">
      <c r="A3908" s="22">
        <v>3907</v>
      </c>
      <c r="B3908" s="22">
        <v>35</v>
      </c>
      <c r="C3908" s="229" t="s">
        <v>240</v>
      </c>
      <c r="D3908" s="229" t="s">
        <v>241</v>
      </c>
      <c r="E3908" s="230" t="s">
        <v>27456</v>
      </c>
      <c r="F3908" s="229" t="s">
        <v>27457</v>
      </c>
      <c r="G3908" s="230" t="s">
        <v>27458</v>
      </c>
      <c r="H3908" s="554" t="s">
        <v>3944</v>
      </c>
      <c r="I3908" s="554" t="s">
        <v>27459</v>
      </c>
      <c r="J3908" s="22" t="s">
        <v>3753</v>
      </c>
      <c r="K3908" s="554" t="s">
        <v>5643</v>
      </c>
      <c r="L3908" s="22" t="s">
        <v>3755</v>
      </c>
      <c r="M3908" s="554" t="s">
        <v>17284</v>
      </c>
      <c r="N3908" s="554" t="s">
        <v>27460</v>
      </c>
      <c r="O3908" s="229" t="s">
        <v>27461</v>
      </c>
    </row>
    <row r="3909" spans="1:15" x14ac:dyDescent="0.2">
      <c r="A3909" s="22">
        <v>3908</v>
      </c>
      <c r="B3909" s="22">
        <v>35</v>
      </c>
      <c r="C3909" s="229" t="s">
        <v>240</v>
      </c>
      <c r="D3909" s="229" t="s">
        <v>241</v>
      </c>
      <c r="E3909" s="230" t="s">
        <v>27462</v>
      </c>
      <c r="F3909" s="229" t="s">
        <v>27463</v>
      </c>
      <c r="G3909" s="230" t="s">
        <v>27464</v>
      </c>
      <c r="H3909" s="554" t="s">
        <v>3944</v>
      </c>
      <c r="I3909" s="554" t="s">
        <v>4855</v>
      </c>
      <c r="J3909" s="22" t="s">
        <v>3844</v>
      </c>
      <c r="K3909" s="554" t="s">
        <v>3835</v>
      </c>
      <c r="L3909" s="22" t="s">
        <v>3755</v>
      </c>
      <c r="M3909" s="554" t="s">
        <v>10376</v>
      </c>
      <c r="N3909" s="554" t="s">
        <v>27465</v>
      </c>
      <c r="O3909" s="229" t="s">
        <v>27466</v>
      </c>
    </row>
    <row r="3910" spans="1:15" s="568" customFormat="1" x14ac:dyDescent="0.2">
      <c r="A3910" s="196">
        <v>3909</v>
      </c>
      <c r="B3910" s="196">
        <v>35</v>
      </c>
      <c r="C3910" s="197" t="s">
        <v>240</v>
      </c>
      <c r="D3910" s="197" t="s">
        <v>241</v>
      </c>
      <c r="E3910" s="568" t="s">
        <v>1791</v>
      </c>
      <c r="F3910" s="197" t="s">
        <v>1792</v>
      </c>
      <c r="G3910" s="568" t="s">
        <v>1793</v>
      </c>
      <c r="H3910" s="570" t="s">
        <v>3944</v>
      </c>
      <c r="I3910" s="570" t="s">
        <v>3920</v>
      </c>
      <c r="J3910" s="196" t="s">
        <v>3768</v>
      </c>
      <c r="K3910" s="570" t="s">
        <v>3937</v>
      </c>
      <c r="L3910" s="196" t="s">
        <v>3755</v>
      </c>
      <c r="M3910" s="570" t="s">
        <v>27467</v>
      </c>
      <c r="N3910" s="570" t="s">
        <v>27468</v>
      </c>
      <c r="O3910" s="197" t="s">
        <v>27469</v>
      </c>
    </row>
    <row r="3911" spans="1:15" s="568" customFormat="1" x14ac:dyDescent="0.2">
      <c r="A3911" s="196">
        <v>3910</v>
      </c>
      <c r="B3911" s="196">
        <v>35</v>
      </c>
      <c r="C3911" s="197" t="s">
        <v>240</v>
      </c>
      <c r="D3911" s="197" t="s">
        <v>241</v>
      </c>
      <c r="E3911" s="568" t="s">
        <v>1860</v>
      </c>
      <c r="F3911" s="197" t="s">
        <v>1861</v>
      </c>
      <c r="G3911" s="568" t="s">
        <v>1862</v>
      </c>
      <c r="H3911" s="570" t="s">
        <v>5991</v>
      </c>
      <c r="I3911" s="570" t="s">
        <v>4755</v>
      </c>
      <c r="J3911" s="196" t="s">
        <v>3753</v>
      </c>
      <c r="K3911" s="570" t="s">
        <v>3937</v>
      </c>
      <c r="L3911" s="196" t="s">
        <v>3755</v>
      </c>
      <c r="M3911" s="570" t="s">
        <v>27470</v>
      </c>
      <c r="N3911" s="570" t="s">
        <v>27471</v>
      </c>
      <c r="O3911" s="197" t="s">
        <v>27472</v>
      </c>
    </row>
    <row r="3912" spans="1:15" x14ac:dyDescent="0.2">
      <c r="A3912" s="22">
        <v>3911</v>
      </c>
      <c r="B3912" s="22">
        <v>35</v>
      </c>
      <c r="C3912" s="229" t="s">
        <v>240</v>
      </c>
      <c r="D3912" s="229" t="s">
        <v>241</v>
      </c>
      <c r="E3912" s="230" t="s">
        <v>27473</v>
      </c>
      <c r="F3912" s="229" t="s">
        <v>27474</v>
      </c>
      <c r="G3912" s="230" t="s">
        <v>27475</v>
      </c>
      <c r="H3912" s="554" t="s">
        <v>14242</v>
      </c>
      <c r="I3912" s="554" t="s">
        <v>27476</v>
      </c>
      <c r="J3912" s="22" t="s">
        <v>3753</v>
      </c>
      <c r="K3912" s="554" t="s">
        <v>3835</v>
      </c>
      <c r="L3912" s="22" t="s">
        <v>3755</v>
      </c>
      <c r="M3912" s="554" t="s">
        <v>27477</v>
      </c>
      <c r="N3912" s="554" t="s">
        <v>27478</v>
      </c>
      <c r="O3912" s="229" t="s">
        <v>27479</v>
      </c>
    </row>
    <row r="3913" spans="1:15" x14ac:dyDescent="0.2">
      <c r="A3913" s="22">
        <v>3912</v>
      </c>
      <c r="B3913" s="22">
        <v>35</v>
      </c>
      <c r="C3913" s="229" t="s">
        <v>240</v>
      </c>
      <c r="D3913" s="229" t="s">
        <v>241</v>
      </c>
      <c r="E3913" s="230" t="s">
        <v>27480</v>
      </c>
      <c r="F3913" s="229" t="s">
        <v>27481</v>
      </c>
      <c r="G3913" s="230" t="s">
        <v>27482</v>
      </c>
      <c r="H3913" s="554" t="s">
        <v>8893</v>
      </c>
      <c r="I3913" s="554" t="s">
        <v>12996</v>
      </c>
      <c r="J3913" s="22" t="s">
        <v>3768</v>
      </c>
      <c r="K3913" s="554" t="s">
        <v>3845</v>
      </c>
      <c r="L3913" s="22" t="s">
        <v>3755</v>
      </c>
      <c r="M3913" s="554" t="s">
        <v>9874</v>
      </c>
      <c r="N3913" s="554" t="s">
        <v>27483</v>
      </c>
      <c r="O3913" s="229" t="s">
        <v>27484</v>
      </c>
    </row>
    <row r="3914" spans="1:15" x14ac:dyDescent="0.2">
      <c r="A3914" s="22">
        <v>3913</v>
      </c>
      <c r="B3914" s="22">
        <v>35</v>
      </c>
      <c r="C3914" s="229" t="s">
        <v>240</v>
      </c>
      <c r="D3914" s="229" t="s">
        <v>241</v>
      </c>
      <c r="E3914" s="230" t="s">
        <v>27485</v>
      </c>
      <c r="F3914" s="229" t="s">
        <v>27486</v>
      </c>
      <c r="G3914" s="230" t="s">
        <v>27487</v>
      </c>
      <c r="H3914" s="554" t="s">
        <v>5126</v>
      </c>
      <c r="I3914" s="554" t="s">
        <v>27488</v>
      </c>
      <c r="J3914" s="22" t="s">
        <v>3753</v>
      </c>
      <c r="K3914" s="554" t="s">
        <v>3901</v>
      </c>
      <c r="L3914" s="22" t="s">
        <v>3755</v>
      </c>
      <c r="M3914" s="554" t="s">
        <v>24201</v>
      </c>
      <c r="N3914" s="554" t="s">
        <v>27489</v>
      </c>
      <c r="O3914" s="229" t="s">
        <v>27490</v>
      </c>
    </row>
    <row r="3915" spans="1:15" x14ac:dyDescent="0.2">
      <c r="A3915" s="22">
        <v>3914</v>
      </c>
      <c r="B3915" s="22">
        <v>35</v>
      </c>
      <c r="C3915" s="229" t="s">
        <v>240</v>
      </c>
      <c r="D3915" s="229" t="s">
        <v>241</v>
      </c>
      <c r="E3915" s="230" t="s">
        <v>27491</v>
      </c>
      <c r="F3915" s="229" t="s">
        <v>27492</v>
      </c>
      <c r="G3915" s="230" t="s">
        <v>27493</v>
      </c>
      <c r="H3915" s="554" t="s">
        <v>3966</v>
      </c>
      <c r="I3915" s="554" t="s">
        <v>4537</v>
      </c>
      <c r="J3915" s="22" t="s">
        <v>3768</v>
      </c>
      <c r="K3915" s="554" t="s">
        <v>3937</v>
      </c>
      <c r="L3915" s="22" t="s">
        <v>3755</v>
      </c>
      <c r="M3915" s="554" t="s">
        <v>27494</v>
      </c>
      <c r="N3915" s="554" t="s">
        <v>27495</v>
      </c>
      <c r="O3915" s="229" t="s">
        <v>27496</v>
      </c>
    </row>
    <row r="3916" spans="1:15" x14ac:dyDescent="0.2">
      <c r="A3916" s="22">
        <v>3915</v>
      </c>
      <c r="B3916" s="22">
        <v>35</v>
      </c>
      <c r="C3916" s="229" t="s">
        <v>240</v>
      </c>
      <c r="D3916" s="229" t="s">
        <v>241</v>
      </c>
      <c r="E3916" s="230" t="s">
        <v>27497</v>
      </c>
      <c r="F3916" s="229" t="s">
        <v>27498</v>
      </c>
      <c r="G3916" s="230" t="s">
        <v>27499</v>
      </c>
      <c r="H3916" s="554" t="s">
        <v>5166</v>
      </c>
      <c r="I3916" s="554" t="s">
        <v>16417</v>
      </c>
      <c r="J3916" s="22" t="s">
        <v>3768</v>
      </c>
      <c r="K3916" s="554" t="s">
        <v>3845</v>
      </c>
      <c r="L3916" s="22" t="s">
        <v>3755</v>
      </c>
      <c r="M3916" s="554" t="s">
        <v>27500</v>
      </c>
      <c r="N3916" s="554" t="s">
        <v>27501</v>
      </c>
      <c r="O3916" s="229" t="s">
        <v>27502</v>
      </c>
    </row>
    <row r="3917" spans="1:15" x14ac:dyDescent="0.2">
      <c r="A3917" s="22">
        <v>3916</v>
      </c>
      <c r="B3917" s="22">
        <v>35</v>
      </c>
      <c r="C3917" s="229" t="s">
        <v>240</v>
      </c>
      <c r="D3917" s="229" t="s">
        <v>241</v>
      </c>
      <c r="E3917" s="230" t="s">
        <v>27503</v>
      </c>
      <c r="F3917" s="229" t="s">
        <v>27504</v>
      </c>
      <c r="G3917" s="230" t="s">
        <v>27505</v>
      </c>
      <c r="H3917" s="554" t="s">
        <v>6215</v>
      </c>
      <c r="I3917" s="554" t="s">
        <v>4434</v>
      </c>
      <c r="J3917" s="22" t="s">
        <v>3768</v>
      </c>
      <c r="K3917" s="554" t="s">
        <v>3845</v>
      </c>
      <c r="L3917" s="22" t="s">
        <v>3755</v>
      </c>
      <c r="M3917" s="554" t="s">
        <v>27506</v>
      </c>
      <c r="N3917" s="554" t="s">
        <v>27507</v>
      </c>
      <c r="O3917" s="229" t="s">
        <v>27508</v>
      </c>
    </row>
    <row r="3918" spans="1:15" x14ac:dyDescent="0.2">
      <c r="A3918" s="22">
        <v>3917</v>
      </c>
      <c r="B3918" s="22">
        <v>35</v>
      </c>
      <c r="C3918" s="229" t="s">
        <v>240</v>
      </c>
      <c r="D3918" s="229" t="s">
        <v>241</v>
      </c>
      <c r="E3918" s="230" t="s">
        <v>27509</v>
      </c>
      <c r="F3918" s="229" t="s">
        <v>27510</v>
      </c>
      <c r="G3918" s="230" t="s">
        <v>27511</v>
      </c>
      <c r="H3918" s="554" t="s">
        <v>6215</v>
      </c>
      <c r="I3918" s="554" t="s">
        <v>27512</v>
      </c>
      <c r="J3918" s="22" t="s">
        <v>3768</v>
      </c>
      <c r="K3918" s="554" t="s">
        <v>3845</v>
      </c>
      <c r="L3918" s="22" t="s">
        <v>3755</v>
      </c>
      <c r="M3918" s="554" t="s">
        <v>11901</v>
      </c>
      <c r="N3918" s="554" t="s">
        <v>27513</v>
      </c>
      <c r="O3918" s="229" t="s">
        <v>27514</v>
      </c>
    </row>
    <row r="3919" spans="1:15" x14ac:dyDescent="0.2">
      <c r="A3919" s="22">
        <v>3918</v>
      </c>
      <c r="B3919" s="22">
        <v>35</v>
      </c>
      <c r="C3919" s="229" t="s">
        <v>240</v>
      </c>
      <c r="D3919" s="229" t="s">
        <v>241</v>
      </c>
      <c r="E3919" s="230" t="s">
        <v>27515</v>
      </c>
      <c r="F3919" s="229" t="s">
        <v>27516</v>
      </c>
      <c r="G3919" s="230" t="s">
        <v>27517</v>
      </c>
      <c r="H3919" s="554" t="s">
        <v>6242</v>
      </c>
      <c r="I3919" s="554" t="s">
        <v>3920</v>
      </c>
      <c r="J3919" s="22" t="s">
        <v>3768</v>
      </c>
      <c r="K3919" s="554" t="s">
        <v>5643</v>
      </c>
      <c r="L3919" s="22" t="s">
        <v>3755</v>
      </c>
      <c r="M3919" s="554" t="s">
        <v>21657</v>
      </c>
      <c r="N3919" s="554" t="s">
        <v>27518</v>
      </c>
      <c r="O3919" s="229" t="s">
        <v>27519</v>
      </c>
    </row>
    <row r="3920" spans="1:15" x14ac:dyDescent="0.2">
      <c r="A3920" s="22">
        <v>3919</v>
      </c>
      <c r="B3920" s="22">
        <v>35</v>
      </c>
      <c r="C3920" s="229" t="s">
        <v>240</v>
      </c>
      <c r="D3920" s="229" t="s">
        <v>241</v>
      </c>
      <c r="E3920" s="230" t="s">
        <v>27520</v>
      </c>
      <c r="F3920" s="229" t="s">
        <v>27521</v>
      </c>
      <c r="G3920" s="230" t="s">
        <v>27522</v>
      </c>
      <c r="H3920" s="554" t="s">
        <v>6249</v>
      </c>
      <c r="I3920" s="554" t="s">
        <v>4257</v>
      </c>
      <c r="J3920" s="22" t="s">
        <v>3844</v>
      </c>
      <c r="K3920" s="554" t="s">
        <v>27523</v>
      </c>
      <c r="L3920" s="22" t="s">
        <v>3755</v>
      </c>
      <c r="M3920" s="554" t="s">
        <v>27524</v>
      </c>
      <c r="N3920" s="554" t="s">
        <v>27525</v>
      </c>
      <c r="O3920" s="229" t="s">
        <v>27526</v>
      </c>
    </row>
    <row r="3921" spans="1:15" x14ac:dyDescent="0.2">
      <c r="A3921" s="22">
        <v>3920</v>
      </c>
      <c r="B3921" s="22">
        <v>35</v>
      </c>
      <c r="C3921" s="229" t="s">
        <v>240</v>
      </c>
      <c r="D3921" s="229" t="s">
        <v>241</v>
      </c>
      <c r="E3921" s="230" t="s">
        <v>27527</v>
      </c>
      <c r="F3921" s="229" t="s">
        <v>27528</v>
      </c>
      <c r="G3921" s="230" t="s">
        <v>27529</v>
      </c>
      <c r="H3921" s="554" t="s">
        <v>10089</v>
      </c>
      <c r="I3921" s="554" t="s">
        <v>27530</v>
      </c>
      <c r="J3921" s="22" t="s">
        <v>3768</v>
      </c>
      <c r="K3921" s="554" t="s">
        <v>3845</v>
      </c>
      <c r="L3921" s="22" t="s">
        <v>3755</v>
      </c>
      <c r="M3921" s="554" t="s">
        <v>4093</v>
      </c>
      <c r="N3921" s="554" t="s">
        <v>27531</v>
      </c>
      <c r="O3921" s="229" t="s">
        <v>27532</v>
      </c>
    </row>
    <row r="3922" spans="1:15" x14ac:dyDescent="0.2">
      <c r="A3922" s="22">
        <v>3921</v>
      </c>
      <c r="B3922" s="22">
        <v>35</v>
      </c>
      <c r="C3922" s="229" t="s">
        <v>240</v>
      </c>
      <c r="D3922" s="229" t="s">
        <v>241</v>
      </c>
      <c r="E3922" s="230" t="s">
        <v>27533</v>
      </c>
      <c r="F3922" s="229" t="s">
        <v>27534</v>
      </c>
      <c r="G3922" s="230" t="s">
        <v>27535</v>
      </c>
      <c r="H3922" s="554" t="s">
        <v>11198</v>
      </c>
      <c r="I3922" s="554" t="s">
        <v>27536</v>
      </c>
      <c r="J3922" s="22" t="s">
        <v>3753</v>
      </c>
      <c r="K3922" s="554" t="s">
        <v>5643</v>
      </c>
      <c r="L3922" s="22" t="s">
        <v>3755</v>
      </c>
      <c r="M3922" s="554" t="s">
        <v>14346</v>
      </c>
      <c r="N3922" s="554" t="s">
        <v>27537</v>
      </c>
      <c r="O3922" s="229" t="s">
        <v>27538</v>
      </c>
    </row>
    <row r="3923" spans="1:15" s="568" customFormat="1" x14ac:dyDescent="0.2">
      <c r="A3923" s="196">
        <v>3922</v>
      </c>
      <c r="B3923" s="196">
        <v>35</v>
      </c>
      <c r="C3923" s="197" t="s">
        <v>240</v>
      </c>
      <c r="D3923" s="197" t="s">
        <v>241</v>
      </c>
      <c r="E3923" s="568" t="s">
        <v>1794</v>
      </c>
      <c r="F3923" s="197" t="s">
        <v>1795</v>
      </c>
      <c r="G3923" s="568" t="s">
        <v>1796</v>
      </c>
      <c r="H3923" s="570" t="s">
        <v>11198</v>
      </c>
      <c r="I3923" s="570" t="s">
        <v>8962</v>
      </c>
      <c r="J3923" s="196" t="s">
        <v>3768</v>
      </c>
      <c r="K3923" s="570" t="s">
        <v>3937</v>
      </c>
      <c r="L3923" s="196" t="s">
        <v>3755</v>
      </c>
      <c r="M3923" s="570" t="s">
        <v>27539</v>
      </c>
      <c r="N3923" s="570" t="s">
        <v>27540</v>
      </c>
      <c r="O3923" s="197" t="s">
        <v>27541</v>
      </c>
    </row>
    <row r="3924" spans="1:15" x14ac:dyDescent="0.2">
      <c r="A3924" s="22">
        <v>3923</v>
      </c>
      <c r="B3924" s="22">
        <v>35</v>
      </c>
      <c r="C3924" s="229" t="s">
        <v>240</v>
      </c>
      <c r="D3924" s="229" t="s">
        <v>241</v>
      </c>
      <c r="E3924" s="230" t="s">
        <v>27542</v>
      </c>
      <c r="F3924" s="229" t="s">
        <v>27543</v>
      </c>
      <c r="G3924" s="230" t="s">
        <v>27544</v>
      </c>
      <c r="H3924" s="554" t="s">
        <v>3785</v>
      </c>
      <c r="I3924" s="554" t="s">
        <v>7671</v>
      </c>
      <c r="J3924" s="22" t="s">
        <v>3753</v>
      </c>
      <c r="K3924" s="554" t="s">
        <v>3835</v>
      </c>
      <c r="L3924" s="22" t="s">
        <v>3755</v>
      </c>
      <c r="M3924" s="554" t="s">
        <v>4251</v>
      </c>
      <c r="N3924" s="554" t="s">
        <v>27545</v>
      </c>
      <c r="O3924" s="229" t="s">
        <v>27546</v>
      </c>
    </row>
    <row r="3925" spans="1:15" s="568" customFormat="1" x14ac:dyDescent="0.2">
      <c r="A3925" s="196">
        <v>3924</v>
      </c>
      <c r="B3925" s="196">
        <v>35</v>
      </c>
      <c r="C3925" s="197" t="s">
        <v>240</v>
      </c>
      <c r="D3925" s="197" t="s">
        <v>241</v>
      </c>
      <c r="E3925" s="568" t="s">
        <v>1881</v>
      </c>
      <c r="F3925" s="197" t="s">
        <v>1882</v>
      </c>
      <c r="G3925" s="568" t="s">
        <v>1883</v>
      </c>
      <c r="H3925" s="570" t="s">
        <v>3785</v>
      </c>
      <c r="I3925" s="570" t="s">
        <v>27547</v>
      </c>
      <c r="J3925" s="196" t="s">
        <v>3753</v>
      </c>
      <c r="K3925" s="570" t="s">
        <v>3835</v>
      </c>
      <c r="L3925" s="196" t="s">
        <v>3755</v>
      </c>
      <c r="M3925" s="570" t="s">
        <v>12448</v>
      </c>
      <c r="N3925" s="570" t="s">
        <v>27548</v>
      </c>
      <c r="O3925" s="197" t="s">
        <v>27549</v>
      </c>
    </row>
    <row r="3926" spans="1:15" x14ac:dyDescent="0.2">
      <c r="A3926" s="22">
        <v>3925</v>
      </c>
      <c r="B3926" s="22">
        <v>35</v>
      </c>
      <c r="C3926" s="229" t="s">
        <v>240</v>
      </c>
      <c r="D3926" s="229" t="s">
        <v>241</v>
      </c>
      <c r="E3926" s="230" t="s">
        <v>27550</v>
      </c>
      <c r="F3926" s="229" t="s">
        <v>27551</v>
      </c>
      <c r="G3926" s="230" t="s">
        <v>27552</v>
      </c>
      <c r="H3926" s="554" t="s">
        <v>3785</v>
      </c>
      <c r="I3926" s="554" t="s">
        <v>12295</v>
      </c>
      <c r="J3926" s="22" t="s">
        <v>3768</v>
      </c>
      <c r="K3926" s="554" t="s">
        <v>3937</v>
      </c>
      <c r="L3926" s="22" t="s">
        <v>3755</v>
      </c>
      <c r="M3926" s="554" t="s">
        <v>10612</v>
      </c>
      <c r="N3926" s="554" t="s">
        <v>27553</v>
      </c>
      <c r="O3926" s="229" t="s">
        <v>27554</v>
      </c>
    </row>
    <row r="3927" spans="1:15" s="568" customFormat="1" x14ac:dyDescent="0.2">
      <c r="A3927" s="196">
        <v>3926</v>
      </c>
      <c r="B3927" s="196">
        <v>35</v>
      </c>
      <c r="C3927" s="197" t="s">
        <v>240</v>
      </c>
      <c r="D3927" s="197" t="s">
        <v>241</v>
      </c>
      <c r="E3927" s="568" t="s">
        <v>1809</v>
      </c>
      <c r="F3927" s="197" t="s">
        <v>1810</v>
      </c>
      <c r="G3927" s="568" t="s">
        <v>1811</v>
      </c>
      <c r="H3927" s="570" t="s">
        <v>3766</v>
      </c>
      <c r="I3927" s="570" t="s">
        <v>3860</v>
      </c>
      <c r="J3927" s="196" t="s">
        <v>3768</v>
      </c>
      <c r="K3927" s="570" t="s">
        <v>3937</v>
      </c>
      <c r="L3927" s="196" t="s">
        <v>3755</v>
      </c>
      <c r="M3927" s="570" t="s">
        <v>27555</v>
      </c>
      <c r="N3927" s="570" t="s">
        <v>27556</v>
      </c>
      <c r="O3927" s="197" t="s">
        <v>27557</v>
      </c>
    </row>
    <row r="3928" spans="1:15" x14ac:dyDescent="0.2">
      <c r="A3928" s="22">
        <v>3927</v>
      </c>
      <c r="B3928" s="22">
        <v>35</v>
      </c>
      <c r="C3928" s="229" t="s">
        <v>240</v>
      </c>
      <c r="D3928" s="229" t="s">
        <v>241</v>
      </c>
      <c r="E3928" s="230" t="s">
        <v>27558</v>
      </c>
      <c r="F3928" s="229" t="s">
        <v>27559</v>
      </c>
      <c r="G3928" s="230" t="s">
        <v>27560</v>
      </c>
      <c r="H3928" s="554" t="s">
        <v>3766</v>
      </c>
      <c r="I3928" s="554" t="s">
        <v>27561</v>
      </c>
      <c r="J3928" s="22" t="s">
        <v>3753</v>
      </c>
      <c r="K3928" s="554" t="s">
        <v>5643</v>
      </c>
      <c r="L3928" s="22" t="s">
        <v>3755</v>
      </c>
      <c r="M3928" s="554" t="s">
        <v>10241</v>
      </c>
      <c r="N3928" s="554" t="s">
        <v>27562</v>
      </c>
      <c r="O3928" s="229" t="s">
        <v>27563</v>
      </c>
    </row>
    <row r="3929" spans="1:15" x14ac:dyDescent="0.2">
      <c r="A3929" s="22">
        <v>3928</v>
      </c>
      <c r="B3929" s="22">
        <v>35</v>
      </c>
      <c r="C3929" s="229" t="s">
        <v>240</v>
      </c>
      <c r="D3929" s="229" t="s">
        <v>241</v>
      </c>
      <c r="E3929" s="230" t="s">
        <v>27564</v>
      </c>
      <c r="F3929" s="229" t="s">
        <v>27565</v>
      </c>
      <c r="G3929" s="230" t="s">
        <v>27566</v>
      </c>
      <c r="H3929" s="554" t="s">
        <v>27567</v>
      </c>
      <c r="I3929" s="554" t="s">
        <v>4213</v>
      </c>
      <c r="J3929" s="22" t="s">
        <v>3868</v>
      </c>
      <c r="K3929" s="554" t="s">
        <v>3754</v>
      </c>
      <c r="L3929" s="22" t="s">
        <v>3755</v>
      </c>
      <c r="M3929" s="554" t="s">
        <v>27568</v>
      </c>
      <c r="N3929" s="554" t="s">
        <v>27569</v>
      </c>
      <c r="O3929" s="229" t="s">
        <v>27570</v>
      </c>
    </row>
    <row r="3930" spans="1:15" x14ac:dyDescent="0.2">
      <c r="A3930" s="22">
        <v>3929</v>
      </c>
      <c r="B3930" s="22">
        <v>35</v>
      </c>
      <c r="C3930" s="229" t="s">
        <v>240</v>
      </c>
      <c r="D3930" s="229" t="s">
        <v>241</v>
      </c>
      <c r="E3930" s="230" t="s">
        <v>27571</v>
      </c>
      <c r="F3930" s="229" t="s">
        <v>27572</v>
      </c>
      <c r="G3930" s="230" t="s">
        <v>27573</v>
      </c>
      <c r="H3930" s="554" t="s">
        <v>8992</v>
      </c>
      <c r="I3930" s="554" t="s">
        <v>10447</v>
      </c>
      <c r="J3930" s="22" t="s">
        <v>3768</v>
      </c>
      <c r="K3930" s="554" t="s">
        <v>5643</v>
      </c>
      <c r="L3930" s="22" t="s">
        <v>3755</v>
      </c>
      <c r="M3930" s="554" t="s">
        <v>27574</v>
      </c>
      <c r="N3930" s="554" t="s">
        <v>27575</v>
      </c>
      <c r="O3930" s="229" t="s">
        <v>27576</v>
      </c>
    </row>
    <row r="3931" spans="1:15" x14ac:dyDescent="0.2">
      <c r="A3931" s="22">
        <v>3930</v>
      </c>
      <c r="B3931" s="22">
        <v>35</v>
      </c>
      <c r="C3931" s="229" t="s">
        <v>240</v>
      </c>
      <c r="D3931" s="229" t="s">
        <v>241</v>
      </c>
      <c r="E3931" s="230" t="s">
        <v>27577</v>
      </c>
      <c r="F3931" s="229" t="s">
        <v>27578</v>
      </c>
      <c r="G3931" s="230" t="s">
        <v>27579</v>
      </c>
      <c r="H3931" s="554" t="s">
        <v>6815</v>
      </c>
      <c r="I3931" s="554" t="s">
        <v>27580</v>
      </c>
      <c r="J3931" s="22" t="s">
        <v>3753</v>
      </c>
      <c r="K3931" s="554" t="s">
        <v>3798</v>
      </c>
      <c r="L3931" s="22" t="s">
        <v>3755</v>
      </c>
      <c r="M3931" s="554" t="s">
        <v>6833</v>
      </c>
      <c r="N3931" s="554" t="s">
        <v>27581</v>
      </c>
      <c r="O3931" s="229" t="s">
        <v>27582</v>
      </c>
    </row>
    <row r="3932" spans="1:15" x14ac:dyDescent="0.2">
      <c r="A3932" s="22">
        <v>3931</v>
      </c>
      <c r="B3932" s="22">
        <v>35</v>
      </c>
      <c r="C3932" s="229" t="s">
        <v>240</v>
      </c>
      <c r="D3932" s="229" t="s">
        <v>241</v>
      </c>
      <c r="E3932" s="230" t="s">
        <v>27583</v>
      </c>
      <c r="F3932" s="229" t="s">
        <v>27584</v>
      </c>
      <c r="G3932" s="230" t="s">
        <v>27585</v>
      </c>
      <c r="H3932" s="554" t="s">
        <v>24350</v>
      </c>
      <c r="I3932" s="554" t="s">
        <v>27586</v>
      </c>
      <c r="J3932" s="22" t="s">
        <v>3768</v>
      </c>
      <c r="K3932" s="554" t="s">
        <v>5643</v>
      </c>
      <c r="L3932" s="22" t="s">
        <v>3755</v>
      </c>
      <c r="M3932" s="554" t="s">
        <v>4719</v>
      </c>
      <c r="N3932" s="554" t="s">
        <v>27587</v>
      </c>
      <c r="O3932" s="229" t="s">
        <v>27588</v>
      </c>
    </row>
    <row r="3933" spans="1:15" x14ac:dyDescent="0.2">
      <c r="A3933" s="22">
        <v>3932</v>
      </c>
      <c r="B3933" s="22">
        <v>35</v>
      </c>
      <c r="C3933" s="229" t="s">
        <v>240</v>
      </c>
      <c r="D3933" s="229" t="s">
        <v>241</v>
      </c>
      <c r="E3933" s="230" t="s">
        <v>27589</v>
      </c>
      <c r="F3933" s="229" t="s">
        <v>27590</v>
      </c>
      <c r="G3933" s="230" t="s">
        <v>27591</v>
      </c>
      <c r="H3933" s="554" t="s">
        <v>5670</v>
      </c>
      <c r="I3933" s="554" t="s">
        <v>27592</v>
      </c>
      <c r="J3933" s="22" t="s">
        <v>3768</v>
      </c>
      <c r="K3933" s="554" t="s">
        <v>3845</v>
      </c>
      <c r="L3933" s="22" t="s">
        <v>3755</v>
      </c>
      <c r="M3933" s="554" t="s">
        <v>12547</v>
      </c>
      <c r="N3933" s="554" t="s">
        <v>27593</v>
      </c>
      <c r="O3933" s="229" t="s">
        <v>27594</v>
      </c>
    </row>
    <row r="3934" spans="1:15" x14ac:dyDescent="0.2">
      <c r="A3934" s="22">
        <v>3933</v>
      </c>
      <c r="B3934" s="22">
        <v>35</v>
      </c>
      <c r="C3934" s="229" t="s">
        <v>240</v>
      </c>
      <c r="D3934" s="229" t="s">
        <v>241</v>
      </c>
      <c r="E3934" s="230" t="s">
        <v>27595</v>
      </c>
      <c r="F3934" s="229" t="s">
        <v>27596</v>
      </c>
      <c r="G3934" s="230" t="s">
        <v>27597</v>
      </c>
      <c r="H3934" s="554" t="s">
        <v>27598</v>
      </c>
      <c r="I3934" s="554" t="s">
        <v>8402</v>
      </c>
      <c r="J3934" s="22" t="s">
        <v>3753</v>
      </c>
      <c r="K3934" s="554" t="s">
        <v>3835</v>
      </c>
      <c r="L3934" s="22" t="s">
        <v>3755</v>
      </c>
      <c r="M3934" s="554" t="s">
        <v>4251</v>
      </c>
      <c r="N3934" s="554" t="s">
        <v>27599</v>
      </c>
      <c r="O3934" s="229" t="s">
        <v>27600</v>
      </c>
    </row>
    <row r="3935" spans="1:15" x14ac:dyDescent="0.2">
      <c r="A3935" s="22">
        <v>3934</v>
      </c>
      <c r="B3935" s="22">
        <v>35</v>
      </c>
      <c r="C3935" s="229" t="s">
        <v>240</v>
      </c>
      <c r="D3935" s="229" t="s">
        <v>241</v>
      </c>
      <c r="E3935" s="230" t="s">
        <v>27601</v>
      </c>
      <c r="F3935" s="229" t="s">
        <v>27602</v>
      </c>
      <c r="G3935" s="230" t="s">
        <v>27603</v>
      </c>
      <c r="H3935" s="554" t="s">
        <v>4027</v>
      </c>
      <c r="I3935" s="554" t="s">
        <v>3920</v>
      </c>
      <c r="J3935" s="22" t="s">
        <v>3753</v>
      </c>
      <c r="K3935" s="554" t="s">
        <v>3835</v>
      </c>
      <c r="L3935" s="22" t="s">
        <v>3755</v>
      </c>
      <c r="M3935" s="554" t="s">
        <v>21663</v>
      </c>
      <c r="N3935" s="554" t="s">
        <v>27604</v>
      </c>
      <c r="O3935" s="229" t="s">
        <v>27605</v>
      </c>
    </row>
    <row r="3936" spans="1:15" x14ac:dyDescent="0.2">
      <c r="A3936" s="22">
        <v>3935</v>
      </c>
      <c r="B3936" s="22">
        <v>35</v>
      </c>
      <c r="C3936" s="229" t="s">
        <v>240</v>
      </c>
      <c r="D3936" s="229" t="s">
        <v>241</v>
      </c>
      <c r="E3936" s="230" t="s">
        <v>27606</v>
      </c>
      <c r="F3936" s="229" t="s">
        <v>27607</v>
      </c>
      <c r="G3936" s="230" t="s">
        <v>27608</v>
      </c>
      <c r="H3936" s="554" t="s">
        <v>19744</v>
      </c>
      <c r="I3936" s="554" t="s">
        <v>27609</v>
      </c>
      <c r="J3936" s="22" t="s">
        <v>3753</v>
      </c>
      <c r="K3936" s="554" t="s">
        <v>3754</v>
      </c>
      <c r="L3936" s="22" t="s">
        <v>3755</v>
      </c>
      <c r="M3936" s="554" t="s">
        <v>6793</v>
      </c>
      <c r="N3936" s="554" t="s">
        <v>27610</v>
      </c>
      <c r="O3936" s="229" t="s">
        <v>27611</v>
      </c>
    </row>
    <row r="3937" spans="1:15" x14ac:dyDescent="0.2">
      <c r="A3937" s="22">
        <v>3936</v>
      </c>
      <c r="B3937" s="22">
        <v>35</v>
      </c>
      <c r="C3937" s="229" t="s">
        <v>240</v>
      </c>
      <c r="D3937" s="229" t="s">
        <v>241</v>
      </c>
      <c r="E3937" s="230" t="s">
        <v>27612</v>
      </c>
      <c r="F3937" s="229" t="s">
        <v>27613</v>
      </c>
      <c r="G3937" s="230" t="s">
        <v>27614</v>
      </c>
      <c r="H3937" s="554" t="s">
        <v>4042</v>
      </c>
      <c r="I3937" s="554" t="s">
        <v>7981</v>
      </c>
      <c r="J3937" s="22" t="s">
        <v>3753</v>
      </c>
      <c r="K3937" s="554" t="s">
        <v>3835</v>
      </c>
      <c r="L3937" s="22" t="s">
        <v>3755</v>
      </c>
      <c r="M3937" s="554" t="s">
        <v>27615</v>
      </c>
      <c r="N3937" s="554" t="s">
        <v>27616</v>
      </c>
      <c r="O3937" s="229" t="s">
        <v>27617</v>
      </c>
    </row>
    <row r="3938" spans="1:15" x14ac:dyDescent="0.2">
      <c r="A3938" s="22">
        <v>3937</v>
      </c>
      <c r="B3938" s="22">
        <v>35</v>
      </c>
      <c r="C3938" s="229" t="s">
        <v>240</v>
      </c>
      <c r="D3938" s="229" t="s">
        <v>241</v>
      </c>
      <c r="E3938" s="230" t="s">
        <v>27618</v>
      </c>
      <c r="F3938" s="229" t="s">
        <v>27619</v>
      </c>
      <c r="G3938" s="230" t="s">
        <v>27620</v>
      </c>
      <c r="H3938" s="554" t="s">
        <v>4052</v>
      </c>
      <c r="I3938" s="554" t="s">
        <v>4754</v>
      </c>
      <c r="J3938" s="22" t="s">
        <v>3768</v>
      </c>
      <c r="K3938" s="554" t="s">
        <v>3769</v>
      </c>
      <c r="L3938" s="22" t="s">
        <v>3755</v>
      </c>
      <c r="M3938" s="554" t="s">
        <v>24201</v>
      </c>
      <c r="N3938" s="554" t="s">
        <v>27621</v>
      </c>
      <c r="O3938" s="229" t="s">
        <v>27622</v>
      </c>
    </row>
    <row r="3939" spans="1:15" s="568" customFormat="1" x14ac:dyDescent="0.2">
      <c r="A3939" s="196">
        <v>3938</v>
      </c>
      <c r="B3939" s="196">
        <v>35</v>
      </c>
      <c r="C3939" s="197" t="s">
        <v>240</v>
      </c>
      <c r="D3939" s="197" t="s">
        <v>241</v>
      </c>
      <c r="E3939" s="568" t="s">
        <v>1746</v>
      </c>
      <c r="F3939" s="197" t="s">
        <v>1747</v>
      </c>
      <c r="G3939" s="568" t="s">
        <v>1748</v>
      </c>
      <c r="H3939" s="570" t="s">
        <v>16256</v>
      </c>
      <c r="I3939" s="570" t="s">
        <v>4368</v>
      </c>
      <c r="J3939" s="196" t="s">
        <v>3768</v>
      </c>
      <c r="K3939" s="570" t="s">
        <v>3845</v>
      </c>
      <c r="L3939" s="196" t="s">
        <v>16378</v>
      </c>
      <c r="M3939" s="570" t="s">
        <v>9874</v>
      </c>
      <c r="N3939" s="570" t="s">
        <v>27623</v>
      </c>
      <c r="O3939" s="197" t="s">
        <v>27624</v>
      </c>
    </row>
    <row r="3940" spans="1:15" x14ac:dyDescent="0.2">
      <c r="A3940" s="22">
        <v>3939</v>
      </c>
      <c r="B3940" s="22">
        <v>35</v>
      </c>
      <c r="C3940" s="229" t="s">
        <v>240</v>
      </c>
      <c r="D3940" s="229" t="s">
        <v>241</v>
      </c>
      <c r="E3940" s="230" t="s">
        <v>27625</v>
      </c>
      <c r="F3940" s="229" t="s">
        <v>27626</v>
      </c>
      <c r="G3940" s="230" t="s">
        <v>27627</v>
      </c>
      <c r="H3940" s="554" t="s">
        <v>27627</v>
      </c>
      <c r="I3940" s="554" t="s">
        <v>27627</v>
      </c>
      <c r="J3940" s="22" t="s">
        <v>3753</v>
      </c>
      <c r="K3940" s="554" t="s">
        <v>3937</v>
      </c>
      <c r="L3940" s="22" t="s">
        <v>3755</v>
      </c>
      <c r="M3940" s="554" t="s">
        <v>27628</v>
      </c>
      <c r="N3940" s="554" t="s">
        <v>27629</v>
      </c>
      <c r="O3940" s="229" t="s">
        <v>27630</v>
      </c>
    </row>
    <row r="3941" spans="1:15" x14ac:dyDescent="0.2">
      <c r="A3941" s="22">
        <v>3940</v>
      </c>
      <c r="B3941" s="22">
        <v>35</v>
      </c>
      <c r="C3941" s="229" t="s">
        <v>240</v>
      </c>
      <c r="D3941" s="229" t="s">
        <v>241</v>
      </c>
      <c r="E3941" s="230" t="s">
        <v>27631</v>
      </c>
      <c r="F3941" s="229" t="s">
        <v>27632</v>
      </c>
      <c r="G3941" s="230" t="s">
        <v>27633</v>
      </c>
      <c r="H3941" s="554" t="s">
        <v>4066</v>
      </c>
      <c r="I3941" s="554" t="s">
        <v>27634</v>
      </c>
      <c r="J3941" s="22" t="s">
        <v>3958</v>
      </c>
      <c r="K3941" s="554" t="s">
        <v>27635</v>
      </c>
      <c r="L3941" s="22" t="s">
        <v>27636</v>
      </c>
      <c r="M3941" s="554" t="s">
        <v>27637</v>
      </c>
      <c r="N3941" s="554" t="s">
        <v>27638</v>
      </c>
      <c r="O3941" s="229" t="s">
        <v>27639</v>
      </c>
    </row>
    <row r="3942" spans="1:15" x14ac:dyDescent="0.2">
      <c r="A3942" s="22">
        <v>3941</v>
      </c>
      <c r="B3942" s="22">
        <v>35</v>
      </c>
      <c r="C3942" s="229" t="s">
        <v>240</v>
      </c>
      <c r="D3942" s="229" t="s">
        <v>241</v>
      </c>
      <c r="E3942" s="230" t="s">
        <v>27640</v>
      </c>
      <c r="F3942" s="229" t="s">
        <v>27641</v>
      </c>
      <c r="G3942" s="230" t="s">
        <v>27642</v>
      </c>
      <c r="H3942" s="554" t="s">
        <v>4066</v>
      </c>
      <c r="I3942" s="554" t="s">
        <v>27643</v>
      </c>
      <c r="J3942" s="22" t="s">
        <v>3753</v>
      </c>
      <c r="K3942" s="554" t="s">
        <v>3835</v>
      </c>
      <c r="L3942" s="22" t="s">
        <v>3755</v>
      </c>
      <c r="M3942" s="554" t="s">
        <v>4511</v>
      </c>
      <c r="N3942" s="554" t="s">
        <v>27644</v>
      </c>
      <c r="O3942" s="229" t="s">
        <v>27645</v>
      </c>
    </row>
    <row r="3943" spans="1:15" x14ac:dyDescent="0.2">
      <c r="A3943" s="22">
        <v>3942</v>
      </c>
      <c r="B3943" s="22">
        <v>35</v>
      </c>
      <c r="C3943" s="229" t="s">
        <v>240</v>
      </c>
      <c r="D3943" s="229" t="s">
        <v>241</v>
      </c>
      <c r="E3943" s="230" t="s">
        <v>27646</v>
      </c>
      <c r="F3943" s="229" t="s">
        <v>27647</v>
      </c>
      <c r="G3943" s="230" t="s">
        <v>27648</v>
      </c>
      <c r="H3943" s="554" t="s">
        <v>4066</v>
      </c>
      <c r="I3943" s="554" t="s">
        <v>27649</v>
      </c>
      <c r="J3943" s="22" t="s">
        <v>3753</v>
      </c>
      <c r="K3943" s="554" t="s">
        <v>3937</v>
      </c>
      <c r="L3943" s="22" t="s">
        <v>7376</v>
      </c>
      <c r="M3943" s="554" t="s">
        <v>6380</v>
      </c>
      <c r="N3943" s="554" t="s">
        <v>27650</v>
      </c>
      <c r="O3943" s="229" t="s">
        <v>27651</v>
      </c>
    </row>
    <row r="3944" spans="1:15" s="568" customFormat="1" x14ac:dyDescent="0.2">
      <c r="A3944" s="196">
        <v>3943</v>
      </c>
      <c r="B3944" s="196">
        <v>35</v>
      </c>
      <c r="C3944" s="197" t="s">
        <v>240</v>
      </c>
      <c r="D3944" s="197" t="s">
        <v>241</v>
      </c>
      <c r="E3944" s="568" t="s">
        <v>1779</v>
      </c>
      <c r="F3944" s="197" t="s">
        <v>1780</v>
      </c>
      <c r="G3944" s="568" t="s">
        <v>1781</v>
      </c>
      <c r="H3944" s="570" t="s">
        <v>4066</v>
      </c>
      <c r="I3944" s="570" t="s">
        <v>3808</v>
      </c>
      <c r="J3944" s="196" t="s">
        <v>3768</v>
      </c>
      <c r="K3944" s="570" t="s">
        <v>3937</v>
      </c>
      <c r="L3944" s="196" t="s">
        <v>3755</v>
      </c>
      <c r="M3944" s="570" t="s">
        <v>4835</v>
      </c>
      <c r="N3944" s="570" t="s">
        <v>27652</v>
      </c>
      <c r="O3944" s="197" t="s">
        <v>27653</v>
      </c>
    </row>
    <row r="3945" spans="1:15" x14ac:dyDescent="0.2">
      <c r="A3945" s="22">
        <v>3944</v>
      </c>
      <c r="B3945" s="22">
        <v>35</v>
      </c>
      <c r="C3945" s="229" t="s">
        <v>240</v>
      </c>
      <c r="D3945" s="229" t="s">
        <v>241</v>
      </c>
      <c r="E3945" s="230" t="s">
        <v>27654</v>
      </c>
      <c r="F3945" s="229" t="s">
        <v>27655</v>
      </c>
      <c r="G3945" s="230" t="s">
        <v>27656</v>
      </c>
      <c r="H3945" s="554" t="s">
        <v>4066</v>
      </c>
      <c r="I3945" s="554" t="s">
        <v>4167</v>
      </c>
      <c r="J3945" s="22" t="s">
        <v>3768</v>
      </c>
      <c r="K3945" s="554" t="s">
        <v>3845</v>
      </c>
      <c r="L3945" s="22" t="s">
        <v>3755</v>
      </c>
      <c r="M3945" s="554" t="s">
        <v>3906</v>
      </c>
      <c r="N3945" s="554" t="s">
        <v>27657</v>
      </c>
      <c r="O3945" s="229" t="s">
        <v>27658</v>
      </c>
    </row>
    <row r="3946" spans="1:15" x14ac:dyDescent="0.2">
      <c r="A3946" s="22">
        <v>3945</v>
      </c>
      <c r="B3946" s="22">
        <v>35</v>
      </c>
      <c r="C3946" s="229" t="s">
        <v>240</v>
      </c>
      <c r="D3946" s="229" t="s">
        <v>241</v>
      </c>
      <c r="E3946" s="230" t="s">
        <v>27659</v>
      </c>
      <c r="F3946" s="229" t="s">
        <v>27660</v>
      </c>
      <c r="G3946" s="230" t="s">
        <v>27661</v>
      </c>
      <c r="H3946" s="554" t="s">
        <v>6342</v>
      </c>
      <c r="I3946" s="554" t="s">
        <v>6201</v>
      </c>
      <c r="J3946" s="22" t="s">
        <v>3768</v>
      </c>
      <c r="K3946" s="554" t="s">
        <v>5643</v>
      </c>
      <c r="L3946" s="22" t="s">
        <v>3755</v>
      </c>
      <c r="M3946" s="554" t="s">
        <v>11882</v>
      </c>
      <c r="N3946" s="554" t="s">
        <v>27662</v>
      </c>
      <c r="O3946" s="229" t="s">
        <v>27663</v>
      </c>
    </row>
    <row r="3947" spans="1:15" x14ac:dyDescent="0.2">
      <c r="A3947" s="22">
        <v>3946</v>
      </c>
      <c r="B3947" s="22">
        <v>35</v>
      </c>
      <c r="C3947" s="229" t="s">
        <v>240</v>
      </c>
      <c r="D3947" s="229" t="s">
        <v>241</v>
      </c>
      <c r="E3947" s="230" t="s">
        <v>27664</v>
      </c>
      <c r="F3947" s="229" t="s">
        <v>27665</v>
      </c>
      <c r="G3947" s="230" t="s">
        <v>27666</v>
      </c>
      <c r="H3947" s="554" t="s">
        <v>4082</v>
      </c>
      <c r="I3947" s="554" t="s">
        <v>3852</v>
      </c>
      <c r="J3947" s="22" t="s">
        <v>3768</v>
      </c>
      <c r="K3947" s="554" t="s">
        <v>3937</v>
      </c>
      <c r="L3947" s="22" t="s">
        <v>3755</v>
      </c>
      <c r="M3947" s="554" t="s">
        <v>27667</v>
      </c>
      <c r="N3947" s="554" t="s">
        <v>27668</v>
      </c>
      <c r="O3947" s="229" t="s">
        <v>27669</v>
      </c>
    </row>
    <row r="3948" spans="1:15" x14ac:dyDescent="0.2">
      <c r="A3948" s="22">
        <v>3947</v>
      </c>
      <c r="B3948" s="22">
        <v>35</v>
      </c>
      <c r="C3948" s="229" t="s">
        <v>240</v>
      </c>
      <c r="D3948" s="229" t="s">
        <v>241</v>
      </c>
      <c r="E3948" s="230" t="s">
        <v>27670</v>
      </c>
      <c r="F3948" s="229" t="s">
        <v>27671</v>
      </c>
      <c r="G3948" s="230" t="s">
        <v>27672</v>
      </c>
      <c r="H3948" s="554" t="s">
        <v>16291</v>
      </c>
      <c r="I3948" s="554" t="s">
        <v>3920</v>
      </c>
      <c r="J3948" s="22" t="s">
        <v>3768</v>
      </c>
      <c r="K3948" s="554" t="s">
        <v>5643</v>
      </c>
      <c r="L3948" s="22" t="s">
        <v>3755</v>
      </c>
      <c r="M3948" s="554" t="s">
        <v>8754</v>
      </c>
      <c r="N3948" s="554" t="s">
        <v>27673</v>
      </c>
      <c r="O3948" s="229" t="s">
        <v>27674</v>
      </c>
    </row>
    <row r="3949" spans="1:15" s="568" customFormat="1" x14ac:dyDescent="0.2">
      <c r="A3949" s="196">
        <v>3948</v>
      </c>
      <c r="B3949" s="196">
        <v>35</v>
      </c>
      <c r="C3949" s="197" t="s">
        <v>240</v>
      </c>
      <c r="D3949" s="197" t="s">
        <v>241</v>
      </c>
      <c r="E3949" s="568" t="s">
        <v>1806</v>
      </c>
      <c r="F3949" s="197" t="s">
        <v>1807</v>
      </c>
      <c r="G3949" s="568" t="s">
        <v>1808</v>
      </c>
      <c r="H3949" s="570" t="s">
        <v>16291</v>
      </c>
      <c r="I3949" s="570" t="s">
        <v>27675</v>
      </c>
      <c r="J3949" s="196" t="s">
        <v>3768</v>
      </c>
      <c r="K3949" s="570" t="s">
        <v>3845</v>
      </c>
      <c r="L3949" s="196" t="s">
        <v>3755</v>
      </c>
      <c r="M3949" s="570" t="s">
        <v>10125</v>
      </c>
      <c r="N3949" s="570" t="s">
        <v>27676</v>
      </c>
      <c r="O3949" s="197" t="s">
        <v>27677</v>
      </c>
    </row>
    <row r="3950" spans="1:15" x14ac:dyDescent="0.2">
      <c r="A3950" s="22">
        <v>3949</v>
      </c>
      <c r="B3950" s="22">
        <v>35</v>
      </c>
      <c r="C3950" s="229" t="s">
        <v>240</v>
      </c>
      <c r="D3950" s="229" t="s">
        <v>241</v>
      </c>
      <c r="E3950" s="230" t="s">
        <v>27678</v>
      </c>
      <c r="F3950" s="229" t="s">
        <v>27679</v>
      </c>
      <c r="G3950" s="230" t="s">
        <v>27680</v>
      </c>
      <c r="H3950" s="554" t="s">
        <v>4082</v>
      </c>
      <c r="I3950" s="554" t="s">
        <v>3797</v>
      </c>
      <c r="J3950" s="22" t="s">
        <v>3768</v>
      </c>
      <c r="K3950" s="554" t="s">
        <v>3845</v>
      </c>
      <c r="L3950" s="22" t="s">
        <v>3755</v>
      </c>
      <c r="M3950" s="554" t="s">
        <v>4221</v>
      </c>
      <c r="N3950" s="554" t="s">
        <v>27681</v>
      </c>
      <c r="O3950" s="229" t="s">
        <v>27682</v>
      </c>
    </row>
    <row r="3951" spans="1:15" x14ac:dyDescent="0.2">
      <c r="A3951" s="22">
        <v>3950</v>
      </c>
      <c r="B3951" s="22">
        <v>35</v>
      </c>
      <c r="C3951" s="229" t="s">
        <v>240</v>
      </c>
      <c r="D3951" s="229" t="s">
        <v>241</v>
      </c>
      <c r="E3951" s="230" t="s">
        <v>27683</v>
      </c>
      <c r="F3951" s="229" t="s">
        <v>27684</v>
      </c>
      <c r="G3951" s="230" t="s">
        <v>27685</v>
      </c>
      <c r="H3951" s="554" t="s">
        <v>4082</v>
      </c>
      <c r="I3951" s="554" t="s">
        <v>3797</v>
      </c>
      <c r="J3951" s="22" t="s">
        <v>3768</v>
      </c>
      <c r="K3951" s="554" t="s">
        <v>3845</v>
      </c>
      <c r="L3951" s="22" t="s">
        <v>3755</v>
      </c>
      <c r="M3951" s="554" t="s">
        <v>9874</v>
      </c>
      <c r="N3951" s="554" t="s">
        <v>27686</v>
      </c>
      <c r="O3951" s="229" t="s">
        <v>27687</v>
      </c>
    </row>
    <row r="3952" spans="1:15" x14ac:dyDescent="0.2">
      <c r="A3952" s="22">
        <v>3951</v>
      </c>
      <c r="B3952" s="22">
        <v>35</v>
      </c>
      <c r="C3952" s="229" t="s">
        <v>240</v>
      </c>
      <c r="D3952" s="229" t="s">
        <v>241</v>
      </c>
      <c r="E3952" s="230" t="s">
        <v>27688</v>
      </c>
      <c r="F3952" s="229" t="s">
        <v>27689</v>
      </c>
      <c r="G3952" s="230" t="s">
        <v>27690</v>
      </c>
      <c r="H3952" s="554" t="s">
        <v>27691</v>
      </c>
      <c r="I3952" s="554" t="s">
        <v>27692</v>
      </c>
      <c r="J3952" s="22" t="s">
        <v>3753</v>
      </c>
      <c r="K3952" s="554" t="s">
        <v>3835</v>
      </c>
      <c r="L3952" s="22" t="s">
        <v>3755</v>
      </c>
      <c r="M3952" s="554" t="s">
        <v>3870</v>
      </c>
      <c r="N3952" s="554" t="s">
        <v>27693</v>
      </c>
      <c r="O3952" s="229" t="s">
        <v>27694</v>
      </c>
    </row>
    <row r="3953" spans="1:15" x14ac:dyDescent="0.2">
      <c r="A3953" s="22">
        <v>3952</v>
      </c>
      <c r="B3953" s="22">
        <v>35</v>
      </c>
      <c r="C3953" s="229" t="s">
        <v>240</v>
      </c>
      <c r="D3953" s="229" t="s">
        <v>241</v>
      </c>
      <c r="E3953" s="230" t="s">
        <v>27695</v>
      </c>
      <c r="F3953" s="229" t="s">
        <v>27696</v>
      </c>
      <c r="G3953" s="230" t="s">
        <v>27697</v>
      </c>
      <c r="H3953" s="554" t="s">
        <v>27698</v>
      </c>
      <c r="I3953" s="554" t="s">
        <v>27699</v>
      </c>
      <c r="J3953" s="22" t="s">
        <v>3921</v>
      </c>
      <c r="K3953" s="554" t="s">
        <v>3754</v>
      </c>
      <c r="L3953" s="22" t="s">
        <v>3755</v>
      </c>
      <c r="M3953" s="554" t="s">
        <v>27700</v>
      </c>
      <c r="N3953" s="554" t="s">
        <v>27701</v>
      </c>
      <c r="O3953" s="229" t="s">
        <v>27702</v>
      </c>
    </row>
    <row r="3954" spans="1:15" x14ac:dyDescent="0.2">
      <c r="A3954" s="22">
        <v>3953</v>
      </c>
      <c r="B3954" s="22">
        <v>35</v>
      </c>
      <c r="C3954" s="229" t="s">
        <v>240</v>
      </c>
      <c r="D3954" s="229" t="s">
        <v>241</v>
      </c>
      <c r="E3954" s="230" t="s">
        <v>27703</v>
      </c>
      <c r="F3954" s="229" t="s">
        <v>27704</v>
      </c>
      <c r="G3954" s="230" t="s">
        <v>27705</v>
      </c>
      <c r="H3954" s="554" t="s">
        <v>27706</v>
      </c>
      <c r="I3954" s="554" t="s">
        <v>4239</v>
      </c>
      <c r="J3954" s="22" t="s">
        <v>3868</v>
      </c>
      <c r="K3954" s="554" t="s">
        <v>3754</v>
      </c>
      <c r="L3954" s="22" t="s">
        <v>3755</v>
      </c>
      <c r="M3954" s="554" t="s">
        <v>27707</v>
      </c>
      <c r="N3954" s="554" t="s">
        <v>27708</v>
      </c>
      <c r="O3954" s="229" t="s">
        <v>27709</v>
      </c>
    </row>
    <row r="3955" spans="1:15" s="568" customFormat="1" x14ac:dyDescent="0.2">
      <c r="A3955" s="196">
        <v>3954</v>
      </c>
      <c r="B3955" s="196">
        <v>35</v>
      </c>
      <c r="C3955" s="197" t="s">
        <v>240</v>
      </c>
      <c r="D3955" s="197" t="s">
        <v>241</v>
      </c>
      <c r="E3955" s="568" t="s">
        <v>1887</v>
      </c>
      <c r="F3955" s="197" t="s">
        <v>1888</v>
      </c>
      <c r="G3955" s="568" t="s">
        <v>1889</v>
      </c>
      <c r="H3955" s="570" t="s">
        <v>4130</v>
      </c>
      <c r="I3955" s="570" t="s">
        <v>26084</v>
      </c>
      <c r="J3955" s="196" t="s">
        <v>3753</v>
      </c>
      <c r="K3955" s="570" t="s">
        <v>3835</v>
      </c>
      <c r="L3955" s="196" t="s">
        <v>3755</v>
      </c>
      <c r="M3955" s="570" t="s">
        <v>6833</v>
      </c>
      <c r="N3955" s="570" t="s">
        <v>27710</v>
      </c>
      <c r="O3955" s="197" t="s">
        <v>27711</v>
      </c>
    </row>
    <row r="3956" spans="1:15" x14ac:dyDescent="0.2">
      <c r="A3956" s="22">
        <v>3955</v>
      </c>
      <c r="B3956" s="22">
        <v>35</v>
      </c>
      <c r="C3956" s="229" t="s">
        <v>240</v>
      </c>
      <c r="D3956" s="229" t="s">
        <v>241</v>
      </c>
      <c r="E3956" s="230" t="s">
        <v>27712</v>
      </c>
      <c r="F3956" s="229" t="s">
        <v>27713</v>
      </c>
      <c r="G3956" s="230" t="s">
        <v>27714</v>
      </c>
      <c r="H3956" s="554" t="s">
        <v>22154</v>
      </c>
      <c r="I3956" s="554" t="s">
        <v>10774</v>
      </c>
      <c r="J3956" s="22" t="s">
        <v>3768</v>
      </c>
      <c r="K3956" s="554" t="s">
        <v>3845</v>
      </c>
      <c r="L3956" s="22" t="s">
        <v>3755</v>
      </c>
      <c r="M3956" s="554" t="s">
        <v>7748</v>
      </c>
      <c r="N3956" s="554" t="s">
        <v>27715</v>
      </c>
      <c r="O3956" s="229" t="s">
        <v>27716</v>
      </c>
    </row>
    <row r="3957" spans="1:15" x14ac:dyDescent="0.2">
      <c r="A3957" s="22">
        <v>3956</v>
      </c>
      <c r="B3957" s="22">
        <v>35</v>
      </c>
      <c r="C3957" s="229" t="s">
        <v>240</v>
      </c>
      <c r="D3957" s="229" t="s">
        <v>241</v>
      </c>
      <c r="E3957" s="230" t="s">
        <v>27717</v>
      </c>
      <c r="F3957" s="229" t="s">
        <v>27718</v>
      </c>
      <c r="G3957" s="230" t="s">
        <v>27719</v>
      </c>
      <c r="H3957" s="554" t="s">
        <v>27720</v>
      </c>
      <c r="I3957" s="554" t="s">
        <v>9536</v>
      </c>
      <c r="J3957" s="22" t="s">
        <v>3868</v>
      </c>
      <c r="K3957" s="554" t="s">
        <v>3937</v>
      </c>
      <c r="L3957" s="22" t="s">
        <v>3755</v>
      </c>
      <c r="M3957" s="554" t="s">
        <v>5610</v>
      </c>
      <c r="N3957" s="554" t="s">
        <v>27721</v>
      </c>
      <c r="O3957" s="229" t="s">
        <v>27722</v>
      </c>
    </row>
    <row r="3958" spans="1:15" x14ac:dyDescent="0.2">
      <c r="A3958" s="22">
        <v>3957</v>
      </c>
      <c r="B3958" s="22">
        <v>35</v>
      </c>
      <c r="C3958" s="229" t="s">
        <v>240</v>
      </c>
      <c r="D3958" s="229" t="s">
        <v>241</v>
      </c>
      <c r="E3958" s="230" t="s">
        <v>27723</v>
      </c>
      <c r="F3958" s="229" t="s">
        <v>27724</v>
      </c>
      <c r="G3958" s="230" t="s">
        <v>27725</v>
      </c>
      <c r="H3958" s="554" t="s">
        <v>6922</v>
      </c>
      <c r="I3958" s="554" t="s">
        <v>27726</v>
      </c>
      <c r="J3958" s="22" t="s">
        <v>3844</v>
      </c>
      <c r="K3958" s="554" t="s">
        <v>5643</v>
      </c>
      <c r="L3958" s="22" t="s">
        <v>3755</v>
      </c>
      <c r="M3958" s="554" t="s">
        <v>27727</v>
      </c>
      <c r="N3958" s="554" t="s">
        <v>27728</v>
      </c>
      <c r="O3958" s="229" t="s">
        <v>27729</v>
      </c>
    </row>
    <row r="3959" spans="1:15" s="568" customFormat="1" x14ac:dyDescent="0.2">
      <c r="A3959" s="196">
        <v>3958</v>
      </c>
      <c r="B3959" s="196">
        <v>35</v>
      </c>
      <c r="C3959" s="197" t="s">
        <v>240</v>
      </c>
      <c r="D3959" s="197" t="s">
        <v>241</v>
      </c>
      <c r="E3959" s="568" t="s">
        <v>1928</v>
      </c>
      <c r="F3959" s="197" t="s">
        <v>1929</v>
      </c>
      <c r="G3959" s="568" t="s">
        <v>1930</v>
      </c>
      <c r="H3959" s="570" t="s">
        <v>6922</v>
      </c>
      <c r="I3959" s="570" t="s">
        <v>3808</v>
      </c>
      <c r="J3959" s="196" t="s">
        <v>3768</v>
      </c>
      <c r="K3959" s="570" t="s">
        <v>27730</v>
      </c>
      <c r="L3959" s="196" t="s">
        <v>3755</v>
      </c>
      <c r="M3959" s="570" t="s">
        <v>26090</v>
      </c>
      <c r="N3959" s="570" t="s">
        <v>27731</v>
      </c>
      <c r="O3959" s="197" t="s">
        <v>27732</v>
      </c>
    </row>
    <row r="3960" spans="1:15" x14ac:dyDescent="0.2">
      <c r="A3960" s="22">
        <v>3959</v>
      </c>
      <c r="B3960" s="22">
        <v>35</v>
      </c>
      <c r="C3960" s="229" t="s">
        <v>240</v>
      </c>
      <c r="D3960" s="229" t="s">
        <v>241</v>
      </c>
      <c r="E3960" s="230" t="s">
        <v>27733</v>
      </c>
      <c r="F3960" s="229" t="s">
        <v>27734</v>
      </c>
      <c r="G3960" s="230" t="s">
        <v>27735</v>
      </c>
      <c r="H3960" s="554" t="s">
        <v>27736</v>
      </c>
      <c r="I3960" s="554" t="s">
        <v>7651</v>
      </c>
      <c r="J3960" s="22" t="s">
        <v>3753</v>
      </c>
      <c r="K3960" s="554" t="s">
        <v>3835</v>
      </c>
      <c r="L3960" s="22" t="s">
        <v>3755</v>
      </c>
      <c r="M3960" s="554" t="s">
        <v>10612</v>
      </c>
      <c r="N3960" s="554" t="s">
        <v>27737</v>
      </c>
      <c r="O3960" s="229" t="s">
        <v>27738</v>
      </c>
    </row>
    <row r="3961" spans="1:15" s="568" customFormat="1" x14ac:dyDescent="0.2">
      <c r="A3961" s="196">
        <v>3960</v>
      </c>
      <c r="B3961" s="196">
        <v>35</v>
      </c>
      <c r="C3961" s="197" t="s">
        <v>240</v>
      </c>
      <c r="D3961" s="197" t="s">
        <v>241</v>
      </c>
      <c r="E3961" s="568" t="s">
        <v>1776</v>
      </c>
      <c r="F3961" s="197" t="s">
        <v>1777</v>
      </c>
      <c r="G3961" s="568" t="s">
        <v>1778</v>
      </c>
      <c r="H3961" s="570" t="s">
        <v>4167</v>
      </c>
      <c r="I3961" s="570" t="s">
        <v>27739</v>
      </c>
      <c r="J3961" s="196" t="s">
        <v>3753</v>
      </c>
      <c r="K3961" s="570" t="s">
        <v>3901</v>
      </c>
      <c r="L3961" s="196" t="s">
        <v>3755</v>
      </c>
      <c r="M3961" s="570" t="s">
        <v>4872</v>
      </c>
      <c r="N3961" s="570" t="s">
        <v>27740</v>
      </c>
      <c r="O3961" s="197" t="s">
        <v>27741</v>
      </c>
    </row>
    <row r="3962" spans="1:15" s="568" customFormat="1" x14ac:dyDescent="0.2">
      <c r="A3962" s="196">
        <v>3961</v>
      </c>
      <c r="B3962" s="196">
        <v>35</v>
      </c>
      <c r="C3962" s="197" t="s">
        <v>240</v>
      </c>
      <c r="D3962" s="197" t="s">
        <v>241</v>
      </c>
      <c r="E3962" s="568" t="s">
        <v>1842</v>
      </c>
      <c r="F3962" s="197" t="s">
        <v>1843</v>
      </c>
      <c r="G3962" s="568" t="s">
        <v>1844</v>
      </c>
      <c r="H3962" s="570" t="s">
        <v>5776</v>
      </c>
      <c r="I3962" s="570" t="s">
        <v>27742</v>
      </c>
      <c r="J3962" s="196" t="s">
        <v>3753</v>
      </c>
      <c r="K3962" s="570" t="s">
        <v>3835</v>
      </c>
      <c r="L3962" s="196" t="s">
        <v>17350</v>
      </c>
      <c r="M3962" s="570" t="s">
        <v>27743</v>
      </c>
      <c r="N3962" s="570" t="s">
        <v>27744</v>
      </c>
      <c r="O3962" s="197" t="s">
        <v>27745</v>
      </c>
    </row>
    <row r="3963" spans="1:15" s="568" customFormat="1" x14ac:dyDescent="0.2">
      <c r="A3963" s="196">
        <v>3962</v>
      </c>
      <c r="B3963" s="196">
        <v>35</v>
      </c>
      <c r="C3963" s="197" t="s">
        <v>240</v>
      </c>
      <c r="D3963" s="197" t="s">
        <v>241</v>
      </c>
      <c r="E3963" s="568" t="s">
        <v>1758</v>
      </c>
      <c r="F3963" s="197" t="s">
        <v>1759</v>
      </c>
      <c r="G3963" s="568" t="s">
        <v>1760</v>
      </c>
      <c r="H3963" s="570" t="s">
        <v>15785</v>
      </c>
      <c r="I3963" s="570" t="s">
        <v>12454</v>
      </c>
      <c r="J3963" s="196" t="s">
        <v>3768</v>
      </c>
      <c r="K3963" s="570" t="s">
        <v>3937</v>
      </c>
      <c r="L3963" s="196" t="s">
        <v>3755</v>
      </c>
      <c r="M3963" s="570" t="s">
        <v>15183</v>
      </c>
      <c r="N3963" s="570" t="s">
        <v>27746</v>
      </c>
      <c r="O3963" s="197" t="s">
        <v>27747</v>
      </c>
    </row>
    <row r="3964" spans="1:15" x14ac:dyDescent="0.2">
      <c r="A3964" s="22">
        <v>3963</v>
      </c>
      <c r="B3964" s="22">
        <v>35</v>
      </c>
      <c r="C3964" s="229" t="s">
        <v>240</v>
      </c>
      <c r="D3964" s="229" t="s">
        <v>241</v>
      </c>
      <c r="E3964" s="230" t="s">
        <v>27748</v>
      </c>
      <c r="F3964" s="229" t="s">
        <v>27749</v>
      </c>
      <c r="G3964" s="230" t="s">
        <v>27750</v>
      </c>
      <c r="H3964" s="554" t="s">
        <v>3912</v>
      </c>
      <c r="I3964" s="554" t="s">
        <v>4699</v>
      </c>
      <c r="J3964" s="22" t="s">
        <v>3844</v>
      </c>
      <c r="K3964" s="554" t="s">
        <v>3835</v>
      </c>
      <c r="L3964" s="22" t="s">
        <v>3755</v>
      </c>
      <c r="M3964" s="554" t="s">
        <v>6833</v>
      </c>
      <c r="N3964" s="554" t="s">
        <v>27751</v>
      </c>
      <c r="O3964" s="229" t="s">
        <v>27752</v>
      </c>
    </row>
    <row r="3965" spans="1:15" x14ac:dyDescent="0.2">
      <c r="A3965" s="22">
        <v>3964</v>
      </c>
      <c r="B3965" s="22">
        <v>35</v>
      </c>
      <c r="C3965" s="229" t="s">
        <v>240</v>
      </c>
      <c r="D3965" s="229" t="s">
        <v>241</v>
      </c>
      <c r="E3965" s="230" t="s">
        <v>27753</v>
      </c>
      <c r="F3965" s="229" t="s">
        <v>27754</v>
      </c>
      <c r="G3965" s="230" t="s">
        <v>27755</v>
      </c>
      <c r="H3965" s="554" t="s">
        <v>5432</v>
      </c>
      <c r="I3965" s="554" t="s">
        <v>27756</v>
      </c>
      <c r="J3965" s="22" t="s">
        <v>3753</v>
      </c>
      <c r="K3965" s="554" t="s">
        <v>3754</v>
      </c>
      <c r="L3965" s="22" t="s">
        <v>3755</v>
      </c>
      <c r="M3965" s="554" t="s">
        <v>14798</v>
      </c>
      <c r="N3965" s="554" t="s">
        <v>9509</v>
      </c>
      <c r="O3965" s="229" t="s">
        <v>27757</v>
      </c>
    </row>
    <row r="3966" spans="1:15" x14ac:dyDescent="0.2">
      <c r="A3966" s="22">
        <v>3965</v>
      </c>
      <c r="B3966" s="22">
        <v>35</v>
      </c>
      <c r="C3966" s="229" t="s">
        <v>240</v>
      </c>
      <c r="D3966" s="229" t="s">
        <v>241</v>
      </c>
      <c r="E3966" s="230" t="s">
        <v>27758</v>
      </c>
      <c r="F3966" s="229" t="s">
        <v>27759</v>
      </c>
      <c r="G3966" s="230" t="s">
        <v>27760</v>
      </c>
      <c r="H3966" s="554" t="s">
        <v>5048</v>
      </c>
      <c r="I3966" s="554" t="s">
        <v>3912</v>
      </c>
      <c r="J3966" s="22" t="s">
        <v>3753</v>
      </c>
      <c r="K3966" s="554" t="s">
        <v>3835</v>
      </c>
      <c r="L3966" s="22" t="s">
        <v>3755</v>
      </c>
      <c r="N3966" s="554" t="s">
        <v>27761</v>
      </c>
      <c r="O3966" s="229" t="s">
        <v>27762</v>
      </c>
    </row>
    <row r="3967" spans="1:15" x14ac:dyDescent="0.2">
      <c r="A3967" s="22">
        <v>3966</v>
      </c>
      <c r="B3967" s="22">
        <v>35</v>
      </c>
      <c r="C3967" s="229" t="s">
        <v>240</v>
      </c>
      <c r="D3967" s="229" t="s">
        <v>241</v>
      </c>
      <c r="E3967" s="230" t="s">
        <v>27763</v>
      </c>
      <c r="F3967" s="229" t="s">
        <v>27764</v>
      </c>
      <c r="G3967" s="230" t="s">
        <v>27765</v>
      </c>
      <c r="H3967" s="554" t="s">
        <v>6509</v>
      </c>
      <c r="I3967" s="554" t="s">
        <v>3920</v>
      </c>
      <c r="J3967" s="22" t="s">
        <v>3753</v>
      </c>
      <c r="K3967" s="554" t="s">
        <v>3835</v>
      </c>
      <c r="L3967" s="22" t="s">
        <v>3755</v>
      </c>
      <c r="M3967" s="554" t="s">
        <v>21131</v>
      </c>
      <c r="N3967" s="554" t="s">
        <v>27766</v>
      </c>
      <c r="O3967" s="229" t="s">
        <v>27767</v>
      </c>
    </row>
    <row r="3968" spans="1:15" x14ac:dyDescent="0.2">
      <c r="A3968" s="22">
        <v>3967</v>
      </c>
      <c r="B3968" s="22">
        <v>35</v>
      </c>
      <c r="C3968" s="229" t="s">
        <v>240</v>
      </c>
      <c r="D3968" s="229" t="s">
        <v>241</v>
      </c>
      <c r="E3968" s="230" t="s">
        <v>27768</v>
      </c>
      <c r="F3968" s="229" t="s">
        <v>27769</v>
      </c>
      <c r="G3968" s="230" t="s">
        <v>27770</v>
      </c>
      <c r="H3968" s="554" t="s">
        <v>4011</v>
      </c>
      <c r="I3968" s="554" t="s">
        <v>27771</v>
      </c>
      <c r="J3968" s="22" t="s">
        <v>3753</v>
      </c>
      <c r="K3968" s="554" t="s">
        <v>3886</v>
      </c>
      <c r="L3968" s="22" t="s">
        <v>3755</v>
      </c>
      <c r="M3968" s="554" t="s">
        <v>21131</v>
      </c>
      <c r="N3968" s="554" t="s">
        <v>27772</v>
      </c>
      <c r="O3968" s="229" t="s">
        <v>27773</v>
      </c>
    </row>
    <row r="3969" spans="1:15" x14ac:dyDescent="0.2">
      <c r="A3969" s="22">
        <v>3968</v>
      </c>
      <c r="B3969" s="22">
        <v>35</v>
      </c>
      <c r="C3969" s="229" t="s">
        <v>240</v>
      </c>
      <c r="D3969" s="229" t="s">
        <v>241</v>
      </c>
      <c r="E3969" s="230" t="s">
        <v>27774</v>
      </c>
      <c r="F3969" s="229" t="s">
        <v>27775</v>
      </c>
      <c r="G3969" s="230" t="s">
        <v>27776</v>
      </c>
      <c r="H3969" s="554" t="s">
        <v>27777</v>
      </c>
      <c r="I3969" s="554" t="s">
        <v>27778</v>
      </c>
      <c r="J3969" s="22" t="s">
        <v>3844</v>
      </c>
      <c r="K3969" s="554" t="s">
        <v>3835</v>
      </c>
      <c r="L3969" s="22" t="s">
        <v>3755</v>
      </c>
      <c r="M3969" s="554" t="s">
        <v>27779</v>
      </c>
      <c r="N3969" s="554" t="s">
        <v>27780</v>
      </c>
      <c r="O3969" s="229" t="s">
        <v>27781</v>
      </c>
    </row>
    <row r="3970" spans="1:15" s="568" customFormat="1" x14ac:dyDescent="0.2">
      <c r="A3970" s="196">
        <v>3969</v>
      </c>
      <c r="B3970" s="196">
        <v>35</v>
      </c>
      <c r="C3970" s="197" t="s">
        <v>240</v>
      </c>
      <c r="D3970" s="197" t="s">
        <v>241</v>
      </c>
      <c r="E3970" s="568" t="s">
        <v>1900</v>
      </c>
      <c r="F3970" s="197" t="s">
        <v>1901</v>
      </c>
      <c r="G3970" s="568" t="s">
        <v>1902</v>
      </c>
      <c r="H3970" s="570" t="s">
        <v>7592</v>
      </c>
      <c r="I3970" s="570" t="s">
        <v>27782</v>
      </c>
      <c r="J3970" s="196" t="s">
        <v>3768</v>
      </c>
      <c r="K3970" s="570" t="s">
        <v>3937</v>
      </c>
      <c r="L3970" s="196" t="s">
        <v>3755</v>
      </c>
      <c r="M3970" s="570" t="s">
        <v>27783</v>
      </c>
      <c r="N3970" s="570" t="s">
        <v>27784</v>
      </c>
      <c r="O3970" s="197" t="s">
        <v>27785</v>
      </c>
    </row>
    <row r="3971" spans="1:15" s="568" customFormat="1" x14ac:dyDescent="0.2">
      <c r="A3971" s="196">
        <v>3970</v>
      </c>
      <c r="B3971" s="196">
        <v>35</v>
      </c>
      <c r="C3971" s="197" t="s">
        <v>240</v>
      </c>
      <c r="D3971" s="197" t="s">
        <v>241</v>
      </c>
      <c r="E3971" s="568" t="s">
        <v>1897</v>
      </c>
      <c r="F3971" s="197" t="s">
        <v>1898</v>
      </c>
      <c r="G3971" s="568" t="s">
        <v>1899</v>
      </c>
      <c r="H3971" s="570" t="s">
        <v>7592</v>
      </c>
      <c r="I3971" s="570" t="s">
        <v>6399</v>
      </c>
      <c r="J3971" s="196" t="s">
        <v>3768</v>
      </c>
      <c r="K3971" s="570" t="s">
        <v>3798</v>
      </c>
      <c r="L3971" s="196" t="s">
        <v>3755</v>
      </c>
      <c r="M3971" s="570" t="s">
        <v>27786</v>
      </c>
      <c r="N3971" s="570" t="s">
        <v>27787</v>
      </c>
      <c r="O3971" s="197" t="s">
        <v>27788</v>
      </c>
    </row>
    <row r="3972" spans="1:15" s="568" customFormat="1" x14ac:dyDescent="0.2">
      <c r="A3972" s="196">
        <v>3971</v>
      </c>
      <c r="B3972" s="196">
        <v>35</v>
      </c>
      <c r="C3972" s="197" t="s">
        <v>240</v>
      </c>
      <c r="D3972" s="197" t="s">
        <v>241</v>
      </c>
      <c r="E3972" s="568" t="s">
        <v>1773</v>
      </c>
      <c r="F3972" s="197" t="s">
        <v>1774</v>
      </c>
      <c r="G3972" s="568" t="s">
        <v>1775</v>
      </c>
      <c r="H3972" s="570" t="s">
        <v>7592</v>
      </c>
      <c r="I3972" s="570" t="s">
        <v>5332</v>
      </c>
      <c r="J3972" s="196" t="s">
        <v>3768</v>
      </c>
      <c r="K3972" s="570" t="s">
        <v>3798</v>
      </c>
      <c r="L3972" s="196" t="s">
        <v>3755</v>
      </c>
      <c r="M3972" s="570" t="s">
        <v>27789</v>
      </c>
      <c r="N3972" s="570" t="s">
        <v>27790</v>
      </c>
      <c r="O3972" s="197" t="s">
        <v>27791</v>
      </c>
    </row>
    <row r="3973" spans="1:15" s="568" customFormat="1" x14ac:dyDescent="0.2">
      <c r="A3973" s="196">
        <v>3972</v>
      </c>
      <c r="B3973" s="196">
        <v>35</v>
      </c>
      <c r="C3973" s="197" t="s">
        <v>240</v>
      </c>
      <c r="D3973" s="197" t="s">
        <v>241</v>
      </c>
      <c r="E3973" s="568" t="s">
        <v>1836</v>
      </c>
      <c r="F3973" s="197" t="s">
        <v>1837</v>
      </c>
      <c r="G3973" s="568" t="s">
        <v>1838</v>
      </c>
      <c r="H3973" s="570" t="s">
        <v>27792</v>
      </c>
      <c r="I3973" s="570" t="s">
        <v>11960</v>
      </c>
      <c r="J3973" s="196" t="s">
        <v>3753</v>
      </c>
      <c r="K3973" s="570" t="s">
        <v>3754</v>
      </c>
      <c r="L3973" s="196" t="s">
        <v>3755</v>
      </c>
      <c r="M3973" s="570"/>
      <c r="N3973" s="570" t="s">
        <v>27793</v>
      </c>
      <c r="O3973" s="197" t="s">
        <v>27794</v>
      </c>
    </row>
    <row r="3974" spans="1:15" s="568" customFormat="1" x14ac:dyDescent="0.2">
      <c r="A3974" s="196">
        <v>3973</v>
      </c>
      <c r="B3974" s="196">
        <v>35</v>
      </c>
      <c r="C3974" s="197" t="s">
        <v>240</v>
      </c>
      <c r="D3974" s="197" t="s">
        <v>241</v>
      </c>
      <c r="E3974" s="568" t="s">
        <v>1731</v>
      </c>
      <c r="F3974" s="197" t="s">
        <v>1732</v>
      </c>
      <c r="G3974" s="568" t="s">
        <v>1733</v>
      </c>
      <c r="H3974" s="570" t="s">
        <v>20190</v>
      </c>
      <c r="I3974" s="570" t="s">
        <v>4060</v>
      </c>
      <c r="J3974" s="196" t="s">
        <v>3768</v>
      </c>
      <c r="K3974" s="570" t="s">
        <v>3937</v>
      </c>
      <c r="L3974" s="196" t="s">
        <v>3755</v>
      </c>
      <c r="M3974" s="570" t="s">
        <v>27795</v>
      </c>
      <c r="N3974" s="570" t="s">
        <v>27796</v>
      </c>
      <c r="O3974" s="197" t="s">
        <v>27797</v>
      </c>
    </row>
    <row r="3975" spans="1:15" s="568" customFormat="1" x14ac:dyDescent="0.2">
      <c r="A3975" s="196">
        <v>3974</v>
      </c>
      <c r="B3975" s="196">
        <v>35</v>
      </c>
      <c r="C3975" s="197" t="s">
        <v>240</v>
      </c>
      <c r="D3975" s="197" t="s">
        <v>241</v>
      </c>
      <c r="E3975" s="568" t="s">
        <v>1788</v>
      </c>
      <c r="F3975" s="197" t="s">
        <v>1789</v>
      </c>
      <c r="G3975" s="568" t="s">
        <v>1790</v>
      </c>
      <c r="H3975" s="570" t="s">
        <v>5532</v>
      </c>
      <c r="I3975" s="570" t="s">
        <v>3860</v>
      </c>
      <c r="J3975" s="196" t="s">
        <v>3753</v>
      </c>
      <c r="K3975" s="570" t="s">
        <v>3845</v>
      </c>
      <c r="L3975" s="196" t="s">
        <v>3755</v>
      </c>
      <c r="M3975" s="570" t="s">
        <v>27798</v>
      </c>
      <c r="N3975" s="570" t="s">
        <v>27799</v>
      </c>
      <c r="O3975" s="197" t="s">
        <v>27800</v>
      </c>
    </row>
    <row r="3976" spans="1:15" s="568" customFormat="1" x14ac:dyDescent="0.2">
      <c r="A3976" s="196">
        <v>3975</v>
      </c>
      <c r="B3976" s="196">
        <v>35</v>
      </c>
      <c r="C3976" s="197" t="s">
        <v>240</v>
      </c>
      <c r="D3976" s="197" t="s">
        <v>241</v>
      </c>
      <c r="E3976" s="568" t="s">
        <v>1761</v>
      </c>
      <c r="F3976" s="197" t="s">
        <v>1762</v>
      </c>
      <c r="G3976" s="568" t="s">
        <v>1763</v>
      </c>
      <c r="H3976" s="570" t="s">
        <v>5532</v>
      </c>
      <c r="I3976" s="570" t="s">
        <v>4035</v>
      </c>
      <c r="J3976" s="196" t="s">
        <v>3768</v>
      </c>
      <c r="K3976" s="570" t="s">
        <v>3845</v>
      </c>
      <c r="L3976" s="196" t="s">
        <v>3755</v>
      </c>
      <c r="M3976" s="570" t="s">
        <v>8716</v>
      </c>
      <c r="N3976" s="570" t="s">
        <v>27801</v>
      </c>
      <c r="O3976" s="197" t="s">
        <v>27802</v>
      </c>
    </row>
    <row r="3977" spans="1:15" s="568" customFormat="1" x14ac:dyDescent="0.2">
      <c r="A3977" s="196">
        <v>3976</v>
      </c>
      <c r="B3977" s="196">
        <v>35</v>
      </c>
      <c r="C3977" s="197" t="s">
        <v>240</v>
      </c>
      <c r="D3977" s="197" t="s">
        <v>241</v>
      </c>
      <c r="E3977" s="568" t="s">
        <v>1854</v>
      </c>
      <c r="F3977" s="197" t="s">
        <v>1855</v>
      </c>
      <c r="G3977" s="568" t="s">
        <v>1856</v>
      </c>
      <c r="H3977" s="570" t="s">
        <v>27803</v>
      </c>
      <c r="I3977" s="570" t="s">
        <v>4699</v>
      </c>
      <c r="J3977" s="196" t="s">
        <v>3844</v>
      </c>
      <c r="K3977" s="570" t="s">
        <v>3937</v>
      </c>
      <c r="L3977" s="196" t="s">
        <v>3755</v>
      </c>
      <c r="M3977" s="570" t="s">
        <v>10868</v>
      </c>
      <c r="N3977" s="570" t="s">
        <v>27804</v>
      </c>
      <c r="O3977" s="197" t="s">
        <v>27805</v>
      </c>
    </row>
    <row r="3978" spans="1:15" s="568" customFormat="1" x14ac:dyDescent="0.2">
      <c r="A3978" s="196">
        <v>3977</v>
      </c>
      <c r="B3978" s="196">
        <v>35</v>
      </c>
      <c r="C3978" s="197" t="s">
        <v>240</v>
      </c>
      <c r="D3978" s="197" t="s">
        <v>241</v>
      </c>
      <c r="E3978" s="568" t="s">
        <v>1803</v>
      </c>
      <c r="F3978" s="197" t="s">
        <v>1804</v>
      </c>
      <c r="G3978" s="568" t="s">
        <v>1805</v>
      </c>
      <c r="H3978" s="570" t="s">
        <v>4885</v>
      </c>
      <c r="I3978" s="570" t="s">
        <v>27806</v>
      </c>
      <c r="J3978" s="196" t="s">
        <v>3844</v>
      </c>
      <c r="K3978" s="570" t="s">
        <v>3835</v>
      </c>
      <c r="L3978" s="196" t="s">
        <v>3755</v>
      </c>
      <c r="M3978" s="570" t="s">
        <v>3870</v>
      </c>
      <c r="N3978" s="570" t="s">
        <v>27807</v>
      </c>
      <c r="O3978" s="197" t="s">
        <v>27808</v>
      </c>
    </row>
    <row r="3979" spans="1:15" s="568" customFormat="1" x14ac:dyDescent="0.2">
      <c r="A3979" s="196">
        <v>3978</v>
      </c>
      <c r="B3979" s="196">
        <v>35</v>
      </c>
      <c r="C3979" s="197" t="s">
        <v>240</v>
      </c>
      <c r="D3979" s="197" t="s">
        <v>241</v>
      </c>
      <c r="E3979" s="568" t="s">
        <v>1743</v>
      </c>
      <c r="F3979" s="197" t="s">
        <v>1744</v>
      </c>
      <c r="G3979" s="568" t="s">
        <v>1745</v>
      </c>
      <c r="H3979" s="570" t="s">
        <v>11040</v>
      </c>
      <c r="I3979" s="570" t="s">
        <v>4997</v>
      </c>
      <c r="J3979" s="196" t="s">
        <v>3844</v>
      </c>
      <c r="K3979" s="570" t="s">
        <v>3835</v>
      </c>
      <c r="L3979" s="196" t="s">
        <v>3755</v>
      </c>
      <c r="M3979" s="570" t="s">
        <v>27809</v>
      </c>
      <c r="N3979" s="570" t="s">
        <v>27810</v>
      </c>
      <c r="O3979" s="197" t="s">
        <v>27811</v>
      </c>
    </row>
    <row r="3980" spans="1:15" x14ac:dyDescent="0.2">
      <c r="A3980" s="22">
        <v>3979</v>
      </c>
      <c r="B3980" s="22">
        <v>35</v>
      </c>
      <c r="C3980" s="229" t="s">
        <v>240</v>
      </c>
      <c r="D3980" s="229" t="s">
        <v>241</v>
      </c>
      <c r="E3980" s="230" t="s">
        <v>27812</v>
      </c>
      <c r="F3980" s="229" t="s">
        <v>27813</v>
      </c>
      <c r="G3980" s="230" t="s">
        <v>27814</v>
      </c>
      <c r="H3980" s="554" t="s">
        <v>5539</v>
      </c>
      <c r="I3980" s="554" t="s">
        <v>27815</v>
      </c>
      <c r="J3980" s="22" t="s">
        <v>3753</v>
      </c>
      <c r="K3980" s="554" t="s">
        <v>4044</v>
      </c>
      <c r="L3980" s="22" t="s">
        <v>3755</v>
      </c>
      <c r="M3980" s="554" t="s">
        <v>27816</v>
      </c>
      <c r="N3980" s="554" t="s">
        <v>27817</v>
      </c>
      <c r="O3980" s="229" t="s">
        <v>27818</v>
      </c>
    </row>
    <row r="3981" spans="1:15" s="568" customFormat="1" x14ac:dyDescent="0.2">
      <c r="A3981" s="196">
        <v>3980</v>
      </c>
      <c r="B3981" s="196">
        <v>35</v>
      </c>
      <c r="C3981" s="197" t="s">
        <v>240</v>
      </c>
      <c r="D3981" s="197" t="s">
        <v>241</v>
      </c>
      <c r="E3981" s="568" t="s">
        <v>1890</v>
      </c>
      <c r="F3981" s="197" t="s">
        <v>1891</v>
      </c>
      <c r="G3981" s="568" t="s">
        <v>1892</v>
      </c>
      <c r="H3981" s="570" t="s">
        <v>9925</v>
      </c>
      <c r="I3981" s="570" t="s">
        <v>4196</v>
      </c>
      <c r="J3981" s="196" t="s">
        <v>3753</v>
      </c>
      <c r="K3981" s="570" t="s">
        <v>3901</v>
      </c>
      <c r="L3981" s="196" t="s">
        <v>3755</v>
      </c>
      <c r="M3981" s="570" t="s">
        <v>27819</v>
      </c>
      <c r="N3981" s="570" t="s">
        <v>27820</v>
      </c>
      <c r="O3981" s="197" t="s">
        <v>27821</v>
      </c>
    </row>
    <row r="3982" spans="1:15" x14ac:dyDescent="0.2">
      <c r="A3982" s="22">
        <v>3981</v>
      </c>
      <c r="B3982" s="22">
        <v>35</v>
      </c>
      <c r="C3982" s="229" t="s">
        <v>240</v>
      </c>
      <c r="D3982" s="229" t="s">
        <v>241</v>
      </c>
      <c r="E3982" s="230" t="s">
        <v>27822</v>
      </c>
      <c r="F3982" s="229" t="s">
        <v>27823</v>
      </c>
      <c r="G3982" s="230" t="s">
        <v>27824</v>
      </c>
      <c r="H3982" s="554" t="s">
        <v>27825</v>
      </c>
      <c r="I3982" s="554" t="s">
        <v>4692</v>
      </c>
      <c r="J3982" s="22" t="s">
        <v>3768</v>
      </c>
      <c r="K3982" s="554" t="s">
        <v>5643</v>
      </c>
      <c r="L3982" s="22" t="s">
        <v>3755</v>
      </c>
      <c r="N3982" s="554" t="s">
        <v>27826</v>
      </c>
      <c r="O3982" s="229" t="s">
        <v>27827</v>
      </c>
    </row>
    <row r="3983" spans="1:15" s="568" customFormat="1" x14ac:dyDescent="0.2">
      <c r="A3983" s="196">
        <v>3982</v>
      </c>
      <c r="B3983" s="196">
        <v>35</v>
      </c>
      <c r="C3983" s="197" t="s">
        <v>240</v>
      </c>
      <c r="D3983" s="197" t="s">
        <v>241</v>
      </c>
      <c r="E3983" s="568" t="s">
        <v>2045</v>
      </c>
      <c r="F3983" s="197" t="s">
        <v>2046</v>
      </c>
      <c r="G3983" s="568" t="s">
        <v>2047</v>
      </c>
      <c r="H3983" s="570" t="s">
        <v>27828</v>
      </c>
      <c r="I3983" s="570" t="s">
        <v>3860</v>
      </c>
      <c r="J3983" s="196" t="s">
        <v>3768</v>
      </c>
      <c r="K3983" s="570" t="s">
        <v>3845</v>
      </c>
      <c r="L3983" s="196" t="s">
        <v>3755</v>
      </c>
      <c r="M3983" s="570" t="s">
        <v>3854</v>
      </c>
      <c r="N3983" s="570" t="s">
        <v>27829</v>
      </c>
      <c r="O3983" s="197" t="s">
        <v>27830</v>
      </c>
    </row>
    <row r="3984" spans="1:15" s="568" customFormat="1" x14ac:dyDescent="0.2">
      <c r="A3984" s="196">
        <v>3983</v>
      </c>
      <c r="B3984" s="196">
        <v>35</v>
      </c>
      <c r="C3984" s="197" t="s">
        <v>240</v>
      </c>
      <c r="D3984" s="197" t="s">
        <v>241</v>
      </c>
      <c r="E3984" s="568" t="s">
        <v>1812</v>
      </c>
      <c r="F3984" s="197" t="s">
        <v>1813</v>
      </c>
      <c r="G3984" s="568" t="s">
        <v>1814</v>
      </c>
      <c r="H3984" s="570" t="s">
        <v>27831</v>
      </c>
      <c r="I3984" s="570" t="s">
        <v>5260</v>
      </c>
      <c r="J3984" s="196" t="s">
        <v>3753</v>
      </c>
      <c r="K3984" s="570" t="s">
        <v>3835</v>
      </c>
      <c r="L3984" s="196" t="s">
        <v>3755</v>
      </c>
      <c r="M3984" s="570" t="s">
        <v>3836</v>
      </c>
      <c r="N3984" s="570" t="s">
        <v>27832</v>
      </c>
      <c r="O3984" s="197" t="s">
        <v>27833</v>
      </c>
    </row>
    <row r="3985" spans="1:15" s="568" customFormat="1" x14ac:dyDescent="0.2">
      <c r="A3985" s="196">
        <v>3984</v>
      </c>
      <c r="B3985" s="196">
        <v>35</v>
      </c>
      <c r="C3985" s="197" t="s">
        <v>240</v>
      </c>
      <c r="D3985" s="197" t="s">
        <v>241</v>
      </c>
      <c r="E3985" s="568" t="s">
        <v>2236</v>
      </c>
      <c r="F3985" s="197" t="s">
        <v>2237</v>
      </c>
      <c r="G3985" s="568" t="s">
        <v>2238</v>
      </c>
      <c r="H3985" s="570" t="s">
        <v>5737</v>
      </c>
      <c r="I3985" s="570" t="s">
        <v>4834</v>
      </c>
      <c r="J3985" s="196" t="s">
        <v>3753</v>
      </c>
      <c r="K3985" s="570" t="s">
        <v>17890</v>
      </c>
      <c r="L3985" s="196" t="s">
        <v>3755</v>
      </c>
      <c r="M3985" s="570" t="s">
        <v>27834</v>
      </c>
      <c r="N3985" s="570" t="s">
        <v>27835</v>
      </c>
      <c r="O3985" s="197" t="s">
        <v>27836</v>
      </c>
    </row>
    <row r="3986" spans="1:15" x14ac:dyDescent="0.2">
      <c r="A3986" s="22">
        <v>3985</v>
      </c>
      <c r="B3986" s="22">
        <v>35</v>
      </c>
      <c r="C3986" s="229" t="s">
        <v>240</v>
      </c>
      <c r="D3986" s="229" t="s">
        <v>241</v>
      </c>
      <c r="E3986" s="230" t="s">
        <v>27837</v>
      </c>
      <c r="F3986" s="229" t="s">
        <v>27838</v>
      </c>
      <c r="G3986" s="230" t="s">
        <v>27839</v>
      </c>
      <c r="H3986" s="554" t="s">
        <v>4359</v>
      </c>
      <c r="I3986" s="554" t="s">
        <v>12454</v>
      </c>
      <c r="J3986" s="22" t="s">
        <v>3753</v>
      </c>
      <c r="K3986" s="554" t="s">
        <v>3787</v>
      </c>
      <c r="L3986" s="22" t="s">
        <v>3755</v>
      </c>
      <c r="N3986" s="554" t="s">
        <v>27840</v>
      </c>
      <c r="O3986" s="229" t="s">
        <v>27841</v>
      </c>
    </row>
    <row r="3987" spans="1:15" x14ac:dyDescent="0.2">
      <c r="A3987" s="22">
        <v>3986</v>
      </c>
      <c r="B3987" s="22">
        <v>35</v>
      </c>
      <c r="C3987" s="229" t="s">
        <v>240</v>
      </c>
      <c r="D3987" s="229" t="s">
        <v>241</v>
      </c>
      <c r="E3987" s="230" t="s">
        <v>27842</v>
      </c>
      <c r="F3987" s="229" t="s">
        <v>27843</v>
      </c>
      <c r="G3987" s="230" t="s">
        <v>27844</v>
      </c>
      <c r="H3987" s="554" t="s">
        <v>13448</v>
      </c>
      <c r="I3987" s="554" t="s">
        <v>4147</v>
      </c>
      <c r="J3987" s="22" t="s">
        <v>3768</v>
      </c>
      <c r="K3987" s="554" t="s">
        <v>3845</v>
      </c>
      <c r="L3987" s="22" t="s">
        <v>3755</v>
      </c>
      <c r="M3987" s="554" t="s">
        <v>3854</v>
      </c>
      <c r="N3987" s="554" t="s">
        <v>27845</v>
      </c>
      <c r="O3987" s="229" t="s">
        <v>27846</v>
      </c>
    </row>
    <row r="3988" spans="1:15" x14ac:dyDescent="0.2">
      <c r="A3988" s="22">
        <v>3987</v>
      </c>
      <c r="B3988" s="22">
        <v>35</v>
      </c>
      <c r="C3988" s="229" t="s">
        <v>240</v>
      </c>
      <c r="D3988" s="229" t="s">
        <v>241</v>
      </c>
      <c r="E3988" s="230" t="s">
        <v>27847</v>
      </c>
      <c r="F3988" s="229" t="s">
        <v>27848</v>
      </c>
      <c r="G3988" s="230" t="s">
        <v>27849</v>
      </c>
      <c r="H3988" s="554" t="s">
        <v>4920</v>
      </c>
      <c r="I3988" s="554" t="s">
        <v>4574</v>
      </c>
      <c r="J3988" s="22" t="s">
        <v>3753</v>
      </c>
      <c r="K3988" s="554" t="s">
        <v>27850</v>
      </c>
      <c r="L3988" s="22" t="s">
        <v>3755</v>
      </c>
      <c r="M3988" s="554" t="s">
        <v>10808</v>
      </c>
      <c r="N3988" s="554" t="s">
        <v>27851</v>
      </c>
      <c r="O3988" s="229" t="s">
        <v>27852</v>
      </c>
    </row>
    <row r="3989" spans="1:15" x14ac:dyDescent="0.2">
      <c r="A3989" s="22">
        <v>3988</v>
      </c>
      <c r="B3989" s="22">
        <v>35</v>
      </c>
      <c r="C3989" s="229" t="s">
        <v>240</v>
      </c>
      <c r="D3989" s="229" t="s">
        <v>241</v>
      </c>
      <c r="E3989" s="230" t="s">
        <v>27853</v>
      </c>
      <c r="F3989" s="229" t="s">
        <v>27854</v>
      </c>
      <c r="G3989" s="230" t="s">
        <v>27855</v>
      </c>
      <c r="H3989" s="554" t="s">
        <v>4928</v>
      </c>
      <c r="I3989" s="554" t="s">
        <v>4748</v>
      </c>
      <c r="J3989" s="22" t="s">
        <v>3753</v>
      </c>
      <c r="K3989" s="554" t="s">
        <v>3835</v>
      </c>
      <c r="L3989" s="22" t="s">
        <v>3755</v>
      </c>
      <c r="M3989" s="554" t="s">
        <v>4464</v>
      </c>
      <c r="N3989" s="554" t="s">
        <v>27856</v>
      </c>
      <c r="O3989" s="229" t="s">
        <v>27857</v>
      </c>
    </row>
    <row r="3990" spans="1:15" x14ac:dyDescent="0.2">
      <c r="A3990" s="22">
        <v>3989</v>
      </c>
      <c r="B3990" s="22">
        <v>35</v>
      </c>
      <c r="C3990" s="229" t="s">
        <v>240</v>
      </c>
      <c r="D3990" s="229" t="s">
        <v>241</v>
      </c>
      <c r="E3990" s="230" t="s">
        <v>27858</v>
      </c>
      <c r="F3990" s="229" t="s">
        <v>27859</v>
      </c>
      <c r="G3990" s="230" t="s">
        <v>27860</v>
      </c>
      <c r="H3990" s="554" t="s">
        <v>4928</v>
      </c>
      <c r="I3990" s="554" t="s">
        <v>26084</v>
      </c>
      <c r="J3990" s="22" t="s">
        <v>3753</v>
      </c>
      <c r="K3990" s="554" t="s">
        <v>3835</v>
      </c>
      <c r="L3990" s="22" t="s">
        <v>12395</v>
      </c>
      <c r="M3990" s="554" t="s">
        <v>5588</v>
      </c>
      <c r="N3990" s="554" t="s">
        <v>27861</v>
      </c>
      <c r="O3990" s="229" t="s">
        <v>27862</v>
      </c>
    </row>
    <row r="3991" spans="1:15" x14ac:dyDescent="0.2">
      <c r="A3991" s="22">
        <v>3990</v>
      </c>
      <c r="B3991" s="22">
        <v>35</v>
      </c>
      <c r="C3991" s="229" t="s">
        <v>240</v>
      </c>
      <c r="D3991" s="229" t="s">
        <v>241</v>
      </c>
      <c r="E3991" s="230" t="s">
        <v>27863</v>
      </c>
      <c r="F3991" s="229" t="s">
        <v>27864</v>
      </c>
      <c r="G3991" s="230" t="s">
        <v>27865</v>
      </c>
      <c r="H3991" s="554" t="s">
        <v>11067</v>
      </c>
      <c r="I3991" s="554" t="s">
        <v>27866</v>
      </c>
      <c r="J3991" s="22" t="s">
        <v>3753</v>
      </c>
      <c r="K3991" s="554" t="s">
        <v>3928</v>
      </c>
      <c r="L3991" s="22" t="s">
        <v>3755</v>
      </c>
      <c r="M3991" s="554" t="s">
        <v>27867</v>
      </c>
      <c r="N3991" s="554" t="s">
        <v>27868</v>
      </c>
      <c r="O3991" s="229" t="s">
        <v>27869</v>
      </c>
    </row>
    <row r="3992" spans="1:15" x14ac:dyDescent="0.2">
      <c r="A3992" s="22">
        <v>3991</v>
      </c>
      <c r="B3992" s="22">
        <v>35</v>
      </c>
      <c r="C3992" s="229" t="s">
        <v>240</v>
      </c>
      <c r="D3992" s="229" t="s">
        <v>241</v>
      </c>
      <c r="E3992" s="230" t="s">
        <v>27870</v>
      </c>
      <c r="F3992" s="229" t="s">
        <v>27871</v>
      </c>
      <c r="G3992" s="230" t="s">
        <v>27872</v>
      </c>
      <c r="H3992" s="554" t="s">
        <v>6076</v>
      </c>
      <c r="I3992" s="554" t="s">
        <v>6571</v>
      </c>
      <c r="J3992" s="22" t="s">
        <v>3753</v>
      </c>
      <c r="K3992" s="554" t="s">
        <v>3835</v>
      </c>
      <c r="L3992" s="22" t="s">
        <v>3755</v>
      </c>
      <c r="M3992" s="554" t="s">
        <v>4511</v>
      </c>
      <c r="N3992" s="554" t="s">
        <v>27873</v>
      </c>
      <c r="O3992" s="229" t="s">
        <v>27874</v>
      </c>
    </row>
    <row r="3993" spans="1:15" x14ac:dyDescent="0.2">
      <c r="A3993" s="22">
        <v>3992</v>
      </c>
      <c r="B3993" s="22">
        <v>35</v>
      </c>
      <c r="C3993" s="229" t="s">
        <v>240</v>
      </c>
      <c r="D3993" s="229" t="s">
        <v>241</v>
      </c>
      <c r="E3993" s="230" t="s">
        <v>27875</v>
      </c>
      <c r="F3993" s="229" t="s">
        <v>27876</v>
      </c>
      <c r="G3993" s="230" t="s">
        <v>27877</v>
      </c>
      <c r="H3993" s="554" t="s">
        <v>27878</v>
      </c>
      <c r="I3993" s="554" t="s">
        <v>18621</v>
      </c>
      <c r="J3993" s="22" t="s">
        <v>3844</v>
      </c>
      <c r="K3993" s="554" t="s">
        <v>3901</v>
      </c>
      <c r="L3993" s="22" t="s">
        <v>3755</v>
      </c>
      <c r="M3993" s="554" t="s">
        <v>27879</v>
      </c>
      <c r="N3993" s="554" t="s">
        <v>27880</v>
      </c>
      <c r="O3993" s="229" t="s">
        <v>27881</v>
      </c>
    </row>
    <row r="3994" spans="1:15" x14ac:dyDescent="0.2">
      <c r="A3994" s="22">
        <v>3993</v>
      </c>
      <c r="B3994" s="22">
        <v>35</v>
      </c>
      <c r="C3994" s="229" t="s">
        <v>240</v>
      </c>
      <c r="D3994" s="229" t="s">
        <v>241</v>
      </c>
      <c r="E3994" s="230" t="s">
        <v>27882</v>
      </c>
      <c r="F3994" s="229" t="s">
        <v>27883</v>
      </c>
      <c r="G3994" s="230" t="s">
        <v>27884</v>
      </c>
      <c r="H3994" s="554" t="s">
        <v>4367</v>
      </c>
      <c r="I3994" s="554" t="s">
        <v>9714</v>
      </c>
      <c r="J3994" s="22" t="s">
        <v>3753</v>
      </c>
      <c r="K3994" s="554" t="s">
        <v>3835</v>
      </c>
      <c r="L3994" s="22" t="s">
        <v>3755</v>
      </c>
      <c r="M3994" s="554" t="s">
        <v>27885</v>
      </c>
      <c r="N3994" s="554" t="s">
        <v>27886</v>
      </c>
      <c r="O3994" s="229" t="s">
        <v>27887</v>
      </c>
    </row>
    <row r="3995" spans="1:15" x14ac:dyDescent="0.2">
      <c r="A3995" s="22">
        <v>3994</v>
      </c>
      <c r="B3995" s="22">
        <v>35</v>
      </c>
      <c r="C3995" s="229" t="s">
        <v>240</v>
      </c>
      <c r="D3995" s="229" t="s">
        <v>241</v>
      </c>
      <c r="E3995" s="230" t="s">
        <v>27888</v>
      </c>
      <c r="F3995" s="229" t="s">
        <v>27889</v>
      </c>
      <c r="G3995" s="230" t="s">
        <v>27890</v>
      </c>
      <c r="H3995" s="554" t="s">
        <v>4367</v>
      </c>
      <c r="I3995" s="554" t="s">
        <v>5737</v>
      </c>
      <c r="J3995" s="22" t="s">
        <v>3768</v>
      </c>
      <c r="K3995" s="554" t="s">
        <v>3937</v>
      </c>
      <c r="L3995" s="22" t="s">
        <v>3755</v>
      </c>
      <c r="M3995" s="554" t="s">
        <v>6585</v>
      </c>
      <c r="N3995" s="554" t="s">
        <v>27891</v>
      </c>
      <c r="O3995" s="229" t="s">
        <v>27892</v>
      </c>
    </row>
    <row r="3996" spans="1:15" s="568" customFormat="1" x14ac:dyDescent="0.2">
      <c r="A3996" s="196">
        <v>3995</v>
      </c>
      <c r="B3996" s="196">
        <v>35</v>
      </c>
      <c r="C3996" s="197" t="s">
        <v>240</v>
      </c>
      <c r="D3996" s="197" t="s">
        <v>241</v>
      </c>
      <c r="E3996" s="568" t="s">
        <v>1770</v>
      </c>
      <c r="F3996" s="197" t="s">
        <v>1771</v>
      </c>
      <c r="G3996" s="568" t="s">
        <v>1772</v>
      </c>
      <c r="H3996" s="570" t="s">
        <v>4367</v>
      </c>
      <c r="I3996" s="570" t="s">
        <v>17391</v>
      </c>
      <c r="J3996" s="196" t="s">
        <v>3768</v>
      </c>
      <c r="K3996" s="570" t="s">
        <v>3937</v>
      </c>
      <c r="L3996" s="196" t="s">
        <v>3755</v>
      </c>
      <c r="M3996" s="570" t="s">
        <v>27893</v>
      </c>
      <c r="N3996" s="570" t="s">
        <v>27894</v>
      </c>
      <c r="O3996" s="197" t="s">
        <v>27895</v>
      </c>
    </row>
    <row r="3997" spans="1:15" s="568" customFormat="1" x14ac:dyDescent="0.2">
      <c r="A3997" s="196">
        <v>3996</v>
      </c>
      <c r="B3997" s="196">
        <v>35</v>
      </c>
      <c r="C3997" s="197" t="s">
        <v>240</v>
      </c>
      <c r="D3997" s="197" t="s">
        <v>241</v>
      </c>
      <c r="E3997" s="568" t="s">
        <v>1857</v>
      </c>
      <c r="F3997" s="197" t="s">
        <v>1858</v>
      </c>
      <c r="G3997" s="568" t="s">
        <v>1859</v>
      </c>
      <c r="H3997" s="570" t="s">
        <v>4367</v>
      </c>
      <c r="I3997" s="570" t="s">
        <v>4196</v>
      </c>
      <c r="J3997" s="196" t="s">
        <v>3768</v>
      </c>
      <c r="K3997" s="570" t="s">
        <v>3937</v>
      </c>
      <c r="L3997" s="196" t="s">
        <v>3755</v>
      </c>
      <c r="M3997" s="570" t="s">
        <v>27896</v>
      </c>
      <c r="N3997" s="570" t="s">
        <v>27897</v>
      </c>
      <c r="O3997" s="197" t="s">
        <v>27898</v>
      </c>
    </row>
    <row r="3998" spans="1:15" s="568" customFormat="1" x14ac:dyDescent="0.2">
      <c r="A3998" s="196">
        <v>3997</v>
      </c>
      <c r="B3998" s="196">
        <v>35</v>
      </c>
      <c r="C3998" s="197" t="s">
        <v>240</v>
      </c>
      <c r="D3998" s="197" t="s">
        <v>241</v>
      </c>
      <c r="E3998" s="568" t="s">
        <v>1713</v>
      </c>
      <c r="F3998" s="197" t="s">
        <v>1714</v>
      </c>
      <c r="G3998" s="568" t="s">
        <v>1715</v>
      </c>
      <c r="H3998" s="570" t="s">
        <v>4367</v>
      </c>
      <c r="I3998" s="570" t="s">
        <v>27899</v>
      </c>
      <c r="J3998" s="196" t="s">
        <v>3768</v>
      </c>
      <c r="K3998" s="570" t="s">
        <v>3937</v>
      </c>
      <c r="L3998" s="196" t="s">
        <v>3755</v>
      </c>
      <c r="M3998" s="570" t="s">
        <v>25452</v>
      </c>
      <c r="N3998" s="570" t="s">
        <v>27900</v>
      </c>
      <c r="O3998" s="197" t="s">
        <v>27901</v>
      </c>
    </row>
    <row r="3999" spans="1:15" x14ac:dyDescent="0.2">
      <c r="A3999" s="22">
        <v>3998</v>
      </c>
      <c r="B3999" s="22">
        <v>35</v>
      </c>
      <c r="C3999" s="229" t="s">
        <v>240</v>
      </c>
      <c r="D3999" s="229" t="s">
        <v>241</v>
      </c>
      <c r="E3999" s="230" t="s">
        <v>27902</v>
      </c>
      <c r="F3999" s="229" t="s">
        <v>27903</v>
      </c>
      <c r="G3999" s="230" t="s">
        <v>27904</v>
      </c>
      <c r="H3999" s="554" t="s">
        <v>4989</v>
      </c>
      <c r="I3999" s="554" t="s">
        <v>27905</v>
      </c>
      <c r="J3999" s="22" t="s">
        <v>3868</v>
      </c>
      <c r="K3999" s="554" t="s">
        <v>4044</v>
      </c>
      <c r="L3999" s="22" t="s">
        <v>3755</v>
      </c>
      <c r="M3999" s="554" t="s">
        <v>6681</v>
      </c>
      <c r="N3999" s="554" t="s">
        <v>27906</v>
      </c>
      <c r="O3999" s="229" t="s">
        <v>27907</v>
      </c>
    </row>
    <row r="4000" spans="1:15" x14ac:dyDescent="0.2">
      <c r="A4000" s="22">
        <v>3999</v>
      </c>
      <c r="B4000" s="22">
        <v>35</v>
      </c>
      <c r="C4000" s="229" t="s">
        <v>240</v>
      </c>
      <c r="D4000" s="229" t="s">
        <v>241</v>
      </c>
      <c r="E4000" s="230" t="s">
        <v>27908</v>
      </c>
      <c r="F4000" s="229" t="s">
        <v>27909</v>
      </c>
      <c r="G4000" s="230" t="s">
        <v>27910</v>
      </c>
      <c r="H4000" s="554" t="s">
        <v>4989</v>
      </c>
      <c r="I4000" s="554" t="s">
        <v>27911</v>
      </c>
      <c r="J4000" s="22" t="s">
        <v>3753</v>
      </c>
      <c r="K4000" s="554" t="s">
        <v>3798</v>
      </c>
      <c r="L4000" s="22" t="s">
        <v>3755</v>
      </c>
      <c r="M4000" s="554" t="s">
        <v>27912</v>
      </c>
      <c r="N4000" s="554" t="s">
        <v>27913</v>
      </c>
      <c r="O4000" s="229" t="s">
        <v>27914</v>
      </c>
    </row>
    <row r="4001" spans="1:15" x14ac:dyDescent="0.2">
      <c r="A4001" s="22">
        <v>4000</v>
      </c>
      <c r="B4001" s="22">
        <v>35</v>
      </c>
      <c r="C4001" s="229" t="s">
        <v>240</v>
      </c>
      <c r="D4001" s="229" t="s">
        <v>241</v>
      </c>
      <c r="E4001" s="230" t="s">
        <v>27915</v>
      </c>
      <c r="F4001" s="229" t="s">
        <v>27916</v>
      </c>
      <c r="G4001" s="230" t="s">
        <v>27917</v>
      </c>
      <c r="H4001" s="554" t="s">
        <v>27918</v>
      </c>
      <c r="I4001" s="554" t="s">
        <v>4196</v>
      </c>
      <c r="J4001" s="22" t="s">
        <v>3768</v>
      </c>
      <c r="K4001" s="554" t="s">
        <v>3769</v>
      </c>
      <c r="L4001" s="22" t="s">
        <v>3755</v>
      </c>
      <c r="M4001" s="554" t="s">
        <v>27919</v>
      </c>
      <c r="N4001" s="554" t="s">
        <v>27920</v>
      </c>
      <c r="O4001" s="229" t="s">
        <v>27921</v>
      </c>
    </row>
    <row r="4002" spans="1:15" s="568" customFormat="1" x14ac:dyDescent="0.2">
      <c r="A4002" s="196">
        <v>4001</v>
      </c>
      <c r="B4002" s="196">
        <v>35</v>
      </c>
      <c r="C4002" s="197" t="s">
        <v>240</v>
      </c>
      <c r="D4002" s="197" t="s">
        <v>241</v>
      </c>
      <c r="E4002" s="568" t="s">
        <v>1830</v>
      </c>
      <c r="F4002" s="197" t="s">
        <v>1831</v>
      </c>
      <c r="G4002" s="568" t="s">
        <v>1832</v>
      </c>
      <c r="H4002" s="570" t="s">
        <v>3777</v>
      </c>
      <c r="I4002" s="570" t="s">
        <v>27922</v>
      </c>
      <c r="J4002" s="196" t="s">
        <v>3844</v>
      </c>
      <c r="K4002" s="570" t="s">
        <v>3835</v>
      </c>
      <c r="L4002" s="196" t="s">
        <v>3755</v>
      </c>
      <c r="M4002" s="570" t="s">
        <v>27923</v>
      </c>
      <c r="N4002" s="570" t="s">
        <v>27924</v>
      </c>
      <c r="O4002" s="197" t="s">
        <v>27925</v>
      </c>
    </row>
    <row r="4003" spans="1:15" x14ac:dyDescent="0.2">
      <c r="A4003" s="22">
        <v>4002</v>
      </c>
      <c r="B4003" s="22">
        <v>35</v>
      </c>
      <c r="C4003" s="229" t="s">
        <v>240</v>
      </c>
      <c r="D4003" s="229" t="s">
        <v>241</v>
      </c>
      <c r="E4003" s="230" t="s">
        <v>27926</v>
      </c>
      <c r="F4003" s="229" t="s">
        <v>27927</v>
      </c>
      <c r="G4003" s="230" t="s">
        <v>27928</v>
      </c>
      <c r="H4003" s="554" t="s">
        <v>4383</v>
      </c>
      <c r="I4003" s="554" t="s">
        <v>3920</v>
      </c>
      <c r="J4003" s="22" t="s">
        <v>3768</v>
      </c>
      <c r="K4003" s="554" t="s">
        <v>5643</v>
      </c>
      <c r="L4003" s="22" t="s">
        <v>3755</v>
      </c>
      <c r="M4003" s="554" t="s">
        <v>27929</v>
      </c>
      <c r="N4003" s="554" t="s">
        <v>27930</v>
      </c>
      <c r="O4003" s="229" t="s">
        <v>27931</v>
      </c>
    </row>
    <row r="4004" spans="1:15" x14ac:dyDescent="0.2">
      <c r="A4004" s="22">
        <v>4003</v>
      </c>
      <c r="B4004" s="22">
        <v>35</v>
      </c>
      <c r="C4004" s="229" t="s">
        <v>240</v>
      </c>
      <c r="D4004" s="229" t="s">
        <v>241</v>
      </c>
      <c r="E4004" s="230" t="s">
        <v>27932</v>
      </c>
      <c r="F4004" s="229" t="s">
        <v>27933</v>
      </c>
      <c r="G4004" s="230" t="s">
        <v>27934</v>
      </c>
      <c r="H4004" s="554" t="s">
        <v>4383</v>
      </c>
      <c r="I4004" s="554" t="s">
        <v>20277</v>
      </c>
      <c r="J4004" s="22" t="s">
        <v>3753</v>
      </c>
      <c r="K4004" s="554" t="s">
        <v>3835</v>
      </c>
      <c r="L4004" s="22" t="s">
        <v>3755</v>
      </c>
      <c r="M4004" s="554" t="s">
        <v>4464</v>
      </c>
      <c r="N4004" s="554" t="s">
        <v>27935</v>
      </c>
      <c r="O4004" s="229" t="s">
        <v>27936</v>
      </c>
    </row>
    <row r="4005" spans="1:15" s="573" customFormat="1" x14ac:dyDescent="0.2">
      <c r="A4005" s="46">
        <v>4004</v>
      </c>
      <c r="B4005" s="46">
        <v>35</v>
      </c>
      <c r="C4005" s="572" t="s">
        <v>240</v>
      </c>
      <c r="D4005" s="572" t="s">
        <v>241</v>
      </c>
      <c r="E4005" s="573" t="s">
        <v>255</v>
      </c>
      <c r="F4005" s="572" t="s">
        <v>256</v>
      </c>
      <c r="G4005" s="573" t="s">
        <v>257</v>
      </c>
      <c r="H4005" s="575" t="s">
        <v>3807</v>
      </c>
      <c r="I4005" s="575" t="s">
        <v>3808</v>
      </c>
      <c r="J4005" s="46" t="s">
        <v>3753</v>
      </c>
      <c r="K4005" s="575" t="s">
        <v>3754</v>
      </c>
      <c r="L4005" s="46" t="s">
        <v>3755</v>
      </c>
      <c r="M4005" s="575" t="s">
        <v>27937</v>
      </c>
      <c r="N4005" s="575" t="s">
        <v>27938</v>
      </c>
      <c r="O4005" s="572" t="s">
        <v>3811</v>
      </c>
    </row>
    <row r="4006" spans="1:15" s="568" customFormat="1" x14ac:dyDescent="0.2">
      <c r="A4006" s="196">
        <v>4005</v>
      </c>
      <c r="B4006" s="196">
        <v>35</v>
      </c>
      <c r="C4006" s="197" t="s">
        <v>240</v>
      </c>
      <c r="D4006" s="197" t="s">
        <v>241</v>
      </c>
      <c r="E4006" s="568" t="s">
        <v>1923</v>
      </c>
      <c r="F4006" s="197" t="s">
        <v>1924</v>
      </c>
      <c r="G4006" s="568" t="s">
        <v>1925</v>
      </c>
      <c r="H4006" s="570" t="s">
        <v>3807</v>
      </c>
      <c r="I4006" s="570" t="s">
        <v>6680</v>
      </c>
      <c r="J4006" s="196" t="s">
        <v>3753</v>
      </c>
      <c r="K4006" s="570" t="s">
        <v>8301</v>
      </c>
      <c r="L4006" s="196" t="s">
        <v>17350</v>
      </c>
      <c r="M4006" s="570" t="s">
        <v>27939</v>
      </c>
      <c r="N4006" s="570" t="s">
        <v>27940</v>
      </c>
      <c r="O4006" s="197" t="s">
        <v>27941</v>
      </c>
    </row>
    <row r="4007" spans="1:15" x14ac:dyDescent="0.2">
      <c r="A4007" s="22">
        <v>4006</v>
      </c>
      <c r="B4007" s="22">
        <v>35</v>
      </c>
      <c r="C4007" s="229" t="s">
        <v>240</v>
      </c>
      <c r="D4007" s="229" t="s">
        <v>241</v>
      </c>
      <c r="E4007" s="230" t="s">
        <v>27942</v>
      </c>
      <c r="F4007" s="229" t="s">
        <v>27943</v>
      </c>
      <c r="G4007" s="230" t="s">
        <v>27944</v>
      </c>
      <c r="H4007" s="554" t="s">
        <v>25822</v>
      </c>
      <c r="I4007" s="554" t="s">
        <v>27945</v>
      </c>
      <c r="J4007" s="22" t="s">
        <v>3921</v>
      </c>
      <c r="K4007" s="554" t="s">
        <v>27946</v>
      </c>
      <c r="L4007" s="22" t="s">
        <v>10091</v>
      </c>
      <c r="M4007" s="554" t="s">
        <v>27947</v>
      </c>
      <c r="N4007" s="554" t="s">
        <v>18912</v>
      </c>
      <c r="O4007" s="229" t="s">
        <v>27948</v>
      </c>
    </row>
    <row r="4008" spans="1:15" x14ac:dyDescent="0.2">
      <c r="A4008" s="22">
        <v>4007</v>
      </c>
      <c r="B4008" s="22">
        <v>35</v>
      </c>
      <c r="C4008" s="229" t="s">
        <v>240</v>
      </c>
      <c r="D4008" s="229" t="s">
        <v>241</v>
      </c>
      <c r="E4008" s="230" t="s">
        <v>27949</v>
      </c>
      <c r="F4008" s="229" t="s">
        <v>27950</v>
      </c>
      <c r="G4008" s="230" t="s">
        <v>27951</v>
      </c>
      <c r="H4008" s="554" t="s">
        <v>5573</v>
      </c>
      <c r="I4008" s="554" t="s">
        <v>27952</v>
      </c>
      <c r="J4008" s="22" t="s">
        <v>3768</v>
      </c>
      <c r="K4008" s="554" t="s">
        <v>5643</v>
      </c>
      <c r="L4008" s="22" t="s">
        <v>3755</v>
      </c>
      <c r="M4008" s="554" t="s">
        <v>7428</v>
      </c>
      <c r="N4008" s="554" t="s">
        <v>27953</v>
      </c>
      <c r="O4008" s="229" t="s">
        <v>27954</v>
      </c>
    </row>
    <row r="4009" spans="1:15" s="568" customFormat="1" x14ac:dyDescent="0.2">
      <c r="A4009" s="196">
        <v>4008</v>
      </c>
      <c r="B4009" s="196">
        <v>35</v>
      </c>
      <c r="C4009" s="197" t="s">
        <v>240</v>
      </c>
      <c r="D4009" s="197" t="s">
        <v>241</v>
      </c>
      <c r="E4009" s="568" t="s">
        <v>1749</v>
      </c>
      <c r="F4009" s="197" t="s">
        <v>1750</v>
      </c>
      <c r="G4009" s="568" t="s">
        <v>1751</v>
      </c>
      <c r="H4009" s="570" t="s">
        <v>10534</v>
      </c>
      <c r="I4009" s="570" t="s">
        <v>3860</v>
      </c>
      <c r="J4009" s="196" t="s">
        <v>3768</v>
      </c>
      <c r="K4009" s="570" t="s">
        <v>3937</v>
      </c>
      <c r="L4009" s="196" t="s">
        <v>3755</v>
      </c>
      <c r="M4009" s="570" t="s">
        <v>27955</v>
      </c>
      <c r="N4009" s="570" t="s">
        <v>27956</v>
      </c>
      <c r="O4009" s="197" t="s">
        <v>27957</v>
      </c>
    </row>
    <row r="4010" spans="1:15" x14ac:dyDescent="0.2">
      <c r="A4010" s="22">
        <v>4009</v>
      </c>
      <c r="B4010" s="22">
        <v>35</v>
      </c>
      <c r="C4010" s="229" t="s">
        <v>240</v>
      </c>
      <c r="D4010" s="229" t="s">
        <v>241</v>
      </c>
      <c r="E4010" s="230" t="s">
        <v>27958</v>
      </c>
      <c r="F4010" s="229" t="s">
        <v>27959</v>
      </c>
      <c r="G4010" s="230" t="s">
        <v>27960</v>
      </c>
      <c r="H4010" s="554" t="s">
        <v>27961</v>
      </c>
      <c r="I4010" s="554" t="s">
        <v>27962</v>
      </c>
      <c r="J4010" s="22" t="s">
        <v>3753</v>
      </c>
      <c r="K4010" s="554" t="s">
        <v>5643</v>
      </c>
      <c r="L4010" s="22" t="s">
        <v>3755</v>
      </c>
      <c r="M4010" s="554" t="s">
        <v>27963</v>
      </c>
      <c r="N4010" s="554" t="s">
        <v>27964</v>
      </c>
      <c r="O4010" s="229" t="s">
        <v>27965</v>
      </c>
    </row>
    <row r="4011" spans="1:15" x14ac:dyDescent="0.2">
      <c r="A4011" s="22">
        <v>4010</v>
      </c>
      <c r="B4011" s="22">
        <v>35</v>
      </c>
      <c r="C4011" s="229" t="s">
        <v>240</v>
      </c>
      <c r="D4011" s="229" t="s">
        <v>241</v>
      </c>
      <c r="E4011" s="230" t="s">
        <v>27966</v>
      </c>
      <c r="F4011" s="229" t="s">
        <v>27967</v>
      </c>
      <c r="G4011" s="230" t="s">
        <v>27968</v>
      </c>
      <c r="H4011" s="554" t="s">
        <v>27969</v>
      </c>
      <c r="I4011" s="554" t="s">
        <v>27970</v>
      </c>
      <c r="J4011" s="22" t="s">
        <v>3768</v>
      </c>
      <c r="K4011" s="554" t="s">
        <v>3845</v>
      </c>
      <c r="L4011" s="22" t="s">
        <v>3755</v>
      </c>
      <c r="M4011" s="554" t="s">
        <v>12297</v>
      </c>
      <c r="N4011" s="554" t="s">
        <v>27971</v>
      </c>
      <c r="O4011" s="229" t="s">
        <v>27972</v>
      </c>
    </row>
    <row r="4012" spans="1:15" s="568" customFormat="1" x14ac:dyDescent="0.2">
      <c r="A4012" s="196">
        <v>4011</v>
      </c>
      <c r="B4012" s="196">
        <v>35</v>
      </c>
      <c r="C4012" s="197" t="s">
        <v>240</v>
      </c>
      <c r="D4012" s="197" t="s">
        <v>241</v>
      </c>
      <c r="E4012" s="568" t="s">
        <v>1872</v>
      </c>
      <c r="F4012" s="197" t="s">
        <v>1873</v>
      </c>
      <c r="G4012" s="568" t="s">
        <v>1874</v>
      </c>
      <c r="H4012" s="570" t="s">
        <v>27973</v>
      </c>
      <c r="I4012" s="570" t="s">
        <v>4567</v>
      </c>
      <c r="J4012" s="196" t="s">
        <v>3753</v>
      </c>
      <c r="K4012" s="570" t="s">
        <v>3835</v>
      </c>
      <c r="L4012" s="196" t="s">
        <v>3755</v>
      </c>
      <c r="M4012" s="570" t="s">
        <v>6833</v>
      </c>
      <c r="N4012" s="570" t="s">
        <v>27974</v>
      </c>
      <c r="O4012" s="197" t="s">
        <v>27975</v>
      </c>
    </row>
    <row r="4013" spans="1:15" x14ac:dyDescent="0.2">
      <c r="A4013" s="22">
        <v>4012</v>
      </c>
      <c r="B4013" s="22">
        <v>35</v>
      </c>
      <c r="C4013" s="229" t="s">
        <v>240</v>
      </c>
      <c r="D4013" s="229" t="s">
        <v>241</v>
      </c>
      <c r="E4013" s="230" t="s">
        <v>27976</v>
      </c>
      <c r="F4013" s="229" t="s">
        <v>27977</v>
      </c>
      <c r="G4013" s="230" t="s">
        <v>27978</v>
      </c>
      <c r="H4013" s="554" t="s">
        <v>27979</v>
      </c>
      <c r="I4013" s="554" t="s">
        <v>27980</v>
      </c>
      <c r="J4013" s="22" t="s">
        <v>3768</v>
      </c>
      <c r="K4013" s="554" t="s">
        <v>3937</v>
      </c>
      <c r="L4013" s="22" t="s">
        <v>3755</v>
      </c>
      <c r="M4013" s="554" t="s">
        <v>27981</v>
      </c>
      <c r="N4013" s="554" t="s">
        <v>27982</v>
      </c>
      <c r="O4013" s="229" t="s">
        <v>27983</v>
      </c>
    </row>
    <row r="4014" spans="1:15" x14ac:dyDescent="0.2">
      <c r="A4014" s="22">
        <v>4013</v>
      </c>
      <c r="B4014" s="22">
        <v>35</v>
      </c>
      <c r="C4014" s="229" t="s">
        <v>240</v>
      </c>
      <c r="D4014" s="229" t="s">
        <v>241</v>
      </c>
      <c r="E4014" s="230" t="s">
        <v>27984</v>
      </c>
      <c r="F4014" s="229" t="s">
        <v>27985</v>
      </c>
      <c r="G4014" s="230" t="s">
        <v>27986</v>
      </c>
      <c r="H4014" s="554" t="s">
        <v>27987</v>
      </c>
      <c r="I4014" s="554" t="s">
        <v>27988</v>
      </c>
      <c r="J4014" s="22" t="s">
        <v>3753</v>
      </c>
      <c r="K4014" s="554" t="s">
        <v>27989</v>
      </c>
      <c r="L4014" s="22" t="s">
        <v>3755</v>
      </c>
      <c r="M4014" s="554" t="s">
        <v>27990</v>
      </c>
      <c r="N4014" s="554" t="s">
        <v>27991</v>
      </c>
      <c r="O4014" s="229" t="s">
        <v>27992</v>
      </c>
    </row>
    <row r="4015" spans="1:15" x14ac:dyDescent="0.2">
      <c r="A4015" s="22">
        <v>4014</v>
      </c>
      <c r="B4015" s="22">
        <v>35</v>
      </c>
      <c r="C4015" s="229" t="s">
        <v>240</v>
      </c>
      <c r="D4015" s="229" t="s">
        <v>241</v>
      </c>
      <c r="E4015" s="230" t="s">
        <v>27993</v>
      </c>
      <c r="F4015" s="229" t="s">
        <v>27994</v>
      </c>
      <c r="G4015" s="230" t="s">
        <v>27995</v>
      </c>
      <c r="H4015" s="554" t="s">
        <v>5032</v>
      </c>
      <c r="I4015" s="554" t="s">
        <v>3860</v>
      </c>
      <c r="J4015" s="22" t="s">
        <v>3768</v>
      </c>
      <c r="K4015" s="554" t="s">
        <v>6709</v>
      </c>
      <c r="L4015" s="22" t="s">
        <v>3755</v>
      </c>
      <c r="M4015" s="554" t="s">
        <v>27996</v>
      </c>
      <c r="N4015" s="554" t="s">
        <v>27997</v>
      </c>
      <c r="O4015" s="229" t="s">
        <v>27998</v>
      </c>
    </row>
    <row r="4016" spans="1:15" s="568" customFormat="1" x14ac:dyDescent="0.2">
      <c r="A4016" s="196">
        <v>4015</v>
      </c>
      <c r="B4016" s="196">
        <v>35</v>
      </c>
      <c r="C4016" s="197" t="s">
        <v>240</v>
      </c>
      <c r="D4016" s="197" t="s">
        <v>241</v>
      </c>
      <c r="E4016" s="568" t="s">
        <v>1815</v>
      </c>
      <c r="F4016" s="197" t="s">
        <v>1816</v>
      </c>
      <c r="G4016" s="568" t="s">
        <v>1817</v>
      </c>
      <c r="H4016" s="570" t="s">
        <v>27999</v>
      </c>
      <c r="I4016" s="570" t="s">
        <v>28000</v>
      </c>
      <c r="J4016" s="196" t="s">
        <v>3844</v>
      </c>
      <c r="K4016" s="570" t="s">
        <v>3835</v>
      </c>
      <c r="L4016" s="196" t="s">
        <v>3755</v>
      </c>
      <c r="M4016" s="570" t="s">
        <v>22979</v>
      </c>
      <c r="N4016" s="570" t="s">
        <v>28001</v>
      </c>
      <c r="O4016" s="197" t="s">
        <v>28002</v>
      </c>
    </row>
    <row r="4017" spans="1:15" x14ac:dyDescent="0.2">
      <c r="A4017" s="22">
        <v>4016</v>
      </c>
      <c r="B4017" s="22">
        <v>35</v>
      </c>
      <c r="C4017" s="229" t="s">
        <v>240</v>
      </c>
      <c r="D4017" s="229" t="s">
        <v>241</v>
      </c>
      <c r="E4017" s="230" t="s">
        <v>28003</v>
      </c>
      <c r="F4017" s="229" t="s">
        <v>28004</v>
      </c>
      <c r="G4017" s="230" t="s">
        <v>28005</v>
      </c>
      <c r="H4017" s="554" t="s">
        <v>3852</v>
      </c>
      <c r="I4017" s="554" t="s">
        <v>3808</v>
      </c>
      <c r="J4017" s="22" t="s">
        <v>3753</v>
      </c>
      <c r="K4017" s="554" t="s">
        <v>28006</v>
      </c>
      <c r="L4017" s="22" t="s">
        <v>28007</v>
      </c>
      <c r="M4017" s="554" t="s">
        <v>28008</v>
      </c>
      <c r="N4017" s="554" t="s">
        <v>28009</v>
      </c>
      <c r="O4017" s="229" t="s">
        <v>28010</v>
      </c>
    </row>
    <row r="4018" spans="1:15" s="568" customFormat="1" x14ac:dyDescent="0.2">
      <c r="A4018" s="196">
        <v>4017</v>
      </c>
      <c r="B4018" s="196">
        <v>35</v>
      </c>
      <c r="C4018" s="197" t="s">
        <v>240</v>
      </c>
      <c r="D4018" s="197" t="s">
        <v>241</v>
      </c>
      <c r="E4018" s="568" t="s">
        <v>1878</v>
      </c>
      <c r="F4018" s="197" t="s">
        <v>1879</v>
      </c>
      <c r="G4018" s="568" t="s">
        <v>1880</v>
      </c>
      <c r="H4018" s="570" t="s">
        <v>3852</v>
      </c>
      <c r="I4018" s="570" t="s">
        <v>3967</v>
      </c>
      <c r="J4018" s="196" t="s">
        <v>3753</v>
      </c>
      <c r="K4018" s="570" t="s">
        <v>3835</v>
      </c>
      <c r="L4018" s="196" t="s">
        <v>3755</v>
      </c>
      <c r="M4018" s="570"/>
      <c r="N4018" s="570" t="s">
        <v>28011</v>
      </c>
      <c r="O4018" s="197" t="s">
        <v>28012</v>
      </c>
    </row>
    <row r="4019" spans="1:15" x14ac:dyDescent="0.2">
      <c r="A4019" s="22">
        <v>4018</v>
      </c>
      <c r="B4019" s="22">
        <v>35</v>
      </c>
      <c r="C4019" s="229" t="s">
        <v>240</v>
      </c>
      <c r="D4019" s="229" t="s">
        <v>241</v>
      </c>
      <c r="E4019" s="230" t="s">
        <v>28013</v>
      </c>
      <c r="F4019" s="229" t="s">
        <v>28014</v>
      </c>
      <c r="G4019" s="230" t="s">
        <v>28015</v>
      </c>
      <c r="H4019" s="554" t="s">
        <v>3766</v>
      </c>
      <c r="I4019" s="554" t="s">
        <v>5821</v>
      </c>
      <c r="J4019" s="22" t="s">
        <v>3753</v>
      </c>
      <c r="K4019" s="554" t="s">
        <v>28016</v>
      </c>
      <c r="L4019" s="22" t="s">
        <v>3755</v>
      </c>
      <c r="M4019" s="554" t="s">
        <v>10612</v>
      </c>
      <c r="N4019" s="554" t="s">
        <v>28017</v>
      </c>
      <c r="O4019" s="229" t="s">
        <v>28018</v>
      </c>
    </row>
    <row r="4020" spans="1:15" x14ac:dyDescent="0.2">
      <c r="A4020" s="22">
        <v>4019</v>
      </c>
      <c r="B4020" s="22">
        <v>35</v>
      </c>
      <c r="C4020" s="229" t="s">
        <v>240</v>
      </c>
      <c r="D4020" s="229" t="s">
        <v>241</v>
      </c>
      <c r="E4020" s="230" t="s">
        <v>28019</v>
      </c>
      <c r="F4020" s="229" t="s">
        <v>28020</v>
      </c>
      <c r="G4020" s="230" t="s">
        <v>28021</v>
      </c>
      <c r="H4020" s="554" t="s">
        <v>5191</v>
      </c>
      <c r="I4020" s="554" t="s">
        <v>9814</v>
      </c>
      <c r="J4020" s="22" t="s">
        <v>3844</v>
      </c>
      <c r="K4020" s="554" t="s">
        <v>3835</v>
      </c>
      <c r="L4020" s="22" t="s">
        <v>3755</v>
      </c>
      <c r="N4020" s="554" t="s">
        <v>28022</v>
      </c>
      <c r="O4020" s="229" t="s">
        <v>28023</v>
      </c>
    </row>
    <row r="4021" spans="1:15" x14ac:dyDescent="0.2">
      <c r="A4021" s="22">
        <v>4020</v>
      </c>
      <c r="B4021" s="22">
        <v>35</v>
      </c>
      <c r="C4021" s="229" t="s">
        <v>240</v>
      </c>
      <c r="D4021" s="229" t="s">
        <v>241</v>
      </c>
      <c r="E4021" s="230" t="s">
        <v>28024</v>
      </c>
      <c r="F4021" s="229" t="s">
        <v>28025</v>
      </c>
      <c r="G4021" s="230" t="s">
        <v>28026</v>
      </c>
      <c r="H4021" s="554" t="s">
        <v>5702</v>
      </c>
      <c r="I4021" s="554" t="s">
        <v>8538</v>
      </c>
      <c r="J4021" s="22" t="s">
        <v>3844</v>
      </c>
      <c r="K4021" s="554" t="s">
        <v>3835</v>
      </c>
      <c r="L4021" s="22" t="s">
        <v>3755</v>
      </c>
      <c r="N4021" s="554" t="s">
        <v>28027</v>
      </c>
      <c r="O4021" s="229" t="s">
        <v>28028</v>
      </c>
    </row>
    <row r="4022" spans="1:15" x14ac:dyDescent="0.2">
      <c r="A4022" s="22">
        <v>4021</v>
      </c>
      <c r="B4022" s="22">
        <v>35</v>
      </c>
      <c r="C4022" s="229" t="s">
        <v>240</v>
      </c>
      <c r="D4022" s="229" t="s">
        <v>241</v>
      </c>
      <c r="E4022" s="230" t="s">
        <v>28029</v>
      </c>
      <c r="F4022" s="229" t="s">
        <v>28030</v>
      </c>
      <c r="G4022" s="230" t="s">
        <v>28031</v>
      </c>
      <c r="H4022" s="554" t="s">
        <v>4146</v>
      </c>
      <c r="I4022" s="554" t="s">
        <v>3860</v>
      </c>
      <c r="J4022" s="22" t="s">
        <v>3844</v>
      </c>
      <c r="K4022" s="554" t="s">
        <v>3835</v>
      </c>
      <c r="L4022" s="22" t="s">
        <v>3755</v>
      </c>
      <c r="N4022" s="554" t="s">
        <v>28032</v>
      </c>
      <c r="O4022" s="229" t="s">
        <v>28033</v>
      </c>
    </row>
    <row r="4023" spans="1:15" s="568" customFormat="1" x14ac:dyDescent="0.2">
      <c r="A4023" s="196">
        <v>4022</v>
      </c>
      <c r="B4023" s="196">
        <v>35</v>
      </c>
      <c r="C4023" s="197" t="s">
        <v>240</v>
      </c>
      <c r="D4023" s="197" t="s">
        <v>241</v>
      </c>
      <c r="E4023" s="568" t="s">
        <v>1725</v>
      </c>
      <c r="F4023" s="197" t="s">
        <v>1726</v>
      </c>
      <c r="G4023" s="568" t="s">
        <v>1727</v>
      </c>
      <c r="H4023" s="570" t="s">
        <v>16353</v>
      </c>
      <c r="I4023" s="570" t="s">
        <v>26304</v>
      </c>
      <c r="J4023" s="196" t="s">
        <v>3753</v>
      </c>
      <c r="K4023" s="570" t="s">
        <v>3835</v>
      </c>
      <c r="L4023" s="196" t="s">
        <v>3755</v>
      </c>
      <c r="M4023" s="570" t="s">
        <v>10376</v>
      </c>
      <c r="N4023" s="570" t="s">
        <v>28034</v>
      </c>
      <c r="O4023" s="197" t="s">
        <v>28035</v>
      </c>
    </row>
    <row r="4024" spans="1:15" x14ac:dyDescent="0.2">
      <c r="A4024" s="22">
        <v>4023</v>
      </c>
      <c r="B4024" s="22">
        <v>35</v>
      </c>
      <c r="C4024" s="229" t="s">
        <v>240</v>
      </c>
      <c r="D4024" s="229" t="s">
        <v>241</v>
      </c>
      <c r="E4024" s="230" t="s">
        <v>28036</v>
      </c>
      <c r="F4024" s="229" t="s">
        <v>28037</v>
      </c>
      <c r="G4024" s="230" t="s">
        <v>28038</v>
      </c>
      <c r="H4024" s="554" t="s">
        <v>9692</v>
      </c>
      <c r="I4024" s="554" t="s">
        <v>28039</v>
      </c>
      <c r="J4024" s="22" t="s">
        <v>3753</v>
      </c>
      <c r="K4024" s="554" t="s">
        <v>3835</v>
      </c>
      <c r="L4024" s="22" t="s">
        <v>3755</v>
      </c>
      <c r="M4024" s="554" t="s">
        <v>28040</v>
      </c>
      <c r="N4024" s="554" t="s">
        <v>28041</v>
      </c>
      <c r="O4024" s="229" t="s">
        <v>28042</v>
      </c>
    </row>
    <row r="4025" spans="1:15" x14ac:dyDescent="0.2">
      <c r="A4025" s="22">
        <v>4024</v>
      </c>
      <c r="B4025" s="22">
        <v>35</v>
      </c>
      <c r="C4025" s="229" t="s">
        <v>240</v>
      </c>
      <c r="D4025" s="229" t="s">
        <v>241</v>
      </c>
      <c r="E4025" s="230" t="s">
        <v>28043</v>
      </c>
      <c r="F4025" s="229" t="s">
        <v>28044</v>
      </c>
      <c r="G4025" s="230" t="s">
        <v>28045</v>
      </c>
      <c r="H4025" s="554" t="s">
        <v>5885</v>
      </c>
      <c r="I4025" s="554" t="s">
        <v>9814</v>
      </c>
      <c r="J4025" s="22" t="s">
        <v>3844</v>
      </c>
      <c r="K4025" s="554" t="s">
        <v>3835</v>
      </c>
      <c r="L4025" s="22" t="s">
        <v>3755</v>
      </c>
      <c r="N4025" s="554" t="s">
        <v>28046</v>
      </c>
      <c r="O4025" s="229" t="s">
        <v>28047</v>
      </c>
    </row>
    <row r="4026" spans="1:15" x14ac:dyDescent="0.2">
      <c r="A4026" s="22">
        <v>4025</v>
      </c>
      <c r="B4026" s="22">
        <v>35</v>
      </c>
      <c r="C4026" s="229" t="s">
        <v>240</v>
      </c>
      <c r="D4026" s="229" t="s">
        <v>241</v>
      </c>
      <c r="E4026" s="230" t="s">
        <v>28048</v>
      </c>
      <c r="F4026" s="229" t="s">
        <v>28049</v>
      </c>
      <c r="G4026" s="230" t="s">
        <v>28050</v>
      </c>
      <c r="H4026" s="554" t="s">
        <v>3912</v>
      </c>
      <c r="I4026" s="554" t="s">
        <v>28051</v>
      </c>
      <c r="J4026" s="22" t="s">
        <v>3753</v>
      </c>
      <c r="K4026" s="554" t="s">
        <v>3835</v>
      </c>
      <c r="L4026" s="22" t="s">
        <v>3755</v>
      </c>
      <c r="M4026" s="554" t="s">
        <v>26571</v>
      </c>
      <c r="N4026" s="554" t="s">
        <v>28052</v>
      </c>
      <c r="O4026" s="229" t="s">
        <v>28053</v>
      </c>
    </row>
    <row r="4027" spans="1:15" x14ac:dyDescent="0.2">
      <c r="A4027" s="22">
        <v>4026</v>
      </c>
      <c r="B4027" s="22">
        <v>35</v>
      </c>
      <c r="C4027" s="229" t="s">
        <v>240</v>
      </c>
      <c r="D4027" s="229" t="s">
        <v>241</v>
      </c>
      <c r="E4027" s="230" t="s">
        <v>28054</v>
      </c>
      <c r="F4027" s="229" t="s">
        <v>28055</v>
      </c>
      <c r="G4027" s="230" t="s">
        <v>28056</v>
      </c>
      <c r="H4027" s="554" t="s">
        <v>3920</v>
      </c>
      <c r="I4027" s="554" t="s">
        <v>4167</v>
      </c>
      <c r="J4027" s="22" t="s">
        <v>3753</v>
      </c>
      <c r="K4027" s="554" t="s">
        <v>3835</v>
      </c>
      <c r="L4027" s="22" t="s">
        <v>3755</v>
      </c>
      <c r="N4027" s="554" t="s">
        <v>28057</v>
      </c>
      <c r="O4027" s="229" t="s">
        <v>28058</v>
      </c>
    </row>
    <row r="4028" spans="1:15" x14ac:dyDescent="0.2">
      <c r="A4028" s="22">
        <v>4027</v>
      </c>
      <c r="B4028" s="22">
        <v>35</v>
      </c>
      <c r="C4028" s="229" t="s">
        <v>240</v>
      </c>
      <c r="D4028" s="229" t="s">
        <v>241</v>
      </c>
      <c r="E4028" s="230" t="s">
        <v>28059</v>
      </c>
      <c r="F4028" s="229" t="s">
        <v>28060</v>
      </c>
      <c r="G4028" s="230" t="s">
        <v>28061</v>
      </c>
      <c r="H4028" s="554" t="s">
        <v>4806</v>
      </c>
      <c r="I4028" s="554" t="s">
        <v>28062</v>
      </c>
      <c r="J4028" s="22" t="s">
        <v>3753</v>
      </c>
      <c r="K4028" s="554" t="s">
        <v>3835</v>
      </c>
      <c r="L4028" s="22" t="s">
        <v>3755</v>
      </c>
      <c r="N4028" s="554" t="s">
        <v>28063</v>
      </c>
      <c r="O4028" s="229" t="s">
        <v>28064</v>
      </c>
    </row>
    <row r="4029" spans="1:15" s="568" customFormat="1" x14ac:dyDescent="0.2">
      <c r="A4029" s="196">
        <v>4028</v>
      </c>
      <c r="B4029" s="196">
        <v>35</v>
      </c>
      <c r="C4029" s="197" t="s">
        <v>240</v>
      </c>
      <c r="D4029" s="197" t="s">
        <v>241</v>
      </c>
      <c r="E4029" s="568" t="s">
        <v>1716</v>
      </c>
      <c r="F4029" s="197" t="s">
        <v>1717</v>
      </c>
      <c r="G4029" s="568" t="s">
        <v>1718</v>
      </c>
      <c r="H4029" s="570" t="s">
        <v>28065</v>
      </c>
      <c r="I4029" s="570" t="s">
        <v>4147</v>
      </c>
      <c r="J4029" s="196" t="s">
        <v>3753</v>
      </c>
      <c r="K4029" s="570" t="s">
        <v>3835</v>
      </c>
      <c r="L4029" s="196" t="s">
        <v>3755</v>
      </c>
      <c r="M4029" s="570" t="s">
        <v>10376</v>
      </c>
      <c r="N4029" s="570" t="s">
        <v>28066</v>
      </c>
      <c r="O4029" s="197" t="s">
        <v>28067</v>
      </c>
    </row>
    <row r="4030" spans="1:15" x14ac:dyDescent="0.2">
      <c r="A4030" s="22">
        <v>4029</v>
      </c>
      <c r="B4030" s="22">
        <v>35</v>
      </c>
      <c r="C4030" s="229" t="s">
        <v>240</v>
      </c>
      <c r="D4030" s="229" t="s">
        <v>241</v>
      </c>
      <c r="E4030" s="230" t="s">
        <v>28068</v>
      </c>
      <c r="F4030" s="229" t="s">
        <v>28069</v>
      </c>
      <c r="G4030" s="230" t="s">
        <v>28070</v>
      </c>
      <c r="H4030" s="554" t="s">
        <v>28071</v>
      </c>
      <c r="I4030" s="554" t="s">
        <v>28072</v>
      </c>
      <c r="J4030" s="22" t="s">
        <v>3753</v>
      </c>
      <c r="K4030" s="554" t="s">
        <v>22582</v>
      </c>
      <c r="L4030" s="22" t="s">
        <v>3755</v>
      </c>
      <c r="M4030" s="554" t="s">
        <v>27524</v>
      </c>
      <c r="N4030" s="554" t="s">
        <v>28073</v>
      </c>
      <c r="O4030" s="229" t="s">
        <v>28074</v>
      </c>
    </row>
    <row r="4031" spans="1:15" x14ac:dyDescent="0.2">
      <c r="A4031" s="22">
        <v>4030</v>
      </c>
      <c r="B4031" s="22">
        <v>35</v>
      </c>
      <c r="C4031" s="229" t="s">
        <v>240</v>
      </c>
      <c r="D4031" s="229" t="s">
        <v>241</v>
      </c>
      <c r="E4031" s="230" t="s">
        <v>28075</v>
      </c>
      <c r="F4031" s="229" t="s">
        <v>28076</v>
      </c>
      <c r="G4031" s="230" t="s">
        <v>28077</v>
      </c>
      <c r="H4031" s="554" t="s">
        <v>5019</v>
      </c>
      <c r="I4031" s="554" t="s">
        <v>28078</v>
      </c>
      <c r="J4031" s="22" t="s">
        <v>3753</v>
      </c>
      <c r="K4031" s="554" t="s">
        <v>3835</v>
      </c>
      <c r="L4031" s="22" t="s">
        <v>3755</v>
      </c>
      <c r="N4031" s="554" t="s">
        <v>28079</v>
      </c>
      <c r="O4031" s="229" t="s">
        <v>28080</v>
      </c>
    </row>
    <row r="4032" spans="1:15" x14ac:dyDescent="0.2">
      <c r="A4032" s="22">
        <v>4031</v>
      </c>
      <c r="B4032" s="22">
        <v>35</v>
      </c>
      <c r="C4032" s="229" t="s">
        <v>240</v>
      </c>
      <c r="D4032" s="229" t="s">
        <v>241</v>
      </c>
      <c r="E4032" s="230" t="s">
        <v>28081</v>
      </c>
      <c r="F4032" s="229" t="s">
        <v>28082</v>
      </c>
      <c r="G4032" s="230" t="s">
        <v>28083</v>
      </c>
      <c r="H4032" s="554" t="s">
        <v>5025</v>
      </c>
      <c r="I4032" s="554" t="s">
        <v>28084</v>
      </c>
      <c r="J4032" s="22" t="s">
        <v>3753</v>
      </c>
      <c r="K4032" s="554" t="s">
        <v>3835</v>
      </c>
      <c r="L4032" s="22" t="s">
        <v>3755</v>
      </c>
      <c r="M4032" s="554" t="s">
        <v>4251</v>
      </c>
      <c r="N4032" s="554" t="s">
        <v>28085</v>
      </c>
      <c r="O4032" s="229" t="s">
        <v>28086</v>
      </c>
    </row>
    <row r="4033" spans="1:15" s="568" customFormat="1" x14ac:dyDescent="0.2">
      <c r="A4033" s="196">
        <v>4032</v>
      </c>
      <c r="B4033" s="196">
        <v>35</v>
      </c>
      <c r="C4033" s="197" t="s">
        <v>240</v>
      </c>
      <c r="D4033" s="197" t="s">
        <v>241</v>
      </c>
      <c r="E4033" s="568" t="s">
        <v>1728</v>
      </c>
      <c r="F4033" s="197" t="s">
        <v>1729</v>
      </c>
      <c r="G4033" s="568" t="s">
        <v>1730</v>
      </c>
      <c r="H4033" s="570" t="s">
        <v>4415</v>
      </c>
      <c r="I4033" s="570" t="s">
        <v>3852</v>
      </c>
      <c r="J4033" s="196" t="s">
        <v>3844</v>
      </c>
      <c r="K4033" s="570" t="s">
        <v>3835</v>
      </c>
      <c r="L4033" s="196" t="s">
        <v>3755</v>
      </c>
      <c r="M4033" s="570" t="s">
        <v>28087</v>
      </c>
      <c r="N4033" s="570" t="s">
        <v>28088</v>
      </c>
      <c r="O4033" s="197" t="s">
        <v>28089</v>
      </c>
    </row>
    <row r="4034" spans="1:15" x14ac:dyDescent="0.2">
      <c r="A4034" s="22">
        <v>4033</v>
      </c>
      <c r="B4034" s="22">
        <v>35</v>
      </c>
      <c r="C4034" s="229" t="s">
        <v>240</v>
      </c>
      <c r="D4034" s="229" t="s">
        <v>241</v>
      </c>
      <c r="E4034" s="230" t="s">
        <v>28090</v>
      </c>
      <c r="F4034" s="229" t="s">
        <v>28091</v>
      </c>
      <c r="G4034" s="230" t="s">
        <v>28092</v>
      </c>
      <c r="H4034" s="554" t="s">
        <v>15984</v>
      </c>
      <c r="I4034" s="554" t="s">
        <v>28093</v>
      </c>
      <c r="J4034" s="22" t="s">
        <v>3844</v>
      </c>
      <c r="K4034" s="554" t="s">
        <v>3835</v>
      </c>
      <c r="L4034" s="22" t="s">
        <v>3755</v>
      </c>
      <c r="M4034" s="554" t="s">
        <v>3870</v>
      </c>
      <c r="N4034" s="554" t="s">
        <v>28094</v>
      </c>
      <c r="O4034" s="229" t="s">
        <v>28095</v>
      </c>
    </row>
    <row r="4035" spans="1:15" x14ac:dyDescent="0.2">
      <c r="A4035" s="22">
        <v>4034</v>
      </c>
      <c r="B4035" s="22">
        <v>36</v>
      </c>
      <c r="C4035" s="229" t="s">
        <v>203</v>
      </c>
      <c r="D4035" s="229" t="s">
        <v>241</v>
      </c>
      <c r="E4035" s="230" t="s">
        <v>28096</v>
      </c>
      <c r="F4035" s="229" t="s">
        <v>28097</v>
      </c>
      <c r="G4035" s="230" t="s">
        <v>28098</v>
      </c>
      <c r="H4035" s="554" t="s">
        <v>28099</v>
      </c>
      <c r="I4035" s="554" t="s">
        <v>4196</v>
      </c>
      <c r="J4035" s="22" t="s">
        <v>3753</v>
      </c>
      <c r="K4035" s="554" t="s">
        <v>3835</v>
      </c>
      <c r="L4035" s="22" t="s">
        <v>3755</v>
      </c>
      <c r="M4035" s="554" t="s">
        <v>10612</v>
      </c>
      <c r="N4035" s="554" t="s">
        <v>28100</v>
      </c>
      <c r="O4035" s="229" t="s">
        <v>28101</v>
      </c>
    </row>
    <row r="4036" spans="1:15" x14ac:dyDescent="0.2">
      <c r="A4036" s="22">
        <v>4035</v>
      </c>
      <c r="B4036" s="22">
        <v>36</v>
      </c>
      <c r="C4036" s="229" t="s">
        <v>203</v>
      </c>
      <c r="D4036" s="229" t="s">
        <v>241</v>
      </c>
      <c r="E4036" s="230" t="s">
        <v>28102</v>
      </c>
      <c r="F4036" s="229" t="s">
        <v>28103</v>
      </c>
      <c r="G4036" s="230" t="s">
        <v>28104</v>
      </c>
      <c r="H4036" s="554" t="s">
        <v>11914</v>
      </c>
      <c r="I4036" s="554" t="s">
        <v>28105</v>
      </c>
      <c r="J4036" s="22" t="s">
        <v>3753</v>
      </c>
      <c r="K4036" s="554" t="s">
        <v>3798</v>
      </c>
      <c r="L4036" s="22" t="s">
        <v>3755</v>
      </c>
      <c r="M4036" s="554" t="s">
        <v>4940</v>
      </c>
      <c r="N4036" s="554" t="s">
        <v>28106</v>
      </c>
      <c r="O4036" s="229" t="s">
        <v>28107</v>
      </c>
    </row>
    <row r="4037" spans="1:15" s="568" customFormat="1" x14ac:dyDescent="0.2">
      <c r="A4037" s="196">
        <v>4036</v>
      </c>
      <c r="B4037" s="196">
        <v>36</v>
      </c>
      <c r="C4037" s="197" t="s">
        <v>203</v>
      </c>
      <c r="D4037" s="197" t="s">
        <v>241</v>
      </c>
      <c r="E4037" s="568" t="s">
        <v>2031</v>
      </c>
      <c r="F4037" s="197" t="s">
        <v>2032</v>
      </c>
      <c r="G4037" s="568" t="s">
        <v>2033</v>
      </c>
      <c r="H4037" s="570" t="s">
        <v>5047</v>
      </c>
      <c r="I4037" s="570" t="s">
        <v>28108</v>
      </c>
      <c r="J4037" s="196" t="s">
        <v>3768</v>
      </c>
      <c r="K4037" s="570" t="s">
        <v>3835</v>
      </c>
      <c r="L4037" s="196" t="s">
        <v>3755</v>
      </c>
      <c r="M4037" s="570" t="s">
        <v>28109</v>
      </c>
      <c r="N4037" s="570" t="s">
        <v>28110</v>
      </c>
      <c r="O4037" s="197" t="s">
        <v>28111</v>
      </c>
    </row>
    <row r="4038" spans="1:15" x14ac:dyDescent="0.2">
      <c r="A4038" s="22">
        <v>4037</v>
      </c>
      <c r="B4038" s="22">
        <v>36</v>
      </c>
      <c r="C4038" s="229" t="s">
        <v>203</v>
      </c>
      <c r="D4038" s="229" t="s">
        <v>241</v>
      </c>
      <c r="E4038" s="230" t="s">
        <v>28112</v>
      </c>
      <c r="F4038" s="229" t="s">
        <v>28113</v>
      </c>
      <c r="G4038" s="230" t="s">
        <v>28114</v>
      </c>
      <c r="H4038" s="554" t="s">
        <v>6694</v>
      </c>
      <c r="I4038" s="554" t="s">
        <v>5294</v>
      </c>
      <c r="J4038" s="22" t="s">
        <v>3753</v>
      </c>
      <c r="K4038" s="554" t="s">
        <v>20245</v>
      </c>
      <c r="L4038" s="22" t="s">
        <v>3755</v>
      </c>
      <c r="M4038" s="554" t="s">
        <v>28115</v>
      </c>
      <c r="N4038" s="554" t="s">
        <v>28116</v>
      </c>
      <c r="O4038" s="229" t="s">
        <v>28117</v>
      </c>
    </row>
    <row r="4039" spans="1:15" s="568" customFormat="1" x14ac:dyDescent="0.2">
      <c r="A4039" s="196">
        <v>4038</v>
      </c>
      <c r="B4039" s="196">
        <v>36</v>
      </c>
      <c r="C4039" s="197" t="s">
        <v>203</v>
      </c>
      <c r="D4039" s="197" t="s">
        <v>241</v>
      </c>
      <c r="E4039" s="568" t="s">
        <v>1942</v>
      </c>
      <c r="F4039" s="197" t="s">
        <v>1943</v>
      </c>
      <c r="G4039" s="568" t="s">
        <v>1944</v>
      </c>
      <c r="H4039" s="570" t="s">
        <v>8332</v>
      </c>
      <c r="I4039" s="570" t="s">
        <v>28118</v>
      </c>
      <c r="J4039" s="196" t="s">
        <v>3844</v>
      </c>
      <c r="K4039" s="570" t="s">
        <v>3937</v>
      </c>
      <c r="L4039" s="196" t="s">
        <v>3755</v>
      </c>
      <c r="M4039" s="570" t="s">
        <v>28119</v>
      </c>
      <c r="N4039" s="570" t="s">
        <v>9592</v>
      </c>
      <c r="O4039" s="197" t="s">
        <v>28120</v>
      </c>
    </row>
    <row r="4040" spans="1:15" s="573" customFormat="1" x14ac:dyDescent="0.2">
      <c r="A4040" s="46">
        <v>4039</v>
      </c>
      <c r="B4040" s="46">
        <v>36</v>
      </c>
      <c r="C4040" s="572" t="s">
        <v>203</v>
      </c>
      <c r="D4040" s="572" t="s">
        <v>241</v>
      </c>
      <c r="E4040" s="573" t="s">
        <v>272</v>
      </c>
      <c r="F4040" s="572" t="s">
        <v>273</v>
      </c>
      <c r="G4040" s="573" t="s">
        <v>274</v>
      </c>
      <c r="H4040" s="575" t="s">
        <v>3860</v>
      </c>
      <c r="I4040" s="575" t="s">
        <v>3852</v>
      </c>
      <c r="J4040" s="46" t="s">
        <v>3844</v>
      </c>
      <c r="K4040" s="575" t="s">
        <v>3769</v>
      </c>
      <c r="L4040" s="46" t="s">
        <v>3755</v>
      </c>
      <c r="M4040" s="575" t="s">
        <v>28121</v>
      </c>
      <c r="N4040" s="575" t="s">
        <v>28122</v>
      </c>
      <c r="O4040" s="572" t="s">
        <v>28123</v>
      </c>
    </row>
    <row r="4041" spans="1:15" x14ac:dyDescent="0.2">
      <c r="A4041" s="22">
        <v>4040</v>
      </c>
      <c r="B4041" s="22">
        <v>36</v>
      </c>
      <c r="C4041" s="229" t="s">
        <v>203</v>
      </c>
      <c r="D4041" s="229" t="s">
        <v>241</v>
      </c>
      <c r="E4041" s="230" t="s">
        <v>28124</v>
      </c>
      <c r="F4041" s="229" t="s">
        <v>28125</v>
      </c>
      <c r="G4041" s="230" t="s">
        <v>28126</v>
      </c>
      <c r="H4041" s="554" t="s">
        <v>3860</v>
      </c>
      <c r="I4041" s="554" t="s">
        <v>4167</v>
      </c>
      <c r="J4041" s="22" t="s">
        <v>3868</v>
      </c>
      <c r="K4041" s="554" t="s">
        <v>3928</v>
      </c>
      <c r="L4041" s="22" t="s">
        <v>3755</v>
      </c>
      <c r="M4041" s="554" t="s">
        <v>28127</v>
      </c>
      <c r="N4041" s="554" t="s">
        <v>28128</v>
      </c>
      <c r="O4041" s="229" t="s">
        <v>28129</v>
      </c>
    </row>
    <row r="4042" spans="1:15" x14ac:dyDescent="0.2">
      <c r="A4042" s="22">
        <v>4041</v>
      </c>
      <c r="B4042" s="22">
        <v>36</v>
      </c>
      <c r="C4042" s="229" t="s">
        <v>203</v>
      </c>
      <c r="D4042" s="229" t="s">
        <v>241</v>
      </c>
      <c r="E4042" s="230" t="s">
        <v>28130</v>
      </c>
      <c r="F4042" s="229" t="s">
        <v>28131</v>
      </c>
      <c r="G4042" s="230" t="s">
        <v>28132</v>
      </c>
      <c r="H4042" s="554" t="s">
        <v>3860</v>
      </c>
      <c r="I4042" s="554" t="s">
        <v>28133</v>
      </c>
      <c r="J4042" s="22" t="s">
        <v>3768</v>
      </c>
      <c r="K4042" s="554" t="s">
        <v>3845</v>
      </c>
      <c r="L4042" s="22" t="s">
        <v>3755</v>
      </c>
      <c r="M4042" s="554" t="s">
        <v>4190</v>
      </c>
      <c r="N4042" s="554" t="s">
        <v>28134</v>
      </c>
      <c r="O4042" s="229" t="s">
        <v>28135</v>
      </c>
    </row>
    <row r="4043" spans="1:15" x14ac:dyDescent="0.2">
      <c r="A4043" s="22">
        <v>4042</v>
      </c>
      <c r="B4043" s="22">
        <v>36</v>
      </c>
      <c r="C4043" s="229" t="s">
        <v>203</v>
      </c>
      <c r="D4043" s="229" t="s">
        <v>241</v>
      </c>
      <c r="E4043" s="230" t="s">
        <v>28136</v>
      </c>
      <c r="F4043" s="229" t="s">
        <v>28137</v>
      </c>
      <c r="G4043" s="230" t="s">
        <v>28138</v>
      </c>
      <c r="H4043" s="554" t="s">
        <v>10047</v>
      </c>
      <c r="I4043" s="554" t="s">
        <v>8158</v>
      </c>
      <c r="J4043" s="22" t="s">
        <v>3844</v>
      </c>
      <c r="K4043" s="554" t="s">
        <v>4044</v>
      </c>
      <c r="L4043" s="22" t="s">
        <v>3755</v>
      </c>
      <c r="M4043" s="554" t="s">
        <v>7050</v>
      </c>
      <c r="N4043" s="554" t="s">
        <v>28139</v>
      </c>
      <c r="O4043" s="229" t="s">
        <v>28140</v>
      </c>
    </row>
    <row r="4044" spans="1:15" x14ac:dyDescent="0.2">
      <c r="A4044" s="22">
        <v>4043</v>
      </c>
      <c r="B4044" s="22">
        <v>36</v>
      </c>
      <c r="C4044" s="229" t="s">
        <v>203</v>
      </c>
      <c r="D4044" s="229" t="s">
        <v>241</v>
      </c>
      <c r="E4044" s="230" t="s">
        <v>28141</v>
      </c>
      <c r="F4044" s="229" t="s">
        <v>28142</v>
      </c>
      <c r="G4044" s="230" t="s">
        <v>28143</v>
      </c>
      <c r="H4044" s="554" t="s">
        <v>6187</v>
      </c>
      <c r="I4044" s="554" t="s">
        <v>28144</v>
      </c>
      <c r="J4044" s="22" t="s">
        <v>3768</v>
      </c>
      <c r="K4044" s="554" t="s">
        <v>5643</v>
      </c>
      <c r="L4044" s="22" t="s">
        <v>3755</v>
      </c>
      <c r="M4044" s="554" t="s">
        <v>28145</v>
      </c>
      <c r="N4044" s="554" t="s">
        <v>28146</v>
      </c>
      <c r="O4044" s="229" t="s">
        <v>28147</v>
      </c>
    </row>
    <row r="4045" spans="1:15" x14ac:dyDescent="0.2">
      <c r="A4045" s="22">
        <v>4044</v>
      </c>
      <c r="B4045" s="22">
        <v>36</v>
      </c>
      <c r="C4045" s="229" t="s">
        <v>203</v>
      </c>
      <c r="D4045" s="229" t="s">
        <v>241</v>
      </c>
      <c r="E4045" s="230" t="s">
        <v>28148</v>
      </c>
      <c r="F4045" s="229" t="s">
        <v>28149</v>
      </c>
      <c r="G4045" s="230" t="s">
        <v>28150</v>
      </c>
      <c r="H4045" s="554" t="s">
        <v>23528</v>
      </c>
      <c r="I4045" s="554" t="s">
        <v>3912</v>
      </c>
      <c r="J4045" s="22" t="s">
        <v>3753</v>
      </c>
      <c r="K4045" s="554" t="s">
        <v>3835</v>
      </c>
      <c r="L4045" s="22" t="s">
        <v>3755</v>
      </c>
      <c r="M4045" s="554" t="s">
        <v>6833</v>
      </c>
      <c r="N4045" s="554" t="s">
        <v>28151</v>
      </c>
      <c r="O4045" s="229" t="s">
        <v>28152</v>
      </c>
    </row>
    <row r="4046" spans="1:15" x14ac:dyDescent="0.2">
      <c r="A4046" s="22">
        <v>4045</v>
      </c>
      <c r="B4046" s="22">
        <v>36</v>
      </c>
      <c r="C4046" s="229" t="s">
        <v>203</v>
      </c>
      <c r="D4046" s="229" t="s">
        <v>241</v>
      </c>
      <c r="E4046" s="230" t="s">
        <v>28153</v>
      </c>
      <c r="F4046" s="229" t="s">
        <v>28154</v>
      </c>
      <c r="G4046" s="230" t="s">
        <v>28155</v>
      </c>
      <c r="H4046" s="554" t="s">
        <v>28156</v>
      </c>
      <c r="I4046" s="554" t="s">
        <v>4060</v>
      </c>
      <c r="J4046" s="22" t="s">
        <v>3768</v>
      </c>
      <c r="K4046" s="554" t="s">
        <v>3845</v>
      </c>
      <c r="L4046" s="22" t="s">
        <v>3755</v>
      </c>
      <c r="M4046" s="554" t="s">
        <v>14046</v>
      </c>
      <c r="N4046" s="554" t="s">
        <v>28157</v>
      </c>
      <c r="O4046" s="229" t="s">
        <v>28158</v>
      </c>
    </row>
    <row r="4047" spans="1:15" x14ac:dyDescent="0.2">
      <c r="A4047" s="22">
        <v>4046</v>
      </c>
      <c r="B4047" s="22">
        <v>36</v>
      </c>
      <c r="C4047" s="229" t="s">
        <v>203</v>
      </c>
      <c r="D4047" s="229" t="s">
        <v>241</v>
      </c>
      <c r="E4047" s="230" t="s">
        <v>28159</v>
      </c>
      <c r="F4047" s="229" t="s">
        <v>28160</v>
      </c>
      <c r="G4047" s="230" t="s">
        <v>28161</v>
      </c>
      <c r="H4047" s="554" t="s">
        <v>28162</v>
      </c>
      <c r="I4047" s="554" t="s">
        <v>28163</v>
      </c>
      <c r="J4047" s="22" t="s">
        <v>3768</v>
      </c>
      <c r="K4047" s="554" t="s">
        <v>5643</v>
      </c>
      <c r="L4047" s="22" t="s">
        <v>3755</v>
      </c>
      <c r="M4047" s="554" t="s">
        <v>28164</v>
      </c>
      <c r="N4047" s="554" t="s">
        <v>28165</v>
      </c>
      <c r="O4047" s="229" t="s">
        <v>28166</v>
      </c>
    </row>
    <row r="4048" spans="1:15" x14ac:dyDescent="0.2">
      <c r="A4048" s="22">
        <v>4047</v>
      </c>
      <c r="B4048" s="22">
        <v>36</v>
      </c>
      <c r="C4048" s="229" t="s">
        <v>203</v>
      </c>
      <c r="D4048" s="229" t="s">
        <v>241</v>
      </c>
      <c r="E4048" s="230" t="s">
        <v>28167</v>
      </c>
      <c r="F4048" s="229" t="s">
        <v>28168</v>
      </c>
      <c r="G4048" s="230" t="s">
        <v>28169</v>
      </c>
      <c r="H4048" s="554" t="s">
        <v>13364</v>
      </c>
      <c r="I4048" s="554" t="s">
        <v>4167</v>
      </c>
      <c r="J4048" s="22" t="s">
        <v>3844</v>
      </c>
      <c r="K4048" s="554" t="s">
        <v>5643</v>
      </c>
      <c r="L4048" s="22" t="s">
        <v>28170</v>
      </c>
      <c r="M4048" s="554" t="s">
        <v>28171</v>
      </c>
      <c r="N4048" s="554" t="s">
        <v>28172</v>
      </c>
      <c r="O4048" s="229" t="s">
        <v>28173</v>
      </c>
    </row>
    <row r="4049" spans="1:15" x14ac:dyDescent="0.2">
      <c r="A4049" s="22">
        <v>4048</v>
      </c>
      <c r="B4049" s="22">
        <v>36</v>
      </c>
      <c r="C4049" s="229" t="s">
        <v>203</v>
      </c>
      <c r="D4049" s="229" t="s">
        <v>241</v>
      </c>
      <c r="E4049" s="230" t="s">
        <v>28174</v>
      </c>
      <c r="F4049" s="229" t="s">
        <v>28175</v>
      </c>
      <c r="G4049" s="230" t="s">
        <v>28176</v>
      </c>
      <c r="H4049" s="554" t="s">
        <v>13364</v>
      </c>
      <c r="I4049" s="554" t="s">
        <v>11834</v>
      </c>
      <c r="J4049" s="22" t="s">
        <v>3753</v>
      </c>
      <c r="K4049" s="554" t="s">
        <v>3798</v>
      </c>
      <c r="L4049" s="22" t="s">
        <v>3755</v>
      </c>
      <c r="N4049" s="554" t="s">
        <v>28177</v>
      </c>
      <c r="O4049" s="229" t="s">
        <v>28178</v>
      </c>
    </row>
    <row r="4050" spans="1:15" x14ac:dyDescent="0.2">
      <c r="A4050" s="22">
        <v>4049</v>
      </c>
      <c r="B4050" s="22">
        <v>36</v>
      </c>
      <c r="C4050" s="229" t="s">
        <v>203</v>
      </c>
      <c r="D4050" s="229" t="s">
        <v>241</v>
      </c>
      <c r="E4050" s="230" t="s">
        <v>28179</v>
      </c>
      <c r="F4050" s="229" t="s">
        <v>28180</v>
      </c>
      <c r="G4050" s="230" t="s">
        <v>28181</v>
      </c>
      <c r="H4050" s="554" t="s">
        <v>4066</v>
      </c>
      <c r="I4050" s="554" t="s">
        <v>28182</v>
      </c>
      <c r="J4050" s="22" t="s">
        <v>3753</v>
      </c>
      <c r="K4050" s="554" t="s">
        <v>3937</v>
      </c>
      <c r="L4050" s="22" t="s">
        <v>3755</v>
      </c>
      <c r="M4050" s="554" t="s">
        <v>28183</v>
      </c>
      <c r="N4050" s="554" t="s">
        <v>28184</v>
      </c>
      <c r="O4050" s="229" t="s">
        <v>28185</v>
      </c>
    </row>
    <row r="4051" spans="1:15" x14ac:dyDescent="0.2">
      <c r="A4051" s="22">
        <v>4050</v>
      </c>
      <c r="B4051" s="22">
        <v>36</v>
      </c>
      <c r="C4051" s="229" t="s">
        <v>203</v>
      </c>
      <c r="D4051" s="229" t="s">
        <v>241</v>
      </c>
      <c r="E4051" s="230" t="s">
        <v>28186</v>
      </c>
      <c r="F4051" s="229" t="s">
        <v>28187</v>
      </c>
      <c r="G4051" s="230" t="s">
        <v>28188</v>
      </c>
      <c r="H4051" s="554" t="s">
        <v>28189</v>
      </c>
      <c r="I4051" s="554" t="s">
        <v>9096</v>
      </c>
      <c r="J4051" s="22" t="s">
        <v>3753</v>
      </c>
      <c r="K4051" s="554" t="s">
        <v>28190</v>
      </c>
      <c r="L4051" s="22" t="s">
        <v>3755</v>
      </c>
      <c r="M4051" s="554" t="s">
        <v>28191</v>
      </c>
      <c r="N4051" s="554" t="s">
        <v>28192</v>
      </c>
      <c r="O4051" s="229" t="s">
        <v>28193</v>
      </c>
    </row>
    <row r="4052" spans="1:15" x14ac:dyDescent="0.2">
      <c r="A4052" s="22">
        <v>4051</v>
      </c>
      <c r="B4052" s="22">
        <v>36</v>
      </c>
      <c r="C4052" s="229" t="s">
        <v>203</v>
      </c>
      <c r="D4052" s="229" t="s">
        <v>241</v>
      </c>
      <c r="E4052" s="230" t="s">
        <v>28194</v>
      </c>
      <c r="F4052" s="229" t="s">
        <v>28195</v>
      </c>
      <c r="G4052" s="230" t="s">
        <v>28196</v>
      </c>
      <c r="H4052" s="554" t="s">
        <v>28197</v>
      </c>
      <c r="I4052" s="554" t="s">
        <v>4239</v>
      </c>
      <c r="J4052" s="22" t="s">
        <v>3753</v>
      </c>
      <c r="K4052" s="554" t="s">
        <v>3835</v>
      </c>
      <c r="L4052" s="22" t="s">
        <v>3755</v>
      </c>
      <c r="M4052" s="554" t="s">
        <v>27524</v>
      </c>
      <c r="N4052" s="554" t="s">
        <v>28198</v>
      </c>
      <c r="O4052" s="229" t="s">
        <v>28199</v>
      </c>
    </row>
    <row r="4053" spans="1:15" s="568" customFormat="1" x14ac:dyDescent="0.2">
      <c r="A4053" s="196">
        <v>4052</v>
      </c>
      <c r="B4053" s="196">
        <v>36</v>
      </c>
      <c r="C4053" s="197" t="s">
        <v>203</v>
      </c>
      <c r="D4053" s="197" t="s">
        <v>241</v>
      </c>
      <c r="E4053" s="568" t="s">
        <v>1965</v>
      </c>
      <c r="F4053" s="197" t="s">
        <v>1966</v>
      </c>
      <c r="G4053" s="568" t="s">
        <v>1967</v>
      </c>
      <c r="H4053" s="570" t="s">
        <v>28200</v>
      </c>
      <c r="I4053" s="570" t="s">
        <v>7772</v>
      </c>
      <c r="J4053" s="196" t="s">
        <v>3753</v>
      </c>
      <c r="K4053" s="570" t="s">
        <v>3937</v>
      </c>
      <c r="L4053" s="196" t="s">
        <v>3755</v>
      </c>
      <c r="M4053" s="570" t="s">
        <v>28201</v>
      </c>
      <c r="N4053" s="570" t="s">
        <v>28202</v>
      </c>
      <c r="O4053" s="197" t="s">
        <v>28203</v>
      </c>
    </row>
    <row r="4054" spans="1:15" x14ac:dyDescent="0.2">
      <c r="A4054" s="22">
        <v>4053</v>
      </c>
      <c r="B4054" s="22">
        <v>36</v>
      </c>
      <c r="C4054" s="229" t="s">
        <v>203</v>
      </c>
      <c r="D4054" s="229" t="s">
        <v>241</v>
      </c>
      <c r="E4054" s="230" t="s">
        <v>28204</v>
      </c>
      <c r="F4054" s="229" t="s">
        <v>28205</v>
      </c>
      <c r="G4054" s="230" t="s">
        <v>28206</v>
      </c>
      <c r="H4054" s="554" t="s">
        <v>14411</v>
      </c>
      <c r="I4054" s="554" t="s">
        <v>27905</v>
      </c>
      <c r="J4054" s="22" t="s">
        <v>3868</v>
      </c>
      <c r="K4054" s="554" t="s">
        <v>5643</v>
      </c>
      <c r="L4054" s="22" t="s">
        <v>3755</v>
      </c>
      <c r="M4054" s="554" t="s">
        <v>28207</v>
      </c>
      <c r="N4054" s="554" t="s">
        <v>28208</v>
      </c>
      <c r="O4054" s="229" t="s">
        <v>28209</v>
      </c>
    </row>
    <row r="4055" spans="1:15" x14ac:dyDescent="0.2">
      <c r="A4055" s="22">
        <v>4054</v>
      </c>
      <c r="B4055" s="22">
        <v>36</v>
      </c>
      <c r="C4055" s="229" t="s">
        <v>203</v>
      </c>
      <c r="D4055" s="229" t="s">
        <v>241</v>
      </c>
      <c r="E4055" s="230" t="s">
        <v>28210</v>
      </c>
      <c r="F4055" s="229" t="s">
        <v>28211</v>
      </c>
      <c r="G4055" s="230" t="s">
        <v>28212</v>
      </c>
      <c r="H4055" s="554" t="s">
        <v>4107</v>
      </c>
      <c r="I4055" s="554" t="s">
        <v>28213</v>
      </c>
      <c r="J4055" s="22" t="s">
        <v>3753</v>
      </c>
      <c r="K4055" s="554" t="s">
        <v>3835</v>
      </c>
      <c r="L4055" s="22" t="s">
        <v>3755</v>
      </c>
      <c r="M4055" s="554" t="s">
        <v>10612</v>
      </c>
      <c r="N4055" s="554" t="s">
        <v>28214</v>
      </c>
      <c r="O4055" s="229" t="s">
        <v>28215</v>
      </c>
    </row>
    <row r="4056" spans="1:15" x14ac:dyDescent="0.2">
      <c r="A4056" s="22">
        <v>4055</v>
      </c>
      <c r="B4056" s="22">
        <v>36</v>
      </c>
      <c r="C4056" s="229" t="s">
        <v>203</v>
      </c>
      <c r="D4056" s="229" t="s">
        <v>241</v>
      </c>
      <c r="E4056" s="230" t="s">
        <v>28216</v>
      </c>
      <c r="F4056" s="229" t="s">
        <v>28217</v>
      </c>
      <c r="G4056" s="230" t="s">
        <v>28218</v>
      </c>
      <c r="H4056" s="554" t="s">
        <v>4107</v>
      </c>
      <c r="I4056" s="554" t="s">
        <v>12149</v>
      </c>
      <c r="J4056" s="22" t="s">
        <v>3768</v>
      </c>
      <c r="K4056" s="554" t="s">
        <v>3845</v>
      </c>
      <c r="L4056" s="22" t="s">
        <v>3755</v>
      </c>
      <c r="M4056" s="554" t="s">
        <v>9415</v>
      </c>
      <c r="N4056" s="554" t="s">
        <v>28219</v>
      </c>
      <c r="O4056" s="229" t="s">
        <v>28220</v>
      </c>
    </row>
    <row r="4057" spans="1:15" s="568" customFormat="1" x14ac:dyDescent="0.2">
      <c r="A4057" s="196">
        <v>4056</v>
      </c>
      <c r="B4057" s="196">
        <v>36</v>
      </c>
      <c r="C4057" s="197" t="s">
        <v>203</v>
      </c>
      <c r="D4057" s="197" t="s">
        <v>241</v>
      </c>
      <c r="E4057" s="568" t="s">
        <v>1970</v>
      </c>
      <c r="F4057" s="197" t="s">
        <v>1971</v>
      </c>
      <c r="G4057" s="568" t="s">
        <v>1972</v>
      </c>
      <c r="H4057" s="570" t="s">
        <v>28221</v>
      </c>
      <c r="I4057" s="570" t="s">
        <v>8962</v>
      </c>
      <c r="J4057" s="196" t="s">
        <v>3753</v>
      </c>
      <c r="K4057" s="570" t="s">
        <v>3845</v>
      </c>
      <c r="L4057" s="196" t="s">
        <v>11835</v>
      </c>
      <c r="M4057" s="570" t="s">
        <v>28222</v>
      </c>
      <c r="N4057" s="570" t="s">
        <v>28223</v>
      </c>
      <c r="O4057" s="197" t="s">
        <v>28224</v>
      </c>
    </row>
    <row r="4058" spans="1:15" x14ac:dyDescent="0.2">
      <c r="A4058" s="22">
        <v>4057</v>
      </c>
      <c r="B4058" s="22">
        <v>36</v>
      </c>
      <c r="C4058" s="229" t="s">
        <v>203</v>
      </c>
      <c r="D4058" s="229" t="s">
        <v>241</v>
      </c>
      <c r="E4058" s="230" t="s">
        <v>28225</v>
      </c>
      <c r="F4058" s="229" t="s">
        <v>28226</v>
      </c>
      <c r="G4058" s="230" t="s">
        <v>28227</v>
      </c>
      <c r="H4058" s="554" t="s">
        <v>7441</v>
      </c>
      <c r="I4058" s="554" t="s">
        <v>4035</v>
      </c>
      <c r="J4058" s="22" t="s">
        <v>3768</v>
      </c>
      <c r="K4058" s="554" t="s">
        <v>3937</v>
      </c>
      <c r="L4058" s="22" t="s">
        <v>3755</v>
      </c>
      <c r="M4058" s="554" t="s">
        <v>6585</v>
      </c>
      <c r="N4058" s="554" t="s">
        <v>28228</v>
      </c>
      <c r="O4058" s="229" t="s">
        <v>28229</v>
      </c>
    </row>
    <row r="4059" spans="1:15" x14ac:dyDescent="0.2">
      <c r="A4059" s="22">
        <v>4058</v>
      </c>
      <c r="B4059" s="22">
        <v>36</v>
      </c>
      <c r="C4059" s="229" t="s">
        <v>203</v>
      </c>
      <c r="D4059" s="229" t="s">
        <v>241</v>
      </c>
      <c r="E4059" s="230" t="s">
        <v>28230</v>
      </c>
      <c r="F4059" s="229" t="s">
        <v>28231</v>
      </c>
      <c r="G4059" s="230" t="s">
        <v>28232</v>
      </c>
      <c r="H4059" s="554" t="s">
        <v>15064</v>
      </c>
      <c r="I4059" s="554" t="s">
        <v>17932</v>
      </c>
      <c r="J4059" s="22" t="s">
        <v>3768</v>
      </c>
      <c r="K4059" s="554" t="s">
        <v>3835</v>
      </c>
      <c r="L4059" s="22" t="s">
        <v>5012</v>
      </c>
      <c r="M4059" s="554" t="s">
        <v>6833</v>
      </c>
      <c r="N4059" s="554" t="s">
        <v>28233</v>
      </c>
      <c r="O4059" s="229" t="s">
        <v>28234</v>
      </c>
    </row>
    <row r="4060" spans="1:15" s="568" customFormat="1" x14ac:dyDescent="0.2">
      <c r="A4060" s="196">
        <v>4059</v>
      </c>
      <c r="B4060" s="196">
        <v>36</v>
      </c>
      <c r="C4060" s="197" t="s">
        <v>203</v>
      </c>
      <c r="D4060" s="197" t="s">
        <v>241</v>
      </c>
      <c r="E4060" s="568" t="s">
        <v>1960</v>
      </c>
      <c r="F4060" s="197" t="s">
        <v>1961</v>
      </c>
      <c r="G4060" s="568" t="s">
        <v>1962</v>
      </c>
      <c r="H4060" s="570" t="s">
        <v>6893</v>
      </c>
      <c r="I4060" s="570" t="s">
        <v>6893</v>
      </c>
      <c r="J4060" s="196" t="s">
        <v>3768</v>
      </c>
      <c r="K4060" s="570" t="s">
        <v>3937</v>
      </c>
      <c r="L4060" s="196" t="s">
        <v>3755</v>
      </c>
      <c r="M4060" s="570" t="s">
        <v>6379</v>
      </c>
      <c r="N4060" s="570" t="s">
        <v>28235</v>
      </c>
      <c r="O4060" s="197" t="s">
        <v>28236</v>
      </c>
    </row>
    <row r="4061" spans="1:15" x14ac:dyDescent="0.2">
      <c r="A4061" s="22">
        <v>4060</v>
      </c>
      <c r="B4061" s="22">
        <v>36</v>
      </c>
      <c r="C4061" s="229" t="s">
        <v>203</v>
      </c>
      <c r="D4061" s="229" t="s">
        <v>241</v>
      </c>
      <c r="E4061" s="230" t="s">
        <v>28237</v>
      </c>
      <c r="F4061" s="229" t="s">
        <v>28238</v>
      </c>
      <c r="G4061" s="230" t="s">
        <v>28239</v>
      </c>
      <c r="H4061" s="554" t="s">
        <v>6893</v>
      </c>
      <c r="I4061" s="554" t="s">
        <v>28240</v>
      </c>
      <c r="J4061" s="22" t="s">
        <v>3753</v>
      </c>
      <c r="K4061" s="554" t="s">
        <v>3754</v>
      </c>
      <c r="L4061" s="22" t="s">
        <v>3755</v>
      </c>
      <c r="M4061" s="554" t="s">
        <v>28241</v>
      </c>
      <c r="N4061" s="554" t="s">
        <v>28242</v>
      </c>
      <c r="O4061" s="229" t="s">
        <v>28243</v>
      </c>
    </row>
    <row r="4062" spans="1:15" s="568" customFormat="1" x14ac:dyDescent="0.2">
      <c r="A4062" s="196">
        <v>4061</v>
      </c>
      <c r="B4062" s="196">
        <v>36</v>
      </c>
      <c r="C4062" s="197" t="s">
        <v>203</v>
      </c>
      <c r="D4062" s="197" t="s">
        <v>241</v>
      </c>
      <c r="E4062" s="568" t="s">
        <v>2011</v>
      </c>
      <c r="F4062" s="197" t="s">
        <v>2012</v>
      </c>
      <c r="G4062" s="568" t="s">
        <v>2013</v>
      </c>
      <c r="H4062" s="570" t="s">
        <v>28244</v>
      </c>
      <c r="I4062" s="570" t="s">
        <v>16113</v>
      </c>
      <c r="J4062" s="196" t="s">
        <v>3768</v>
      </c>
      <c r="K4062" s="570" t="s">
        <v>3845</v>
      </c>
      <c r="L4062" s="196" t="s">
        <v>3755</v>
      </c>
      <c r="M4062" s="570" t="s">
        <v>3906</v>
      </c>
      <c r="N4062" s="570" t="s">
        <v>28245</v>
      </c>
      <c r="O4062" s="197" t="s">
        <v>28246</v>
      </c>
    </row>
    <row r="4063" spans="1:15" x14ac:dyDescent="0.2">
      <c r="A4063" s="22">
        <v>4062</v>
      </c>
      <c r="B4063" s="22">
        <v>36</v>
      </c>
      <c r="C4063" s="229" t="s">
        <v>203</v>
      </c>
      <c r="D4063" s="229" t="s">
        <v>241</v>
      </c>
      <c r="E4063" s="230" t="s">
        <v>28247</v>
      </c>
      <c r="F4063" s="229" t="s">
        <v>28248</v>
      </c>
      <c r="G4063" s="230" t="s">
        <v>28249</v>
      </c>
      <c r="H4063" s="554" t="s">
        <v>4146</v>
      </c>
      <c r="I4063" s="554" t="s">
        <v>5048</v>
      </c>
      <c r="J4063" s="22" t="s">
        <v>3768</v>
      </c>
      <c r="K4063" s="554" t="s">
        <v>3845</v>
      </c>
      <c r="L4063" s="22" t="s">
        <v>3755</v>
      </c>
      <c r="M4063" s="554" t="s">
        <v>6750</v>
      </c>
      <c r="N4063" s="554" t="s">
        <v>28250</v>
      </c>
      <c r="O4063" s="229" t="s">
        <v>28251</v>
      </c>
    </row>
    <row r="4064" spans="1:15" x14ac:dyDescent="0.2">
      <c r="A4064" s="22">
        <v>4063</v>
      </c>
      <c r="B4064" s="22">
        <v>36</v>
      </c>
      <c r="C4064" s="229" t="s">
        <v>203</v>
      </c>
      <c r="D4064" s="229" t="s">
        <v>241</v>
      </c>
      <c r="E4064" s="230" t="s">
        <v>28252</v>
      </c>
      <c r="F4064" s="229" t="s">
        <v>28253</v>
      </c>
      <c r="G4064" s="230" t="s">
        <v>28254</v>
      </c>
      <c r="H4064" s="554" t="s">
        <v>4623</v>
      </c>
      <c r="I4064" s="554" t="s">
        <v>3920</v>
      </c>
      <c r="J4064" s="22" t="s">
        <v>3768</v>
      </c>
      <c r="K4064" s="554" t="s">
        <v>3937</v>
      </c>
      <c r="L4064" s="22" t="s">
        <v>3755</v>
      </c>
      <c r="M4064" s="554" t="s">
        <v>28255</v>
      </c>
      <c r="N4064" s="554" t="s">
        <v>28256</v>
      </c>
      <c r="O4064" s="229" t="s">
        <v>28257</v>
      </c>
    </row>
    <row r="4065" spans="1:15" x14ac:dyDescent="0.2">
      <c r="A4065" s="22">
        <v>4064</v>
      </c>
      <c r="B4065" s="22">
        <v>36</v>
      </c>
      <c r="C4065" s="229" t="s">
        <v>203</v>
      </c>
      <c r="D4065" s="229" t="s">
        <v>241</v>
      </c>
      <c r="E4065" s="230" t="s">
        <v>28258</v>
      </c>
      <c r="F4065" s="229" t="s">
        <v>28259</v>
      </c>
      <c r="G4065" s="230" t="s">
        <v>28260</v>
      </c>
      <c r="H4065" s="554" t="s">
        <v>28261</v>
      </c>
      <c r="I4065" s="554" t="s">
        <v>4060</v>
      </c>
      <c r="J4065" s="22" t="s">
        <v>3768</v>
      </c>
      <c r="K4065" s="554" t="s">
        <v>3937</v>
      </c>
      <c r="L4065" s="22" t="s">
        <v>3755</v>
      </c>
      <c r="M4065" s="554" t="s">
        <v>4835</v>
      </c>
      <c r="N4065" s="554" t="s">
        <v>28262</v>
      </c>
      <c r="O4065" s="229" t="s">
        <v>28263</v>
      </c>
    </row>
    <row r="4066" spans="1:15" x14ac:dyDescent="0.2">
      <c r="A4066" s="22">
        <v>4065</v>
      </c>
      <c r="B4066" s="22">
        <v>36</v>
      </c>
      <c r="C4066" s="229" t="s">
        <v>203</v>
      </c>
      <c r="D4066" s="229" t="s">
        <v>241</v>
      </c>
      <c r="E4066" s="230" t="s">
        <v>28264</v>
      </c>
      <c r="F4066" s="229" t="s">
        <v>28265</v>
      </c>
      <c r="G4066" s="230" t="s">
        <v>28266</v>
      </c>
      <c r="H4066" s="554" t="s">
        <v>10843</v>
      </c>
      <c r="I4066" s="554" t="s">
        <v>4608</v>
      </c>
      <c r="J4066" s="22" t="s">
        <v>3768</v>
      </c>
      <c r="K4066" s="554" t="s">
        <v>5643</v>
      </c>
      <c r="L4066" s="22" t="s">
        <v>3755</v>
      </c>
      <c r="M4066" s="554" t="s">
        <v>13950</v>
      </c>
      <c r="N4066" s="554" t="s">
        <v>28267</v>
      </c>
      <c r="O4066" s="229" t="s">
        <v>28268</v>
      </c>
    </row>
    <row r="4067" spans="1:15" x14ac:dyDescent="0.2">
      <c r="A4067" s="22">
        <v>4066</v>
      </c>
      <c r="B4067" s="22">
        <v>36</v>
      </c>
      <c r="C4067" s="229" t="s">
        <v>203</v>
      </c>
      <c r="D4067" s="229" t="s">
        <v>241</v>
      </c>
      <c r="E4067" s="230" t="s">
        <v>28269</v>
      </c>
      <c r="F4067" s="229" t="s">
        <v>28270</v>
      </c>
      <c r="G4067" s="230" t="s">
        <v>28271</v>
      </c>
      <c r="H4067" s="554" t="s">
        <v>11334</v>
      </c>
      <c r="I4067" s="554" t="s">
        <v>28272</v>
      </c>
      <c r="J4067" s="22" t="s">
        <v>3753</v>
      </c>
      <c r="K4067" s="554" t="s">
        <v>3835</v>
      </c>
      <c r="L4067" s="22" t="s">
        <v>18531</v>
      </c>
      <c r="M4067" s="554" t="s">
        <v>28273</v>
      </c>
      <c r="N4067" s="554" t="s">
        <v>28274</v>
      </c>
      <c r="O4067" s="229" t="s">
        <v>28275</v>
      </c>
    </row>
    <row r="4068" spans="1:15" x14ac:dyDescent="0.2">
      <c r="A4068" s="22">
        <v>4067</v>
      </c>
      <c r="B4068" s="22">
        <v>36</v>
      </c>
      <c r="C4068" s="229" t="s">
        <v>203</v>
      </c>
      <c r="D4068" s="229" t="s">
        <v>241</v>
      </c>
      <c r="E4068" s="230" t="s">
        <v>28276</v>
      </c>
      <c r="F4068" s="229" t="s">
        <v>28277</v>
      </c>
      <c r="G4068" s="230" t="s">
        <v>28278</v>
      </c>
      <c r="H4068" s="554" t="s">
        <v>11334</v>
      </c>
      <c r="I4068" s="554" t="s">
        <v>28279</v>
      </c>
      <c r="J4068" s="22" t="s">
        <v>3753</v>
      </c>
      <c r="K4068" s="554" t="s">
        <v>3835</v>
      </c>
      <c r="L4068" s="22" t="s">
        <v>3755</v>
      </c>
      <c r="M4068" s="554" t="s">
        <v>28280</v>
      </c>
      <c r="N4068" s="554" t="s">
        <v>28281</v>
      </c>
      <c r="O4068" s="229" t="s">
        <v>28282</v>
      </c>
    </row>
    <row r="4069" spans="1:15" x14ac:dyDescent="0.2">
      <c r="A4069" s="22">
        <v>4068</v>
      </c>
      <c r="B4069" s="22">
        <v>36</v>
      </c>
      <c r="C4069" s="229" t="s">
        <v>203</v>
      </c>
      <c r="D4069" s="229" t="s">
        <v>241</v>
      </c>
      <c r="E4069" s="230" t="s">
        <v>28283</v>
      </c>
      <c r="F4069" s="229" t="s">
        <v>28284</v>
      </c>
      <c r="G4069" s="230" t="s">
        <v>28285</v>
      </c>
      <c r="H4069" s="554" t="s">
        <v>28286</v>
      </c>
      <c r="I4069" s="554" t="s">
        <v>28287</v>
      </c>
      <c r="J4069" s="22" t="s">
        <v>3753</v>
      </c>
      <c r="K4069" s="554" t="s">
        <v>3835</v>
      </c>
      <c r="L4069" s="22" t="s">
        <v>3755</v>
      </c>
      <c r="M4069" s="554" t="s">
        <v>12448</v>
      </c>
      <c r="N4069" s="554" t="s">
        <v>28288</v>
      </c>
      <c r="O4069" s="229" t="s">
        <v>28289</v>
      </c>
    </row>
    <row r="4070" spans="1:15" x14ac:dyDescent="0.2">
      <c r="A4070" s="22">
        <v>4069</v>
      </c>
      <c r="B4070" s="22">
        <v>36</v>
      </c>
      <c r="C4070" s="229" t="s">
        <v>203</v>
      </c>
      <c r="D4070" s="229" t="s">
        <v>241</v>
      </c>
      <c r="E4070" s="230" t="s">
        <v>28290</v>
      </c>
      <c r="F4070" s="229" t="s">
        <v>28291</v>
      </c>
      <c r="G4070" s="230" t="s">
        <v>28292</v>
      </c>
      <c r="H4070" s="554" t="s">
        <v>9692</v>
      </c>
      <c r="I4070" s="554" t="s">
        <v>14461</v>
      </c>
      <c r="J4070" s="22" t="s">
        <v>3768</v>
      </c>
      <c r="K4070" s="554" t="s">
        <v>3845</v>
      </c>
      <c r="L4070" s="22" t="s">
        <v>3755</v>
      </c>
      <c r="N4070" s="554" t="s">
        <v>28293</v>
      </c>
      <c r="O4070" s="229" t="s">
        <v>28294</v>
      </c>
    </row>
    <row r="4071" spans="1:15" x14ac:dyDescent="0.2">
      <c r="A4071" s="22">
        <v>4070</v>
      </c>
      <c r="B4071" s="22">
        <v>36</v>
      </c>
      <c r="C4071" s="229" t="s">
        <v>203</v>
      </c>
      <c r="D4071" s="229" t="s">
        <v>241</v>
      </c>
      <c r="E4071" s="230" t="s">
        <v>28295</v>
      </c>
      <c r="F4071" s="229" t="s">
        <v>28296</v>
      </c>
      <c r="G4071" s="230" t="s">
        <v>28297</v>
      </c>
      <c r="H4071" s="554" t="s">
        <v>4196</v>
      </c>
      <c r="I4071" s="554" t="s">
        <v>28298</v>
      </c>
      <c r="J4071" s="22" t="s">
        <v>3844</v>
      </c>
      <c r="K4071" s="554" t="s">
        <v>16475</v>
      </c>
      <c r="L4071" s="22" t="s">
        <v>3755</v>
      </c>
      <c r="M4071" s="554" t="s">
        <v>28299</v>
      </c>
      <c r="N4071" s="554" t="s">
        <v>28300</v>
      </c>
      <c r="O4071" s="229" t="s">
        <v>28301</v>
      </c>
    </row>
    <row r="4072" spans="1:15" x14ac:dyDescent="0.2">
      <c r="A4072" s="22">
        <v>4071</v>
      </c>
      <c r="B4072" s="22">
        <v>36</v>
      </c>
      <c r="C4072" s="229" t="s">
        <v>203</v>
      </c>
      <c r="D4072" s="229" t="s">
        <v>241</v>
      </c>
      <c r="E4072" s="230" t="s">
        <v>28302</v>
      </c>
      <c r="F4072" s="229" t="s">
        <v>28303</v>
      </c>
      <c r="G4072" s="230" t="s">
        <v>28304</v>
      </c>
      <c r="H4072" s="554" t="s">
        <v>4196</v>
      </c>
      <c r="I4072" s="554" t="s">
        <v>28305</v>
      </c>
      <c r="J4072" s="22" t="s">
        <v>3768</v>
      </c>
      <c r="K4072" s="554" t="s">
        <v>3845</v>
      </c>
      <c r="L4072" s="22" t="s">
        <v>3755</v>
      </c>
      <c r="M4072" s="554" t="s">
        <v>3906</v>
      </c>
      <c r="N4072" s="554" t="s">
        <v>9509</v>
      </c>
      <c r="O4072" s="229" t="s">
        <v>28306</v>
      </c>
    </row>
    <row r="4073" spans="1:15" x14ac:dyDescent="0.2">
      <c r="A4073" s="22">
        <v>4072</v>
      </c>
      <c r="B4073" s="22">
        <v>36</v>
      </c>
      <c r="C4073" s="229" t="s">
        <v>203</v>
      </c>
      <c r="D4073" s="229" t="s">
        <v>241</v>
      </c>
      <c r="E4073" s="230" t="s">
        <v>28307</v>
      </c>
      <c r="F4073" s="229" t="s">
        <v>28308</v>
      </c>
      <c r="G4073" s="230" t="s">
        <v>28309</v>
      </c>
      <c r="H4073" s="554" t="s">
        <v>28310</v>
      </c>
      <c r="I4073" s="554" t="s">
        <v>4790</v>
      </c>
      <c r="J4073" s="22" t="s">
        <v>3753</v>
      </c>
      <c r="K4073" s="554" t="s">
        <v>3754</v>
      </c>
      <c r="L4073" s="22" t="s">
        <v>28311</v>
      </c>
      <c r="M4073" s="554" t="s">
        <v>7550</v>
      </c>
      <c r="N4073" s="554" t="s">
        <v>28312</v>
      </c>
      <c r="O4073" s="229" t="s">
        <v>28313</v>
      </c>
    </row>
    <row r="4074" spans="1:15" x14ac:dyDescent="0.2">
      <c r="A4074" s="22">
        <v>4073</v>
      </c>
      <c r="B4074" s="22">
        <v>36</v>
      </c>
      <c r="C4074" s="229" t="s">
        <v>203</v>
      </c>
      <c r="D4074" s="229" t="s">
        <v>241</v>
      </c>
      <c r="E4074" s="230" t="s">
        <v>28314</v>
      </c>
      <c r="F4074" s="229" t="s">
        <v>28315</v>
      </c>
      <c r="G4074" s="230" t="s">
        <v>28316</v>
      </c>
      <c r="H4074" s="554" t="s">
        <v>28317</v>
      </c>
      <c r="I4074" s="554" t="s">
        <v>4147</v>
      </c>
      <c r="J4074" s="22" t="s">
        <v>3768</v>
      </c>
      <c r="K4074" s="554" t="s">
        <v>3845</v>
      </c>
      <c r="L4074" s="22" t="s">
        <v>3755</v>
      </c>
      <c r="M4074" s="554" t="s">
        <v>4727</v>
      </c>
      <c r="N4074" s="554" t="s">
        <v>28318</v>
      </c>
      <c r="O4074" s="229" t="s">
        <v>28319</v>
      </c>
    </row>
    <row r="4075" spans="1:15" x14ac:dyDescent="0.2">
      <c r="A4075" s="22">
        <v>4074</v>
      </c>
      <c r="B4075" s="22">
        <v>36</v>
      </c>
      <c r="C4075" s="229" t="s">
        <v>203</v>
      </c>
      <c r="D4075" s="229" t="s">
        <v>241</v>
      </c>
      <c r="E4075" s="230" t="s">
        <v>28320</v>
      </c>
      <c r="F4075" s="229" t="s">
        <v>28321</v>
      </c>
      <c r="G4075" s="230" t="s">
        <v>28322</v>
      </c>
      <c r="H4075" s="554" t="s">
        <v>5878</v>
      </c>
      <c r="I4075" s="554" t="s">
        <v>28323</v>
      </c>
      <c r="J4075" s="22" t="s">
        <v>3768</v>
      </c>
      <c r="K4075" s="554" t="s">
        <v>3937</v>
      </c>
      <c r="L4075" s="22" t="s">
        <v>3755</v>
      </c>
      <c r="M4075" s="554" t="s">
        <v>28324</v>
      </c>
      <c r="N4075" s="554" t="s">
        <v>28325</v>
      </c>
      <c r="O4075" s="229" t="s">
        <v>28326</v>
      </c>
    </row>
    <row r="4076" spans="1:15" x14ac:dyDescent="0.2">
      <c r="A4076" s="22">
        <v>4075</v>
      </c>
      <c r="B4076" s="22">
        <v>36</v>
      </c>
      <c r="C4076" s="229" t="s">
        <v>203</v>
      </c>
      <c r="D4076" s="229" t="s">
        <v>241</v>
      </c>
      <c r="E4076" s="230" t="s">
        <v>28327</v>
      </c>
      <c r="F4076" s="229" t="s">
        <v>28328</v>
      </c>
      <c r="G4076" s="230" t="s">
        <v>28329</v>
      </c>
      <c r="H4076" s="554" t="s">
        <v>5878</v>
      </c>
      <c r="I4076" s="554" t="s">
        <v>9000</v>
      </c>
      <c r="J4076" s="22" t="s">
        <v>3768</v>
      </c>
      <c r="K4076" s="554" t="s">
        <v>3937</v>
      </c>
      <c r="L4076" s="22" t="s">
        <v>3755</v>
      </c>
      <c r="M4076" s="554" t="s">
        <v>28330</v>
      </c>
      <c r="N4076" s="554" t="s">
        <v>28331</v>
      </c>
      <c r="O4076" s="229" t="s">
        <v>28332</v>
      </c>
    </row>
    <row r="4077" spans="1:15" x14ac:dyDescent="0.2">
      <c r="A4077" s="22">
        <v>4076</v>
      </c>
      <c r="B4077" s="22">
        <v>36</v>
      </c>
      <c r="C4077" s="229" t="s">
        <v>203</v>
      </c>
      <c r="D4077" s="229" t="s">
        <v>241</v>
      </c>
      <c r="E4077" s="230" t="s">
        <v>28333</v>
      </c>
      <c r="F4077" s="229" t="s">
        <v>28334</v>
      </c>
      <c r="G4077" s="230" t="s">
        <v>28335</v>
      </c>
      <c r="H4077" s="554" t="s">
        <v>5878</v>
      </c>
      <c r="I4077" s="554" t="s">
        <v>3797</v>
      </c>
      <c r="J4077" s="22" t="s">
        <v>3768</v>
      </c>
      <c r="K4077" s="554" t="s">
        <v>3937</v>
      </c>
      <c r="L4077" s="22" t="s">
        <v>3755</v>
      </c>
      <c r="M4077" s="554" t="s">
        <v>26090</v>
      </c>
      <c r="N4077" s="554" t="s">
        <v>28336</v>
      </c>
      <c r="O4077" s="229" t="s">
        <v>28337</v>
      </c>
    </row>
    <row r="4078" spans="1:15" x14ac:dyDescent="0.2">
      <c r="A4078" s="22">
        <v>4077</v>
      </c>
      <c r="B4078" s="22">
        <v>36</v>
      </c>
      <c r="C4078" s="229" t="s">
        <v>203</v>
      </c>
      <c r="D4078" s="229" t="s">
        <v>241</v>
      </c>
      <c r="E4078" s="230" t="s">
        <v>28338</v>
      </c>
      <c r="F4078" s="229" t="s">
        <v>28339</v>
      </c>
      <c r="G4078" s="230" t="s">
        <v>28340</v>
      </c>
      <c r="H4078" s="554" t="s">
        <v>5885</v>
      </c>
      <c r="I4078" s="554" t="s">
        <v>28341</v>
      </c>
      <c r="J4078" s="22" t="s">
        <v>3868</v>
      </c>
      <c r="K4078" s="554" t="s">
        <v>3754</v>
      </c>
      <c r="L4078" s="22" t="s">
        <v>3755</v>
      </c>
      <c r="M4078" s="554" t="s">
        <v>8796</v>
      </c>
      <c r="N4078" s="554" t="s">
        <v>28342</v>
      </c>
      <c r="O4078" s="229" t="s">
        <v>28343</v>
      </c>
    </row>
    <row r="4079" spans="1:15" x14ac:dyDescent="0.2">
      <c r="A4079" s="22">
        <v>4078</v>
      </c>
      <c r="B4079" s="22">
        <v>36</v>
      </c>
      <c r="C4079" s="229" t="s">
        <v>203</v>
      </c>
      <c r="D4079" s="229" t="s">
        <v>241</v>
      </c>
      <c r="E4079" s="230" t="s">
        <v>28344</v>
      </c>
      <c r="F4079" s="229" t="s">
        <v>28345</v>
      </c>
      <c r="G4079" s="230" t="s">
        <v>28346</v>
      </c>
      <c r="H4079" s="554" t="s">
        <v>5885</v>
      </c>
      <c r="I4079" s="554" t="s">
        <v>4167</v>
      </c>
      <c r="J4079" s="22" t="s">
        <v>3753</v>
      </c>
      <c r="K4079" s="554" t="s">
        <v>5643</v>
      </c>
      <c r="L4079" s="22" t="s">
        <v>3755</v>
      </c>
      <c r="M4079" s="554" t="s">
        <v>28347</v>
      </c>
      <c r="N4079" s="554" t="s">
        <v>28348</v>
      </c>
      <c r="O4079" s="229" t="s">
        <v>28349</v>
      </c>
    </row>
    <row r="4080" spans="1:15" x14ac:dyDescent="0.2">
      <c r="A4080" s="22">
        <v>4079</v>
      </c>
      <c r="B4080" s="22">
        <v>36</v>
      </c>
      <c r="C4080" s="229" t="s">
        <v>203</v>
      </c>
      <c r="D4080" s="229" t="s">
        <v>241</v>
      </c>
      <c r="E4080" s="230" t="s">
        <v>28350</v>
      </c>
      <c r="F4080" s="229" t="s">
        <v>28351</v>
      </c>
      <c r="G4080" s="230" t="s">
        <v>28352</v>
      </c>
      <c r="H4080" s="554" t="s">
        <v>28353</v>
      </c>
      <c r="I4080" s="554" t="s">
        <v>28354</v>
      </c>
      <c r="J4080" s="22" t="s">
        <v>3768</v>
      </c>
      <c r="K4080" s="554" t="s">
        <v>3937</v>
      </c>
      <c r="L4080" s="22" t="s">
        <v>3755</v>
      </c>
      <c r="M4080" s="554" t="s">
        <v>5759</v>
      </c>
      <c r="N4080" s="554" t="s">
        <v>28355</v>
      </c>
      <c r="O4080" s="229" t="s">
        <v>28356</v>
      </c>
    </row>
    <row r="4081" spans="1:15" x14ac:dyDescent="0.2">
      <c r="A4081" s="22">
        <v>4080</v>
      </c>
      <c r="B4081" s="22">
        <v>36</v>
      </c>
      <c r="C4081" s="229" t="s">
        <v>203</v>
      </c>
      <c r="D4081" s="229" t="s">
        <v>241</v>
      </c>
      <c r="E4081" s="230" t="s">
        <v>28357</v>
      </c>
      <c r="F4081" s="229" t="s">
        <v>28358</v>
      </c>
      <c r="G4081" s="230" t="s">
        <v>28359</v>
      </c>
      <c r="H4081" s="554" t="s">
        <v>4710</v>
      </c>
      <c r="I4081" s="554" t="s">
        <v>3852</v>
      </c>
      <c r="J4081" s="22" t="s">
        <v>3768</v>
      </c>
      <c r="K4081" s="554" t="s">
        <v>3845</v>
      </c>
      <c r="L4081" s="22" t="s">
        <v>3755</v>
      </c>
      <c r="N4081" s="554" t="s">
        <v>28360</v>
      </c>
      <c r="O4081" s="229" t="s">
        <v>28361</v>
      </c>
    </row>
    <row r="4082" spans="1:15" x14ac:dyDescent="0.2">
      <c r="A4082" s="22">
        <v>4081</v>
      </c>
      <c r="B4082" s="22">
        <v>36</v>
      </c>
      <c r="C4082" s="229" t="s">
        <v>203</v>
      </c>
      <c r="D4082" s="229" t="s">
        <v>241</v>
      </c>
      <c r="E4082" s="230" t="s">
        <v>28362</v>
      </c>
      <c r="F4082" s="229" t="s">
        <v>28363</v>
      </c>
      <c r="G4082" s="230" t="s">
        <v>28364</v>
      </c>
      <c r="H4082" s="554" t="s">
        <v>7013</v>
      </c>
      <c r="I4082" s="554" t="s">
        <v>3852</v>
      </c>
      <c r="J4082" s="22" t="s">
        <v>3753</v>
      </c>
      <c r="K4082" s="554" t="s">
        <v>3928</v>
      </c>
      <c r="L4082" s="22" t="s">
        <v>3755</v>
      </c>
      <c r="M4082" s="554" t="s">
        <v>18275</v>
      </c>
      <c r="N4082" s="554" t="s">
        <v>28365</v>
      </c>
      <c r="O4082" s="229" t="s">
        <v>28366</v>
      </c>
    </row>
    <row r="4083" spans="1:15" x14ac:dyDescent="0.2">
      <c r="A4083" s="22">
        <v>4082</v>
      </c>
      <c r="B4083" s="22">
        <v>36</v>
      </c>
      <c r="C4083" s="229" t="s">
        <v>203</v>
      </c>
      <c r="D4083" s="229" t="s">
        <v>241</v>
      </c>
      <c r="E4083" s="230" t="s">
        <v>28367</v>
      </c>
      <c r="F4083" s="229" t="s">
        <v>28368</v>
      </c>
      <c r="G4083" s="230" t="s">
        <v>28369</v>
      </c>
      <c r="H4083" s="554" t="s">
        <v>3920</v>
      </c>
      <c r="I4083" s="554" t="s">
        <v>28370</v>
      </c>
      <c r="J4083" s="22" t="s">
        <v>3753</v>
      </c>
      <c r="K4083" s="554" t="s">
        <v>3835</v>
      </c>
      <c r="L4083" s="22" t="s">
        <v>3755</v>
      </c>
      <c r="M4083" s="554" t="s">
        <v>6833</v>
      </c>
      <c r="N4083" s="554" t="s">
        <v>28371</v>
      </c>
      <c r="O4083" s="229" t="s">
        <v>28372</v>
      </c>
    </row>
    <row r="4084" spans="1:15" x14ac:dyDescent="0.2">
      <c r="A4084" s="22">
        <v>4083</v>
      </c>
      <c r="B4084" s="22">
        <v>36</v>
      </c>
      <c r="C4084" s="229" t="s">
        <v>203</v>
      </c>
      <c r="D4084" s="229" t="s">
        <v>241</v>
      </c>
      <c r="E4084" s="230" t="s">
        <v>28373</v>
      </c>
      <c r="F4084" s="229" t="s">
        <v>28374</v>
      </c>
      <c r="G4084" s="230" t="s">
        <v>28375</v>
      </c>
      <c r="H4084" s="554" t="s">
        <v>3912</v>
      </c>
      <c r="I4084" s="554" t="s">
        <v>28376</v>
      </c>
      <c r="J4084" s="22" t="s">
        <v>3868</v>
      </c>
      <c r="K4084" s="554" t="s">
        <v>3754</v>
      </c>
      <c r="L4084" s="22" t="s">
        <v>3755</v>
      </c>
      <c r="M4084" s="554" t="s">
        <v>28377</v>
      </c>
      <c r="N4084" s="554" t="s">
        <v>28378</v>
      </c>
      <c r="O4084" s="229" t="s">
        <v>28379</v>
      </c>
    </row>
    <row r="4085" spans="1:15" x14ac:dyDescent="0.2">
      <c r="A4085" s="22">
        <v>4084</v>
      </c>
      <c r="B4085" s="22">
        <v>36</v>
      </c>
      <c r="C4085" s="229" t="s">
        <v>203</v>
      </c>
      <c r="D4085" s="229" t="s">
        <v>241</v>
      </c>
      <c r="E4085" s="230" t="s">
        <v>28380</v>
      </c>
      <c r="F4085" s="229" t="s">
        <v>28381</v>
      </c>
      <c r="G4085" s="230" t="s">
        <v>28382</v>
      </c>
      <c r="H4085" s="554" t="s">
        <v>3920</v>
      </c>
      <c r="I4085" s="554" t="s">
        <v>3852</v>
      </c>
      <c r="J4085" s="22" t="s">
        <v>3753</v>
      </c>
      <c r="K4085" s="554" t="s">
        <v>3835</v>
      </c>
      <c r="L4085" s="22" t="s">
        <v>3755</v>
      </c>
      <c r="M4085" s="554" t="s">
        <v>15058</v>
      </c>
      <c r="N4085" s="554" t="s">
        <v>28383</v>
      </c>
      <c r="O4085" s="229" t="s">
        <v>28384</v>
      </c>
    </row>
    <row r="4086" spans="1:15" x14ac:dyDescent="0.2">
      <c r="A4086" s="22">
        <v>4085</v>
      </c>
      <c r="B4086" s="22">
        <v>36</v>
      </c>
      <c r="C4086" s="229" t="s">
        <v>203</v>
      </c>
      <c r="D4086" s="229" t="s">
        <v>241</v>
      </c>
      <c r="E4086" s="230" t="s">
        <v>28385</v>
      </c>
      <c r="F4086" s="229" t="s">
        <v>28386</v>
      </c>
      <c r="G4086" s="230" t="s">
        <v>28387</v>
      </c>
      <c r="H4086" s="554" t="s">
        <v>3920</v>
      </c>
      <c r="I4086" s="554" t="s">
        <v>28388</v>
      </c>
      <c r="J4086" s="22" t="s">
        <v>3753</v>
      </c>
      <c r="K4086" s="554" t="s">
        <v>4100</v>
      </c>
      <c r="L4086" s="22" t="s">
        <v>3755</v>
      </c>
      <c r="M4086" s="554" t="s">
        <v>28389</v>
      </c>
      <c r="N4086" s="554" t="s">
        <v>28390</v>
      </c>
      <c r="O4086" s="229" t="s">
        <v>28391</v>
      </c>
    </row>
    <row r="4087" spans="1:15" x14ac:dyDescent="0.2">
      <c r="A4087" s="22">
        <v>4086</v>
      </c>
      <c r="B4087" s="22">
        <v>36</v>
      </c>
      <c r="C4087" s="229" t="s">
        <v>203</v>
      </c>
      <c r="D4087" s="229" t="s">
        <v>241</v>
      </c>
      <c r="E4087" s="230" t="s">
        <v>28392</v>
      </c>
      <c r="F4087" s="229" t="s">
        <v>28393</v>
      </c>
      <c r="G4087" s="230" t="s">
        <v>28394</v>
      </c>
      <c r="H4087" s="554" t="s">
        <v>28395</v>
      </c>
      <c r="I4087" s="554" t="s">
        <v>28396</v>
      </c>
      <c r="J4087" s="22" t="s">
        <v>3768</v>
      </c>
      <c r="K4087" s="554" t="s">
        <v>3835</v>
      </c>
      <c r="L4087" s="22" t="s">
        <v>3755</v>
      </c>
      <c r="M4087" s="554" t="s">
        <v>10612</v>
      </c>
      <c r="N4087" s="554" t="s">
        <v>28397</v>
      </c>
      <c r="O4087" s="229" t="s">
        <v>28398</v>
      </c>
    </row>
    <row r="4088" spans="1:15" x14ac:dyDescent="0.2">
      <c r="A4088" s="22">
        <v>4087</v>
      </c>
      <c r="B4088" s="22">
        <v>36</v>
      </c>
      <c r="C4088" s="229" t="s">
        <v>203</v>
      </c>
      <c r="D4088" s="229" t="s">
        <v>241</v>
      </c>
      <c r="E4088" s="230" t="s">
        <v>28399</v>
      </c>
      <c r="F4088" s="229" t="s">
        <v>28400</v>
      </c>
      <c r="G4088" s="230" t="s">
        <v>28401</v>
      </c>
      <c r="H4088" s="554" t="s">
        <v>7998</v>
      </c>
      <c r="I4088" s="554" t="s">
        <v>28402</v>
      </c>
      <c r="J4088" s="22" t="s">
        <v>3844</v>
      </c>
      <c r="K4088" s="554" t="s">
        <v>3901</v>
      </c>
      <c r="L4088" s="22" t="s">
        <v>3755</v>
      </c>
      <c r="M4088" s="554" t="s">
        <v>20213</v>
      </c>
      <c r="N4088" s="554" t="s">
        <v>28403</v>
      </c>
      <c r="O4088" s="229" t="s">
        <v>28404</v>
      </c>
    </row>
    <row r="4089" spans="1:15" x14ac:dyDescent="0.2">
      <c r="A4089" s="22">
        <v>4088</v>
      </c>
      <c r="B4089" s="22">
        <v>36</v>
      </c>
      <c r="C4089" s="229" t="s">
        <v>203</v>
      </c>
      <c r="D4089" s="229" t="s">
        <v>241</v>
      </c>
      <c r="E4089" s="230" t="s">
        <v>28405</v>
      </c>
      <c r="F4089" s="229" t="s">
        <v>28406</v>
      </c>
      <c r="G4089" s="230" t="s">
        <v>28407</v>
      </c>
      <c r="H4089" s="554" t="s">
        <v>3920</v>
      </c>
      <c r="I4089" s="554" t="s">
        <v>3797</v>
      </c>
      <c r="J4089" s="22" t="s">
        <v>3768</v>
      </c>
      <c r="K4089" s="554" t="s">
        <v>3845</v>
      </c>
      <c r="L4089" s="22" t="s">
        <v>11223</v>
      </c>
      <c r="M4089" s="554" t="s">
        <v>28408</v>
      </c>
      <c r="N4089" s="554" t="s">
        <v>28409</v>
      </c>
      <c r="O4089" s="229" t="s">
        <v>28410</v>
      </c>
    </row>
    <row r="4090" spans="1:15" x14ac:dyDescent="0.2">
      <c r="A4090" s="22">
        <v>4089</v>
      </c>
      <c r="B4090" s="22">
        <v>36</v>
      </c>
      <c r="C4090" s="229" t="s">
        <v>203</v>
      </c>
      <c r="D4090" s="229" t="s">
        <v>241</v>
      </c>
      <c r="E4090" s="230" t="s">
        <v>28411</v>
      </c>
      <c r="F4090" s="229" t="s">
        <v>28412</v>
      </c>
      <c r="G4090" s="230" t="s">
        <v>28413</v>
      </c>
      <c r="H4090" s="554" t="s">
        <v>3920</v>
      </c>
      <c r="I4090" s="554" t="s">
        <v>28414</v>
      </c>
      <c r="J4090" s="22" t="s">
        <v>3768</v>
      </c>
      <c r="K4090" s="554" t="s">
        <v>3835</v>
      </c>
      <c r="L4090" s="22" t="s">
        <v>3755</v>
      </c>
      <c r="M4090" s="554" t="s">
        <v>4251</v>
      </c>
      <c r="N4090" s="554" t="s">
        <v>28415</v>
      </c>
      <c r="O4090" s="229" t="s">
        <v>28416</v>
      </c>
    </row>
    <row r="4091" spans="1:15" s="568" customFormat="1" x14ac:dyDescent="0.2">
      <c r="A4091" s="196">
        <v>4090</v>
      </c>
      <c r="B4091" s="196">
        <v>36</v>
      </c>
      <c r="C4091" s="197" t="s">
        <v>203</v>
      </c>
      <c r="D4091" s="197" t="s">
        <v>241</v>
      </c>
      <c r="E4091" s="568" t="s">
        <v>2067</v>
      </c>
      <c r="F4091" s="197" t="s">
        <v>2068</v>
      </c>
      <c r="G4091" s="568" t="s">
        <v>2069</v>
      </c>
      <c r="H4091" s="570" t="s">
        <v>4806</v>
      </c>
      <c r="I4091" s="570" t="s">
        <v>28417</v>
      </c>
      <c r="J4091" s="196" t="s">
        <v>3768</v>
      </c>
      <c r="K4091" s="570" t="s">
        <v>3845</v>
      </c>
      <c r="L4091" s="196" t="s">
        <v>3755</v>
      </c>
      <c r="M4091" s="570" t="s">
        <v>10655</v>
      </c>
      <c r="N4091" s="570" t="s">
        <v>28418</v>
      </c>
      <c r="O4091" s="197" t="s">
        <v>28419</v>
      </c>
    </row>
    <row r="4092" spans="1:15" x14ac:dyDescent="0.2">
      <c r="A4092" s="22">
        <v>4091</v>
      </c>
      <c r="B4092" s="22">
        <v>36</v>
      </c>
      <c r="C4092" s="229" t="s">
        <v>203</v>
      </c>
      <c r="D4092" s="229" t="s">
        <v>241</v>
      </c>
      <c r="E4092" s="230" t="s">
        <v>28420</v>
      </c>
      <c r="F4092" s="229" t="s">
        <v>28421</v>
      </c>
      <c r="G4092" s="230" t="s">
        <v>28422</v>
      </c>
      <c r="H4092" s="554" t="s">
        <v>4270</v>
      </c>
      <c r="I4092" s="554" t="s">
        <v>20892</v>
      </c>
      <c r="J4092" s="22" t="s">
        <v>3753</v>
      </c>
      <c r="K4092" s="554" t="s">
        <v>3798</v>
      </c>
      <c r="L4092" s="22" t="s">
        <v>3755</v>
      </c>
      <c r="M4092" s="554" t="s">
        <v>28423</v>
      </c>
      <c r="N4092" s="554" t="s">
        <v>28424</v>
      </c>
      <c r="O4092" s="229" t="s">
        <v>28425</v>
      </c>
    </row>
    <row r="4093" spans="1:15" x14ac:dyDescent="0.2">
      <c r="A4093" s="22">
        <v>4092</v>
      </c>
      <c r="B4093" s="22">
        <v>36</v>
      </c>
      <c r="C4093" s="229" t="s">
        <v>203</v>
      </c>
      <c r="D4093" s="229" t="s">
        <v>241</v>
      </c>
      <c r="E4093" s="230" t="s">
        <v>28426</v>
      </c>
      <c r="F4093" s="229" t="s">
        <v>28427</v>
      </c>
      <c r="G4093" s="230" t="s">
        <v>28428</v>
      </c>
      <c r="H4093" s="554" t="s">
        <v>4270</v>
      </c>
      <c r="I4093" s="554" t="s">
        <v>3920</v>
      </c>
      <c r="J4093" s="22" t="s">
        <v>3753</v>
      </c>
      <c r="K4093" s="554" t="s">
        <v>3835</v>
      </c>
      <c r="L4093" s="22" t="s">
        <v>3755</v>
      </c>
      <c r="M4093" s="554" t="s">
        <v>5879</v>
      </c>
      <c r="N4093" s="554" t="s">
        <v>28429</v>
      </c>
      <c r="O4093" s="229" t="s">
        <v>28430</v>
      </c>
    </row>
    <row r="4094" spans="1:15" x14ac:dyDescent="0.2">
      <c r="A4094" s="22">
        <v>4093</v>
      </c>
      <c r="B4094" s="22">
        <v>36</v>
      </c>
      <c r="C4094" s="229" t="s">
        <v>203</v>
      </c>
      <c r="D4094" s="229" t="s">
        <v>241</v>
      </c>
      <c r="E4094" s="230" t="s">
        <v>28431</v>
      </c>
      <c r="F4094" s="229" t="s">
        <v>28432</v>
      </c>
      <c r="G4094" s="230" t="s">
        <v>28433</v>
      </c>
      <c r="H4094" s="554" t="s">
        <v>28433</v>
      </c>
      <c r="I4094" s="554" t="s">
        <v>4681</v>
      </c>
      <c r="J4094" s="22" t="s">
        <v>3768</v>
      </c>
      <c r="K4094" s="554" t="s">
        <v>3769</v>
      </c>
      <c r="L4094" s="22" t="s">
        <v>3755</v>
      </c>
      <c r="M4094" s="554" t="s">
        <v>28434</v>
      </c>
      <c r="N4094" s="554" t="s">
        <v>28435</v>
      </c>
      <c r="O4094" s="229" t="s">
        <v>28436</v>
      </c>
    </row>
    <row r="4095" spans="1:15" x14ac:dyDescent="0.2">
      <c r="A4095" s="22">
        <v>4094</v>
      </c>
      <c r="B4095" s="22">
        <v>36</v>
      </c>
      <c r="C4095" s="229" t="s">
        <v>203</v>
      </c>
      <c r="D4095" s="229" t="s">
        <v>241</v>
      </c>
      <c r="E4095" s="230" t="s">
        <v>28437</v>
      </c>
      <c r="F4095" s="229" t="s">
        <v>28438</v>
      </c>
      <c r="G4095" s="230" t="s">
        <v>28439</v>
      </c>
      <c r="H4095" s="554" t="s">
        <v>4035</v>
      </c>
      <c r="I4095" s="554" t="s">
        <v>7981</v>
      </c>
      <c r="J4095" s="22" t="s">
        <v>3753</v>
      </c>
      <c r="K4095" s="554" t="s">
        <v>3835</v>
      </c>
      <c r="L4095" s="22" t="s">
        <v>3755</v>
      </c>
      <c r="M4095" s="554" t="s">
        <v>4124</v>
      </c>
      <c r="N4095" s="554" t="s">
        <v>28440</v>
      </c>
      <c r="O4095" s="229" t="s">
        <v>28441</v>
      </c>
    </row>
    <row r="4096" spans="1:15" x14ac:dyDescent="0.2">
      <c r="A4096" s="22">
        <v>4095</v>
      </c>
      <c r="B4096" s="22">
        <v>36</v>
      </c>
      <c r="C4096" s="229" t="s">
        <v>203</v>
      </c>
      <c r="D4096" s="229" t="s">
        <v>241</v>
      </c>
      <c r="E4096" s="230" t="s">
        <v>28442</v>
      </c>
      <c r="F4096" s="229" t="s">
        <v>28443</v>
      </c>
      <c r="G4096" s="230" t="s">
        <v>28444</v>
      </c>
      <c r="H4096" s="554" t="s">
        <v>6509</v>
      </c>
      <c r="I4096" s="554" t="s">
        <v>11914</v>
      </c>
      <c r="J4096" s="22" t="s">
        <v>3868</v>
      </c>
      <c r="K4096" s="554" t="s">
        <v>5643</v>
      </c>
      <c r="L4096" s="22" t="s">
        <v>3755</v>
      </c>
      <c r="M4096" s="554" t="s">
        <v>28445</v>
      </c>
      <c r="N4096" s="554" t="s">
        <v>28446</v>
      </c>
      <c r="O4096" s="229" t="s">
        <v>28447</v>
      </c>
    </row>
    <row r="4097" spans="1:15" x14ac:dyDescent="0.2">
      <c r="A4097" s="22">
        <v>4096</v>
      </c>
      <c r="B4097" s="22">
        <v>36</v>
      </c>
      <c r="C4097" s="229" t="s">
        <v>203</v>
      </c>
      <c r="D4097" s="229" t="s">
        <v>241</v>
      </c>
      <c r="E4097" s="230" t="s">
        <v>28448</v>
      </c>
      <c r="F4097" s="229" t="s">
        <v>28449</v>
      </c>
      <c r="G4097" s="230" t="s">
        <v>28450</v>
      </c>
      <c r="H4097" s="554" t="s">
        <v>6509</v>
      </c>
      <c r="I4097" s="554" t="s">
        <v>3808</v>
      </c>
      <c r="J4097" s="22" t="s">
        <v>3768</v>
      </c>
      <c r="K4097" s="554" t="s">
        <v>3845</v>
      </c>
      <c r="L4097" s="22" t="s">
        <v>3755</v>
      </c>
      <c r="M4097" s="554" t="s">
        <v>11901</v>
      </c>
      <c r="N4097" s="554" t="s">
        <v>28451</v>
      </c>
      <c r="O4097" s="229" t="s">
        <v>28452</v>
      </c>
    </row>
    <row r="4098" spans="1:15" x14ac:dyDescent="0.2">
      <c r="A4098" s="22">
        <v>4097</v>
      </c>
      <c r="B4098" s="22">
        <v>36</v>
      </c>
      <c r="C4098" s="229" t="s">
        <v>203</v>
      </c>
      <c r="D4098" s="229" t="s">
        <v>241</v>
      </c>
      <c r="E4098" s="230" t="s">
        <v>28453</v>
      </c>
      <c r="F4098" s="229" t="s">
        <v>28454</v>
      </c>
      <c r="G4098" s="230" t="s">
        <v>28455</v>
      </c>
      <c r="H4098" s="554" t="s">
        <v>6509</v>
      </c>
      <c r="I4098" s="554" t="s">
        <v>28456</v>
      </c>
      <c r="J4098" s="22" t="s">
        <v>3768</v>
      </c>
      <c r="K4098" s="554" t="s">
        <v>3937</v>
      </c>
      <c r="L4098" s="22" t="s">
        <v>3755</v>
      </c>
      <c r="M4098" s="554" t="s">
        <v>23440</v>
      </c>
      <c r="N4098" s="554" t="s">
        <v>28457</v>
      </c>
      <c r="O4098" s="229" t="s">
        <v>28458</v>
      </c>
    </row>
    <row r="4099" spans="1:15" x14ac:dyDescent="0.2">
      <c r="A4099" s="22">
        <v>4098</v>
      </c>
      <c r="B4099" s="22">
        <v>36</v>
      </c>
      <c r="C4099" s="229" t="s">
        <v>203</v>
      </c>
      <c r="D4099" s="229" t="s">
        <v>241</v>
      </c>
      <c r="E4099" s="230" t="s">
        <v>28459</v>
      </c>
      <c r="F4099" s="229" t="s">
        <v>28460</v>
      </c>
      <c r="G4099" s="230" t="s">
        <v>28461</v>
      </c>
      <c r="H4099" s="554" t="s">
        <v>4011</v>
      </c>
      <c r="I4099" s="554" t="s">
        <v>6800</v>
      </c>
      <c r="J4099" s="22" t="s">
        <v>3753</v>
      </c>
      <c r="K4099" s="554" t="s">
        <v>3835</v>
      </c>
      <c r="L4099" s="22" t="s">
        <v>3755</v>
      </c>
      <c r="M4099" s="554" t="s">
        <v>3836</v>
      </c>
      <c r="N4099" s="554" t="s">
        <v>28462</v>
      </c>
      <c r="O4099" s="229" t="s">
        <v>28463</v>
      </c>
    </row>
    <row r="4100" spans="1:15" x14ac:dyDescent="0.2">
      <c r="A4100" s="22">
        <v>4099</v>
      </c>
      <c r="B4100" s="22">
        <v>36</v>
      </c>
      <c r="C4100" s="229" t="s">
        <v>203</v>
      </c>
      <c r="D4100" s="229" t="s">
        <v>241</v>
      </c>
      <c r="E4100" s="230" t="s">
        <v>28464</v>
      </c>
      <c r="F4100" s="229" t="s">
        <v>28465</v>
      </c>
      <c r="G4100" s="230" t="s">
        <v>28466</v>
      </c>
      <c r="H4100" s="554" t="s">
        <v>22385</v>
      </c>
      <c r="I4100" s="554" t="s">
        <v>5432</v>
      </c>
      <c r="J4100" s="22" t="s">
        <v>3936</v>
      </c>
      <c r="K4100" s="554" t="s">
        <v>3937</v>
      </c>
      <c r="L4100" s="22" t="s">
        <v>3755</v>
      </c>
      <c r="M4100" s="554" t="s">
        <v>28467</v>
      </c>
      <c r="N4100" s="554" t="s">
        <v>28465</v>
      </c>
      <c r="O4100" s="229" t="s">
        <v>28468</v>
      </c>
    </row>
    <row r="4101" spans="1:15" x14ac:dyDescent="0.2">
      <c r="A4101" s="22">
        <v>4100</v>
      </c>
      <c r="B4101" s="22">
        <v>36</v>
      </c>
      <c r="C4101" s="229" t="s">
        <v>203</v>
      </c>
      <c r="D4101" s="229" t="s">
        <v>241</v>
      </c>
      <c r="E4101" s="230" t="s">
        <v>28469</v>
      </c>
      <c r="F4101" s="229" t="s">
        <v>28470</v>
      </c>
      <c r="G4101" s="230" t="s">
        <v>28471</v>
      </c>
      <c r="H4101" s="554" t="s">
        <v>7062</v>
      </c>
      <c r="I4101" s="554" t="s">
        <v>28472</v>
      </c>
      <c r="J4101" s="22" t="s">
        <v>3753</v>
      </c>
      <c r="K4101" s="554" t="s">
        <v>3798</v>
      </c>
      <c r="L4101" s="22" t="s">
        <v>3755</v>
      </c>
      <c r="M4101" s="554" t="s">
        <v>28473</v>
      </c>
      <c r="N4101" s="554" t="s">
        <v>28474</v>
      </c>
      <c r="O4101" s="229" t="s">
        <v>28475</v>
      </c>
    </row>
    <row r="4102" spans="1:15" x14ac:dyDescent="0.2">
      <c r="A4102" s="22">
        <v>4101</v>
      </c>
      <c r="B4102" s="22">
        <v>36</v>
      </c>
      <c r="C4102" s="229" t="s">
        <v>203</v>
      </c>
      <c r="D4102" s="229" t="s">
        <v>241</v>
      </c>
      <c r="E4102" s="230" t="s">
        <v>28476</v>
      </c>
      <c r="F4102" s="229" t="s">
        <v>28477</v>
      </c>
      <c r="G4102" s="230" t="s">
        <v>28478</v>
      </c>
      <c r="H4102" s="554" t="s">
        <v>7069</v>
      </c>
      <c r="I4102" s="554" t="s">
        <v>6799</v>
      </c>
      <c r="J4102" s="22" t="s">
        <v>3768</v>
      </c>
      <c r="K4102" s="554" t="s">
        <v>3845</v>
      </c>
      <c r="L4102" s="22" t="s">
        <v>3755</v>
      </c>
      <c r="M4102" s="554" t="s">
        <v>9874</v>
      </c>
      <c r="N4102" s="554" t="s">
        <v>28479</v>
      </c>
      <c r="O4102" s="229" t="s">
        <v>28480</v>
      </c>
    </row>
    <row r="4103" spans="1:15" s="573" customFormat="1" x14ac:dyDescent="0.2">
      <c r="A4103" s="46">
        <v>4102</v>
      </c>
      <c r="B4103" s="46">
        <v>36</v>
      </c>
      <c r="C4103" s="572" t="s">
        <v>203</v>
      </c>
      <c r="D4103" s="572" t="s">
        <v>241</v>
      </c>
      <c r="E4103" s="573" t="s">
        <v>279</v>
      </c>
      <c r="F4103" s="572" t="s">
        <v>280</v>
      </c>
      <c r="G4103" s="573" t="s">
        <v>281</v>
      </c>
      <c r="H4103" s="575" t="s">
        <v>20883</v>
      </c>
      <c r="I4103" s="575" t="s">
        <v>28481</v>
      </c>
      <c r="J4103" s="46" t="s">
        <v>3768</v>
      </c>
      <c r="K4103" s="575" t="s">
        <v>3937</v>
      </c>
      <c r="L4103" s="46" t="s">
        <v>3755</v>
      </c>
      <c r="M4103" s="575" t="s">
        <v>28482</v>
      </c>
      <c r="N4103" s="575" t="s">
        <v>28483</v>
      </c>
      <c r="O4103" s="572" t="s">
        <v>28484</v>
      </c>
    </row>
    <row r="4104" spans="1:15" x14ac:dyDescent="0.2">
      <c r="A4104" s="22">
        <v>4103</v>
      </c>
      <c r="B4104" s="22">
        <v>36</v>
      </c>
      <c r="C4104" s="229" t="s">
        <v>203</v>
      </c>
      <c r="D4104" s="229" t="s">
        <v>241</v>
      </c>
      <c r="E4104" s="230" t="s">
        <v>28485</v>
      </c>
      <c r="F4104" s="229" t="s">
        <v>28486</v>
      </c>
      <c r="G4104" s="230" t="s">
        <v>28487</v>
      </c>
      <c r="H4104" s="554" t="s">
        <v>8079</v>
      </c>
      <c r="I4104" s="554" t="s">
        <v>3920</v>
      </c>
      <c r="J4104" s="22" t="s">
        <v>3753</v>
      </c>
      <c r="K4104" s="554" t="s">
        <v>5643</v>
      </c>
      <c r="L4104" s="22" t="s">
        <v>3755</v>
      </c>
      <c r="M4104" s="554" t="s">
        <v>12576</v>
      </c>
      <c r="N4104" s="554" t="s">
        <v>28488</v>
      </c>
      <c r="O4104" s="229" t="s">
        <v>28489</v>
      </c>
    </row>
    <row r="4105" spans="1:15" x14ac:dyDescent="0.2">
      <c r="A4105" s="22">
        <v>4104</v>
      </c>
      <c r="B4105" s="22">
        <v>36</v>
      </c>
      <c r="C4105" s="229" t="s">
        <v>203</v>
      </c>
      <c r="D4105" s="229" t="s">
        <v>241</v>
      </c>
      <c r="E4105" s="230" t="s">
        <v>28490</v>
      </c>
      <c r="F4105" s="229" t="s">
        <v>28491</v>
      </c>
      <c r="G4105" s="230" t="s">
        <v>28492</v>
      </c>
      <c r="H4105" s="554" t="s">
        <v>28493</v>
      </c>
      <c r="I4105" s="554" t="s">
        <v>4167</v>
      </c>
      <c r="J4105" s="22" t="s">
        <v>3844</v>
      </c>
      <c r="K4105" s="554" t="s">
        <v>5643</v>
      </c>
      <c r="L4105" s="22" t="s">
        <v>3755</v>
      </c>
      <c r="M4105" s="554" t="s">
        <v>11961</v>
      </c>
      <c r="N4105" s="554" t="s">
        <v>28494</v>
      </c>
      <c r="O4105" s="229" t="s">
        <v>28495</v>
      </c>
    </row>
    <row r="4106" spans="1:15" x14ac:dyDescent="0.2">
      <c r="A4106" s="22">
        <v>4105</v>
      </c>
      <c r="B4106" s="22">
        <v>36</v>
      </c>
      <c r="C4106" s="229" t="s">
        <v>203</v>
      </c>
      <c r="D4106" s="229" t="s">
        <v>241</v>
      </c>
      <c r="E4106" s="230" t="s">
        <v>28496</v>
      </c>
      <c r="F4106" s="229" t="s">
        <v>28497</v>
      </c>
      <c r="G4106" s="230" t="s">
        <v>28498</v>
      </c>
      <c r="H4106" s="554" t="s">
        <v>8655</v>
      </c>
      <c r="I4106" s="554" t="s">
        <v>22062</v>
      </c>
      <c r="J4106" s="22" t="s">
        <v>3768</v>
      </c>
      <c r="K4106" s="554" t="s">
        <v>3845</v>
      </c>
      <c r="L4106" s="22" t="s">
        <v>3755</v>
      </c>
      <c r="M4106" s="554" t="s">
        <v>3854</v>
      </c>
      <c r="N4106" s="554" t="s">
        <v>28499</v>
      </c>
      <c r="O4106" s="229" t="s">
        <v>28500</v>
      </c>
    </row>
    <row r="4107" spans="1:15" x14ac:dyDescent="0.2">
      <c r="A4107" s="22">
        <v>4106</v>
      </c>
      <c r="B4107" s="22">
        <v>36</v>
      </c>
      <c r="C4107" s="229" t="s">
        <v>203</v>
      </c>
      <c r="D4107" s="229" t="s">
        <v>241</v>
      </c>
      <c r="E4107" s="230" t="s">
        <v>28501</v>
      </c>
      <c r="F4107" s="229" t="s">
        <v>28502</v>
      </c>
      <c r="G4107" s="230" t="s">
        <v>28503</v>
      </c>
      <c r="H4107" s="554" t="s">
        <v>8085</v>
      </c>
      <c r="I4107" s="554" t="s">
        <v>4434</v>
      </c>
      <c r="J4107" s="22" t="s">
        <v>3768</v>
      </c>
      <c r="K4107" s="554" t="s">
        <v>5643</v>
      </c>
      <c r="L4107" s="22" t="s">
        <v>3755</v>
      </c>
      <c r="M4107" s="554" t="s">
        <v>28504</v>
      </c>
      <c r="N4107" s="554" t="s">
        <v>28505</v>
      </c>
      <c r="O4107" s="229" t="s">
        <v>28506</v>
      </c>
    </row>
    <row r="4108" spans="1:15" x14ac:dyDescent="0.2">
      <c r="A4108" s="22">
        <v>4107</v>
      </c>
      <c r="B4108" s="22">
        <v>36</v>
      </c>
      <c r="C4108" s="229" t="s">
        <v>203</v>
      </c>
      <c r="D4108" s="229" t="s">
        <v>241</v>
      </c>
      <c r="E4108" s="230" t="s">
        <v>28507</v>
      </c>
      <c r="F4108" s="229" t="s">
        <v>28508</v>
      </c>
      <c r="G4108" s="230" t="s">
        <v>28509</v>
      </c>
      <c r="H4108" s="554" t="s">
        <v>4841</v>
      </c>
      <c r="I4108" s="554" t="s">
        <v>8472</v>
      </c>
      <c r="J4108" s="22" t="s">
        <v>3753</v>
      </c>
      <c r="K4108" s="554" t="s">
        <v>3835</v>
      </c>
      <c r="L4108" s="22" t="s">
        <v>3755</v>
      </c>
      <c r="M4108" s="554" t="s">
        <v>28510</v>
      </c>
      <c r="N4108" s="554" t="s">
        <v>28511</v>
      </c>
      <c r="O4108" s="229" t="s">
        <v>28512</v>
      </c>
    </row>
    <row r="4109" spans="1:15" x14ac:dyDescent="0.2">
      <c r="A4109" s="22">
        <v>4108</v>
      </c>
      <c r="B4109" s="22">
        <v>36</v>
      </c>
      <c r="C4109" s="229" t="s">
        <v>203</v>
      </c>
      <c r="D4109" s="229" t="s">
        <v>241</v>
      </c>
      <c r="E4109" s="230" t="s">
        <v>28513</v>
      </c>
      <c r="F4109" s="229" t="s">
        <v>28514</v>
      </c>
      <c r="G4109" s="230" t="s">
        <v>28515</v>
      </c>
      <c r="H4109" s="554" t="s">
        <v>4855</v>
      </c>
      <c r="I4109" s="554" t="s">
        <v>18901</v>
      </c>
      <c r="J4109" s="22" t="s">
        <v>3768</v>
      </c>
      <c r="K4109" s="554" t="s">
        <v>3845</v>
      </c>
      <c r="L4109" s="22" t="s">
        <v>3755</v>
      </c>
      <c r="M4109" s="554" t="s">
        <v>13266</v>
      </c>
      <c r="N4109" s="554" t="s">
        <v>28516</v>
      </c>
      <c r="O4109" s="229" t="s">
        <v>28517</v>
      </c>
    </row>
    <row r="4110" spans="1:15" x14ac:dyDescent="0.2">
      <c r="A4110" s="22">
        <v>4109</v>
      </c>
      <c r="B4110" s="22">
        <v>36</v>
      </c>
      <c r="C4110" s="229" t="s">
        <v>203</v>
      </c>
      <c r="D4110" s="229" t="s">
        <v>241</v>
      </c>
      <c r="E4110" s="230" t="s">
        <v>28518</v>
      </c>
      <c r="F4110" s="229" t="s">
        <v>28519</v>
      </c>
      <c r="G4110" s="230" t="s">
        <v>28520</v>
      </c>
      <c r="H4110" s="554" t="s">
        <v>11542</v>
      </c>
      <c r="I4110" s="554" t="s">
        <v>28521</v>
      </c>
      <c r="J4110" s="22" t="s">
        <v>3768</v>
      </c>
      <c r="K4110" s="554" t="s">
        <v>3845</v>
      </c>
      <c r="L4110" s="22" t="s">
        <v>28522</v>
      </c>
      <c r="M4110" s="554" t="s">
        <v>13293</v>
      </c>
      <c r="N4110" s="554" t="s">
        <v>28523</v>
      </c>
      <c r="O4110" s="229" t="s">
        <v>28524</v>
      </c>
    </row>
    <row r="4111" spans="1:15" x14ac:dyDescent="0.2">
      <c r="A4111" s="22">
        <v>4110</v>
      </c>
      <c r="B4111" s="22">
        <v>36</v>
      </c>
      <c r="C4111" s="229" t="s">
        <v>203</v>
      </c>
      <c r="D4111" s="229" t="s">
        <v>241</v>
      </c>
      <c r="E4111" s="230" t="s">
        <v>28525</v>
      </c>
      <c r="F4111" s="229" t="s">
        <v>28526</v>
      </c>
      <c r="G4111" s="230" t="s">
        <v>28527</v>
      </c>
      <c r="H4111" s="554" t="s">
        <v>5609</v>
      </c>
      <c r="I4111" s="554" t="s">
        <v>28528</v>
      </c>
      <c r="J4111" s="22" t="s">
        <v>3753</v>
      </c>
      <c r="K4111" s="554" t="s">
        <v>3779</v>
      </c>
      <c r="L4111" s="22" t="s">
        <v>3755</v>
      </c>
      <c r="M4111" s="554" t="s">
        <v>4940</v>
      </c>
      <c r="N4111" s="554" t="s">
        <v>28529</v>
      </c>
      <c r="O4111" s="229" t="s">
        <v>28530</v>
      </c>
    </row>
    <row r="4112" spans="1:15" x14ac:dyDescent="0.2">
      <c r="A4112" s="22">
        <v>4111</v>
      </c>
      <c r="B4112" s="22">
        <v>36</v>
      </c>
      <c r="C4112" s="229" t="s">
        <v>203</v>
      </c>
      <c r="D4112" s="229" t="s">
        <v>241</v>
      </c>
      <c r="E4112" s="230" t="s">
        <v>28531</v>
      </c>
      <c r="F4112" s="229" t="s">
        <v>28532</v>
      </c>
      <c r="G4112" s="230" t="s">
        <v>28533</v>
      </c>
      <c r="H4112" s="554" t="s">
        <v>5019</v>
      </c>
      <c r="I4112" s="554" t="s">
        <v>8583</v>
      </c>
      <c r="J4112" s="22" t="s">
        <v>3768</v>
      </c>
      <c r="K4112" s="554" t="s">
        <v>3769</v>
      </c>
      <c r="L4112" s="22" t="s">
        <v>3755</v>
      </c>
      <c r="M4112" s="554" t="s">
        <v>28534</v>
      </c>
      <c r="N4112" s="554" t="s">
        <v>28535</v>
      </c>
      <c r="O4112" s="229" t="s">
        <v>28536</v>
      </c>
    </row>
    <row r="4113" spans="1:15" x14ac:dyDescent="0.2">
      <c r="A4113" s="22">
        <v>4112</v>
      </c>
      <c r="B4113" s="22">
        <v>36</v>
      </c>
      <c r="C4113" s="229" t="s">
        <v>203</v>
      </c>
      <c r="D4113" s="229" t="s">
        <v>241</v>
      </c>
      <c r="E4113" s="230" t="s">
        <v>28537</v>
      </c>
      <c r="F4113" s="229" t="s">
        <v>28538</v>
      </c>
      <c r="G4113" s="230" t="s">
        <v>28539</v>
      </c>
      <c r="H4113" s="554" t="s">
        <v>28540</v>
      </c>
      <c r="I4113" s="554" t="s">
        <v>3797</v>
      </c>
      <c r="J4113" s="22" t="s">
        <v>3753</v>
      </c>
      <c r="K4113" s="554" t="s">
        <v>28541</v>
      </c>
      <c r="L4113" s="22" t="s">
        <v>6620</v>
      </c>
      <c r="M4113" s="554" t="s">
        <v>28542</v>
      </c>
      <c r="N4113" s="554" t="s">
        <v>28543</v>
      </c>
      <c r="O4113" s="229" t="s">
        <v>28544</v>
      </c>
    </row>
    <row r="4114" spans="1:15" x14ac:dyDescent="0.2">
      <c r="A4114" s="22">
        <v>4113</v>
      </c>
      <c r="B4114" s="22">
        <v>36</v>
      </c>
      <c r="C4114" s="229" t="s">
        <v>203</v>
      </c>
      <c r="D4114" s="229" t="s">
        <v>241</v>
      </c>
      <c r="E4114" s="230" t="s">
        <v>28545</v>
      </c>
      <c r="F4114" s="229" t="s">
        <v>28546</v>
      </c>
      <c r="G4114" s="230" t="s">
        <v>28547</v>
      </c>
      <c r="H4114" s="554" t="s">
        <v>19583</v>
      </c>
      <c r="I4114" s="554" t="s">
        <v>3860</v>
      </c>
      <c r="J4114" s="22" t="s">
        <v>3768</v>
      </c>
      <c r="K4114" s="554" t="s">
        <v>3845</v>
      </c>
      <c r="L4114" s="22" t="s">
        <v>3755</v>
      </c>
      <c r="M4114" s="554" t="s">
        <v>10125</v>
      </c>
      <c r="N4114" s="554" t="s">
        <v>28548</v>
      </c>
      <c r="O4114" s="229" t="s">
        <v>28549</v>
      </c>
    </row>
    <row r="4115" spans="1:15" x14ac:dyDescent="0.2">
      <c r="A4115" s="22">
        <v>4114</v>
      </c>
      <c r="B4115" s="22">
        <v>36</v>
      </c>
      <c r="C4115" s="229" t="s">
        <v>203</v>
      </c>
      <c r="D4115" s="229" t="s">
        <v>241</v>
      </c>
      <c r="E4115" s="230" t="s">
        <v>28550</v>
      </c>
      <c r="F4115" s="229" t="s">
        <v>28551</v>
      </c>
      <c r="G4115" s="230" t="s">
        <v>28552</v>
      </c>
      <c r="H4115" s="554" t="s">
        <v>28553</v>
      </c>
      <c r="I4115" s="554" t="s">
        <v>9900</v>
      </c>
      <c r="J4115" s="22" t="s">
        <v>3768</v>
      </c>
      <c r="K4115" s="554" t="s">
        <v>6709</v>
      </c>
      <c r="L4115" s="22" t="s">
        <v>3755</v>
      </c>
      <c r="M4115" s="554" t="s">
        <v>27996</v>
      </c>
      <c r="N4115" s="554" t="s">
        <v>28554</v>
      </c>
      <c r="O4115" s="229" t="s">
        <v>28555</v>
      </c>
    </row>
    <row r="4116" spans="1:15" x14ac:dyDescent="0.2">
      <c r="A4116" s="22">
        <v>4115</v>
      </c>
      <c r="B4116" s="22">
        <v>36</v>
      </c>
      <c r="C4116" s="229" t="s">
        <v>203</v>
      </c>
      <c r="D4116" s="229" t="s">
        <v>241</v>
      </c>
      <c r="E4116" s="230" t="s">
        <v>28556</v>
      </c>
      <c r="F4116" s="229" t="s">
        <v>28557</v>
      </c>
      <c r="G4116" s="230" t="s">
        <v>28558</v>
      </c>
      <c r="H4116" s="554" t="s">
        <v>4407</v>
      </c>
      <c r="I4116" s="554" t="s">
        <v>28559</v>
      </c>
      <c r="J4116" s="22" t="s">
        <v>3753</v>
      </c>
      <c r="K4116" s="554" t="s">
        <v>3835</v>
      </c>
      <c r="L4116" s="22" t="s">
        <v>3755</v>
      </c>
      <c r="N4116" s="554" t="s">
        <v>28560</v>
      </c>
      <c r="O4116" s="229" t="s">
        <v>28561</v>
      </c>
    </row>
    <row r="4117" spans="1:15" s="568" customFormat="1" x14ac:dyDescent="0.2">
      <c r="A4117" s="196">
        <v>4116</v>
      </c>
      <c r="B4117" s="196">
        <v>36</v>
      </c>
      <c r="C4117" s="197" t="s">
        <v>203</v>
      </c>
      <c r="D4117" s="197" t="s">
        <v>241</v>
      </c>
      <c r="E4117" s="568" t="s">
        <v>2250</v>
      </c>
      <c r="F4117" s="197" t="s">
        <v>2251</v>
      </c>
      <c r="G4117" s="568" t="s">
        <v>2252</v>
      </c>
      <c r="H4117" s="570" t="s">
        <v>28562</v>
      </c>
      <c r="I4117" s="570" t="s">
        <v>11061</v>
      </c>
      <c r="J4117" s="196" t="s">
        <v>3768</v>
      </c>
      <c r="K4117" s="570" t="s">
        <v>3787</v>
      </c>
      <c r="L4117" s="196" t="s">
        <v>3755</v>
      </c>
      <c r="M4117" s="570" t="s">
        <v>28563</v>
      </c>
      <c r="N4117" s="570" t="s">
        <v>28564</v>
      </c>
      <c r="O4117" s="197" t="s">
        <v>28565</v>
      </c>
    </row>
    <row r="4118" spans="1:15" x14ac:dyDescent="0.2">
      <c r="A4118" s="22">
        <v>4117</v>
      </c>
      <c r="B4118" s="22">
        <v>36</v>
      </c>
      <c r="C4118" s="229" t="s">
        <v>203</v>
      </c>
      <c r="D4118" s="229" t="s">
        <v>241</v>
      </c>
      <c r="E4118" s="230" t="s">
        <v>28566</v>
      </c>
      <c r="F4118" s="229" t="s">
        <v>28567</v>
      </c>
      <c r="G4118" s="230" t="s">
        <v>28568</v>
      </c>
      <c r="H4118" s="554" t="s">
        <v>28569</v>
      </c>
      <c r="I4118" s="554" t="s">
        <v>28570</v>
      </c>
      <c r="J4118" s="22" t="s">
        <v>3868</v>
      </c>
      <c r="K4118" s="554" t="s">
        <v>3754</v>
      </c>
      <c r="L4118" s="22" t="s">
        <v>3755</v>
      </c>
      <c r="M4118" s="554" t="s">
        <v>28571</v>
      </c>
      <c r="N4118" s="554" t="s">
        <v>28572</v>
      </c>
      <c r="O4118" s="229" t="s">
        <v>28573</v>
      </c>
    </row>
    <row r="4119" spans="1:15" x14ac:dyDescent="0.2">
      <c r="A4119" s="22">
        <v>4118</v>
      </c>
      <c r="B4119" s="22">
        <v>36</v>
      </c>
      <c r="C4119" s="229" t="s">
        <v>203</v>
      </c>
      <c r="D4119" s="229" t="s">
        <v>241</v>
      </c>
      <c r="E4119" s="230" t="s">
        <v>28574</v>
      </c>
      <c r="F4119" s="229" t="s">
        <v>28575</v>
      </c>
      <c r="G4119" s="230" t="s">
        <v>28576</v>
      </c>
      <c r="H4119" s="554" t="s">
        <v>4415</v>
      </c>
      <c r="I4119" s="554" t="s">
        <v>9302</v>
      </c>
      <c r="J4119" s="22" t="s">
        <v>3753</v>
      </c>
      <c r="K4119" s="554" t="s">
        <v>3754</v>
      </c>
      <c r="L4119" s="22" t="s">
        <v>3755</v>
      </c>
      <c r="M4119" s="554" t="s">
        <v>28577</v>
      </c>
      <c r="N4119" s="554" t="s">
        <v>28578</v>
      </c>
      <c r="O4119" s="229" t="s">
        <v>28579</v>
      </c>
    </row>
    <row r="4120" spans="1:15" s="568" customFormat="1" x14ac:dyDescent="0.2">
      <c r="A4120" s="196">
        <v>4119</v>
      </c>
      <c r="B4120" s="196">
        <v>36</v>
      </c>
      <c r="C4120" s="197" t="s">
        <v>203</v>
      </c>
      <c r="D4120" s="197" t="s">
        <v>241</v>
      </c>
      <c r="E4120" s="568" t="s">
        <v>1946</v>
      </c>
      <c r="F4120" s="197" t="s">
        <v>1947</v>
      </c>
      <c r="G4120" s="568" t="s">
        <v>1948</v>
      </c>
      <c r="H4120" s="570" t="s">
        <v>4415</v>
      </c>
      <c r="I4120" s="570" t="s">
        <v>8012</v>
      </c>
      <c r="J4120" s="196" t="s">
        <v>3768</v>
      </c>
      <c r="K4120" s="570" t="s">
        <v>3835</v>
      </c>
      <c r="L4120" s="196" t="s">
        <v>3755</v>
      </c>
      <c r="M4120" s="570" t="s">
        <v>4511</v>
      </c>
      <c r="N4120" s="570" t="s">
        <v>28580</v>
      </c>
      <c r="O4120" s="197" t="s">
        <v>28581</v>
      </c>
    </row>
    <row r="4121" spans="1:15" x14ac:dyDescent="0.2">
      <c r="A4121" s="22">
        <v>4120</v>
      </c>
      <c r="B4121" s="22">
        <v>36</v>
      </c>
      <c r="C4121" s="229" t="s">
        <v>203</v>
      </c>
      <c r="D4121" s="229" t="s">
        <v>241</v>
      </c>
      <c r="E4121" s="230" t="s">
        <v>28582</v>
      </c>
      <c r="F4121" s="229" t="s">
        <v>28583</v>
      </c>
      <c r="G4121" s="230" t="s">
        <v>28584</v>
      </c>
      <c r="H4121" s="554" t="s">
        <v>18225</v>
      </c>
      <c r="I4121" s="554" t="s">
        <v>28585</v>
      </c>
      <c r="J4121" s="22" t="s">
        <v>3768</v>
      </c>
      <c r="K4121" s="554" t="s">
        <v>3845</v>
      </c>
      <c r="L4121" s="22" t="s">
        <v>7014</v>
      </c>
      <c r="M4121" s="554" t="s">
        <v>6750</v>
      </c>
      <c r="N4121" s="554" t="s">
        <v>28586</v>
      </c>
      <c r="O4121" s="229" t="s">
        <v>28587</v>
      </c>
    </row>
    <row r="4122" spans="1:15" x14ac:dyDescent="0.2">
      <c r="A4122" s="22">
        <v>4121</v>
      </c>
      <c r="B4122" s="22">
        <v>36</v>
      </c>
      <c r="C4122" s="229" t="s">
        <v>203</v>
      </c>
      <c r="D4122" s="229" t="s">
        <v>241</v>
      </c>
      <c r="E4122" s="230" t="s">
        <v>28588</v>
      </c>
      <c r="F4122" s="229" t="s">
        <v>28589</v>
      </c>
      <c r="G4122" s="230" t="s">
        <v>28590</v>
      </c>
      <c r="H4122" s="554" t="s">
        <v>28591</v>
      </c>
      <c r="I4122" s="554" t="s">
        <v>28592</v>
      </c>
      <c r="J4122" s="22" t="s">
        <v>3844</v>
      </c>
      <c r="K4122" s="554" t="s">
        <v>3835</v>
      </c>
      <c r="L4122" s="22" t="s">
        <v>3755</v>
      </c>
      <c r="M4122" s="554" t="s">
        <v>3870</v>
      </c>
      <c r="N4122" s="554" t="s">
        <v>28593</v>
      </c>
      <c r="O4122" s="229" t="s">
        <v>28594</v>
      </c>
    </row>
    <row r="4123" spans="1:15" x14ac:dyDescent="0.2">
      <c r="A4123" s="22">
        <v>4122</v>
      </c>
      <c r="B4123" s="22">
        <v>36</v>
      </c>
      <c r="C4123" s="229" t="s">
        <v>203</v>
      </c>
      <c r="D4123" s="229" t="s">
        <v>241</v>
      </c>
      <c r="E4123" s="230" t="s">
        <v>28595</v>
      </c>
      <c r="F4123" s="229" t="s">
        <v>28596</v>
      </c>
      <c r="G4123" s="230" t="s">
        <v>28597</v>
      </c>
      <c r="H4123" s="554" t="s">
        <v>6749</v>
      </c>
      <c r="I4123" s="554" t="s">
        <v>11960</v>
      </c>
      <c r="J4123" s="22" t="s">
        <v>3768</v>
      </c>
      <c r="K4123" s="554" t="s">
        <v>3937</v>
      </c>
      <c r="L4123" s="22" t="s">
        <v>3755</v>
      </c>
      <c r="M4123" s="554" t="s">
        <v>23241</v>
      </c>
      <c r="N4123" s="554" t="s">
        <v>28598</v>
      </c>
      <c r="O4123" s="229" t="s">
        <v>28599</v>
      </c>
    </row>
    <row r="4124" spans="1:15" s="568" customFormat="1" x14ac:dyDescent="0.2">
      <c r="A4124" s="196">
        <v>4123</v>
      </c>
      <c r="B4124" s="196">
        <v>36</v>
      </c>
      <c r="C4124" s="197" t="s">
        <v>203</v>
      </c>
      <c r="D4124" s="197" t="s">
        <v>241</v>
      </c>
      <c r="E4124" s="568" t="s">
        <v>1950</v>
      </c>
      <c r="F4124" s="197" t="s">
        <v>1951</v>
      </c>
      <c r="G4124" s="568" t="s">
        <v>1952</v>
      </c>
      <c r="H4124" s="570" t="s">
        <v>28600</v>
      </c>
      <c r="I4124" s="570" t="s">
        <v>7241</v>
      </c>
      <c r="J4124" s="196" t="s">
        <v>3753</v>
      </c>
      <c r="K4124" s="570" t="s">
        <v>3754</v>
      </c>
      <c r="L4124" s="196" t="s">
        <v>3755</v>
      </c>
      <c r="M4124" s="570" t="s">
        <v>28601</v>
      </c>
      <c r="N4124" s="570" t="s">
        <v>28602</v>
      </c>
      <c r="O4124" s="197" t="s">
        <v>28603</v>
      </c>
    </row>
    <row r="4125" spans="1:15" x14ac:dyDescent="0.2">
      <c r="A4125" s="22">
        <v>4124</v>
      </c>
      <c r="B4125" s="22">
        <v>36</v>
      </c>
      <c r="C4125" s="229" t="s">
        <v>203</v>
      </c>
      <c r="D4125" s="229" t="s">
        <v>241</v>
      </c>
      <c r="E4125" s="230" t="s">
        <v>28604</v>
      </c>
      <c r="F4125" s="229" t="s">
        <v>28605</v>
      </c>
      <c r="G4125" s="230" t="s">
        <v>28606</v>
      </c>
      <c r="H4125" s="554" t="s">
        <v>6005</v>
      </c>
      <c r="I4125" s="554" t="s">
        <v>28607</v>
      </c>
      <c r="J4125" s="22" t="s">
        <v>3768</v>
      </c>
      <c r="K4125" s="554" t="s">
        <v>3845</v>
      </c>
      <c r="L4125" s="22" t="s">
        <v>3755</v>
      </c>
      <c r="M4125" s="554" t="s">
        <v>10705</v>
      </c>
      <c r="N4125" s="554" t="s">
        <v>28608</v>
      </c>
      <c r="O4125" s="229" t="s">
        <v>28609</v>
      </c>
    </row>
    <row r="4126" spans="1:15" x14ac:dyDescent="0.2">
      <c r="A4126" s="22">
        <v>4125</v>
      </c>
      <c r="B4126" s="22">
        <v>36</v>
      </c>
      <c r="C4126" s="229" t="s">
        <v>203</v>
      </c>
      <c r="D4126" s="229" t="s">
        <v>241</v>
      </c>
      <c r="E4126" s="230" t="s">
        <v>28610</v>
      </c>
      <c r="F4126" s="229" t="s">
        <v>28611</v>
      </c>
      <c r="G4126" s="230" t="s">
        <v>28612</v>
      </c>
      <c r="H4126" s="554" t="s">
        <v>18987</v>
      </c>
      <c r="I4126" s="554" t="s">
        <v>28613</v>
      </c>
      <c r="J4126" s="22" t="s">
        <v>3768</v>
      </c>
      <c r="K4126" s="554" t="s">
        <v>3845</v>
      </c>
      <c r="L4126" s="22" t="s">
        <v>11835</v>
      </c>
      <c r="M4126" s="554" t="s">
        <v>10705</v>
      </c>
      <c r="N4126" s="554" t="s">
        <v>28614</v>
      </c>
      <c r="O4126" s="229" t="s">
        <v>28615</v>
      </c>
    </row>
    <row r="4127" spans="1:15" x14ac:dyDescent="0.2">
      <c r="A4127" s="22">
        <v>4126</v>
      </c>
      <c r="B4127" s="22">
        <v>36</v>
      </c>
      <c r="C4127" s="229" t="s">
        <v>203</v>
      </c>
      <c r="D4127" s="229" t="s">
        <v>241</v>
      </c>
      <c r="E4127" s="230" t="s">
        <v>28616</v>
      </c>
      <c r="F4127" s="229" t="s">
        <v>28617</v>
      </c>
      <c r="G4127" s="230" t="s">
        <v>28618</v>
      </c>
      <c r="H4127" s="554" t="s">
        <v>18242</v>
      </c>
      <c r="I4127" s="554" t="s">
        <v>28619</v>
      </c>
      <c r="J4127" s="22" t="s">
        <v>3844</v>
      </c>
      <c r="K4127" s="554" t="s">
        <v>3835</v>
      </c>
      <c r="L4127" s="22" t="s">
        <v>3755</v>
      </c>
      <c r="M4127" s="554" t="s">
        <v>15058</v>
      </c>
      <c r="N4127" s="554" t="s">
        <v>28620</v>
      </c>
      <c r="O4127" s="229" t="s">
        <v>28621</v>
      </c>
    </row>
    <row r="4128" spans="1:15" x14ac:dyDescent="0.2">
      <c r="A4128" s="22">
        <v>4127</v>
      </c>
      <c r="B4128" s="22">
        <v>36</v>
      </c>
      <c r="C4128" s="229" t="s">
        <v>203</v>
      </c>
      <c r="D4128" s="229" t="s">
        <v>241</v>
      </c>
      <c r="E4128" s="230" t="s">
        <v>28622</v>
      </c>
      <c r="F4128" s="229" t="s">
        <v>28623</v>
      </c>
      <c r="G4128" s="230" t="s">
        <v>28624</v>
      </c>
      <c r="H4128" s="554" t="s">
        <v>11948</v>
      </c>
      <c r="I4128" s="554" t="s">
        <v>28625</v>
      </c>
      <c r="J4128" s="22" t="s">
        <v>3768</v>
      </c>
      <c r="K4128" s="554" t="s">
        <v>3845</v>
      </c>
      <c r="L4128" s="22" t="s">
        <v>3755</v>
      </c>
      <c r="M4128" s="554" t="s">
        <v>3854</v>
      </c>
      <c r="N4128" s="554" t="s">
        <v>28626</v>
      </c>
      <c r="O4128" s="229" t="s">
        <v>28627</v>
      </c>
    </row>
    <row r="4129" spans="1:15" s="568" customFormat="1" x14ac:dyDescent="0.2">
      <c r="A4129" s="196">
        <v>4128</v>
      </c>
      <c r="B4129" s="196">
        <v>36</v>
      </c>
      <c r="C4129" s="197" t="s">
        <v>203</v>
      </c>
      <c r="D4129" s="197" t="s">
        <v>241</v>
      </c>
      <c r="E4129" s="568" t="s">
        <v>2072</v>
      </c>
      <c r="F4129" s="197" t="s">
        <v>2073</v>
      </c>
      <c r="G4129" s="568" t="s">
        <v>2074</v>
      </c>
      <c r="H4129" s="570" t="s">
        <v>28628</v>
      </c>
      <c r="I4129" s="570" t="s">
        <v>28629</v>
      </c>
      <c r="J4129" s="196" t="s">
        <v>3753</v>
      </c>
      <c r="K4129" s="570" t="s">
        <v>3928</v>
      </c>
      <c r="L4129" s="196" t="s">
        <v>3755</v>
      </c>
      <c r="M4129" s="570" t="s">
        <v>28630</v>
      </c>
      <c r="N4129" s="570" t="s">
        <v>28631</v>
      </c>
      <c r="O4129" s="197" t="s">
        <v>28632</v>
      </c>
    </row>
    <row r="4130" spans="1:15" x14ac:dyDescent="0.2">
      <c r="A4130" s="22">
        <v>4129</v>
      </c>
      <c r="B4130" s="22">
        <v>36</v>
      </c>
      <c r="C4130" s="229" t="s">
        <v>203</v>
      </c>
      <c r="D4130" s="229" t="s">
        <v>241</v>
      </c>
      <c r="E4130" s="230" t="s">
        <v>28633</v>
      </c>
      <c r="F4130" s="229" t="s">
        <v>28634</v>
      </c>
      <c r="G4130" s="230" t="s">
        <v>28635</v>
      </c>
      <c r="H4130" s="554" t="s">
        <v>3852</v>
      </c>
      <c r="I4130" s="554" t="s">
        <v>28636</v>
      </c>
      <c r="J4130" s="22" t="s">
        <v>3768</v>
      </c>
      <c r="K4130" s="554" t="s">
        <v>5643</v>
      </c>
      <c r="L4130" s="22" t="s">
        <v>3755</v>
      </c>
      <c r="M4130" s="554" t="s">
        <v>8978</v>
      </c>
      <c r="N4130" s="554" t="s">
        <v>28637</v>
      </c>
      <c r="O4130" s="229" t="s">
        <v>28638</v>
      </c>
    </row>
    <row r="4131" spans="1:15" x14ac:dyDescent="0.2">
      <c r="A4131" s="22">
        <v>4130</v>
      </c>
      <c r="B4131" s="22">
        <v>36</v>
      </c>
      <c r="C4131" s="229" t="s">
        <v>203</v>
      </c>
      <c r="D4131" s="229" t="s">
        <v>241</v>
      </c>
      <c r="E4131" s="230" t="s">
        <v>28639</v>
      </c>
      <c r="F4131" s="229" t="s">
        <v>28640</v>
      </c>
      <c r="G4131" s="230" t="s">
        <v>28641</v>
      </c>
      <c r="H4131" s="554" t="s">
        <v>3842</v>
      </c>
      <c r="I4131" s="554" t="s">
        <v>20563</v>
      </c>
      <c r="J4131" s="22" t="s">
        <v>3753</v>
      </c>
      <c r="K4131" s="554" t="s">
        <v>3928</v>
      </c>
      <c r="L4131" s="22" t="s">
        <v>4169</v>
      </c>
      <c r="M4131" s="554" t="s">
        <v>6833</v>
      </c>
      <c r="N4131" s="554" t="s">
        <v>28642</v>
      </c>
      <c r="O4131" s="229" t="s">
        <v>28643</v>
      </c>
    </row>
    <row r="4132" spans="1:15" x14ac:dyDescent="0.2">
      <c r="A4132" s="22">
        <v>4131</v>
      </c>
      <c r="B4132" s="22">
        <v>36</v>
      </c>
      <c r="C4132" s="229" t="s">
        <v>203</v>
      </c>
      <c r="D4132" s="229" t="s">
        <v>241</v>
      </c>
      <c r="E4132" s="230" t="s">
        <v>28644</v>
      </c>
      <c r="F4132" s="229" t="s">
        <v>28645</v>
      </c>
      <c r="G4132" s="230" t="s">
        <v>28646</v>
      </c>
      <c r="H4132" s="554" t="s">
        <v>3852</v>
      </c>
      <c r="I4132" s="554" t="s">
        <v>4060</v>
      </c>
      <c r="J4132" s="22" t="s">
        <v>3753</v>
      </c>
      <c r="K4132" s="554" t="s">
        <v>3835</v>
      </c>
      <c r="L4132" s="22" t="s">
        <v>3755</v>
      </c>
      <c r="N4132" s="554" t="s">
        <v>28647</v>
      </c>
      <c r="O4132" s="229" t="s">
        <v>28648</v>
      </c>
    </row>
    <row r="4133" spans="1:15" x14ac:dyDescent="0.2">
      <c r="A4133" s="22">
        <v>4132</v>
      </c>
      <c r="B4133" s="22">
        <v>36</v>
      </c>
      <c r="C4133" s="229" t="s">
        <v>203</v>
      </c>
      <c r="D4133" s="229" t="s">
        <v>241</v>
      </c>
      <c r="E4133" s="230" t="s">
        <v>28649</v>
      </c>
      <c r="F4133" s="229" t="s">
        <v>28650</v>
      </c>
      <c r="G4133" s="230" t="s">
        <v>28651</v>
      </c>
      <c r="H4133" s="554" t="s">
        <v>3852</v>
      </c>
      <c r="I4133" s="554" t="s">
        <v>10679</v>
      </c>
      <c r="J4133" s="22" t="s">
        <v>3753</v>
      </c>
      <c r="K4133" s="554" t="s">
        <v>3835</v>
      </c>
      <c r="L4133" s="22" t="s">
        <v>3755</v>
      </c>
      <c r="M4133" s="554" t="s">
        <v>3836</v>
      </c>
      <c r="N4133" s="554" t="s">
        <v>28652</v>
      </c>
      <c r="O4133" s="229" t="s">
        <v>28653</v>
      </c>
    </row>
    <row r="4134" spans="1:15" x14ac:dyDescent="0.2">
      <c r="A4134" s="22">
        <v>4133</v>
      </c>
      <c r="B4134" s="22">
        <v>36</v>
      </c>
      <c r="C4134" s="229" t="s">
        <v>203</v>
      </c>
      <c r="D4134" s="229" t="s">
        <v>241</v>
      </c>
      <c r="E4134" s="230" t="s">
        <v>28654</v>
      </c>
      <c r="F4134" s="229" t="s">
        <v>28655</v>
      </c>
      <c r="G4134" s="230" t="s">
        <v>28656</v>
      </c>
      <c r="H4134" s="554" t="s">
        <v>3852</v>
      </c>
      <c r="I4134" s="554" t="s">
        <v>28657</v>
      </c>
      <c r="J4134" s="22" t="s">
        <v>3753</v>
      </c>
      <c r="K4134" s="554" t="s">
        <v>3754</v>
      </c>
      <c r="L4134" s="22" t="s">
        <v>3755</v>
      </c>
      <c r="M4134" s="554" t="s">
        <v>28658</v>
      </c>
      <c r="N4134" s="554" t="s">
        <v>28659</v>
      </c>
      <c r="O4134" s="229" t="s">
        <v>28660</v>
      </c>
    </row>
    <row r="4135" spans="1:15" x14ac:dyDescent="0.2">
      <c r="A4135" s="22">
        <v>4134</v>
      </c>
      <c r="B4135" s="22">
        <v>36</v>
      </c>
      <c r="C4135" s="229" t="s">
        <v>203</v>
      </c>
      <c r="D4135" s="229" t="s">
        <v>241</v>
      </c>
      <c r="E4135" s="230" t="s">
        <v>28661</v>
      </c>
      <c r="F4135" s="229" t="s">
        <v>28662</v>
      </c>
      <c r="G4135" s="230" t="s">
        <v>28663</v>
      </c>
      <c r="H4135" s="554" t="s">
        <v>3852</v>
      </c>
      <c r="I4135" s="554" t="s">
        <v>5526</v>
      </c>
      <c r="J4135" s="22" t="s">
        <v>3844</v>
      </c>
      <c r="K4135" s="554" t="s">
        <v>3928</v>
      </c>
      <c r="L4135" s="22" t="s">
        <v>3755</v>
      </c>
      <c r="M4135" s="554" t="s">
        <v>28664</v>
      </c>
      <c r="N4135" s="554" t="s">
        <v>28665</v>
      </c>
      <c r="O4135" s="229" t="s">
        <v>28666</v>
      </c>
    </row>
    <row r="4136" spans="1:15" x14ac:dyDescent="0.2">
      <c r="A4136" s="22">
        <v>4135</v>
      </c>
      <c r="B4136" s="22">
        <v>36</v>
      </c>
      <c r="C4136" s="229" t="s">
        <v>203</v>
      </c>
      <c r="D4136" s="229" t="s">
        <v>241</v>
      </c>
      <c r="E4136" s="230" t="s">
        <v>28667</v>
      </c>
      <c r="F4136" s="229" t="s">
        <v>28668</v>
      </c>
      <c r="G4136" s="230" t="s">
        <v>28669</v>
      </c>
      <c r="H4136" s="554" t="s">
        <v>28670</v>
      </c>
      <c r="I4136" s="554" t="s">
        <v>28671</v>
      </c>
      <c r="J4136" s="22" t="s">
        <v>3768</v>
      </c>
      <c r="K4136" s="554" t="s">
        <v>5643</v>
      </c>
      <c r="L4136" s="22" t="s">
        <v>3755</v>
      </c>
      <c r="M4136" s="554" t="s">
        <v>28672</v>
      </c>
      <c r="N4136" s="554" t="s">
        <v>28673</v>
      </c>
      <c r="O4136" s="229" t="s">
        <v>28674</v>
      </c>
    </row>
    <row r="4137" spans="1:15" x14ac:dyDescent="0.2">
      <c r="A4137" s="22">
        <v>4136</v>
      </c>
      <c r="B4137" s="22">
        <v>36</v>
      </c>
      <c r="C4137" s="229" t="s">
        <v>203</v>
      </c>
      <c r="D4137" s="229" t="s">
        <v>241</v>
      </c>
      <c r="E4137" s="230" t="s">
        <v>28675</v>
      </c>
      <c r="F4137" s="229" t="s">
        <v>28676</v>
      </c>
      <c r="G4137" s="230" t="s">
        <v>28677</v>
      </c>
      <c r="H4137" s="554" t="s">
        <v>3852</v>
      </c>
      <c r="I4137" s="554" t="s">
        <v>28678</v>
      </c>
      <c r="J4137" s="22" t="s">
        <v>3868</v>
      </c>
      <c r="K4137" s="554" t="s">
        <v>3754</v>
      </c>
      <c r="L4137" s="22" t="s">
        <v>3755</v>
      </c>
      <c r="M4137" s="554" t="s">
        <v>28679</v>
      </c>
      <c r="N4137" s="554" t="s">
        <v>28680</v>
      </c>
      <c r="O4137" s="229" t="s">
        <v>28681</v>
      </c>
    </row>
    <row r="4138" spans="1:15" x14ac:dyDescent="0.2">
      <c r="A4138" s="22">
        <v>4137</v>
      </c>
      <c r="B4138" s="22">
        <v>36</v>
      </c>
      <c r="C4138" s="229" t="s">
        <v>203</v>
      </c>
      <c r="D4138" s="229" t="s">
        <v>241</v>
      </c>
      <c r="E4138" s="230" t="s">
        <v>28682</v>
      </c>
      <c r="F4138" s="229" t="s">
        <v>28683</v>
      </c>
      <c r="G4138" s="230" t="s">
        <v>28684</v>
      </c>
      <c r="H4138" s="554" t="s">
        <v>3852</v>
      </c>
      <c r="I4138" s="554" t="s">
        <v>4807</v>
      </c>
      <c r="J4138" s="22" t="s">
        <v>3844</v>
      </c>
      <c r="K4138" s="554" t="s">
        <v>3787</v>
      </c>
      <c r="L4138" s="22" t="s">
        <v>3755</v>
      </c>
      <c r="M4138" s="554" t="s">
        <v>28685</v>
      </c>
      <c r="N4138" s="554" t="s">
        <v>28686</v>
      </c>
      <c r="O4138" s="229" t="s">
        <v>28687</v>
      </c>
    </row>
    <row r="4139" spans="1:15" x14ac:dyDescent="0.2">
      <c r="A4139" s="22">
        <v>4138</v>
      </c>
      <c r="B4139" s="22">
        <v>36</v>
      </c>
      <c r="C4139" s="229" t="s">
        <v>203</v>
      </c>
      <c r="D4139" s="229" t="s">
        <v>241</v>
      </c>
      <c r="E4139" s="230" t="s">
        <v>28688</v>
      </c>
      <c r="F4139" s="229" t="s">
        <v>28689</v>
      </c>
      <c r="G4139" s="230" t="s">
        <v>28690</v>
      </c>
      <c r="H4139" s="554" t="s">
        <v>3852</v>
      </c>
      <c r="I4139" s="554" t="s">
        <v>4035</v>
      </c>
      <c r="J4139" s="22" t="s">
        <v>3768</v>
      </c>
      <c r="K4139" s="554" t="s">
        <v>3845</v>
      </c>
      <c r="L4139" s="22" t="s">
        <v>3755</v>
      </c>
      <c r="M4139" s="554" t="s">
        <v>9415</v>
      </c>
      <c r="N4139" s="554" t="s">
        <v>28691</v>
      </c>
      <c r="O4139" s="229" t="s">
        <v>28692</v>
      </c>
    </row>
    <row r="4140" spans="1:15" s="568" customFormat="1" x14ac:dyDescent="0.2">
      <c r="A4140" s="196">
        <v>4139</v>
      </c>
      <c r="B4140" s="196">
        <v>36</v>
      </c>
      <c r="C4140" s="197" t="s">
        <v>203</v>
      </c>
      <c r="D4140" s="197" t="s">
        <v>241</v>
      </c>
      <c r="E4140" s="568" t="s">
        <v>2026</v>
      </c>
      <c r="F4140" s="197" t="s">
        <v>2027</v>
      </c>
      <c r="G4140" s="568" t="s">
        <v>2028</v>
      </c>
      <c r="H4140" s="570" t="s">
        <v>3842</v>
      </c>
      <c r="I4140" s="570" t="s">
        <v>28693</v>
      </c>
      <c r="J4140" s="196" t="s">
        <v>3753</v>
      </c>
      <c r="K4140" s="570" t="s">
        <v>3928</v>
      </c>
      <c r="L4140" s="196" t="s">
        <v>28694</v>
      </c>
      <c r="M4140" s="570" t="s">
        <v>28695</v>
      </c>
      <c r="N4140" s="570" t="s">
        <v>28696</v>
      </c>
      <c r="O4140" s="197" t="s">
        <v>28697</v>
      </c>
    </row>
    <row r="4141" spans="1:15" x14ac:dyDescent="0.2">
      <c r="A4141" s="22">
        <v>4140</v>
      </c>
      <c r="B4141" s="22">
        <v>36</v>
      </c>
      <c r="C4141" s="229" t="s">
        <v>203</v>
      </c>
      <c r="D4141" s="229" t="s">
        <v>241</v>
      </c>
      <c r="E4141" s="230" t="s">
        <v>28698</v>
      </c>
      <c r="F4141" s="229" t="s">
        <v>28699</v>
      </c>
      <c r="G4141" s="230" t="s">
        <v>28700</v>
      </c>
      <c r="H4141" s="554" t="s">
        <v>28701</v>
      </c>
      <c r="I4141" s="554" t="s">
        <v>28702</v>
      </c>
      <c r="J4141" s="22" t="s">
        <v>3958</v>
      </c>
      <c r="K4141" s="554" t="s">
        <v>28703</v>
      </c>
      <c r="L4141" s="22" t="s">
        <v>10594</v>
      </c>
      <c r="M4141" s="554" t="s">
        <v>5429</v>
      </c>
      <c r="N4141" s="554" t="s">
        <v>28704</v>
      </c>
      <c r="O4141" s="229" t="s">
        <v>28705</v>
      </c>
    </row>
    <row r="4142" spans="1:15" x14ac:dyDescent="0.2">
      <c r="A4142" s="22">
        <v>4141</v>
      </c>
      <c r="B4142" s="22">
        <v>36</v>
      </c>
      <c r="C4142" s="229" t="s">
        <v>203</v>
      </c>
      <c r="D4142" s="229" t="s">
        <v>241</v>
      </c>
      <c r="E4142" s="230" t="s">
        <v>28706</v>
      </c>
      <c r="F4142" s="229" t="s">
        <v>28707</v>
      </c>
      <c r="G4142" s="230" t="s">
        <v>28708</v>
      </c>
      <c r="H4142" s="554" t="s">
        <v>3944</v>
      </c>
      <c r="I4142" s="554" t="s">
        <v>17933</v>
      </c>
      <c r="J4142" s="22" t="s">
        <v>3768</v>
      </c>
      <c r="K4142" s="554" t="s">
        <v>3845</v>
      </c>
      <c r="L4142" s="22" t="s">
        <v>3755</v>
      </c>
      <c r="M4142" s="554" t="s">
        <v>10553</v>
      </c>
      <c r="N4142" s="554" t="s">
        <v>28709</v>
      </c>
      <c r="O4142" s="229" t="s">
        <v>28710</v>
      </c>
    </row>
    <row r="4143" spans="1:15" s="573" customFormat="1" x14ac:dyDescent="0.2">
      <c r="A4143" s="46">
        <v>4142</v>
      </c>
      <c r="B4143" s="46">
        <v>36</v>
      </c>
      <c r="C4143" s="572" t="s">
        <v>203</v>
      </c>
      <c r="D4143" s="572" t="s">
        <v>241</v>
      </c>
      <c r="E4143" s="573" t="s">
        <v>266</v>
      </c>
      <c r="F4143" s="572" t="s">
        <v>267</v>
      </c>
      <c r="G4143" s="573" t="s">
        <v>268</v>
      </c>
      <c r="H4143" s="575" t="s">
        <v>3860</v>
      </c>
      <c r="I4143" s="575" t="s">
        <v>4718</v>
      </c>
      <c r="J4143" s="46" t="s">
        <v>3844</v>
      </c>
      <c r="K4143" s="575" t="s">
        <v>3901</v>
      </c>
      <c r="L4143" s="46" t="s">
        <v>3755</v>
      </c>
      <c r="M4143" s="575" t="s">
        <v>28711</v>
      </c>
      <c r="N4143" s="575" t="s">
        <v>28712</v>
      </c>
      <c r="O4143" s="572" t="s">
        <v>28713</v>
      </c>
    </row>
    <row r="4144" spans="1:15" x14ac:dyDescent="0.2">
      <c r="A4144" s="22">
        <v>4143</v>
      </c>
      <c r="B4144" s="22">
        <v>36</v>
      </c>
      <c r="C4144" s="229" t="s">
        <v>203</v>
      </c>
      <c r="D4144" s="229" t="s">
        <v>241</v>
      </c>
      <c r="E4144" s="230" t="s">
        <v>28714</v>
      </c>
      <c r="F4144" s="229" t="s">
        <v>28715</v>
      </c>
      <c r="G4144" s="230" t="s">
        <v>28716</v>
      </c>
      <c r="H4144" s="554" t="s">
        <v>10047</v>
      </c>
      <c r="I4144" s="554" t="s">
        <v>4567</v>
      </c>
      <c r="J4144" s="22" t="s">
        <v>3768</v>
      </c>
      <c r="K4144" s="554" t="s">
        <v>3937</v>
      </c>
      <c r="L4144" s="22" t="s">
        <v>3755</v>
      </c>
      <c r="M4144" s="554" t="s">
        <v>6717</v>
      </c>
      <c r="N4144" s="554" t="s">
        <v>28717</v>
      </c>
      <c r="O4144" s="229" t="s">
        <v>28718</v>
      </c>
    </row>
    <row r="4145" spans="1:15" x14ac:dyDescent="0.2">
      <c r="A4145" s="22">
        <v>4144</v>
      </c>
      <c r="B4145" s="22">
        <v>36</v>
      </c>
      <c r="C4145" s="229" t="s">
        <v>203</v>
      </c>
      <c r="D4145" s="229" t="s">
        <v>241</v>
      </c>
      <c r="E4145" s="230" t="s">
        <v>28719</v>
      </c>
      <c r="F4145" s="229" t="s">
        <v>28720</v>
      </c>
      <c r="G4145" s="230" t="s">
        <v>28721</v>
      </c>
      <c r="H4145" s="554" t="s">
        <v>5991</v>
      </c>
      <c r="I4145" s="554" t="s">
        <v>28722</v>
      </c>
      <c r="J4145" s="22" t="s">
        <v>3753</v>
      </c>
      <c r="K4145" s="554" t="s">
        <v>3754</v>
      </c>
      <c r="L4145" s="22" t="s">
        <v>3755</v>
      </c>
      <c r="M4145" s="554" t="s">
        <v>28723</v>
      </c>
      <c r="N4145" s="554" t="s">
        <v>28724</v>
      </c>
      <c r="O4145" s="229" t="s">
        <v>28725</v>
      </c>
    </row>
    <row r="4146" spans="1:15" x14ac:dyDescent="0.2">
      <c r="A4146" s="22">
        <v>4145</v>
      </c>
      <c r="B4146" s="22">
        <v>36</v>
      </c>
      <c r="C4146" s="229" t="s">
        <v>203</v>
      </c>
      <c r="D4146" s="229" t="s">
        <v>241</v>
      </c>
      <c r="E4146" s="230" t="s">
        <v>28726</v>
      </c>
      <c r="F4146" s="229" t="s">
        <v>28727</v>
      </c>
      <c r="G4146" s="230" t="s">
        <v>28728</v>
      </c>
      <c r="H4146" s="554" t="s">
        <v>28729</v>
      </c>
      <c r="I4146" s="554" t="s">
        <v>28730</v>
      </c>
      <c r="J4146" s="22" t="s">
        <v>3753</v>
      </c>
      <c r="K4146" s="554" t="s">
        <v>3787</v>
      </c>
      <c r="L4146" s="22" t="s">
        <v>3755</v>
      </c>
      <c r="M4146" s="554" t="s">
        <v>28731</v>
      </c>
      <c r="N4146" s="554" t="s">
        <v>28732</v>
      </c>
      <c r="O4146" s="229" t="s">
        <v>28733</v>
      </c>
    </row>
    <row r="4147" spans="1:15" s="568" customFormat="1" x14ac:dyDescent="0.2">
      <c r="A4147" s="196">
        <v>4146</v>
      </c>
      <c r="B4147" s="196">
        <v>36</v>
      </c>
      <c r="C4147" s="197" t="s">
        <v>203</v>
      </c>
      <c r="D4147" s="197" t="s">
        <v>241</v>
      </c>
      <c r="E4147" s="568" t="s">
        <v>1955</v>
      </c>
      <c r="F4147" s="197" t="s">
        <v>1956</v>
      </c>
      <c r="G4147" s="568" t="s">
        <v>1957</v>
      </c>
      <c r="H4147" s="570" t="s">
        <v>5126</v>
      </c>
      <c r="I4147" s="570" t="s">
        <v>28734</v>
      </c>
      <c r="J4147" s="196" t="s">
        <v>3768</v>
      </c>
      <c r="K4147" s="570" t="s">
        <v>3937</v>
      </c>
      <c r="L4147" s="196" t="s">
        <v>3755</v>
      </c>
      <c r="M4147" s="570" t="s">
        <v>28735</v>
      </c>
      <c r="N4147" s="570" t="s">
        <v>28736</v>
      </c>
      <c r="O4147" s="197" t="s">
        <v>28737</v>
      </c>
    </row>
    <row r="4148" spans="1:15" x14ac:dyDescent="0.2">
      <c r="A4148" s="22">
        <v>4147</v>
      </c>
      <c r="B4148" s="22">
        <v>36</v>
      </c>
      <c r="C4148" s="229" t="s">
        <v>203</v>
      </c>
      <c r="D4148" s="229" t="s">
        <v>241</v>
      </c>
      <c r="E4148" s="230" t="s">
        <v>28738</v>
      </c>
      <c r="F4148" s="229" t="s">
        <v>28739</v>
      </c>
      <c r="G4148" s="230" t="s">
        <v>28740</v>
      </c>
      <c r="H4148" s="554" t="s">
        <v>9531</v>
      </c>
      <c r="I4148" s="554" t="s">
        <v>3808</v>
      </c>
      <c r="J4148" s="22" t="s">
        <v>3768</v>
      </c>
      <c r="K4148" s="554" t="s">
        <v>3845</v>
      </c>
      <c r="L4148" s="22" t="s">
        <v>10072</v>
      </c>
      <c r="M4148" s="554" t="s">
        <v>28741</v>
      </c>
      <c r="N4148" s="554" t="s">
        <v>28742</v>
      </c>
      <c r="O4148" s="229" t="s">
        <v>28743</v>
      </c>
    </row>
    <row r="4149" spans="1:15" x14ac:dyDescent="0.2">
      <c r="A4149" s="22">
        <v>4148</v>
      </c>
      <c r="B4149" s="22">
        <v>36</v>
      </c>
      <c r="C4149" s="229" t="s">
        <v>203</v>
      </c>
      <c r="D4149" s="229" t="s">
        <v>241</v>
      </c>
      <c r="E4149" s="230" t="s">
        <v>28744</v>
      </c>
      <c r="F4149" s="229" t="s">
        <v>28745</v>
      </c>
      <c r="G4149" s="230" t="s">
        <v>28746</v>
      </c>
      <c r="H4149" s="554" t="s">
        <v>5166</v>
      </c>
      <c r="I4149" s="554" t="s">
        <v>6076</v>
      </c>
      <c r="J4149" s="22" t="s">
        <v>3844</v>
      </c>
      <c r="K4149" s="554" t="s">
        <v>3937</v>
      </c>
      <c r="L4149" s="22" t="s">
        <v>3755</v>
      </c>
      <c r="M4149" s="554" t="s">
        <v>5049</v>
      </c>
      <c r="N4149" s="554" t="s">
        <v>6026</v>
      </c>
      <c r="O4149" s="229" t="s">
        <v>28747</v>
      </c>
    </row>
    <row r="4150" spans="1:15" x14ac:dyDescent="0.2">
      <c r="A4150" s="22">
        <v>4149</v>
      </c>
      <c r="B4150" s="22">
        <v>36</v>
      </c>
      <c r="C4150" s="229" t="s">
        <v>203</v>
      </c>
      <c r="D4150" s="229" t="s">
        <v>241</v>
      </c>
      <c r="E4150" s="230" t="s">
        <v>28748</v>
      </c>
      <c r="F4150" s="229" t="s">
        <v>28749</v>
      </c>
      <c r="G4150" s="230" t="s">
        <v>28750</v>
      </c>
      <c r="H4150" s="554" t="s">
        <v>6215</v>
      </c>
      <c r="I4150" s="554" t="s">
        <v>3852</v>
      </c>
      <c r="J4150" s="22" t="s">
        <v>3768</v>
      </c>
      <c r="K4150" s="554" t="s">
        <v>3835</v>
      </c>
      <c r="L4150" s="22" t="s">
        <v>3755</v>
      </c>
      <c r="M4150" s="554" t="s">
        <v>28751</v>
      </c>
      <c r="N4150" s="554" t="s">
        <v>28752</v>
      </c>
      <c r="O4150" s="229" t="s">
        <v>28753</v>
      </c>
    </row>
    <row r="4151" spans="1:15" x14ac:dyDescent="0.2">
      <c r="A4151" s="22">
        <v>4150</v>
      </c>
      <c r="B4151" s="22">
        <v>36</v>
      </c>
      <c r="C4151" s="229" t="s">
        <v>203</v>
      </c>
      <c r="D4151" s="229" t="s">
        <v>241</v>
      </c>
      <c r="E4151" s="230" t="s">
        <v>28754</v>
      </c>
      <c r="F4151" s="229" t="s">
        <v>28755</v>
      </c>
      <c r="G4151" s="230" t="s">
        <v>28756</v>
      </c>
      <c r="H4151" s="554" t="s">
        <v>3974</v>
      </c>
      <c r="I4151" s="554" t="s">
        <v>4338</v>
      </c>
      <c r="J4151" s="22" t="s">
        <v>3768</v>
      </c>
      <c r="K4151" s="554" t="s">
        <v>3798</v>
      </c>
      <c r="L4151" s="22" t="s">
        <v>3755</v>
      </c>
      <c r="M4151" s="554" t="s">
        <v>7800</v>
      </c>
      <c r="N4151" s="554" t="s">
        <v>28757</v>
      </c>
      <c r="O4151" s="229" t="s">
        <v>28758</v>
      </c>
    </row>
    <row r="4152" spans="1:15" x14ac:dyDescent="0.2">
      <c r="A4152" s="22">
        <v>4151</v>
      </c>
      <c r="B4152" s="22">
        <v>36</v>
      </c>
      <c r="C4152" s="229" t="s">
        <v>203</v>
      </c>
      <c r="D4152" s="229" t="s">
        <v>241</v>
      </c>
      <c r="E4152" s="230" t="s">
        <v>28759</v>
      </c>
      <c r="F4152" s="229" t="s">
        <v>28760</v>
      </c>
      <c r="G4152" s="230" t="s">
        <v>28761</v>
      </c>
      <c r="H4152" s="554" t="s">
        <v>3974</v>
      </c>
      <c r="I4152" s="554" t="s">
        <v>18273</v>
      </c>
      <c r="J4152" s="22" t="s">
        <v>3768</v>
      </c>
      <c r="K4152" s="554" t="s">
        <v>3845</v>
      </c>
      <c r="L4152" s="22" t="s">
        <v>3755</v>
      </c>
      <c r="M4152" s="554" t="s">
        <v>28762</v>
      </c>
      <c r="N4152" s="554" t="s">
        <v>28763</v>
      </c>
      <c r="O4152" s="229" t="s">
        <v>28764</v>
      </c>
    </row>
    <row r="4153" spans="1:15" x14ac:dyDescent="0.2">
      <c r="A4153" s="22">
        <v>4152</v>
      </c>
      <c r="B4153" s="22">
        <v>36</v>
      </c>
      <c r="C4153" s="229" t="s">
        <v>203</v>
      </c>
      <c r="D4153" s="229" t="s">
        <v>241</v>
      </c>
      <c r="E4153" s="230" t="s">
        <v>28765</v>
      </c>
      <c r="F4153" s="229" t="s">
        <v>28766</v>
      </c>
      <c r="G4153" s="230" t="s">
        <v>28767</v>
      </c>
      <c r="H4153" s="554" t="s">
        <v>28768</v>
      </c>
      <c r="I4153" s="554" t="s">
        <v>3912</v>
      </c>
      <c r="J4153" s="22" t="s">
        <v>3868</v>
      </c>
      <c r="K4153" s="554" t="s">
        <v>3937</v>
      </c>
      <c r="L4153" s="22" t="s">
        <v>3755</v>
      </c>
      <c r="M4153" s="554" t="s">
        <v>28769</v>
      </c>
      <c r="N4153" s="554" t="s">
        <v>28770</v>
      </c>
      <c r="O4153" s="229" t="s">
        <v>28771</v>
      </c>
    </row>
    <row r="4154" spans="1:15" x14ac:dyDescent="0.2">
      <c r="A4154" s="22">
        <v>4153</v>
      </c>
      <c r="B4154" s="22">
        <v>36</v>
      </c>
      <c r="C4154" s="229" t="s">
        <v>203</v>
      </c>
      <c r="D4154" s="229" t="s">
        <v>241</v>
      </c>
      <c r="E4154" s="230" t="s">
        <v>28772</v>
      </c>
      <c r="F4154" s="229" t="s">
        <v>28773</v>
      </c>
      <c r="G4154" s="230" t="s">
        <v>28774</v>
      </c>
      <c r="H4154" s="554" t="s">
        <v>10447</v>
      </c>
      <c r="I4154" s="554" t="s">
        <v>3967</v>
      </c>
      <c r="J4154" s="22" t="s">
        <v>3768</v>
      </c>
      <c r="K4154" s="554" t="s">
        <v>3787</v>
      </c>
      <c r="L4154" s="22" t="s">
        <v>3755</v>
      </c>
      <c r="M4154" s="554" t="s">
        <v>28775</v>
      </c>
      <c r="N4154" s="554" t="s">
        <v>28776</v>
      </c>
      <c r="O4154" s="229" t="s">
        <v>28777</v>
      </c>
    </row>
    <row r="4155" spans="1:15" x14ac:dyDescent="0.2">
      <c r="A4155" s="22">
        <v>4154</v>
      </c>
      <c r="B4155" s="22">
        <v>36</v>
      </c>
      <c r="C4155" s="229" t="s">
        <v>203</v>
      </c>
      <c r="D4155" s="229" t="s">
        <v>241</v>
      </c>
      <c r="E4155" s="230" t="s">
        <v>28778</v>
      </c>
      <c r="F4155" s="229" t="s">
        <v>28779</v>
      </c>
      <c r="G4155" s="230" t="s">
        <v>28780</v>
      </c>
      <c r="H4155" s="554" t="s">
        <v>28781</v>
      </c>
      <c r="I4155" s="554" t="s">
        <v>28782</v>
      </c>
      <c r="J4155" s="22" t="s">
        <v>3768</v>
      </c>
      <c r="K4155" s="554" t="s">
        <v>3937</v>
      </c>
      <c r="L4155" s="22" t="s">
        <v>3755</v>
      </c>
      <c r="M4155" s="554" t="s">
        <v>23440</v>
      </c>
      <c r="N4155" s="554" t="s">
        <v>28783</v>
      </c>
      <c r="O4155" s="229" t="s">
        <v>28784</v>
      </c>
    </row>
    <row r="4156" spans="1:15" x14ac:dyDescent="0.2">
      <c r="A4156" s="22">
        <v>4155</v>
      </c>
      <c r="B4156" s="22">
        <v>36</v>
      </c>
      <c r="C4156" s="229" t="s">
        <v>203</v>
      </c>
      <c r="D4156" s="229" t="s">
        <v>241</v>
      </c>
      <c r="E4156" s="230" t="s">
        <v>28785</v>
      </c>
      <c r="F4156" s="229" t="s">
        <v>28786</v>
      </c>
      <c r="G4156" s="230" t="s">
        <v>28787</v>
      </c>
      <c r="H4156" s="554" t="s">
        <v>3785</v>
      </c>
      <c r="I4156" s="554" t="s">
        <v>15342</v>
      </c>
      <c r="J4156" s="22" t="s">
        <v>3768</v>
      </c>
      <c r="K4156" s="554" t="s">
        <v>5643</v>
      </c>
      <c r="L4156" s="22" t="s">
        <v>3755</v>
      </c>
      <c r="M4156" s="554" t="s">
        <v>17724</v>
      </c>
      <c r="N4156" s="554" t="s">
        <v>28788</v>
      </c>
      <c r="O4156" s="229" t="s">
        <v>28789</v>
      </c>
    </row>
    <row r="4157" spans="1:15" x14ac:dyDescent="0.2">
      <c r="A4157" s="22">
        <v>4156</v>
      </c>
      <c r="B4157" s="22">
        <v>36</v>
      </c>
      <c r="C4157" s="229" t="s">
        <v>203</v>
      </c>
      <c r="D4157" s="229" t="s">
        <v>241</v>
      </c>
      <c r="E4157" s="230" t="s">
        <v>28790</v>
      </c>
      <c r="F4157" s="229" t="s">
        <v>28791</v>
      </c>
      <c r="G4157" s="230" t="s">
        <v>28792</v>
      </c>
      <c r="H4157" s="554" t="s">
        <v>11198</v>
      </c>
      <c r="I4157" s="554" t="s">
        <v>12918</v>
      </c>
      <c r="J4157" s="22" t="s">
        <v>3868</v>
      </c>
      <c r="K4157" s="554" t="s">
        <v>3754</v>
      </c>
      <c r="L4157" s="22" t="s">
        <v>3755</v>
      </c>
      <c r="M4157" s="554" t="s">
        <v>17934</v>
      </c>
      <c r="N4157" s="554" t="s">
        <v>28793</v>
      </c>
      <c r="O4157" s="229" t="s">
        <v>28794</v>
      </c>
    </row>
    <row r="4158" spans="1:15" x14ac:dyDescent="0.2">
      <c r="A4158" s="22">
        <v>4157</v>
      </c>
      <c r="B4158" s="22">
        <v>36</v>
      </c>
      <c r="C4158" s="229" t="s">
        <v>203</v>
      </c>
      <c r="D4158" s="229" t="s">
        <v>241</v>
      </c>
      <c r="E4158" s="230" t="s">
        <v>28795</v>
      </c>
      <c r="F4158" s="229" t="s">
        <v>28796</v>
      </c>
      <c r="G4158" s="230" t="s">
        <v>28797</v>
      </c>
      <c r="H4158" s="554" t="s">
        <v>28797</v>
      </c>
      <c r="I4158" s="554" t="s">
        <v>13169</v>
      </c>
      <c r="J4158" s="22" t="s">
        <v>3753</v>
      </c>
      <c r="K4158" s="554" t="s">
        <v>5643</v>
      </c>
      <c r="L4158" s="22" t="s">
        <v>3755</v>
      </c>
      <c r="M4158" s="554" t="s">
        <v>15972</v>
      </c>
      <c r="N4158" s="554" t="s">
        <v>28798</v>
      </c>
      <c r="O4158" s="229" t="s">
        <v>28799</v>
      </c>
    </row>
    <row r="4159" spans="1:15" x14ac:dyDescent="0.2">
      <c r="A4159" s="22">
        <v>4158</v>
      </c>
      <c r="B4159" s="22">
        <v>36</v>
      </c>
      <c r="C4159" s="229" t="s">
        <v>203</v>
      </c>
      <c r="D4159" s="229" t="s">
        <v>241</v>
      </c>
      <c r="E4159" s="230" t="s">
        <v>28800</v>
      </c>
      <c r="F4159" s="229" t="s">
        <v>28801</v>
      </c>
      <c r="G4159" s="230" t="s">
        <v>28802</v>
      </c>
      <c r="H4159" s="554" t="s">
        <v>3785</v>
      </c>
      <c r="I4159" s="554" t="s">
        <v>28802</v>
      </c>
      <c r="J4159" s="22" t="s">
        <v>3768</v>
      </c>
      <c r="K4159" s="554" t="s">
        <v>3901</v>
      </c>
      <c r="L4159" s="22" t="s">
        <v>3755</v>
      </c>
      <c r="M4159" s="554" t="s">
        <v>28803</v>
      </c>
      <c r="N4159" s="554" t="s">
        <v>28804</v>
      </c>
      <c r="O4159" s="229" t="s">
        <v>28805</v>
      </c>
    </row>
    <row r="4160" spans="1:15" x14ac:dyDescent="0.2">
      <c r="A4160" s="22">
        <v>4159</v>
      </c>
      <c r="B4160" s="22">
        <v>36</v>
      </c>
      <c r="C4160" s="229" t="s">
        <v>203</v>
      </c>
      <c r="D4160" s="229" t="s">
        <v>241</v>
      </c>
      <c r="E4160" s="230" t="s">
        <v>28806</v>
      </c>
      <c r="F4160" s="229" t="s">
        <v>28807</v>
      </c>
      <c r="G4160" s="230" t="s">
        <v>28808</v>
      </c>
      <c r="H4160" s="554" t="s">
        <v>3785</v>
      </c>
      <c r="I4160" s="554" t="s">
        <v>22786</v>
      </c>
      <c r="J4160" s="22" t="s">
        <v>3844</v>
      </c>
      <c r="K4160" s="554" t="s">
        <v>3835</v>
      </c>
      <c r="L4160" s="22" t="s">
        <v>3755</v>
      </c>
      <c r="M4160" s="554" t="s">
        <v>10612</v>
      </c>
      <c r="N4160" s="554" t="s">
        <v>12295</v>
      </c>
      <c r="O4160" s="229" t="s">
        <v>28809</v>
      </c>
    </row>
    <row r="4161" spans="1:15" x14ac:dyDescent="0.2">
      <c r="A4161" s="22">
        <v>4160</v>
      </c>
      <c r="B4161" s="22">
        <v>36</v>
      </c>
      <c r="C4161" s="229" t="s">
        <v>203</v>
      </c>
      <c r="D4161" s="229" t="s">
        <v>241</v>
      </c>
      <c r="E4161" s="230" t="s">
        <v>28810</v>
      </c>
      <c r="F4161" s="229" t="s">
        <v>28811</v>
      </c>
      <c r="G4161" s="230" t="s">
        <v>28812</v>
      </c>
      <c r="H4161" s="554" t="s">
        <v>3785</v>
      </c>
      <c r="I4161" s="554" t="s">
        <v>5602</v>
      </c>
      <c r="J4161" s="22" t="s">
        <v>3768</v>
      </c>
      <c r="K4161" s="554" t="s">
        <v>3937</v>
      </c>
      <c r="L4161" s="22" t="s">
        <v>3755</v>
      </c>
      <c r="M4161" s="554" t="s">
        <v>18316</v>
      </c>
      <c r="N4161" s="554" t="s">
        <v>28813</v>
      </c>
      <c r="O4161" s="229" t="s">
        <v>28814</v>
      </c>
    </row>
    <row r="4162" spans="1:15" x14ac:dyDescent="0.2">
      <c r="A4162" s="22">
        <v>4161</v>
      </c>
      <c r="B4162" s="22">
        <v>36</v>
      </c>
      <c r="C4162" s="229" t="s">
        <v>203</v>
      </c>
      <c r="D4162" s="229" t="s">
        <v>241</v>
      </c>
      <c r="E4162" s="230" t="s">
        <v>28815</v>
      </c>
      <c r="F4162" s="229" t="s">
        <v>28816</v>
      </c>
      <c r="G4162" s="230" t="s">
        <v>28817</v>
      </c>
      <c r="H4162" s="554" t="s">
        <v>28818</v>
      </c>
      <c r="I4162" s="554" t="s">
        <v>28819</v>
      </c>
      <c r="J4162" s="22" t="s">
        <v>3753</v>
      </c>
      <c r="K4162" s="554" t="s">
        <v>3835</v>
      </c>
      <c r="L4162" s="22" t="s">
        <v>3755</v>
      </c>
      <c r="M4162" s="554" t="s">
        <v>6833</v>
      </c>
      <c r="N4162" s="554" t="s">
        <v>28820</v>
      </c>
      <c r="O4162" s="229" t="s">
        <v>28821</v>
      </c>
    </row>
    <row r="4163" spans="1:15" x14ac:dyDescent="0.2">
      <c r="A4163" s="22">
        <v>4162</v>
      </c>
      <c r="B4163" s="22">
        <v>36</v>
      </c>
      <c r="C4163" s="229" t="s">
        <v>203</v>
      </c>
      <c r="D4163" s="229" t="s">
        <v>241</v>
      </c>
      <c r="E4163" s="230" t="s">
        <v>28822</v>
      </c>
      <c r="F4163" s="229" t="s">
        <v>28823</v>
      </c>
      <c r="G4163" s="230" t="s">
        <v>28824</v>
      </c>
      <c r="H4163" s="554" t="s">
        <v>11094</v>
      </c>
      <c r="I4163" s="554" t="s">
        <v>28825</v>
      </c>
      <c r="J4163" s="22" t="s">
        <v>3753</v>
      </c>
      <c r="K4163" s="554" t="s">
        <v>3835</v>
      </c>
      <c r="L4163" s="22" t="s">
        <v>3755</v>
      </c>
      <c r="M4163" s="554" t="s">
        <v>3870</v>
      </c>
      <c r="N4163" s="554" t="s">
        <v>28826</v>
      </c>
      <c r="O4163" s="229" t="s">
        <v>28827</v>
      </c>
    </row>
    <row r="4164" spans="1:15" x14ac:dyDescent="0.2">
      <c r="A4164" s="22">
        <v>4163</v>
      </c>
      <c r="B4164" s="22">
        <v>36</v>
      </c>
      <c r="C4164" s="229" t="s">
        <v>203</v>
      </c>
      <c r="D4164" s="229" t="s">
        <v>241</v>
      </c>
      <c r="E4164" s="230" t="s">
        <v>28828</v>
      </c>
      <c r="F4164" s="229" t="s">
        <v>28829</v>
      </c>
      <c r="G4164" s="230" t="s">
        <v>28830</v>
      </c>
      <c r="H4164" s="554" t="s">
        <v>11094</v>
      </c>
      <c r="I4164" s="554" t="s">
        <v>24023</v>
      </c>
      <c r="J4164" s="22" t="s">
        <v>3768</v>
      </c>
      <c r="K4164" s="554" t="s">
        <v>8963</v>
      </c>
      <c r="L4164" s="22" t="s">
        <v>3755</v>
      </c>
      <c r="M4164" s="554" t="s">
        <v>14519</v>
      </c>
      <c r="N4164" s="554" t="s">
        <v>28831</v>
      </c>
      <c r="O4164" s="229" t="s">
        <v>28832</v>
      </c>
    </row>
    <row r="4165" spans="1:15" x14ac:dyDescent="0.2">
      <c r="A4165" s="22">
        <v>4164</v>
      </c>
      <c r="B4165" s="22">
        <v>36</v>
      </c>
      <c r="C4165" s="229" t="s">
        <v>203</v>
      </c>
      <c r="D4165" s="229" t="s">
        <v>241</v>
      </c>
      <c r="E4165" s="230" t="s">
        <v>28833</v>
      </c>
      <c r="F4165" s="229" t="s">
        <v>28834</v>
      </c>
      <c r="G4165" s="230" t="s">
        <v>28835</v>
      </c>
      <c r="H4165" s="554" t="s">
        <v>3766</v>
      </c>
      <c r="I4165" s="554" t="s">
        <v>8955</v>
      </c>
      <c r="J4165" s="22" t="s">
        <v>3768</v>
      </c>
      <c r="K4165" s="554" t="s">
        <v>3845</v>
      </c>
      <c r="L4165" s="22" t="s">
        <v>3755</v>
      </c>
      <c r="M4165" s="554" t="s">
        <v>16359</v>
      </c>
      <c r="N4165" s="554" t="s">
        <v>28836</v>
      </c>
      <c r="O4165" s="229" t="s">
        <v>28837</v>
      </c>
    </row>
    <row r="4166" spans="1:15" x14ac:dyDescent="0.2">
      <c r="A4166" s="22">
        <v>4165</v>
      </c>
      <c r="B4166" s="22">
        <v>36</v>
      </c>
      <c r="C4166" s="229" t="s">
        <v>203</v>
      </c>
      <c r="D4166" s="229" t="s">
        <v>241</v>
      </c>
      <c r="E4166" s="230" t="s">
        <v>28838</v>
      </c>
      <c r="F4166" s="229" t="s">
        <v>28839</v>
      </c>
      <c r="G4166" s="230" t="s">
        <v>28840</v>
      </c>
      <c r="H4166" s="554" t="s">
        <v>3766</v>
      </c>
      <c r="I4166" s="554" t="s">
        <v>10447</v>
      </c>
      <c r="J4166" s="22" t="s">
        <v>3768</v>
      </c>
      <c r="K4166" s="554" t="s">
        <v>3937</v>
      </c>
      <c r="L4166" s="22" t="s">
        <v>3755</v>
      </c>
      <c r="M4166" s="554" t="s">
        <v>12087</v>
      </c>
      <c r="N4166" s="554" t="s">
        <v>28841</v>
      </c>
      <c r="O4166" s="229" t="s">
        <v>28842</v>
      </c>
    </row>
    <row r="4167" spans="1:15" x14ac:dyDescent="0.2">
      <c r="A4167" s="22">
        <v>4166</v>
      </c>
      <c r="B4167" s="22">
        <v>36</v>
      </c>
      <c r="C4167" s="229" t="s">
        <v>203</v>
      </c>
      <c r="D4167" s="229" t="s">
        <v>241</v>
      </c>
      <c r="E4167" s="230" t="s">
        <v>28843</v>
      </c>
      <c r="F4167" s="229" t="s">
        <v>28844</v>
      </c>
      <c r="G4167" s="230" t="s">
        <v>28845</v>
      </c>
      <c r="H4167" s="554" t="s">
        <v>3766</v>
      </c>
      <c r="I4167" s="554" t="s">
        <v>3808</v>
      </c>
      <c r="J4167" s="22" t="s">
        <v>3768</v>
      </c>
      <c r="K4167" s="554" t="s">
        <v>3845</v>
      </c>
      <c r="L4167" s="22" t="s">
        <v>3755</v>
      </c>
      <c r="M4167" s="554" t="s">
        <v>4221</v>
      </c>
      <c r="N4167" s="554" t="s">
        <v>28846</v>
      </c>
      <c r="O4167" s="229" t="s">
        <v>28847</v>
      </c>
    </row>
    <row r="4168" spans="1:15" x14ac:dyDescent="0.2">
      <c r="A4168" s="22">
        <v>4167</v>
      </c>
      <c r="B4168" s="22">
        <v>36</v>
      </c>
      <c r="C4168" s="229" t="s">
        <v>203</v>
      </c>
      <c r="D4168" s="229" t="s">
        <v>241</v>
      </c>
      <c r="E4168" s="230" t="s">
        <v>28848</v>
      </c>
      <c r="F4168" s="229" t="s">
        <v>28849</v>
      </c>
      <c r="G4168" s="230" t="s">
        <v>28850</v>
      </c>
      <c r="H4168" s="554" t="s">
        <v>28851</v>
      </c>
      <c r="I4168" s="554" t="s">
        <v>3920</v>
      </c>
      <c r="J4168" s="22" t="s">
        <v>3768</v>
      </c>
      <c r="K4168" s="554" t="s">
        <v>3937</v>
      </c>
      <c r="L4168" s="22" t="s">
        <v>3755</v>
      </c>
      <c r="M4168" s="554" t="s">
        <v>28852</v>
      </c>
      <c r="N4168" s="554" t="s">
        <v>28853</v>
      </c>
      <c r="O4168" s="229" t="s">
        <v>28854</v>
      </c>
    </row>
    <row r="4169" spans="1:15" x14ac:dyDescent="0.2">
      <c r="A4169" s="22">
        <v>4168</v>
      </c>
      <c r="B4169" s="22">
        <v>36</v>
      </c>
      <c r="C4169" s="229" t="s">
        <v>203</v>
      </c>
      <c r="D4169" s="229" t="s">
        <v>241</v>
      </c>
      <c r="E4169" s="230" t="s">
        <v>28855</v>
      </c>
      <c r="F4169" s="229" t="s">
        <v>28856</v>
      </c>
      <c r="G4169" s="230" t="s">
        <v>28857</v>
      </c>
      <c r="H4169" s="554" t="s">
        <v>5197</v>
      </c>
      <c r="I4169" s="554" t="s">
        <v>6076</v>
      </c>
      <c r="J4169" s="22" t="s">
        <v>3921</v>
      </c>
      <c r="K4169" s="554" t="s">
        <v>5643</v>
      </c>
      <c r="L4169" s="22" t="s">
        <v>3755</v>
      </c>
      <c r="M4169" s="554" t="s">
        <v>7800</v>
      </c>
      <c r="N4169" s="554" t="s">
        <v>28858</v>
      </c>
      <c r="O4169" s="229" t="s">
        <v>28859</v>
      </c>
    </row>
    <row r="4170" spans="1:15" x14ac:dyDescent="0.2">
      <c r="A4170" s="22">
        <v>4169</v>
      </c>
      <c r="B4170" s="22">
        <v>36</v>
      </c>
      <c r="C4170" s="229" t="s">
        <v>203</v>
      </c>
      <c r="D4170" s="229" t="s">
        <v>241</v>
      </c>
      <c r="E4170" s="230" t="s">
        <v>28860</v>
      </c>
      <c r="F4170" s="229" t="s">
        <v>28861</v>
      </c>
      <c r="G4170" s="230" t="s">
        <v>28862</v>
      </c>
      <c r="H4170" s="554" t="s">
        <v>6799</v>
      </c>
      <c r="I4170" s="554" t="s">
        <v>28863</v>
      </c>
      <c r="J4170" s="22" t="s">
        <v>3753</v>
      </c>
      <c r="K4170" s="554" t="s">
        <v>5730</v>
      </c>
      <c r="L4170" s="22" t="s">
        <v>3755</v>
      </c>
      <c r="N4170" s="554" t="s">
        <v>28864</v>
      </c>
      <c r="O4170" s="229" t="s">
        <v>28865</v>
      </c>
    </row>
    <row r="4171" spans="1:15" x14ac:dyDescent="0.2">
      <c r="A4171" s="22">
        <v>4170</v>
      </c>
      <c r="B4171" s="22">
        <v>36</v>
      </c>
      <c r="C4171" s="229" t="s">
        <v>203</v>
      </c>
      <c r="D4171" s="229" t="s">
        <v>241</v>
      </c>
      <c r="E4171" s="230" t="s">
        <v>28866</v>
      </c>
      <c r="F4171" s="229" t="s">
        <v>28867</v>
      </c>
      <c r="G4171" s="230" t="s">
        <v>28868</v>
      </c>
      <c r="H4171" s="554" t="s">
        <v>8992</v>
      </c>
      <c r="I4171" s="554" t="s">
        <v>28869</v>
      </c>
      <c r="J4171" s="22" t="s">
        <v>3753</v>
      </c>
      <c r="K4171" s="554" t="s">
        <v>3787</v>
      </c>
      <c r="L4171" s="22" t="s">
        <v>3755</v>
      </c>
      <c r="M4171" s="554" t="s">
        <v>7524</v>
      </c>
      <c r="N4171" s="554" t="s">
        <v>28870</v>
      </c>
      <c r="O4171" s="229" t="s">
        <v>28871</v>
      </c>
    </row>
    <row r="4172" spans="1:15" x14ac:dyDescent="0.2">
      <c r="A4172" s="22">
        <v>4171</v>
      </c>
      <c r="B4172" s="22">
        <v>36</v>
      </c>
      <c r="C4172" s="229" t="s">
        <v>203</v>
      </c>
      <c r="D4172" s="229" t="s">
        <v>241</v>
      </c>
      <c r="E4172" s="230" t="s">
        <v>28872</v>
      </c>
      <c r="F4172" s="229" t="s">
        <v>28873</v>
      </c>
      <c r="G4172" s="230" t="s">
        <v>28874</v>
      </c>
      <c r="H4172" s="554" t="s">
        <v>4042</v>
      </c>
      <c r="I4172" s="554" t="s">
        <v>3808</v>
      </c>
      <c r="J4172" s="22" t="s">
        <v>3768</v>
      </c>
      <c r="K4172" s="554" t="s">
        <v>3937</v>
      </c>
      <c r="L4172" s="22" t="s">
        <v>3755</v>
      </c>
      <c r="M4172" s="554" t="s">
        <v>20707</v>
      </c>
      <c r="N4172" s="554" t="s">
        <v>28875</v>
      </c>
      <c r="O4172" s="229" t="s">
        <v>28876</v>
      </c>
    </row>
    <row r="4173" spans="1:15" x14ac:dyDescent="0.2">
      <c r="A4173" s="22">
        <v>4172</v>
      </c>
      <c r="B4173" s="22">
        <v>36</v>
      </c>
      <c r="C4173" s="229" t="s">
        <v>203</v>
      </c>
      <c r="D4173" s="229" t="s">
        <v>241</v>
      </c>
      <c r="E4173" s="230" t="s">
        <v>28877</v>
      </c>
      <c r="F4173" s="229" t="s">
        <v>28878</v>
      </c>
      <c r="G4173" s="230" t="s">
        <v>28879</v>
      </c>
      <c r="H4173" s="554" t="s">
        <v>4042</v>
      </c>
      <c r="I4173" s="554" t="s">
        <v>28880</v>
      </c>
      <c r="J4173" s="22" t="s">
        <v>3768</v>
      </c>
      <c r="K4173" s="554" t="s">
        <v>3798</v>
      </c>
      <c r="L4173" s="22" t="s">
        <v>3755</v>
      </c>
      <c r="N4173" s="554" t="s">
        <v>28881</v>
      </c>
      <c r="O4173" s="229" t="s">
        <v>28882</v>
      </c>
    </row>
    <row r="4174" spans="1:15" x14ac:dyDescent="0.2">
      <c r="A4174" s="22">
        <v>4173</v>
      </c>
      <c r="B4174" s="22">
        <v>36</v>
      </c>
      <c r="C4174" s="229" t="s">
        <v>203</v>
      </c>
      <c r="D4174" s="229" t="s">
        <v>241</v>
      </c>
      <c r="E4174" s="230" t="s">
        <v>28883</v>
      </c>
      <c r="F4174" s="229" t="s">
        <v>28884</v>
      </c>
      <c r="G4174" s="230" t="s">
        <v>28885</v>
      </c>
      <c r="H4174" s="554" t="s">
        <v>4042</v>
      </c>
      <c r="I4174" s="554" t="s">
        <v>7956</v>
      </c>
      <c r="J4174" s="22" t="s">
        <v>3768</v>
      </c>
      <c r="K4174" s="554" t="s">
        <v>3937</v>
      </c>
      <c r="L4174" s="22" t="s">
        <v>3755</v>
      </c>
      <c r="M4174" s="554" t="s">
        <v>28886</v>
      </c>
      <c r="N4174" s="554" t="s">
        <v>28887</v>
      </c>
      <c r="O4174" s="229" t="s">
        <v>28888</v>
      </c>
    </row>
    <row r="4175" spans="1:15" x14ac:dyDescent="0.2">
      <c r="A4175" s="22">
        <v>4174</v>
      </c>
      <c r="B4175" s="22">
        <v>36</v>
      </c>
      <c r="C4175" s="229" t="s">
        <v>203</v>
      </c>
      <c r="D4175" s="229" t="s">
        <v>241</v>
      </c>
      <c r="E4175" s="230" t="s">
        <v>28889</v>
      </c>
      <c r="F4175" s="229" t="s">
        <v>28890</v>
      </c>
      <c r="G4175" s="230" t="s">
        <v>28891</v>
      </c>
      <c r="H4175" s="554" t="s">
        <v>4052</v>
      </c>
      <c r="I4175" s="554" t="s">
        <v>28892</v>
      </c>
      <c r="J4175" s="22" t="s">
        <v>3753</v>
      </c>
      <c r="K4175" s="554" t="s">
        <v>4044</v>
      </c>
      <c r="L4175" s="22" t="s">
        <v>3755</v>
      </c>
      <c r="M4175" s="554" t="s">
        <v>28893</v>
      </c>
      <c r="N4175" s="554" t="s">
        <v>28894</v>
      </c>
      <c r="O4175" s="229" t="s">
        <v>28895</v>
      </c>
    </row>
    <row r="4176" spans="1:15" x14ac:dyDescent="0.2">
      <c r="A4176" s="22">
        <v>4175</v>
      </c>
      <c r="B4176" s="22">
        <v>36</v>
      </c>
      <c r="C4176" s="229" t="s">
        <v>203</v>
      </c>
      <c r="D4176" s="229" t="s">
        <v>241</v>
      </c>
      <c r="E4176" s="230" t="s">
        <v>28896</v>
      </c>
      <c r="F4176" s="229" t="s">
        <v>28897</v>
      </c>
      <c r="G4176" s="230" t="s">
        <v>28898</v>
      </c>
      <c r="H4176" s="554" t="s">
        <v>8446</v>
      </c>
      <c r="I4176" s="554" t="s">
        <v>11997</v>
      </c>
      <c r="J4176" s="22" t="s">
        <v>3768</v>
      </c>
      <c r="K4176" s="554" t="s">
        <v>3928</v>
      </c>
      <c r="L4176" s="22" t="s">
        <v>5012</v>
      </c>
      <c r="M4176" s="554" t="s">
        <v>28899</v>
      </c>
      <c r="N4176" s="554" t="s">
        <v>28900</v>
      </c>
      <c r="O4176" s="229" t="s">
        <v>28901</v>
      </c>
    </row>
    <row r="4177" spans="1:15" x14ac:dyDescent="0.2">
      <c r="A4177" s="22">
        <v>4176</v>
      </c>
      <c r="B4177" s="22">
        <v>36</v>
      </c>
      <c r="C4177" s="229" t="s">
        <v>203</v>
      </c>
      <c r="D4177" s="229" t="s">
        <v>241</v>
      </c>
      <c r="E4177" s="230" t="s">
        <v>28902</v>
      </c>
      <c r="F4177" s="229" t="s">
        <v>28903</v>
      </c>
      <c r="G4177" s="230" t="s">
        <v>28904</v>
      </c>
      <c r="H4177" s="554" t="s">
        <v>8446</v>
      </c>
      <c r="I4177" s="554" t="s">
        <v>28905</v>
      </c>
      <c r="J4177" s="22" t="s">
        <v>3768</v>
      </c>
      <c r="K4177" s="554" t="s">
        <v>3845</v>
      </c>
      <c r="L4177" s="22" t="s">
        <v>3755</v>
      </c>
      <c r="M4177" s="554" t="s">
        <v>4221</v>
      </c>
      <c r="N4177" s="554" t="s">
        <v>28906</v>
      </c>
      <c r="O4177" s="229" t="s">
        <v>28907</v>
      </c>
    </row>
    <row r="4178" spans="1:15" x14ac:dyDescent="0.2">
      <c r="A4178" s="22">
        <v>4177</v>
      </c>
      <c r="B4178" s="22">
        <v>36</v>
      </c>
      <c r="C4178" s="229" t="s">
        <v>203</v>
      </c>
      <c r="D4178" s="229" t="s">
        <v>241</v>
      </c>
      <c r="E4178" s="230" t="s">
        <v>28908</v>
      </c>
      <c r="F4178" s="229" t="s">
        <v>28909</v>
      </c>
      <c r="G4178" s="230" t="s">
        <v>28910</v>
      </c>
      <c r="H4178" s="554" t="s">
        <v>9616</v>
      </c>
      <c r="I4178" s="554" t="s">
        <v>28911</v>
      </c>
      <c r="J4178" s="22" t="s">
        <v>3753</v>
      </c>
      <c r="K4178" s="554" t="s">
        <v>3754</v>
      </c>
      <c r="L4178" s="22" t="s">
        <v>3755</v>
      </c>
      <c r="M4178" s="554" t="s">
        <v>28912</v>
      </c>
      <c r="N4178" s="554" t="s">
        <v>28913</v>
      </c>
      <c r="O4178" s="229" t="s">
        <v>28914</v>
      </c>
    </row>
    <row r="4179" spans="1:15" x14ac:dyDescent="0.2">
      <c r="A4179" s="22">
        <v>4178</v>
      </c>
      <c r="B4179" s="22">
        <v>36</v>
      </c>
      <c r="C4179" s="229" t="s">
        <v>203</v>
      </c>
      <c r="D4179" s="229" t="s">
        <v>241</v>
      </c>
      <c r="E4179" s="230" t="s">
        <v>28915</v>
      </c>
      <c r="F4179" s="229" t="s">
        <v>28916</v>
      </c>
      <c r="G4179" s="230" t="s">
        <v>28917</v>
      </c>
      <c r="H4179" s="554" t="s">
        <v>28917</v>
      </c>
      <c r="I4179" s="554" t="s">
        <v>28917</v>
      </c>
      <c r="J4179" s="22" t="s">
        <v>3768</v>
      </c>
      <c r="K4179" s="554" t="s">
        <v>3937</v>
      </c>
      <c r="L4179" s="22" t="s">
        <v>3755</v>
      </c>
      <c r="M4179" s="554" t="s">
        <v>6579</v>
      </c>
      <c r="N4179" s="554" t="s">
        <v>28918</v>
      </c>
      <c r="O4179" s="229" t="s">
        <v>28919</v>
      </c>
    </row>
    <row r="4180" spans="1:15" s="568" customFormat="1" x14ac:dyDescent="0.2">
      <c r="A4180" s="196">
        <v>4179</v>
      </c>
      <c r="B4180" s="196">
        <v>36</v>
      </c>
      <c r="C4180" s="197" t="s">
        <v>203</v>
      </c>
      <c r="D4180" s="197" t="s">
        <v>241</v>
      </c>
      <c r="E4180" s="568" t="s">
        <v>2021</v>
      </c>
      <c r="F4180" s="197" t="s">
        <v>2022</v>
      </c>
      <c r="G4180" s="568" t="s">
        <v>2023</v>
      </c>
      <c r="H4180" s="570" t="s">
        <v>13364</v>
      </c>
      <c r="I4180" s="570" t="s">
        <v>4376</v>
      </c>
      <c r="J4180" s="196" t="s">
        <v>3753</v>
      </c>
      <c r="K4180" s="570" t="s">
        <v>3835</v>
      </c>
      <c r="L4180" s="196" t="s">
        <v>3755</v>
      </c>
      <c r="M4180" s="570"/>
      <c r="N4180" s="570" t="s">
        <v>28920</v>
      </c>
      <c r="O4180" s="197" t="s">
        <v>28921</v>
      </c>
    </row>
    <row r="4181" spans="1:15" x14ac:dyDescent="0.2">
      <c r="A4181" s="22">
        <v>4180</v>
      </c>
      <c r="B4181" s="22">
        <v>36</v>
      </c>
      <c r="C4181" s="229" t="s">
        <v>203</v>
      </c>
      <c r="D4181" s="229" t="s">
        <v>241</v>
      </c>
      <c r="E4181" s="230" t="s">
        <v>28922</v>
      </c>
      <c r="F4181" s="229" t="s">
        <v>28923</v>
      </c>
      <c r="G4181" s="230" t="s">
        <v>28924</v>
      </c>
      <c r="H4181" s="554" t="s">
        <v>4066</v>
      </c>
      <c r="I4181" s="554" t="s">
        <v>4699</v>
      </c>
      <c r="J4181" s="22" t="s">
        <v>3768</v>
      </c>
      <c r="K4181" s="554" t="s">
        <v>3845</v>
      </c>
      <c r="L4181" s="22" t="s">
        <v>3755</v>
      </c>
      <c r="M4181" s="554" t="s">
        <v>13461</v>
      </c>
      <c r="N4181" s="554" t="s">
        <v>28925</v>
      </c>
      <c r="O4181" s="229" t="s">
        <v>28926</v>
      </c>
    </row>
    <row r="4182" spans="1:15" x14ac:dyDescent="0.2">
      <c r="A4182" s="22">
        <v>4181</v>
      </c>
      <c r="B4182" s="22">
        <v>36</v>
      </c>
      <c r="C4182" s="229" t="s">
        <v>203</v>
      </c>
      <c r="D4182" s="229" t="s">
        <v>241</v>
      </c>
      <c r="E4182" s="230" t="s">
        <v>28927</v>
      </c>
      <c r="F4182" s="229" t="s">
        <v>28928</v>
      </c>
      <c r="G4182" s="230" t="s">
        <v>28929</v>
      </c>
      <c r="H4182" s="554" t="s">
        <v>4066</v>
      </c>
      <c r="I4182" s="554" t="s">
        <v>3920</v>
      </c>
      <c r="J4182" s="22" t="s">
        <v>3768</v>
      </c>
      <c r="K4182" s="554" t="s">
        <v>3937</v>
      </c>
      <c r="L4182" s="22" t="s">
        <v>3755</v>
      </c>
      <c r="M4182" s="554" t="s">
        <v>28930</v>
      </c>
      <c r="N4182" s="554" t="s">
        <v>28931</v>
      </c>
      <c r="O4182" s="229" t="s">
        <v>28932</v>
      </c>
    </row>
    <row r="4183" spans="1:15" x14ac:dyDescent="0.2">
      <c r="A4183" s="22">
        <v>4182</v>
      </c>
      <c r="B4183" s="22">
        <v>36</v>
      </c>
      <c r="C4183" s="229" t="s">
        <v>203</v>
      </c>
      <c r="D4183" s="229" t="s">
        <v>241</v>
      </c>
      <c r="E4183" s="230" t="s">
        <v>28933</v>
      </c>
      <c r="F4183" s="229" t="s">
        <v>28934</v>
      </c>
      <c r="G4183" s="230" t="s">
        <v>28935</v>
      </c>
      <c r="H4183" s="554" t="s">
        <v>4066</v>
      </c>
      <c r="I4183" s="554" t="s">
        <v>4864</v>
      </c>
      <c r="J4183" s="22" t="s">
        <v>3768</v>
      </c>
      <c r="K4183" s="554" t="s">
        <v>3845</v>
      </c>
      <c r="L4183" s="22" t="s">
        <v>3755</v>
      </c>
      <c r="M4183" s="554" t="s">
        <v>28936</v>
      </c>
      <c r="N4183" s="554" t="s">
        <v>28937</v>
      </c>
      <c r="O4183" s="229" t="s">
        <v>28938</v>
      </c>
    </row>
    <row r="4184" spans="1:15" x14ac:dyDescent="0.2">
      <c r="A4184" s="22">
        <v>4183</v>
      </c>
      <c r="B4184" s="22">
        <v>36</v>
      </c>
      <c r="C4184" s="229" t="s">
        <v>203</v>
      </c>
      <c r="D4184" s="229" t="s">
        <v>241</v>
      </c>
      <c r="E4184" s="230" t="s">
        <v>28939</v>
      </c>
      <c r="F4184" s="229" t="s">
        <v>28940</v>
      </c>
      <c r="G4184" s="230" t="s">
        <v>28941</v>
      </c>
      <c r="H4184" s="554" t="s">
        <v>4066</v>
      </c>
      <c r="I4184" s="554" t="s">
        <v>5714</v>
      </c>
      <c r="J4184" s="22" t="s">
        <v>3768</v>
      </c>
      <c r="K4184" s="554" t="s">
        <v>3835</v>
      </c>
      <c r="L4184" s="22" t="s">
        <v>5012</v>
      </c>
      <c r="N4184" s="554" t="s">
        <v>28942</v>
      </c>
      <c r="O4184" s="229" t="s">
        <v>28943</v>
      </c>
    </row>
    <row r="4185" spans="1:15" x14ac:dyDescent="0.2">
      <c r="A4185" s="22">
        <v>4184</v>
      </c>
      <c r="B4185" s="22">
        <v>36</v>
      </c>
      <c r="C4185" s="229" t="s">
        <v>203</v>
      </c>
      <c r="D4185" s="229" t="s">
        <v>241</v>
      </c>
      <c r="E4185" s="230" t="s">
        <v>28944</v>
      </c>
      <c r="F4185" s="229" t="s">
        <v>28945</v>
      </c>
      <c r="G4185" s="230" t="s">
        <v>28946</v>
      </c>
      <c r="H4185" s="554" t="s">
        <v>5702</v>
      </c>
      <c r="I4185" s="554" t="s">
        <v>6076</v>
      </c>
      <c r="J4185" s="22" t="s">
        <v>3768</v>
      </c>
      <c r="K4185" s="554" t="s">
        <v>3937</v>
      </c>
      <c r="L4185" s="22" t="s">
        <v>3755</v>
      </c>
      <c r="M4185" s="554" t="s">
        <v>28947</v>
      </c>
      <c r="N4185" s="554" t="s">
        <v>28948</v>
      </c>
      <c r="O4185" s="229" t="s">
        <v>28949</v>
      </c>
    </row>
    <row r="4186" spans="1:15" x14ac:dyDescent="0.2">
      <c r="A4186" s="22">
        <v>4185</v>
      </c>
      <c r="B4186" s="22">
        <v>36</v>
      </c>
      <c r="C4186" s="229" t="s">
        <v>203</v>
      </c>
      <c r="D4186" s="229" t="s">
        <v>241</v>
      </c>
      <c r="E4186" s="230" t="s">
        <v>28950</v>
      </c>
      <c r="F4186" s="229" t="s">
        <v>28951</v>
      </c>
      <c r="G4186" s="230" t="s">
        <v>28952</v>
      </c>
      <c r="H4186" s="554" t="s">
        <v>28953</v>
      </c>
      <c r="I4186" s="554" t="s">
        <v>28954</v>
      </c>
      <c r="J4186" s="22" t="s">
        <v>3844</v>
      </c>
      <c r="K4186" s="554" t="s">
        <v>3835</v>
      </c>
      <c r="L4186" s="22" t="s">
        <v>3755</v>
      </c>
      <c r="M4186" s="554" t="s">
        <v>5267</v>
      </c>
      <c r="N4186" s="554" t="s">
        <v>28955</v>
      </c>
      <c r="O4186" s="229" t="s">
        <v>28956</v>
      </c>
    </row>
    <row r="4187" spans="1:15" x14ac:dyDescent="0.2">
      <c r="A4187" s="22">
        <v>4186</v>
      </c>
      <c r="B4187" s="22">
        <v>36</v>
      </c>
      <c r="C4187" s="229" t="s">
        <v>203</v>
      </c>
      <c r="D4187" s="229" t="s">
        <v>241</v>
      </c>
      <c r="E4187" s="230" t="s">
        <v>28957</v>
      </c>
      <c r="F4187" s="229" t="s">
        <v>28958</v>
      </c>
      <c r="G4187" s="230" t="s">
        <v>28959</v>
      </c>
      <c r="H4187" s="554" t="s">
        <v>3751</v>
      </c>
      <c r="I4187" s="554" t="s">
        <v>28960</v>
      </c>
      <c r="J4187" s="22" t="s">
        <v>3844</v>
      </c>
      <c r="K4187" s="554" t="s">
        <v>3835</v>
      </c>
      <c r="L4187" s="22" t="s">
        <v>3755</v>
      </c>
      <c r="M4187" s="554" t="s">
        <v>15058</v>
      </c>
      <c r="N4187" s="554" t="s">
        <v>28961</v>
      </c>
      <c r="O4187" s="229" t="s">
        <v>28962</v>
      </c>
    </row>
    <row r="4188" spans="1:15" x14ac:dyDescent="0.2">
      <c r="A4188" s="22">
        <v>4187</v>
      </c>
      <c r="B4188" s="22">
        <v>36</v>
      </c>
      <c r="C4188" s="229" t="s">
        <v>203</v>
      </c>
      <c r="D4188" s="229" t="s">
        <v>241</v>
      </c>
      <c r="E4188" s="230" t="s">
        <v>28963</v>
      </c>
      <c r="F4188" s="229" t="s">
        <v>28964</v>
      </c>
      <c r="G4188" s="230" t="s">
        <v>28965</v>
      </c>
      <c r="H4188" s="554" t="s">
        <v>25291</v>
      </c>
      <c r="I4188" s="554" t="s">
        <v>28966</v>
      </c>
      <c r="J4188" s="22" t="s">
        <v>3753</v>
      </c>
      <c r="K4188" s="554" t="s">
        <v>3937</v>
      </c>
      <c r="L4188" s="22" t="s">
        <v>3755</v>
      </c>
      <c r="M4188" s="554" t="s">
        <v>26930</v>
      </c>
      <c r="N4188" s="554" t="s">
        <v>28967</v>
      </c>
      <c r="O4188" s="229" t="s">
        <v>28968</v>
      </c>
    </row>
    <row r="4189" spans="1:15" x14ac:dyDescent="0.2">
      <c r="A4189" s="22">
        <v>4188</v>
      </c>
      <c r="B4189" s="22">
        <v>36</v>
      </c>
      <c r="C4189" s="229" t="s">
        <v>203</v>
      </c>
      <c r="D4189" s="229" t="s">
        <v>241</v>
      </c>
      <c r="E4189" s="230" t="s">
        <v>28969</v>
      </c>
      <c r="F4189" s="229" t="s">
        <v>28970</v>
      </c>
      <c r="G4189" s="230" t="s">
        <v>28971</v>
      </c>
      <c r="H4189" s="554" t="s">
        <v>3751</v>
      </c>
      <c r="I4189" s="554" t="s">
        <v>28972</v>
      </c>
      <c r="J4189" s="22" t="s">
        <v>3844</v>
      </c>
      <c r="K4189" s="554" t="s">
        <v>3835</v>
      </c>
      <c r="L4189" s="22" t="s">
        <v>3755</v>
      </c>
      <c r="M4189" s="554" t="s">
        <v>20154</v>
      </c>
      <c r="N4189" s="554" t="s">
        <v>28973</v>
      </c>
      <c r="O4189" s="229" t="s">
        <v>28974</v>
      </c>
    </row>
    <row r="4190" spans="1:15" x14ac:dyDescent="0.2">
      <c r="A4190" s="22">
        <v>4189</v>
      </c>
      <c r="B4190" s="22">
        <v>36</v>
      </c>
      <c r="C4190" s="229" t="s">
        <v>203</v>
      </c>
      <c r="D4190" s="229" t="s">
        <v>241</v>
      </c>
      <c r="E4190" s="230" t="s">
        <v>28975</v>
      </c>
      <c r="F4190" s="229" t="s">
        <v>28976</v>
      </c>
      <c r="G4190" s="230" t="s">
        <v>28977</v>
      </c>
      <c r="H4190" s="554" t="s">
        <v>3751</v>
      </c>
      <c r="I4190" s="554" t="s">
        <v>28978</v>
      </c>
      <c r="J4190" s="22" t="s">
        <v>3753</v>
      </c>
      <c r="K4190" s="554" t="s">
        <v>3798</v>
      </c>
      <c r="L4190" s="22" t="s">
        <v>3755</v>
      </c>
      <c r="N4190" s="554" t="s">
        <v>28979</v>
      </c>
      <c r="O4190" s="229" t="s">
        <v>28980</v>
      </c>
    </row>
    <row r="4191" spans="1:15" s="624" customFormat="1" x14ac:dyDescent="0.2">
      <c r="A4191" s="196">
        <v>4190</v>
      </c>
      <c r="B4191" s="622">
        <v>36</v>
      </c>
      <c r="C4191" s="623" t="s">
        <v>203</v>
      </c>
      <c r="D4191" s="623" t="s">
        <v>241</v>
      </c>
      <c r="E4191" s="624" t="s">
        <v>1990</v>
      </c>
      <c r="F4191" s="623" t="s">
        <v>1991</v>
      </c>
      <c r="G4191" s="624" t="s">
        <v>1992</v>
      </c>
      <c r="H4191" s="625" t="s">
        <v>28981</v>
      </c>
      <c r="I4191" s="625" t="s">
        <v>28982</v>
      </c>
      <c r="J4191" s="622" t="s">
        <v>3768</v>
      </c>
      <c r="K4191" s="625" t="s">
        <v>3937</v>
      </c>
      <c r="L4191" s="622" t="s">
        <v>3755</v>
      </c>
      <c r="M4191" s="625" t="s">
        <v>23440</v>
      </c>
      <c r="N4191" s="625" t="s">
        <v>28983</v>
      </c>
      <c r="O4191" s="623" t="s">
        <v>28984</v>
      </c>
    </row>
    <row r="4192" spans="1:15" x14ac:dyDescent="0.2">
      <c r="A4192" s="22">
        <v>4191</v>
      </c>
      <c r="B4192" s="22">
        <v>36</v>
      </c>
      <c r="C4192" s="229" t="s">
        <v>203</v>
      </c>
      <c r="D4192" s="229" t="s">
        <v>241</v>
      </c>
      <c r="E4192" s="230" t="s">
        <v>28985</v>
      </c>
      <c r="F4192" s="229" t="s">
        <v>28986</v>
      </c>
      <c r="G4192" s="230" t="s">
        <v>28987</v>
      </c>
      <c r="H4192" s="554" t="s">
        <v>4082</v>
      </c>
      <c r="I4192" s="554" t="s">
        <v>4763</v>
      </c>
      <c r="J4192" s="22" t="s">
        <v>3753</v>
      </c>
      <c r="K4192" s="554" t="s">
        <v>5643</v>
      </c>
      <c r="L4192" s="22" t="s">
        <v>3755</v>
      </c>
      <c r="M4192" s="554" t="s">
        <v>28988</v>
      </c>
      <c r="N4192" s="554" t="s">
        <v>28989</v>
      </c>
      <c r="O4192" s="229" t="s">
        <v>28990</v>
      </c>
    </row>
    <row r="4193" spans="1:15" x14ac:dyDescent="0.2">
      <c r="A4193" s="22">
        <v>4192</v>
      </c>
      <c r="B4193" s="22">
        <v>36</v>
      </c>
      <c r="C4193" s="229" t="s">
        <v>203</v>
      </c>
      <c r="D4193" s="229" t="s">
        <v>241</v>
      </c>
      <c r="E4193" s="230" t="s">
        <v>28991</v>
      </c>
      <c r="F4193" s="229" t="s">
        <v>28992</v>
      </c>
      <c r="G4193" s="230" t="s">
        <v>28993</v>
      </c>
      <c r="H4193" s="554" t="s">
        <v>4082</v>
      </c>
      <c r="I4193" s="554" t="s">
        <v>4060</v>
      </c>
      <c r="J4193" s="22" t="s">
        <v>3768</v>
      </c>
      <c r="K4193" s="554" t="s">
        <v>3937</v>
      </c>
      <c r="L4193" s="22" t="s">
        <v>3755</v>
      </c>
      <c r="M4193" s="554" t="s">
        <v>15183</v>
      </c>
      <c r="N4193" s="554" t="s">
        <v>28994</v>
      </c>
      <c r="O4193" s="229" t="s">
        <v>28995</v>
      </c>
    </row>
    <row r="4194" spans="1:15" x14ac:dyDescent="0.2">
      <c r="A4194" s="22">
        <v>4193</v>
      </c>
      <c r="B4194" s="22">
        <v>36</v>
      </c>
      <c r="C4194" s="229" t="s">
        <v>203</v>
      </c>
      <c r="D4194" s="229" t="s">
        <v>241</v>
      </c>
      <c r="E4194" s="230" t="s">
        <v>28996</v>
      </c>
      <c r="F4194" s="229" t="s">
        <v>28997</v>
      </c>
      <c r="G4194" s="230" t="s">
        <v>28998</v>
      </c>
      <c r="H4194" s="554" t="s">
        <v>4082</v>
      </c>
      <c r="I4194" s="554" t="s">
        <v>9693</v>
      </c>
      <c r="J4194" s="22" t="s">
        <v>3753</v>
      </c>
      <c r="K4194" s="554" t="s">
        <v>4044</v>
      </c>
      <c r="L4194" s="22" t="s">
        <v>3755</v>
      </c>
      <c r="M4194" s="554" t="s">
        <v>8488</v>
      </c>
      <c r="N4194" s="554" t="s">
        <v>28999</v>
      </c>
      <c r="O4194" s="229" t="s">
        <v>29000</v>
      </c>
    </row>
    <row r="4195" spans="1:15" x14ac:dyDescent="0.2">
      <c r="A4195" s="22">
        <v>4194</v>
      </c>
      <c r="B4195" s="22">
        <v>36</v>
      </c>
      <c r="C4195" s="229" t="s">
        <v>203</v>
      </c>
      <c r="D4195" s="229" t="s">
        <v>241</v>
      </c>
      <c r="E4195" s="230" t="s">
        <v>29001</v>
      </c>
      <c r="F4195" s="229" t="s">
        <v>29002</v>
      </c>
      <c r="G4195" s="230" t="s">
        <v>29003</v>
      </c>
      <c r="H4195" s="554" t="s">
        <v>4082</v>
      </c>
      <c r="I4195" s="554" t="s">
        <v>29004</v>
      </c>
      <c r="J4195" s="22" t="s">
        <v>3753</v>
      </c>
      <c r="K4195" s="554" t="s">
        <v>3937</v>
      </c>
      <c r="L4195" s="22" t="s">
        <v>17350</v>
      </c>
      <c r="M4195" s="554" t="s">
        <v>29005</v>
      </c>
      <c r="N4195" s="554" t="s">
        <v>29006</v>
      </c>
      <c r="O4195" s="229" t="s">
        <v>29007</v>
      </c>
    </row>
    <row r="4196" spans="1:15" x14ac:dyDescent="0.2">
      <c r="A4196" s="22">
        <v>4195</v>
      </c>
      <c r="B4196" s="22">
        <v>36</v>
      </c>
      <c r="C4196" s="229" t="s">
        <v>203</v>
      </c>
      <c r="D4196" s="229" t="s">
        <v>241</v>
      </c>
      <c r="E4196" s="230" t="s">
        <v>29008</v>
      </c>
      <c r="F4196" s="229" t="s">
        <v>29009</v>
      </c>
      <c r="G4196" s="230" t="s">
        <v>29010</v>
      </c>
      <c r="H4196" s="554" t="s">
        <v>4082</v>
      </c>
      <c r="I4196" s="554" t="s">
        <v>6010</v>
      </c>
      <c r="J4196" s="22" t="s">
        <v>3768</v>
      </c>
      <c r="K4196" s="554" t="s">
        <v>3845</v>
      </c>
      <c r="L4196" s="22" t="s">
        <v>29011</v>
      </c>
      <c r="M4196" s="554" t="s">
        <v>9415</v>
      </c>
      <c r="N4196" s="554" t="s">
        <v>29012</v>
      </c>
      <c r="O4196" s="229" t="s">
        <v>29013</v>
      </c>
    </row>
    <row r="4197" spans="1:15" x14ac:dyDescent="0.2">
      <c r="A4197" s="22">
        <v>4196</v>
      </c>
      <c r="B4197" s="22">
        <v>36</v>
      </c>
      <c r="C4197" s="229" t="s">
        <v>203</v>
      </c>
      <c r="D4197" s="229" t="s">
        <v>241</v>
      </c>
      <c r="E4197" s="230" t="s">
        <v>29014</v>
      </c>
      <c r="F4197" s="229" t="s">
        <v>29015</v>
      </c>
      <c r="G4197" s="230" t="s">
        <v>29016</v>
      </c>
      <c r="H4197" s="554" t="s">
        <v>29017</v>
      </c>
      <c r="I4197" s="554" t="s">
        <v>5679</v>
      </c>
      <c r="J4197" s="22" t="s">
        <v>3768</v>
      </c>
      <c r="K4197" s="554" t="s">
        <v>5643</v>
      </c>
      <c r="L4197" s="22" t="s">
        <v>3755</v>
      </c>
      <c r="M4197" s="554" t="s">
        <v>7800</v>
      </c>
      <c r="N4197" s="554" t="s">
        <v>29018</v>
      </c>
      <c r="O4197" s="229" t="s">
        <v>29019</v>
      </c>
    </row>
    <row r="4198" spans="1:15" x14ac:dyDescent="0.2">
      <c r="A4198" s="22">
        <v>4197</v>
      </c>
      <c r="B4198" s="22">
        <v>36</v>
      </c>
      <c r="C4198" s="229" t="s">
        <v>203</v>
      </c>
      <c r="D4198" s="229" t="s">
        <v>241</v>
      </c>
      <c r="E4198" s="230" t="s">
        <v>29020</v>
      </c>
      <c r="F4198" s="229" t="s">
        <v>29021</v>
      </c>
      <c r="G4198" s="230" t="s">
        <v>29022</v>
      </c>
      <c r="H4198" s="554" t="s">
        <v>14411</v>
      </c>
      <c r="I4198" s="554" t="s">
        <v>4434</v>
      </c>
      <c r="J4198" s="22" t="s">
        <v>17785</v>
      </c>
      <c r="K4198" s="554" t="s">
        <v>3937</v>
      </c>
      <c r="L4198" s="22" t="s">
        <v>3755</v>
      </c>
      <c r="M4198" s="554" t="s">
        <v>29023</v>
      </c>
      <c r="N4198" s="554" t="s">
        <v>29024</v>
      </c>
      <c r="O4198" s="229" t="s">
        <v>29025</v>
      </c>
    </row>
    <row r="4199" spans="1:15" x14ac:dyDescent="0.2">
      <c r="A4199" s="22">
        <v>4198</v>
      </c>
      <c r="B4199" s="22">
        <v>36</v>
      </c>
      <c r="C4199" s="229" t="s">
        <v>203</v>
      </c>
      <c r="D4199" s="229" t="s">
        <v>241</v>
      </c>
      <c r="E4199" s="230" t="s">
        <v>29026</v>
      </c>
      <c r="F4199" s="229" t="s">
        <v>29027</v>
      </c>
      <c r="G4199" s="230" t="s">
        <v>29028</v>
      </c>
      <c r="H4199" s="554" t="s">
        <v>4107</v>
      </c>
      <c r="I4199" s="554" t="s">
        <v>29029</v>
      </c>
      <c r="J4199" s="22" t="s">
        <v>3844</v>
      </c>
      <c r="K4199" s="554" t="s">
        <v>5643</v>
      </c>
      <c r="L4199" s="22" t="s">
        <v>3755</v>
      </c>
      <c r="M4199" s="554" t="s">
        <v>24678</v>
      </c>
      <c r="N4199" s="554" t="s">
        <v>29030</v>
      </c>
      <c r="O4199" s="229" t="s">
        <v>29031</v>
      </c>
    </row>
    <row r="4200" spans="1:15" x14ac:dyDescent="0.2">
      <c r="A4200" s="22">
        <v>4199</v>
      </c>
      <c r="B4200" s="22">
        <v>36</v>
      </c>
      <c r="C4200" s="229" t="s">
        <v>203</v>
      </c>
      <c r="D4200" s="229" t="s">
        <v>241</v>
      </c>
      <c r="E4200" s="230" t="s">
        <v>29032</v>
      </c>
      <c r="F4200" s="229" t="s">
        <v>29033</v>
      </c>
      <c r="G4200" s="230" t="s">
        <v>29034</v>
      </c>
      <c r="H4200" s="554" t="s">
        <v>4566</v>
      </c>
      <c r="I4200" s="554" t="s">
        <v>29035</v>
      </c>
      <c r="J4200" s="22" t="s">
        <v>3868</v>
      </c>
      <c r="K4200" s="554" t="s">
        <v>3754</v>
      </c>
      <c r="L4200" s="22" t="s">
        <v>3755</v>
      </c>
      <c r="M4200" s="554" t="s">
        <v>11115</v>
      </c>
      <c r="N4200" s="554" t="s">
        <v>29036</v>
      </c>
      <c r="O4200" s="229" t="s">
        <v>29037</v>
      </c>
    </row>
    <row r="4201" spans="1:15" x14ac:dyDescent="0.2">
      <c r="A4201" s="22">
        <v>4200</v>
      </c>
      <c r="B4201" s="22">
        <v>36</v>
      </c>
      <c r="C4201" s="229" t="s">
        <v>203</v>
      </c>
      <c r="D4201" s="229" t="s">
        <v>241</v>
      </c>
      <c r="E4201" s="230" t="s">
        <v>29038</v>
      </c>
      <c r="F4201" s="229" t="s">
        <v>29039</v>
      </c>
      <c r="G4201" s="230" t="s">
        <v>29040</v>
      </c>
      <c r="H4201" s="554" t="s">
        <v>4566</v>
      </c>
      <c r="I4201" s="554" t="s">
        <v>29041</v>
      </c>
      <c r="J4201" s="22" t="s">
        <v>3753</v>
      </c>
      <c r="K4201" s="554" t="s">
        <v>3754</v>
      </c>
      <c r="L4201" s="22" t="s">
        <v>3755</v>
      </c>
      <c r="M4201" s="554" t="s">
        <v>6879</v>
      </c>
      <c r="N4201" s="554" t="s">
        <v>29042</v>
      </c>
      <c r="O4201" s="229" t="s">
        <v>29043</v>
      </c>
    </row>
    <row r="4202" spans="1:15" x14ac:dyDescent="0.2">
      <c r="A4202" s="22">
        <v>4201</v>
      </c>
      <c r="B4202" s="22">
        <v>36</v>
      </c>
      <c r="C4202" s="229" t="s">
        <v>203</v>
      </c>
      <c r="D4202" s="229" t="s">
        <v>241</v>
      </c>
      <c r="E4202" s="230" t="s">
        <v>29044</v>
      </c>
      <c r="F4202" s="229" t="s">
        <v>29045</v>
      </c>
      <c r="G4202" s="230" t="s">
        <v>29046</v>
      </c>
      <c r="H4202" s="554" t="s">
        <v>7434</v>
      </c>
      <c r="I4202" s="554" t="s">
        <v>29047</v>
      </c>
      <c r="J4202" s="22" t="s">
        <v>3753</v>
      </c>
      <c r="K4202" s="554" t="s">
        <v>4044</v>
      </c>
      <c r="L4202" s="22" t="s">
        <v>3755</v>
      </c>
      <c r="M4202" s="554" t="s">
        <v>13344</v>
      </c>
      <c r="N4202" s="554" t="s">
        <v>29048</v>
      </c>
      <c r="O4202" s="229" t="s">
        <v>29049</v>
      </c>
    </row>
    <row r="4203" spans="1:15" s="568" customFormat="1" x14ac:dyDescent="0.2">
      <c r="A4203" s="196">
        <v>4202</v>
      </c>
      <c r="B4203" s="196">
        <v>36</v>
      </c>
      <c r="C4203" s="197" t="s">
        <v>203</v>
      </c>
      <c r="D4203" s="197" t="s">
        <v>241</v>
      </c>
      <c r="E4203" s="568" t="s">
        <v>1999</v>
      </c>
      <c r="F4203" s="197" t="s">
        <v>2000</v>
      </c>
      <c r="G4203" s="568" t="s">
        <v>2001</v>
      </c>
      <c r="H4203" s="570" t="s">
        <v>4566</v>
      </c>
      <c r="I4203" s="570" t="s">
        <v>29050</v>
      </c>
      <c r="J4203" s="196" t="s">
        <v>3753</v>
      </c>
      <c r="K4203" s="570" t="s">
        <v>3937</v>
      </c>
      <c r="L4203" s="196" t="s">
        <v>3755</v>
      </c>
      <c r="M4203" s="570" t="s">
        <v>29051</v>
      </c>
      <c r="N4203" s="570" t="s">
        <v>29052</v>
      </c>
      <c r="O4203" s="197" t="s">
        <v>29053</v>
      </c>
    </row>
    <row r="4204" spans="1:15" x14ac:dyDescent="0.2">
      <c r="A4204" s="22">
        <v>4203</v>
      </c>
      <c r="B4204" s="22">
        <v>36</v>
      </c>
      <c r="C4204" s="229" t="s">
        <v>203</v>
      </c>
      <c r="D4204" s="229" t="s">
        <v>241</v>
      </c>
      <c r="E4204" s="230" t="s">
        <v>29054</v>
      </c>
      <c r="F4204" s="229" t="s">
        <v>29055</v>
      </c>
      <c r="G4204" s="230" t="s">
        <v>29056</v>
      </c>
      <c r="H4204" s="554" t="s">
        <v>24449</v>
      </c>
      <c r="I4204" s="554" t="s">
        <v>29057</v>
      </c>
      <c r="J4204" s="22" t="s">
        <v>3768</v>
      </c>
      <c r="K4204" s="554" t="s">
        <v>3845</v>
      </c>
      <c r="L4204" s="22" t="s">
        <v>3755</v>
      </c>
      <c r="N4204" s="554" t="s">
        <v>29058</v>
      </c>
      <c r="O4204" s="229" t="s">
        <v>29059</v>
      </c>
    </row>
    <row r="4205" spans="1:15" x14ac:dyDescent="0.2">
      <c r="A4205" s="22">
        <v>4204</v>
      </c>
      <c r="B4205" s="22">
        <v>36</v>
      </c>
      <c r="C4205" s="229" t="s">
        <v>203</v>
      </c>
      <c r="D4205" s="229" t="s">
        <v>241</v>
      </c>
      <c r="E4205" s="230" t="s">
        <v>29060</v>
      </c>
      <c r="F4205" s="229" t="s">
        <v>29061</v>
      </c>
      <c r="G4205" s="230" t="s">
        <v>29062</v>
      </c>
      <c r="H4205" s="554" t="s">
        <v>13091</v>
      </c>
      <c r="I4205" s="554" t="s">
        <v>29063</v>
      </c>
      <c r="J4205" s="22" t="s">
        <v>3768</v>
      </c>
      <c r="K4205" s="554" t="s">
        <v>3937</v>
      </c>
      <c r="L4205" s="22" t="s">
        <v>3755</v>
      </c>
      <c r="M4205" s="554" t="s">
        <v>29064</v>
      </c>
      <c r="N4205" s="554" t="s">
        <v>29065</v>
      </c>
      <c r="O4205" s="229" t="s">
        <v>29066</v>
      </c>
    </row>
    <row r="4206" spans="1:15" x14ac:dyDescent="0.2">
      <c r="A4206" s="22">
        <v>4205</v>
      </c>
      <c r="B4206" s="22">
        <v>36</v>
      </c>
      <c r="C4206" s="229" t="s">
        <v>203</v>
      </c>
      <c r="D4206" s="229" t="s">
        <v>241</v>
      </c>
      <c r="E4206" s="230" t="s">
        <v>29067</v>
      </c>
      <c r="F4206" s="229" t="s">
        <v>29068</v>
      </c>
      <c r="G4206" s="230" t="s">
        <v>29069</v>
      </c>
      <c r="H4206" s="554" t="s">
        <v>13091</v>
      </c>
      <c r="I4206" s="554" t="s">
        <v>4420</v>
      </c>
      <c r="J4206" s="22" t="s">
        <v>3753</v>
      </c>
      <c r="K4206" s="554" t="s">
        <v>3835</v>
      </c>
      <c r="L4206" s="22" t="s">
        <v>3755</v>
      </c>
      <c r="M4206" s="554" t="s">
        <v>3870</v>
      </c>
      <c r="N4206" s="554" t="s">
        <v>29070</v>
      </c>
      <c r="O4206" s="229" t="s">
        <v>29071</v>
      </c>
    </row>
    <row r="4207" spans="1:15" x14ac:dyDescent="0.2">
      <c r="A4207" s="22">
        <v>4206</v>
      </c>
      <c r="B4207" s="22">
        <v>36</v>
      </c>
      <c r="C4207" s="229" t="s">
        <v>203</v>
      </c>
      <c r="D4207" s="229" t="s">
        <v>241</v>
      </c>
      <c r="E4207" s="230" t="s">
        <v>29072</v>
      </c>
      <c r="F4207" s="229" t="s">
        <v>29073</v>
      </c>
      <c r="G4207" s="230" t="s">
        <v>29074</v>
      </c>
      <c r="H4207" s="554" t="s">
        <v>4130</v>
      </c>
      <c r="I4207" s="554" t="s">
        <v>29075</v>
      </c>
      <c r="J4207" s="22" t="s">
        <v>3921</v>
      </c>
      <c r="K4207" s="554" t="s">
        <v>5643</v>
      </c>
      <c r="L4207" s="22" t="s">
        <v>3755</v>
      </c>
      <c r="M4207" s="554" t="s">
        <v>13664</v>
      </c>
      <c r="N4207" s="554" t="s">
        <v>29076</v>
      </c>
      <c r="O4207" s="229" t="s">
        <v>29077</v>
      </c>
    </row>
    <row r="4208" spans="1:15" x14ac:dyDescent="0.2">
      <c r="A4208" s="22">
        <v>4207</v>
      </c>
      <c r="B4208" s="22">
        <v>36</v>
      </c>
      <c r="C4208" s="229" t="s">
        <v>203</v>
      </c>
      <c r="D4208" s="229" t="s">
        <v>241</v>
      </c>
      <c r="E4208" s="230" t="s">
        <v>29078</v>
      </c>
      <c r="F4208" s="229" t="s">
        <v>29079</v>
      </c>
      <c r="G4208" s="230" t="s">
        <v>29080</v>
      </c>
      <c r="H4208" s="554" t="s">
        <v>3808</v>
      </c>
      <c r="I4208" s="554" t="s">
        <v>12750</v>
      </c>
      <c r="J4208" s="22" t="s">
        <v>3753</v>
      </c>
      <c r="K4208" s="554" t="s">
        <v>3835</v>
      </c>
      <c r="L4208" s="22" t="s">
        <v>3755</v>
      </c>
      <c r="M4208" s="554" t="s">
        <v>3870</v>
      </c>
      <c r="N4208" s="554" t="s">
        <v>29081</v>
      </c>
      <c r="O4208" s="229" t="s">
        <v>29082</v>
      </c>
    </row>
    <row r="4209" spans="1:15" x14ac:dyDescent="0.2">
      <c r="A4209" s="22">
        <v>4208</v>
      </c>
      <c r="B4209" s="22">
        <v>36</v>
      </c>
      <c r="C4209" s="229" t="s">
        <v>203</v>
      </c>
      <c r="D4209" s="229" t="s">
        <v>241</v>
      </c>
      <c r="E4209" s="230" t="s">
        <v>29083</v>
      </c>
      <c r="F4209" s="229" t="s">
        <v>29084</v>
      </c>
      <c r="G4209" s="230" t="s">
        <v>29085</v>
      </c>
      <c r="H4209" s="554" t="s">
        <v>5293</v>
      </c>
      <c r="I4209" s="554" t="s">
        <v>4420</v>
      </c>
      <c r="J4209" s="22" t="s">
        <v>3753</v>
      </c>
      <c r="K4209" s="554" t="s">
        <v>3835</v>
      </c>
      <c r="L4209" s="22" t="s">
        <v>3755</v>
      </c>
      <c r="M4209" s="554" t="s">
        <v>10612</v>
      </c>
      <c r="N4209" s="554" t="s">
        <v>29086</v>
      </c>
      <c r="O4209" s="229" t="s">
        <v>29087</v>
      </c>
    </row>
    <row r="4210" spans="1:15" x14ac:dyDescent="0.2">
      <c r="A4210" s="22">
        <v>4209</v>
      </c>
      <c r="B4210" s="22">
        <v>36</v>
      </c>
      <c r="C4210" s="229" t="s">
        <v>203</v>
      </c>
      <c r="D4210" s="229" t="s">
        <v>241</v>
      </c>
      <c r="E4210" s="230" t="s">
        <v>29088</v>
      </c>
      <c r="F4210" s="229" t="s">
        <v>29089</v>
      </c>
      <c r="G4210" s="230" t="s">
        <v>29090</v>
      </c>
      <c r="H4210" s="554" t="s">
        <v>4146</v>
      </c>
      <c r="I4210" s="554" t="s">
        <v>29091</v>
      </c>
      <c r="J4210" s="22" t="s">
        <v>3768</v>
      </c>
      <c r="K4210" s="554" t="s">
        <v>5643</v>
      </c>
      <c r="L4210" s="22" t="s">
        <v>3755</v>
      </c>
      <c r="M4210" s="554" t="s">
        <v>9268</v>
      </c>
      <c r="N4210" s="554" t="s">
        <v>29092</v>
      </c>
      <c r="O4210" s="229" t="s">
        <v>29093</v>
      </c>
    </row>
    <row r="4211" spans="1:15" x14ac:dyDescent="0.2">
      <c r="A4211" s="22">
        <v>4210</v>
      </c>
      <c r="B4211" s="22">
        <v>36</v>
      </c>
      <c r="C4211" s="229" t="s">
        <v>203</v>
      </c>
      <c r="D4211" s="229" t="s">
        <v>241</v>
      </c>
      <c r="E4211" s="230" t="s">
        <v>29094</v>
      </c>
      <c r="F4211" s="229" t="s">
        <v>29095</v>
      </c>
      <c r="G4211" s="230" t="s">
        <v>29096</v>
      </c>
      <c r="H4211" s="554" t="s">
        <v>4146</v>
      </c>
      <c r="I4211" s="554" t="s">
        <v>4834</v>
      </c>
      <c r="J4211" s="22" t="s">
        <v>3768</v>
      </c>
      <c r="K4211" s="554" t="s">
        <v>3798</v>
      </c>
      <c r="L4211" s="22" t="s">
        <v>3755</v>
      </c>
      <c r="M4211" s="554" t="s">
        <v>29097</v>
      </c>
      <c r="N4211" s="554" t="s">
        <v>29098</v>
      </c>
      <c r="O4211" s="229" t="s">
        <v>29099</v>
      </c>
    </row>
    <row r="4212" spans="1:15" x14ac:dyDescent="0.2">
      <c r="A4212" s="22">
        <v>4211</v>
      </c>
      <c r="B4212" s="22">
        <v>36</v>
      </c>
      <c r="C4212" s="229" t="s">
        <v>203</v>
      </c>
      <c r="D4212" s="229" t="s">
        <v>241</v>
      </c>
      <c r="E4212" s="230" t="s">
        <v>29100</v>
      </c>
      <c r="F4212" s="229" t="s">
        <v>29101</v>
      </c>
      <c r="G4212" s="230" t="s">
        <v>29102</v>
      </c>
      <c r="H4212" s="554" t="s">
        <v>4146</v>
      </c>
      <c r="I4212" s="554" t="s">
        <v>29103</v>
      </c>
      <c r="J4212" s="22" t="s">
        <v>3844</v>
      </c>
      <c r="K4212" s="554" t="s">
        <v>3835</v>
      </c>
      <c r="L4212" s="22" t="s">
        <v>3755</v>
      </c>
      <c r="M4212" s="554" t="s">
        <v>6833</v>
      </c>
      <c r="N4212" s="554" t="s">
        <v>29104</v>
      </c>
      <c r="O4212" s="229" t="s">
        <v>29105</v>
      </c>
    </row>
    <row r="4213" spans="1:15" x14ac:dyDescent="0.2">
      <c r="A4213" s="22">
        <v>4212</v>
      </c>
      <c r="B4213" s="22">
        <v>36</v>
      </c>
      <c r="C4213" s="229" t="s">
        <v>203</v>
      </c>
      <c r="D4213" s="229" t="s">
        <v>241</v>
      </c>
      <c r="E4213" s="230" t="s">
        <v>29106</v>
      </c>
      <c r="F4213" s="229" t="s">
        <v>29107</v>
      </c>
      <c r="G4213" s="230" t="s">
        <v>29108</v>
      </c>
      <c r="H4213" s="554" t="s">
        <v>4146</v>
      </c>
      <c r="I4213" s="554" t="s">
        <v>7870</v>
      </c>
      <c r="J4213" s="22" t="s">
        <v>3921</v>
      </c>
      <c r="K4213" s="554" t="s">
        <v>5643</v>
      </c>
      <c r="L4213" s="22" t="s">
        <v>3755</v>
      </c>
      <c r="M4213" s="554" t="s">
        <v>29109</v>
      </c>
      <c r="N4213" s="554" t="s">
        <v>29110</v>
      </c>
      <c r="O4213" s="229" t="s">
        <v>29111</v>
      </c>
    </row>
    <row r="4214" spans="1:15" x14ac:dyDescent="0.2">
      <c r="A4214" s="22">
        <v>4213</v>
      </c>
      <c r="B4214" s="22">
        <v>36</v>
      </c>
      <c r="C4214" s="229" t="s">
        <v>203</v>
      </c>
      <c r="D4214" s="229" t="s">
        <v>241</v>
      </c>
      <c r="E4214" s="230" t="s">
        <v>29112</v>
      </c>
      <c r="F4214" s="229" t="s">
        <v>29113</v>
      </c>
      <c r="G4214" s="230" t="s">
        <v>29114</v>
      </c>
      <c r="H4214" s="554" t="s">
        <v>4146</v>
      </c>
      <c r="I4214" s="554" t="s">
        <v>4167</v>
      </c>
      <c r="J4214" s="22" t="s">
        <v>3844</v>
      </c>
      <c r="K4214" s="554" t="s">
        <v>3937</v>
      </c>
      <c r="L4214" s="22" t="s">
        <v>3755</v>
      </c>
      <c r="M4214" s="554" t="s">
        <v>3976</v>
      </c>
      <c r="N4214" s="554" t="s">
        <v>29115</v>
      </c>
      <c r="O4214" s="229" t="s">
        <v>29116</v>
      </c>
    </row>
    <row r="4215" spans="1:15" x14ac:dyDescent="0.2">
      <c r="A4215" s="22">
        <v>4214</v>
      </c>
      <c r="B4215" s="22">
        <v>36</v>
      </c>
      <c r="C4215" s="229" t="s">
        <v>203</v>
      </c>
      <c r="D4215" s="229" t="s">
        <v>241</v>
      </c>
      <c r="E4215" s="230" t="s">
        <v>29117</v>
      </c>
      <c r="F4215" s="229" t="s">
        <v>29118</v>
      </c>
      <c r="G4215" s="230" t="s">
        <v>29119</v>
      </c>
      <c r="H4215" s="554" t="s">
        <v>4146</v>
      </c>
      <c r="I4215" s="554" t="s">
        <v>29120</v>
      </c>
      <c r="J4215" s="22" t="s">
        <v>3753</v>
      </c>
      <c r="K4215" s="554" t="s">
        <v>3901</v>
      </c>
      <c r="L4215" s="22" t="s">
        <v>3755</v>
      </c>
      <c r="M4215" s="554" t="s">
        <v>6653</v>
      </c>
      <c r="N4215" s="554" t="s">
        <v>29121</v>
      </c>
      <c r="O4215" s="229" t="s">
        <v>29122</v>
      </c>
    </row>
    <row r="4216" spans="1:15" x14ac:dyDescent="0.2">
      <c r="A4216" s="22">
        <v>4215</v>
      </c>
      <c r="B4216" s="22">
        <v>36</v>
      </c>
      <c r="C4216" s="229" t="s">
        <v>203</v>
      </c>
      <c r="D4216" s="229" t="s">
        <v>241</v>
      </c>
      <c r="E4216" s="230" t="s">
        <v>29123</v>
      </c>
      <c r="F4216" s="229" t="s">
        <v>29124</v>
      </c>
      <c r="G4216" s="230" t="s">
        <v>29125</v>
      </c>
      <c r="H4216" s="554" t="s">
        <v>5762</v>
      </c>
      <c r="I4216" s="554" t="s">
        <v>4189</v>
      </c>
      <c r="J4216" s="22" t="s">
        <v>3753</v>
      </c>
      <c r="K4216" s="554" t="s">
        <v>3845</v>
      </c>
      <c r="L4216" s="22" t="s">
        <v>3755</v>
      </c>
      <c r="M4216" s="554" t="s">
        <v>29126</v>
      </c>
      <c r="N4216" s="554" t="s">
        <v>29127</v>
      </c>
      <c r="O4216" s="229" t="s">
        <v>29128</v>
      </c>
    </row>
    <row r="4217" spans="1:15" x14ac:dyDescent="0.2">
      <c r="A4217" s="22">
        <v>4216</v>
      </c>
      <c r="B4217" s="22">
        <v>36</v>
      </c>
      <c r="C4217" s="229" t="s">
        <v>203</v>
      </c>
      <c r="D4217" s="229" t="s">
        <v>241</v>
      </c>
      <c r="E4217" s="230" t="s">
        <v>29129</v>
      </c>
      <c r="F4217" s="229" t="s">
        <v>29130</v>
      </c>
      <c r="G4217" s="230" t="s">
        <v>29131</v>
      </c>
      <c r="H4217" s="554" t="s">
        <v>4159</v>
      </c>
      <c r="I4217" s="554" t="s">
        <v>4441</v>
      </c>
      <c r="J4217" s="22" t="s">
        <v>3921</v>
      </c>
      <c r="K4217" s="554" t="s">
        <v>3754</v>
      </c>
      <c r="L4217" s="22" t="s">
        <v>29132</v>
      </c>
      <c r="M4217" s="554" t="s">
        <v>29133</v>
      </c>
      <c r="N4217" s="554" t="s">
        <v>29134</v>
      </c>
      <c r="O4217" s="229" t="s">
        <v>29135</v>
      </c>
    </row>
    <row r="4218" spans="1:15" x14ac:dyDescent="0.2">
      <c r="A4218" s="22">
        <v>4217</v>
      </c>
      <c r="B4218" s="22">
        <v>36</v>
      </c>
      <c r="C4218" s="229" t="s">
        <v>203</v>
      </c>
      <c r="D4218" s="229" t="s">
        <v>241</v>
      </c>
      <c r="E4218" s="230" t="s">
        <v>29136</v>
      </c>
      <c r="F4218" s="229" t="s">
        <v>29137</v>
      </c>
      <c r="G4218" s="230" t="s">
        <v>29138</v>
      </c>
      <c r="H4218" s="554" t="s">
        <v>4167</v>
      </c>
      <c r="I4218" s="554" t="s">
        <v>29139</v>
      </c>
      <c r="J4218" s="22" t="s">
        <v>3753</v>
      </c>
      <c r="K4218" s="554" t="s">
        <v>3835</v>
      </c>
      <c r="L4218" s="22" t="s">
        <v>3755</v>
      </c>
      <c r="M4218" s="554" t="s">
        <v>6833</v>
      </c>
      <c r="N4218" s="554" t="s">
        <v>29140</v>
      </c>
      <c r="O4218" s="229" t="s">
        <v>29141</v>
      </c>
    </row>
    <row r="4219" spans="1:15" x14ac:dyDescent="0.2">
      <c r="A4219" s="22">
        <v>4218</v>
      </c>
      <c r="B4219" s="22">
        <v>36</v>
      </c>
      <c r="C4219" s="229" t="s">
        <v>203</v>
      </c>
      <c r="D4219" s="229" t="s">
        <v>241</v>
      </c>
      <c r="E4219" s="230" t="s">
        <v>29142</v>
      </c>
      <c r="F4219" s="229" t="s">
        <v>29143</v>
      </c>
      <c r="G4219" s="230" t="s">
        <v>29144</v>
      </c>
      <c r="H4219" s="554" t="s">
        <v>29145</v>
      </c>
      <c r="I4219" s="554" t="s">
        <v>29146</v>
      </c>
      <c r="J4219" s="22" t="s">
        <v>3753</v>
      </c>
      <c r="K4219" s="554" t="s">
        <v>3754</v>
      </c>
      <c r="L4219" s="22" t="s">
        <v>3755</v>
      </c>
      <c r="M4219" s="554" t="s">
        <v>29147</v>
      </c>
      <c r="N4219" s="554" t="s">
        <v>29148</v>
      </c>
      <c r="O4219" s="229" t="s">
        <v>29149</v>
      </c>
    </row>
    <row r="4220" spans="1:15" x14ac:dyDescent="0.2">
      <c r="A4220" s="22">
        <v>4219</v>
      </c>
      <c r="B4220" s="22">
        <v>36</v>
      </c>
      <c r="C4220" s="229" t="s">
        <v>203</v>
      </c>
      <c r="D4220" s="229" t="s">
        <v>241</v>
      </c>
      <c r="E4220" s="230" t="s">
        <v>29150</v>
      </c>
      <c r="F4220" s="229" t="s">
        <v>29151</v>
      </c>
      <c r="G4220" s="230" t="s">
        <v>29152</v>
      </c>
      <c r="H4220" s="554" t="s">
        <v>6946</v>
      </c>
      <c r="I4220" s="554" t="s">
        <v>4196</v>
      </c>
      <c r="J4220" s="22" t="s">
        <v>3868</v>
      </c>
      <c r="K4220" s="554" t="s">
        <v>3754</v>
      </c>
      <c r="L4220" s="22" t="s">
        <v>3755</v>
      </c>
      <c r="M4220" s="554" t="s">
        <v>29153</v>
      </c>
      <c r="N4220" s="554" t="s">
        <v>29154</v>
      </c>
      <c r="O4220" s="229" t="s">
        <v>29155</v>
      </c>
    </row>
    <row r="4221" spans="1:15" x14ac:dyDescent="0.2">
      <c r="A4221" s="22">
        <v>4220</v>
      </c>
      <c r="B4221" s="22">
        <v>36</v>
      </c>
      <c r="C4221" s="229" t="s">
        <v>203</v>
      </c>
      <c r="D4221" s="229" t="s">
        <v>241</v>
      </c>
      <c r="E4221" s="230" t="s">
        <v>29156</v>
      </c>
      <c r="F4221" s="229" t="s">
        <v>29157</v>
      </c>
      <c r="G4221" s="230" t="s">
        <v>29158</v>
      </c>
      <c r="H4221" s="554" t="s">
        <v>29159</v>
      </c>
      <c r="I4221" s="554" t="s">
        <v>4196</v>
      </c>
      <c r="J4221" s="22" t="s">
        <v>3768</v>
      </c>
      <c r="K4221" s="554" t="s">
        <v>5643</v>
      </c>
      <c r="L4221" s="22" t="s">
        <v>3755</v>
      </c>
      <c r="M4221" s="554" t="s">
        <v>7377</v>
      </c>
      <c r="N4221" s="554" t="s">
        <v>29160</v>
      </c>
      <c r="O4221" s="229" t="s">
        <v>29161</v>
      </c>
    </row>
    <row r="4222" spans="1:15" x14ac:dyDescent="0.2">
      <c r="A4222" s="22">
        <v>4221</v>
      </c>
      <c r="B4222" s="22">
        <v>36</v>
      </c>
      <c r="C4222" s="229" t="s">
        <v>203</v>
      </c>
      <c r="D4222" s="229" t="s">
        <v>241</v>
      </c>
      <c r="E4222" s="230" t="s">
        <v>29162</v>
      </c>
      <c r="F4222" s="229" t="s">
        <v>29163</v>
      </c>
      <c r="G4222" s="230" t="s">
        <v>29164</v>
      </c>
      <c r="H4222" s="554" t="s">
        <v>9137</v>
      </c>
      <c r="I4222" s="554" t="s">
        <v>8019</v>
      </c>
      <c r="J4222" s="22" t="s">
        <v>3768</v>
      </c>
      <c r="K4222" s="554" t="s">
        <v>3845</v>
      </c>
      <c r="L4222" s="22" t="s">
        <v>3755</v>
      </c>
      <c r="M4222" s="554" t="s">
        <v>3906</v>
      </c>
      <c r="N4222" s="554" t="s">
        <v>29165</v>
      </c>
      <c r="O4222" s="229" t="s">
        <v>29166</v>
      </c>
    </row>
    <row r="4223" spans="1:15" s="568" customFormat="1" x14ac:dyDescent="0.2">
      <c r="A4223" s="196">
        <v>4222</v>
      </c>
      <c r="B4223" s="196">
        <v>36</v>
      </c>
      <c r="C4223" s="197" t="s">
        <v>203</v>
      </c>
      <c r="D4223" s="197" t="s">
        <v>241</v>
      </c>
      <c r="E4223" s="568" t="s">
        <v>1933</v>
      </c>
      <c r="F4223" s="197" t="s">
        <v>1934</v>
      </c>
      <c r="G4223" s="568" t="s">
        <v>1935</v>
      </c>
      <c r="H4223" s="570" t="s">
        <v>29167</v>
      </c>
      <c r="I4223" s="570" t="s">
        <v>29168</v>
      </c>
      <c r="J4223" s="196" t="s">
        <v>3768</v>
      </c>
      <c r="K4223" s="570" t="s">
        <v>3937</v>
      </c>
      <c r="L4223" s="196" t="s">
        <v>3755</v>
      </c>
      <c r="M4223" s="570" t="s">
        <v>23982</v>
      </c>
      <c r="N4223" s="570" t="s">
        <v>29169</v>
      </c>
      <c r="O4223" s="197" t="s">
        <v>29170</v>
      </c>
    </row>
    <row r="4224" spans="1:15" x14ac:dyDescent="0.2">
      <c r="A4224" s="22">
        <v>4223</v>
      </c>
      <c r="B4224" s="22">
        <v>36</v>
      </c>
      <c r="C4224" s="229" t="s">
        <v>203</v>
      </c>
      <c r="D4224" s="229" t="s">
        <v>241</v>
      </c>
      <c r="E4224" s="230" t="s">
        <v>29171</v>
      </c>
      <c r="F4224" s="229" t="s">
        <v>29172</v>
      </c>
      <c r="G4224" s="230" t="s">
        <v>29173</v>
      </c>
      <c r="H4224" s="554" t="s">
        <v>29174</v>
      </c>
      <c r="I4224" s="554" t="s">
        <v>3884</v>
      </c>
      <c r="J4224" s="22" t="s">
        <v>3753</v>
      </c>
      <c r="K4224" s="554" t="s">
        <v>3798</v>
      </c>
      <c r="L4224" s="22" t="s">
        <v>3755</v>
      </c>
      <c r="M4224" s="554" t="s">
        <v>29175</v>
      </c>
      <c r="N4224" s="554" t="s">
        <v>29176</v>
      </c>
      <c r="O4224" s="229" t="s">
        <v>29177</v>
      </c>
    </row>
    <row r="4225" spans="1:15" x14ac:dyDescent="0.2">
      <c r="A4225" s="22">
        <v>4224</v>
      </c>
      <c r="B4225" s="22">
        <v>36</v>
      </c>
      <c r="C4225" s="229" t="s">
        <v>203</v>
      </c>
      <c r="D4225" s="229" t="s">
        <v>241</v>
      </c>
      <c r="E4225" s="230" t="s">
        <v>29178</v>
      </c>
      <c r="F4225" s="229" t="s">
        <v>29179</v>
      </c>
      <c r="G4225" s="230" t="s">
        <v>29180</v>
      </c>
      <c r="H4225" s="554" t="s">
        <v>4680</v>
      </c>
      <c r="I4225" s="554" t="s">
        <v>29181</v>
      </c>
      <c r="J4225" s="22" t="s">
        <v>3921</v>
      </c>
      <c r="K4225" s="554" t="s">
        <v>3754</v>
      </c>
      <c r="L4225" s="22" t="s">
        <v>3755</v>
      </c>
      <c r="M4225" s="554" t="s">
        <v>3960</v>
      </c>
      <c r="N4225" s="554" t="s">
        <v>29182</v>
      </c>
      <c r="O4225" s="229" t="s">
        <v>29183</v>
      </c>
    </row>
    <row r="4226" spans="1:15" x14ac:dyDescent="0.2">
      <c r="A4226" s="22">
        <v>4225</v>
      </c>
      <c r="B4226" s="22">
        <v>36</v>
      </c>
      <c r="C4226" s="229" t="s">
        <v>203</v>
      </c>
      <c r="D4226" s="229" t="s">
        <v>241</v>
      </c>
      <c r="E4226" s="230" t="s">
        <v>29184</v>
      </c>
      <c r="F4226" s="229" t="s">
        <v>29185</v>
      </c>
      <c r="G4226" s="230" t="s">
        <v>29186</v>
      </c>
      <c r="H4226" s="554" t="s">
        <v>29187</v>
      </c>
      <c r="I4226" s="554" t="s">
        <v>5252</v>
      </c>
      <c r="J4226" s="22" t="s">
        <v>3844</v>
      </c>
      <c r="K4226" s="554" t="s">
        <v>3769</v>
      </c>
      <c r="L4226" s="22" t="s">
        <v>3755</v>
      </c>
      <c r="M4226" s="554" t="s">
        <v>29188</v>
      </c>
      <c r="N4226" s="554" t="s">
        <v>29189</v>
      </c>
      <c r="O4226" s="229" t="s">
        <v>29190</v>
      </c>
    </row>
    <row r="4227" spans="1:15" x14ac:dyDescent="0.2">
      <c r="A4227" s="22">
        <v>4226</v>
      </c>
      <c r="B4227" s="22">
        <v>36</v>
      </c>
      <c r="C4227" s="229" t="s">
        <v>203</v>
      </c>
      <c r="D4227" s="229" t="s">
        <v>241</v>
      </c>
      <c r="E4227" s="230" t="s">
        <v>29191</v>
      </c>
      <c r="F4227" s="229" t="s">
        <v>29192</v>
      </c>
      <c r="G4227" s="230" t="s">
        <v>29193</v>
      </c>
      <c r="H4227" s="554" t="s">
        <v>4196</v>
      </c>
      <c r="I4227" s="554" t="s">
        <v>3920</v>
      </c>
      <c r="J4227" s="22" t="s">
        <v>3921</v>
      </c>
      <c r="K4227" s="554" t="s">
        <v>3754</v>
      </c>
      <c r="L4227" s="22" t="s">
        <v>3755</v>
      </c>
      <c r="M4227" s="554" t="s">
        <v>6703</v>
      </c>
      <c r="N4227" s="554" t="s">
        <v>29194</v>
      </c>
      <c r="O4227" s="229" t="s">
        <v>29195</v>
      </c>
    </row>
    <row r="4228" spans="1:15" x14ac:dyDescent="0.2">
      <c r="A4228" s="22">
        <v>4227</v>
      </c>
      <c r="B4228" s="22">
        <v>36</v>
      </c>
      <c r="C4228" s="229" t="s">
        <v>203</v>
      </c>
      <c r="D4228" s="229" t="s">
        <v>241</v>
      </c>
      <c r="E4228" s="230" t="s">
        <v>29196</v>
      </c>
      <c r="F4228" s="229" t="s">
        <v>29197</v>
      </c>
      <c r="G4228" s="230" t="s">
        <v>29198</v>
      </c>
      <c r="H4228" s="554" t="s">
        <v>4196</v>
      </c>
      <c r="I4228" s="554" t="s">
        <v>3842</v>
      </c>
      <c r="J4228" s="22" t="s">
        <v>3844</v>
      </c>
      <c r="K4228" s="554" t="s">
        <v>3835</v>
      </c>
      <c r="L4228" s="22" t="s">
        <v>3755</v>
      </c>
      <c r="M4228" s="554" t="s">
        <v>4464</v>
      </c>
      <c r="N4228" s="554" t="s">
        <v>29199</v>
      </c>
      <c r="O4228" s="229" t="s">
        <v>29200</v>
      </c>
    </row>
    <row r="4229" spans="1:15" x14ac:dyDescent="0.2">
      <c r="A4229" s="22">
        <v>4228</v>
      </c>
      <c r="B4229" s="22">
        <v>36</v>
      </c>
      <c r="C4229" s="229" t="s">
        <v>203</v>
      </c>
      <c r="D4229" s="229" t="s">
        <v>241</v>
      </c>
      <c r="E4229" s="230" t="s">
        <v>29201</v>
      </c>
      <c r="F4229" s="229" t="s">
        <v>29202</v>
      </c>
      <c r="G4229" s="230" t="s">
        <v>29203</v>
      </c>
      <c r="H4229" s="554" t="s">
        <v>4196</v>
      </c>
      <c r="I4229" s="554" t="s">
        <v>4834</v>
      </c>
      <c r="J4229" s="22" t="s">
        <v>3753</v>
      </c>
      <c r="K4229" s="554" t="s">
        <v>3928</v>
      </c>
      <c r="L4229" s="22" t="s">
        <v>3755</v>
      </c>
      <c r="M4229" s="554" t="s">
        <v>29204</v>
      </c>
      <c r="N4229" s="554" t="s">
        <v>29205</v>
      </c>
      <c r="O4229" s="229" t="s">
        <v>29206</v>
      </c>
    </row>
    <row r="4230" spans="1:15" x14ac:dyDescent="0.2">
      <c r="A4230" s="22">
        <v>4229</v>
      </c>
      <c r="B4230" s="22">
        <v>36</v>
      </c>
      <c r="C4230" s="229" t="s">
        <v>203</v>
      </c>
      <c r="D4230" s="229" t="s">
        <v>241</v>
      </c>
      <c r="E4230" s="230" t="s">
        <v>29207</v>
      </c>
      <c r="F4230" s="229" t="s">
        <v>29208</v>
      </c>
      <c r="G4230" s="230" t="s">
        <v>29209</v>
      </c>
      <c r="H4230" s="554" t="s">
        <v>4196</v>
      </c>
      <c r="I4230" s="554" t="s">
        <v>29210</v>
      </c>
      <c r="J4230" s="22" t="s">
        <v>3753</v>
      </c>
      <c r="K4230" s="554" t="s">
        <v>3754</v>
      </c>
      <c r="L4230" s="22" t="s">
        <v>3755</v>
      </c>
      <c r="M4230" s="554" t="s">
        <v>29211</v>
      </c>
      <c r="N4230" s="554" t="s">
        <v>29212</v>
      </c>
      <c r="O4230" s="229" t="s">
        <v>29213</v>
      </c>
    </row>
    <row r="4231" spans="1:15" x14ac:dyDescent="0.2">
      <c r="A4231" s="22">
        <v>4230</v>
      </c>
      <c r="B4231" s="22">
        <v>36</v>
      </c>
      <c r="C4231" s="229" t="s">
        <v>203</v>
      </c>
      <c r="D4231" s="229" t="s">
        <v>241</v>
      </c>
      <c r="E4231" s="230" t="s">
        <v>29214</v>
      </c>
      <c r="F4231" s="229" t="s">
        <v>29215</v>
      </c>
      <c r="G4231" s="230" t="s">
        <v>29216</v>
      </c>
      <c r="H4231" s="554" t="s">
        <v>4196</v>
      </c>
      <c r="I4231" s="554" t="s">
        <v>29217</v>
      </c>
      <c r="J4231" s="22" t="s">
        <v>3844</v>
      </c>
      <c r="K4231" s="554" t="s">
        <v>3928</v>
      </c>
      <c r="L4231" s="22" t="s">
        <v>3755</v>
      </c>
      <c r="M4231" s="554" t="s">
        <v>6833</v>
      </c>
      <c r="N4231" s="554" t="s">
        <v>29218</v>
      </c>
      <c r="O4231" s="229" t="s">
        <v>29219</v>
      </c>
    </row>
    <row r="4232" spans="1:15" x14ac:dyDescent="0.2">
      <c r="A4232" s="22">
        <v>4231</v>
      </c>
      <c r="B4232" s="22">
        <v>36</v>
      </c>
      <c r="C4232" s="229" t="s">
        <v>203</v>
      </c>
      <c r="D4232" s="229" t="s">
        <v>241</v>
      </c>
      <c r="E4232" s="230" t="s">
        <v>29220</v>
      </c>
      <c r="F4232" s="229" t="s">
        <v>29221</v>
      </c>
      <c r="G4232" s="230" t="s">
        <v>29222</v>
      </c>
      <c r="H4232" s="554" t="s">
        <v>4196</v>
      </c>
      <c r="I4232" s="554" t="s">
        <v>12408</v>
      </c>
      <c r="J4232" s="22" t="s">
        <v>3844</v>
      </c>
      <c r="K4232" s="554" t="s">
        <v>3928</v>
      </c>
      <c r="L4232" s="22" t="s">
        <v>3755</v>
      </c>
      <c r="N4232" s="554" t="s">
        <v>29223</v>
      </c>
      <c r="O4232" s="229" t="s">
        <v>29224</v>
      </c>
    </row>
    <row r="4233" spans="1:15" x14ac:dyDescent="0.2">
      <c r="A4233" s="22">
        <v>4232</v>
      </c>
      <c r="B4233" s="22">
        <v>36</v>
      </c>
      <c r="C4233" s="229" t="s">
        <v>203</v>
      </c>
      <c r="D4233" s="229" t="s">
        <v>241</v>
      </c>
      <c r="E4233" s="230" t="s">
        <v>29225</v>
      </c>
      <c r="F4233" s="229" t="s">
        <v>29226</v>
      </c>
      <c r="G4233" s="230" t="s">
        <v>29227</v>
      </c>
      <c r="H4233" s="554" t="s">
        <v>4257</v>
      </c>
      <c r="I4233" s="554" t="s">
        <v>29228</v>
      </c>
      <c r="J4233" s="22" t="s">
        <v>3768</v>
      </c>
      <c r="K4233" s="554" t="s">
        <v>3937</v>
      </c>
      <c r="L4233" s="22" t="s">
        <v>3755</v>
      </c>
      <c r="M4233" s="554" t="s">
        <v>29229</v>
      </c>
      <c r="N4233" s="554" t="s">
        <v>29230</v>
      </c>
      <c r="O4233" s="229" t="s">
        <v>29231</v>
      </c>
    </row>
    <row r="4234" spans="1:15" x14ac:dyDescent="0.2">
      <c r="A4234" s="22">
        <v>4233</v>
      </c>
      <c r="B4234" s="22">
        <v>36</v>
      </c>
      <c r="C4234" s="229" t="s">
        <v>203</v>
      </c>
      <c r="D4234" s="229" t="s">
        <v>241</v>
      </c>
      <c r="E4234" s="230" t="s">
        <v>29232</v>
      </c>
      <c r="F4234" s="229" t="s">
        <v>29233</v>
      </c>
      <c r="G4234" s="230" t="s">
        <v>29234</v>
      </c>
      <c r="H4234" s="554" t="s">
        <v>4257</v>
      </c>
      <c r="I4234" s="554" t="s">
        <v>29235</v>
      </c>
      <c r="J4234" s="22" t="s">
        <v>3768</v>
      </c>
      <c r="K4234" s="554" t="s">
        <v>3845</v>
      </c>
      <c r="L4234" s="22" t="s">
        <v>3755</v>
      </c>
      <c r="M4234" s="554" t="s">
        <v>10419</v>
      </c>
      <c r="N4234" s="554" t="s">
        <v>29236</v>
      </c>
      <c r="O4234" s="229" t="s">
        <v>29237</v>
      </c>
    </row>
    <row r="4235" spans="1:15" x14ac:dyDescent="0.2">
      <c r="A4235" s="22">
        <v>4234</v>
      </c>
      <c r="B4235" s="22">
        <v>36</v>
      </c>
      <c r="C4235" s="229" t="s">
        <v>203</v>
      </c>
      <c r="D4235" s="229" t="s">
        <v>241</v>
      </c>
      <c r="E4235" s="230" t="s">
        <v>29238</v>
      </c>
      <c r="F4235" s="229" t="s">
        <v>129</v>
      </c>
      <c r="G4235" s="230" t="s">
        <v>29239</v>
      </c>
      <c r="H4235" s="554" t="s">
        <v>4257</v>
      </c>
      <c r="I4235" s="554" t="s">
        <v>13781</v>
      </c>
      <c r="J4235" s="22" t="s">
        <v>3768</v>
      </c>
      <c r="K4235" s="554" t="s">
        <v>3937</v>
      </c>
      <c r="L4235" s="22" t="s">
        <v>3755</v>
      </c>
      <c r="M4235" s="554" t="s">
        <v>29240</v>
      </c>
      <c r="N4235" s="554" t="s">
        <v>14521</v>
      </c>
      <c r="O4235" s="229" t="s">
        <v>14522</v>
      </c>
    </row>
    <row r="4236" spans="1:15" x14ac:dyDescent="0.2">
      <c r="A4236" s="22">
        <v>4235</v>
      </c>
      <c r="B4236" s="22">
        <v>36</v>
      </c>
      <c r="C4236" s="229" t="s">
        <v>203</v>
      </c>
      <c r="D4236" s="229" t="s">
        <v>241</v>
      </c>
      <c r="E4236" s="230" t="s">
        <v>29241</v>
      </c>
      <c r="F4236" s="229" t="s">
        <v>29242</v>
      </c>
      <c r="G4236" s="230" t="s">
        <v>29243</v>
      </c>
      <c r="H4236" s="554" t="s">
        <v>4257</v>
      </c>
      <c r="I4236" s="554" t="s">
        <v>3912</v>
      </c>
      <c r="J4236" s="22" t="s">
        <v>3753</v>
      </c>
      <c r="K4236" s="554" t="s">
        <v>3835</v>
      </c>
      <c r="L4236" s="22" t="s">
        <v>3755</v>
      </c>
      <c r="M4236" s="554" t="s">
        <v>4124</v>
      </c>
      <c r="N4236" s="554" t="s">
        <v>29244</v>
      </c>
      <c r="O4236" s="229" t="s">
        <v>29245</v>
      </c>
    </row>
    <row r="4237" spans="1:15" x14ac:dyDescent="0.2">
      <c r="A4237" s="22">
        <v>4236</v>
      </c>
      <c r="B4237" s="22">
        <v>36</v>
      </c>
      <c r="C4237" s="229" t="s">
        <v>203</v>
      </c>
      <c r="D4237" s="229" t="s">
        <v>241</v>
      </c>
      <c r="E4237" s="230" t="s">
        <v>29246</v>
      </c>
      <c r="F4237" s="229" t="s">
        <v>29247</v>
      </c>
      <c r="G4237" s="230" t="s">
        <v>29248</v>
      </c>
      <c r="H4237" s="554" t="s">
        <v>4698</v>
      </c>
      <c r="I4237" s="554" t="s">
        <v>4687</v>
      </c>
      <c r="J4237" s="22" t="s">
        <v>3868</v>
      </c>
      <c r="K4237" s="554" t="s">
        <v>3754</v>
      </c>
      <c r="L4237" s="22" t="s">
        <v>3755</v>
      </c>
      <c r="M4237" s="554" t="s">
        <v>29249</v>
      </c>
      <c r="N4237" s="554" t="s">
        <v>29250</v>
      </c>
      <c r="O4237" s="229" t="s">
        <v>29251</v>
      </c>
    </row>
    <row r="4238" spans="1:15" x14ac:dyDescent="0.2">
      <c r="A4238" s="22">
        <v>4237</v>
      </c>
      <c r="B4238" s="22">
        <v>36</v>
      </c>
      <c r="C4238" s="229" t="s">
        <v>203</v>
      </c>
      <c r="D4238" s="229" t="s">
        <v>241</v>
      </c>
      <c r="E4238" s="230" t="s">
        <v>29252</v>
      </c>
      <c r="F4238" s="229" t="s">
        <v>29253</v>
      </c>
      <c r="G4238" s="230" t="s">
        <v>29254</v>
      </c>
      <c r="H4238" s="554" t="s">
        <v>4698</v>
      </c>
      <c r="I4238" s="554" t="s">
        <v>14297</v>
      </c>
      <c r="J4238" s="22" t="s">
        <v>3753</v>
      </c>
      <c r="K4238" s="554" t="s">
        <v>3928</v>
      </c>
      <c r="L4238" s="22" t="s">
        <v>3755</v>
      </c>
      <c r="M4238" s="554" t="s">
        <v>29255</v>
      </c>
      <c r="N4238" s="554" t="s">
        <v>29256</v>
      </c>
      <c r="O4238" s="229" t="s">
        <v>29257</v>
      </c>
    </row>
    <row r="4239" spans="1:15" x14ac:dyDescent="0.2">
      <c r="A4239" s="22">
        <v>4238</v>
      </c>
      <c r="B4239" s="22">
        <v>36</v>
      </c>
      <c r="C4239" s="229" t="s">
        <v>203</v>
      </c>
      <c r="D4239" s="229" t="s">
        <v>241</v>
      </c>
      <c r="E4239" s="230" t="s">
        <v>29258</v>
      </c>
      <c r="F4239" s="229" t="s">
        <v>29259</v>
      </c>
      <c r="G4239" s="230" t="s">
        <v>29260</v>
      </c>
      <c r="H4239" s="554" t="s">
        <v>5885</v>
      </c>
      <c r="I4239" s="554" t="s">
        <v>3912</v>
      </c>
      <c r="J4239" s="22" t="s">
        <v>3768</v>
      </c>
      <c r="K4239" s="554" t="s">
        <v>3845</v>
      </c>
      <c r="L4239" s="22" t="s">
        <v>3755</v>
      </c>
      <c r="M4239" s="554" t="s">
        <v>6925</v>
      </c>
      <c r="N4239" s="554" t="s">
        <v>29261</v>
      </c>
      <c r="O4239" s="229" t="s">
        <v>29262</v>
      </c>
    </row>
    <row r="4240" spans="1:15" x14ac:dyDescent="0.2">
      <c r="A4240" s="22">
        <v>4239</v>
      </c>
      <c r="B4240" s="22">
        <v>36</v>
      </c>
      <c r="C4240" s="229" t="s">
        <v>203</v>
      </c>
      <c r="D4240" s="229" t="s">
        <v>241</v>
      </c>
      <c r="E4240" s="230" t="s">
        <v>29263</v>
      </c>
      <c r="F4240" s="229" t="s">
        <v>29264</v>
      </c>
      <c r="G4240" s="230" t="s">
        <v>29265</v>
      </c>
      <c r="H4240" s="554" t="s">
        <v>15201</v>
      </c>
      <c r="I4240" s="554" t="s">
        <v>3852</v>
      </c>
      <c r="J4240" s="22" t="s">
        <v>3768</v>
      </c>
      <c r="K4240" s="554" t="s">
        <v>3845</v>
      </c>
      <c r="L4240" s="22" t="s">
        <v>3755</v>
      </c>
      <c r="M4240" s="554" t="s">
        <v>29266</v>
      </c>
      <c r="N4240" s="554" t="s">
        <v>29267</v>
      </c>
      <c r="O4240" s="229" t="s">
        <v>29268</v>
      </c>
    </row>
    <row r="4241" spans="1:15" s="568" customFormat="1" x14ac:dyDescent="0.2">
      <c r="A4241" s="196">
        <v>4240</v>
      </c>
      <c r="B4241" s="196">
        <v>36</v>
      </c>
      <c r="C4241" s="197" t="s">
        <v>203</v>
      </c>
      <c r="D4241" s="197" t="s">
        <v>241</v>
      </c>
      <c r="E4241" s="568" t="s">
        <v>1980</v>
      </c>
      <c r="F4241" s="197" t="s">
        <v>1981</v>
      </c>
      <c r="G4241" s="568" t="s">
        <v>1982</v>
      </c>
      <c r="H4241" s="570" t="s">
        <v>11986</v>
      </c>
      <c r="I4241" s="570" t="s">
        <v>3852</v>
      </c>
      <c r="J4241" s="196" t="s">
        <v>3753</v>
      </c>
      <c r="K4241" s="570" t="s">
        <v>3835</v>
      </c>
      <c r="L4241" s="196" t="s">
        <v>3755</v>
      </c>
      <c r="M4241" s="570" t="s">
        <v>29269</v>
      </c>
      <c r="N4241" s="570" t="s">
        <v>29270</v>
      </c>
      <c r="O4241" s="197" t="s">
        <v>29271</v>
      </c>
    </row>
    <row r="4242" spans="1:15" x14ac:dyDescent="0.2">
      <c r="A4242" s="22">
        <v>4241</v>
      </c>
      <c r="B4242" s="22">
        <v>36</v>
      </c>
      <c r="C4242" s="229" t="s">
        <v>203</v>
      </c>
      <c r="D4242" s="229" t="s">
        <v>241</v>
      </c>
      <c r="E4242" s="230" t="s">
        <v>29272</v>
      </c>
      <c r="F4242" s="229" t="s">
        <v>29273</v>
      </c>
      <c r="G4242" s="230" t="s">
        <v>29274</v>
      </c>
      <c r="H4242" s="554" t="s">
        <v>4220</v>
      </c>
      <c r="I4242" s="554" t="s">
        <v>3860</v>
      </c>
      <c r="J4242" s="22" t="s">
        <v>3768</v>
      </c>
      <c r="K4242" s="554" t="s">
        <v>3845</v>
      </c>
      <c r="L4242" s="22" t="s">
        <v>3755</v>
      </c>
      <c r="M4242" s="554" t="s">
        <v>29275</v>
      </c>
      <c r="N4242" s="554" t="s">
        <v>29276</v>
      </c>
      <c r="O4242" s="229" t="s">
        <v>29277</v>
      </c>
    </row>
    <row r="4243" spans="1:15" s="568" customFormat="1" x14ac:dyDescent="0.2">
      <c r="A4243" s="196">
        <v>4242</v>
      </c>
      <c r="B4243" s="196">
        <v>36</v>
      </c>
      <c r="C4243" s="197" t="s">
        <v>203</v>
      </c>
      <c r="D4243" s="197" t="s">
        <v>241</v>
      </c>
      <c r="E4243" s="568" t="s">
        <v>2003</v>
      </c>
      <c r="F4243" s="197" t="s">
        <v>2004</v>
      </c>
      <c r="G4243" s="568" t="s">
        <v>2005</v>
      </c>
      <c r="H4243" s="570" t="s">
        <v>4220</v>
      </c>
      <c r="I4243" s="570" t="s">
        <v>29278</v>
      </c>
      <c r="J4243" s="196" t="s">
        <v>3768</v>
      </c>
      <c r="K4243" s="570" t="s">
        <v>3937</v>
      </c>
      <c r="L4243" s="196" t="s">
        <v>3755</v>
      </c>
      <c r="M4243" s="570" t="s">
        <v>6666</v>
      </c>
      <c r="N4243" s="570" t="s">
        <v>29279</v>
      </c>
      <c r="O4243" s="197" t="s">
        <v>29280</v>
      </c>
    </row>
    <row r="4244" spans="1:15" x14ac:dyDescent="0.2">
      <c r="A4244" s="22">
        <v>4243</v>
      </c>
      <c r="B4244" s="22">
        <v>36</v>
      </c>
      <c r="C4244" s="229" t="s">
        <v>203</v>
      </c>
      <c r="D4244" s="229" t="s">
        <v>241</v>
      </c>
      <c r="E4244" s="230" t="s">
        <v>29281</v>
      </c>
      <c r="F4244" s="229" t="s">
        <v>29282</v>
      </c>
      <c r="G4244" s="230" t="s">
        <v>29283</v>
      </c>
      <c r="H4244" s="554" t="s">
        <v>4220</v>
      </c>
      <c r="I4244" s="554" t="s">
        <v>4530</v>
      </c>
      <c r="J4244" s="22" t="s">
        <v>3844</v>
      </c>
      <c r="K4244" s="554" t="s">
        <v>3835</v>
      </c>
      <c r="L4244" s="22" t="s">
        <v>3755</v>
      </c>
      <c r="M4244" s="554" t="s">
        <v>6833</v>
      </c>
      <c r="N4244" s="554" t="s">
        <v>29284</v>
      </c>
      <c r="O4244" s="229" t="s">
        <v>29285</v>
      </c>
    </row>
    <row r="4245" spans="1:15" x14ac:dyDescent="0.2">
      <c r="A4245" s="22">
        <v>4244</v>
      </c>
      <c r="B4245" s="22">
        <v>36</v>
      </c>
      <c r="C4245" s="229" t="s">
        <v>203</v>
      </c>
      <c r="D4245" s="229" t="s">
        <v>241</v>
      </c>
      <c r="E4245" s="230" t="s">
        <v>29286</v>
      </c>
      <c r="F4245" s="229" t="s">
        <v>29287</v>
      </c>
      <c r="G4245" s="230" t="s">
        <v>29288</v>
      </c>
      <c r="H4245" s="554" t="s">
        <v>29289</v>
      </c>
      <c r="I4245" s="554" t="s">
        <v>29290</v>
      </c>
      <c r="J4245" s="22" t="s">
        <v>3768</v>
      </c>
      <c r="K4245" s="554" t="s">
        <v>3937</v>
      </c>
      <c r="L4245" s="22" t="s">
        <v>3755</v>
      </c>
      <c r="M4245" s="554" t="s">
        <v>23775</v>
      </c>
      <c r="N4245" s="554" t="s">
        <v>29291</v>
      </c>
      <c r="O4245" s="229" t="s">
        <v>29292</v>
      </c>
    </row>
    <row r="4246" spans="1:15" x14ac:dyDescent="0.2">
      <c r="A4246" s="22">
        <v>4245</v>
      </c>
      <c r="B4246" s="22">
        <v>36</v>
      </c>
      <c r="C4246" s="229" t="s">
        <v>203</v>
      </c>
      <c r="D4246" s="229" t="s">
        <v>241</v>
      </c>
      <c r="E4246" s="230" t="s">
        <v>29293</v>
      </c>
      <c r="F4246" s="229" t="s">
        <v>29294</v>
      </c>
      <c r="G4246" s="230" t="s">
        <v>29295</v>
      </c>
      <c r="H4246" s="554" t="s">
        <v>29296</v>
      </c>
      <c r="I4246" s="554" t="s">
        <v>4574</v>
      </c>
      <c r="J4246" s="22" t="s">
        <v>3753</v>
      </c>
      <c r="K4246" s="554" t="s">
        <v>3901</v>
      </c>
      <c r="L4246" s="22" t="s">
        <v>3755</v>
      </c>
      <c r="M4246" s="554" t="s">
        <v>6110</v>
      </c>
      <c r="N4246" s="554" t="s">
        <v>29297</v>
      </c>
      <c r="O4246" s="229" t="s">
        <v>29298</v>
      </c>
    </row>
    <row r="4247" spans="1:15" x14ac:dyDescent="0.2">
      <c r="A4247" s="22">
        <v>4246</v>
      </c>
      <c r="B4247" s="22">
        <v>36</v>
      </c>
      <c r="C4247" s="229" t="s">
        <v>203</v>
      </c>
      <c r="D4247" s="229" t="s">
        <v>241</v>
      </c>
      <c r="E4247" s="230" t="s">
        <v>29299</v>
      </c>
      <c r="F4247" s="229" t="s">
        <v>29300</v>
      </c>
      <c r="G4247" s="230" t="s">
        <v>29301</v>
      </c>
      <c r="H4247" s="554" t="s">
        <v>29302</v>
      </c>
      <c r="I4247" s="554" t="s">
        <v>29303</v>
      </c>
      <c r="J4247" s="22" t="s">
        <v>3844</v>
      </c>
      <c r="K4247" s="554" t="s">
        <v>3901</v>
      </c>
      <c r="L4247" s="22" t="s">
        <v>3755</v>
      </c>
      <c r="M4247" s="554" t="s">
        <v>18637</v>
      </c>
      <c r="N4247" s="554" t="s">
        <v>29304</v>
      </c>
      <c r="O4247" s="229" t="s">
        <v>29305</v>
      </c>
    </row>
    <row r="4248" spans="1:15" x14ac:dyDescent="0.2">
      <c r="A4248" s="22">
        <v>4247</v>
      </c>
      <c r="B4248" s="22">
        <v>36</v>
      </c>
      <c r="C4248" s="229" t="s">
        <v>203</v>
      </c>
      <c r="D4248" s="229" t="s">
        <v>241</v>
      </c>
      <c r="E4248" s="230" t="s">
        <v>29306</v>
      </c>
      <c r="F4248" s="229" t="s">
        <v>29307</v>
      </c>
      <c r="G4248" s="230" t="s">
        <v>29308</v>
      </c>
      <c r="H4248" s="554" t="s">
        <v>3920</v>
      </c>
      <c r="I4248" s="554" t="s">
        <v>29309</v>
      </c>
      <c r="J4248" s="22" t="s">
        <v>3768</v>
      </c>
      <c r="K4248" s="554" t="s">
        <v>3845</v>
      </c>
      <c r="L4248" s="22" t="s">
        <v>3755</v>
      </c>
      <c r="M4248" s="554" t="s">
        <v>9874</v>
      </c>
      <c r="N4248" s="554" t="s">
        <v>29310</v>
      </c>
      <c r="O4248" s="229" t="s">
        <v>29311</v>
      </c>
    </row>
    <row r="4249" spans="1:15" x14ac:dyDescent="0.2">
      <c r="A4249" s="22">
        <v>4248</v>
      </c>
      <c r="B4249" s="22">
        <v>36</v>
      </c>
      <c r="C4249" s="229" t="s">
        <v>203</v>
      </c>
      <c r="D4249" s="229" t="s">
        <v>241</v>
      </c>
      <c r="E4249" s="230" t="s">
        <v>29312</v>
      </c>
      <c r="F4249" s="229" t="s">
        <v>29313</v>
      </c>
      <c r="G4249" s="230" t="s">
        <v>29314</v>
      </c>
      <c r="H4249" s="554" t="s">
        <v>3920</v>
      </c>
      <c r="I4249" s="554" t="s">
        <v>29315</v>
      </c>
      <c r="J4249" s="22" t="s">
        <v>3844</v>
      </c>
      <c r="K4249" s="554" t="s">
        <v>3835</v>
      </c>
      <c r="L4249" s="22" t="s">
        <v>3755</v>
      </c>
      <c r="M4249" s="554" t="s">
        <v>4251</v>
      </c>
      <c r="N4249" s="554" t="s">
        <v>29316</v>
      </c>
      <c r="O4249" s="229" t="s">
        <v>29317</v>
      </c>
    </row>
    <row r="4250" spans="1:15" x14ac:dyDescent="0.2">
      <c r="A4250" s="22">
        <v>4249</v>
      </c>
      <c r="B4250" s="22">
        <v>36</v>
      </c>
      <c r="C4250" s="229" t="s">
        <v>203</v>
      </c>
      <c r="D4250" s="229" t="s">
        <v>241</v>
      </c>
      <c r="E4250" s="230" t="s">
        <v>29318</v>
      </c>
      <c r="F4250" s="229" t="s">
        <v>29319</v>
      </c>
      <c r="G4250" s="230" t="s">
        <v>29320</v>
      </c>
      <c r="H4250" s="554" t="s">
        <v>3920</v>
      </c>
      <c r="I4250" s="554" t="s">
        <v>4921</v>
      </c>
      <c r="J4250" s="22" t="s">
        <v>3753</v>
      </c>
      <c r="K4250" s="554" t="s">
        <v>3901</v>
      </c>
      <c r="L4250" s="22" t="s">
        <v>3755</v>
      </c>
      <c r="M4250" s="554" t="s">
        <v>17846</v>
      </c>
      <c r="N4250" s="554" t="s">
        <v>29321</v>
      </c>
      <c r="O4250" s="229" t="s">
        <v>29322</v>
      </c>
    </row>
    <row r="4251" spans="1:15" x14ac:dyDescent="0.2">
      <c r="A4251" s="22">
        <v>4250</v>
      </c>
      <c r="B4251" s="22">
        <v>36</v>
      </c>
      <c r="C4251" s="229" t="s">
        <v>203</v>
      </c>
      <c r="D4251" s="229" t="s">
        <v>241</v>
      </c>
      <c r="E4251" s="230" t="s">
        <v>29323</v>
      </c>
      <c r="F4251" s="229" t="s">
        <v>29324</v>
      </c>
      <c r="G4251" s="230" t="s">
        <v>29325</v>
      </c>
      <c r="H4251" s="554" t="s">
        <v>3920</v>
      </c>
      <c r="I4251" s="554" t="s">
        <v>29326</v>
      </c>
      <c r="J4251" s="22" t="s">
        <v>3768</v>
      </c>
      <c r="K4251" s="554" t="s">
        <v>3845</v>
      </c>
      <c r="L4251" s="22" t="s">
        <v>3755</v>
      </c>
      <c r="M4251" s="554" t="s">
        <v>11672</v>
      </c>
      <c r="N4251" s="554" t="s">
        <v>29327</v>
      </c>
      <c r="O4251" s="229" t="s">
        <v>29328</v>
      </c>
    </row>
    <row r="4252" spans="1:15" x14ac:dyDescent="0.2">
      <c r="A4252" s="22">
        <v>4251</v>
      </c>
      <c r="B4252" s="22">
        <v>36</v>
      </c>
      <c r="C4252" s="229" t="s">
        <v>203</v>
      </c>
      <c r="D4252" s="229" t="s">
        <v>241</v>
      </c>
      <c r="E4252" s="230" t="s">
        <v>29329</v>
      </c>
      <c r="F4252" s="229" t="s">
        <v>29330</v>
      </c>
      <c r="G4252" s="230" t="s">
        <v>29331</v>
      </c>
      <c r="H4252" s="554" t="s">
        <v>7998</v>
      </c>
      <c r="I4252" s="554" t="s">
        <v>29332</v>
      </c>
      <c r="J4252" s="22" t="s">
        <v>3768</v>
      </c>
      <c r="K4252" s="554" t="s">
        <v>3845</v>
      </c>
      <c r="L4252" s="22" t="s">
        <v>3755</v>
      </c>
      <c r="M4252" s="554" t="s">
        <v>12297</v>
      </c>
      <c r="N4252" s="554" t="s">
        <v>29333</v>
      </c>
      <c r="O4252" s="229" t="s">
        <v>29334</v>
      </c>
    </row>
    <row r="4253" spans="1:15" x14ac:dyDescent="0.2">
      <c r="A4253" s="22">
        <v>4252</v>
      </c>
      <c r="B4253" s="22">
        <v>36</v>
      </c>
      <c r="C4253" s="229" t="s">
        <v>203</v>
      </c>
      <c r="D4253" s="229" t="s">
        <v>241</v>
      </c>
      <c r="E4253" s="230" t="s">
        <v>29335</v>
      </c>
      <c r="F4253" s="229" t="s">
        <v>29336</v>
      </c>
      <c r="G4253" s="230" t="s">
        <v>29337</v>
      </c>
      <c r="H4253" s="554" t="s">
        <v>3912</v>
      </c>
      <c r="I4253" s="554" t="s">
        <v>29338</v>
      </c>
      <c r="J4253" s="22" t="s">
        <v>3768</v>
      </c>
      <c r="K4253" s="554" t="s">
        <v>3845</v>
      </c>
      <c r="L4253" s="22" t="s">
        <v>3755</v>
      </c>
      <c r="M4253" s="554" t="s">
        <v>29339</v>
      </c>
      <c r="N4253" s="554" t="s">
        <v>29340</v>
      </c>
      <c r="O4253" s="229" t="s">
        <v>29341</v>
      </c>
    </row>
    <row r="4254" spans="1:15" x14ac:dyDescent="0.2">
      <c r="A4254" s="22">
        <v>4253</v>
      </c>
      <c r="B4254" s="22">
        <v>36</v>
      </c>
      <c r="C4254" s="229" t="s">
        <v>203</v>
      </c>
      <c r="D4254" s="229" t="s">
        <v>241</v>
      </c>
      <c r="E4254" s="230" t="s">
        <v>29342</v>
      </c>
      <c r="F4254" s="229" t="s">
        <v>29343</v>
      </c>
      <c r="G4254" s="230" t="s">
        <v>29344</v>
      </c>
      <c r="H4254" s="554" t="s">
        <v>4797</v>
      </c>
      <c r="I4254" s="554" t="s">
        <v>29345</v>
      </c>
      <c r="J4254" s="22" t="s">
        <v>3768</v>
      </c>
      <c r="K4254" s="554" t="s">
        <v>5643</v>
      </c>
      <c r="L4254" s="22" t="s">
        <v>3755</v>
      </c>
      <c r="M4254" s="554" t="s">
        <v>7748</v>
      </c>
      <c r="N4254" s="554" t="s">
        <v>29346</v>
      </c>
      <c r="O4254" s="229" t="s">
        <v>29347</v>
      </c>
    </row>
    <row r="4255" spans="1:15" x14ac:dyDescent="0.2">
      <c r="A4255" s="22">
        <v>4254</v>
      </c>
      <c r="B4255" s="22">
        <v>36</v>
      </c>
      <c r="C4255" s="229" t="s">
        <v>203</v>
      </c>
      <c r="D4255" s="229" t="s">
        <v>241</v>
      </c>
      <c r="E4255" s="230" t="s">
        <v>29348</v>
      </c>
      <c r="F4255" s="229" t="s">
        <v>29349</v>
      </c>
      <c r="G4255" s="230" t="s">
        <v>29350</v>
      </c>
      <c r="H4255" s="554" t="s">
        <v>3920</v>
      </c>
      <c r="I4255" s="554" t="s">
        <v>25515</v>
      </c>
      <c r="J4255" s="22" t="s">
        <v>3768</v>
      </c>
      <c r="K4255" s="554" t="s">
        <v>4401</v>
      </c>
      <c r="L4255" s="22" t="s">
        <v>3755</v>
      </c>
      <c r="M4255" s="554" t="s">
        <v>29351</v>
      </c>
      <c r="N4255" s="554" t="s">
        <v>29352</v>
      </c>
      <c r="O4255" s="229" t="s">
        <v>29353</v>
      </c>
    </row>
    <row r="4256" spans="1:15" x14ac:dyDescent="0.2">
      <c r="A4256" s="22">
        <v>4255</v>
      </c>
      <c r="B4256" s="22">
        <v>36</v>
      </c>
      <c r="C4256" s="229" t="s">
        <v>203</v>
      </c>
      <c r="D4256" s="229" t="s">
        <v>241</v>
      </c>
      <c r="E4256" s="230" t="s">
        <v>29354</v>
      </c>
      <c r="F4256" s="229" t="s">
        <v>29355</v>
      </c>
      <c r="G4256" s="230" t="s">
        <v>29356</v>
      </c>
      <c r="H4256" s="554" t="s">
        <v>3912</v>
      </c>
      <c r="I4256" s="554" t="s">
        <v>29357</v>
      </c>
      <c r="J4256" s="22" t="s">
        <v>3753</v>
      </c>
      <c r="K4256" s="554" t="s">
        <v>29358</v>
      </c>
      <c r="L4256" s="22" t="s">
        <v>3755</v>
      </c>
      <c r="M4256" s="554" t="s">
        <v>6833</v>
      </c>
      <c r="N4256" s="554" t="s">
        <v>29359</v>
      </c>
      <c r="O4256" s="229" t="s">
        <v>29360</v>
      </c>
    </row>
    <row r="4257" spans="1:15" x14ac:dyDescent="0.2">
      <c r="A4257" s="22">
        <v>4256</v>
      </c>
      <c r="B4257" s="22">
        <v>36</v>
      </c>
      <c r="C4257" s="229" t="s">
        <v>203</v>
      </c>
      <c r="D4257" s="229" t="s">
        <v>241</v>
      </c>
      <c r="E4257" s="230" t="s">
        <v>29361</v>
      </c>
      <c r="F4257" s="229" t="s">
        <v>29362</v>
      </c>
      <c r="G4257" s="230" t="s">
        <v>29363</v>
      </c>
      <c r="H4257" s="554" t="s">
        <v>3920</v>
      </c>
      <c r="I4257" s="554" t="s">
        <v>4167</v>
      </c>
      <c r="J4257" s="22" t="s">
        <v>3753</v>
      </c>
      <c r="K4257" s="554" t="s">
        <v>3787</v>
      </c>
      <c r="L4257" s="22" t="s">
        <v>3755</v>
      </c>
      <c r="M4257" s="554" t="s">
        <v>18615</v>
      </c>
      <c r="N4257" s="554" t="s">
        <v>29364</v>
      </c>
      <c r="O4257" s="229" t="s">
        <v>29365</v>
      </c>
    </row>
    <row r="4258" spans="1:15" x14ac:dyDescent="0.2">
      <c r="A4258" s="22">
        <v>4257</v>
      </c>
      <c r="B4258" s="22">
        <v>36</v>
      </c>
      <c r="C4258" s="229" t="s">
        <v>203</v>
      </c>
      <c r="D4258" s="229" t="s">
        <v>241</v>
      </c>
      <c r="E4258" s="230" t="s">
        <v>29366</v>
      </c>
      <c r="F4258" s="229" t="s">
        <v>29367</v>
      </c>
      <c r="G4258" s="230" t="s">
        <v>29368</v>
      </c>
      <c r="H4258" s="554" t="s">
        <v>3920</v>
      </c>
      <c r="I4258" s="554" t="s">
        <v>5714</v>
      </c>
      <c r="J4258" s="22" t="s">
        <v>3753</v>
      </c>
      <c r="K4258" s="554" t="s">
        <v>3928</v>
      </c>
      <c r="L4258" s="22" t="s">
        <v>3755</v>
      </c>
      <c r="M4258" s="554" t="s">
        <v>29369</v>
      </c>
      <c r="N4258" s="554" t="s">
        <v>29370</v>
      </c>
      <c r="O4258" s="229" t="s">
        <v>29371</v>
      </c>
    </row>
    <row r="4259" spans="1:15" x14ac:dyDescent="0.2">
      <c r="A4259" s="22">
        <v>4258</v>
      </c>
      <c r="B4259" s="22">
        <v>36</v>
      </c>
      <c r="C4259" s="229" t="s">
        <v>203</v>
      </c>
      <c r="D4259" s="229" t="s">
        <v>241</v>
      </c>
      <c r="E4259" s="230" t="s">
        <v>29372</v>
      </c>
      <c r="F4259" s="229" t="s">
        <v>29373</v>
      </c>
      <c r="G4259" s="230" t="s">
        <v>29374</v>
      </c>
      <c r="H4259" s="554" t="s">
        <v>7998</v>
      </c>
      <c r="I4259" s="554" t="s">
        <v>29375</v>
      </c>
      <c r="J4259" s="22" t="s">
        <v>3844</v>
      </c>
      <c r="K4259" s="554" t="s">
        <v>3835</v>
      </c>
      <c r="L4259" s="22" t="s">
        <v>3755</v>
      </c>
      <c r="N4259" s="554" t="s">
        <v>29376</v>
      </c>
      <c r="O4259" s="229" t="s">
        <v>29377</v>
      </c>
    </row>
    <row r="4260" spans="1:15" x14ac:dyDescent="0.2">
      <c r="A4260" s="22">
        <v>4259</v>
      </c>
      <c r="B4260" s="22">
        <v>36</v>
      </c>
      <c r="C4260" s="229" t="s">
        <v>203</v>
      </c>
      <c r="D4260" s="229" t="s">
        <v>241</v>
      </c>
      <c r="E4260" s="230" t="s">
        <v>29378</v>
      </c>
      <c r="F4260" s="229" t="s">
        <v>29379</v>
      </c>
      <c r="G4260" s="230" t="s">
        <v>29380</v>
      </c>
      <c r="H4260" s="554" t="s">
        <v>3920</v>
      </c>
      <c r="I4260" s="554" t="s">
        <v>6089</v>
      </c>
      <c r="J4260" s="22" t="s">
        <v>3844</v>
      </c>
      <c r="K4260" s="554" t="s">
        <v>3835</v>
      </c>
      <c r="L4260" s="22" t="s">
        <v>3755</v>
      </c>
      <c r="M4260" s="554" t="s">
        <v>5429</v>
      </c>
      <c r="N4260" s="554" t="s">
        <v>29381</v>
      </c>
      <c r="O4260" s="229" t="s">
        <v>29382</v>
      </c>
    </row>
    <row r="4261" spans="1:15" s="568" customFormat="1" x14ac:dyDescent="0.2">
      <c r="A4261" s="196">
        <v>4260</v>
      </c>
      <c r="B4261" s="196">
        <v>36</v>
      </c>
      <c r="C4261" s="197" t="s">
        <v>203</v>
      </c>
      <c r="D4261" s="197" t="s">
        <v>241</v>
      </c>
      <c r="E4261" s="568" t="s">
        <v>2054</v>
      </c>
      <c r="F4261" s="197" t="s">
        <v>2055</v>
      </c>
      <c r="G4261" s="568" t="s">
        <v>2056</v>
      </c>
      <c r="H4261" s="570" t="s">
        <v>3912</v>
      </c>
      <c r="I4261" s="570" t="s">
        <v>29383</v>
      </c>
      <c r="J4261" s="196" t="s">
        <v>3768</v>
      </c>
      <c r="K4261" s="570" t="s">
        <v>3845</v>
      </c>
      <c r="L4261" s="196" t="s">
        <v>3755</v>
      </c>
      <c r="M4261" s="570"/>
      <c r="N4261" s="570" t="s">
        <v>29384</v>
      </c>
      <c r="O4261" s="197" t="s">
        <v>29385</v>
      </c>
    </row>
    <row r="4262" spans="1:15" s="568" customFormat="1" x14ac:dyDescent="0.2">
      <c r="A4262" s="196">
        <v>4261</v>
      </c>
      <c r="B4262" s="196">
        <v>36</v>
      </c>
      <c r="C4262" s="197" t="s">
        <v>203</v>
      </c>
      <c r="D4262" s="197" t="s">
        <v>241</v>
      </c>
      <c r="E4262" s="568" t="s">
        <v>2050</v>
      </c>
      <c r="F4262" s="197" t="s">
        <v>2051</v>
      </c>
      <c r="G4262" s="568" t="s">
        <v>2052</v>
      </c>
      <c r="H4262" s="570" t="s">
        <v>25588</v>
      </c>
      <c r="I4262" s="570" t="s">
        <v>5260</v>
      </c>
      <c r="J4262" s="196" t="s">
        <v>3921</v>
      </c>
      <c r="K4262" s="570" t="s">
        <v>9500</v>
      </c>
      <c r="L4262" s="196" t="s">
        <v>3755</v>
      </c>
      <c r="M4262" s="570" t="s">
        <v>6833</v>
      </c>
      <c r="N4262" s="570" t="s">
        <v>3803</v>
      </c>
      <c r="O4262" s="197" t="s">
        <v>29386</v>
      </c>
    </row>
    <row r="4263" spans="1:15" x14ac:dyDescent="0.2">
      <c r="A4263" s="22">
        <v>4262</v>
      </c>
      <c r="B4263" s="22">
        <v>36</v>
      </c>
      <c r="C4263" s="229" t="s">
        <v>203</v>
      </c>
      <c r="D4263" s="229" t="s">
        <v>241</v>
      </c>
      <c r="E4263" s="230" t="s">
        <v>29387</v>
      </c>
      <c r="F4263" s="229" t="s">
        <v>29388</v>
      </c>
      <c r="G4263" s="230" t="s">
        <v>29389</v>
      </c>
      <c r="H4263" s="554" t="s">
        <v>4270</v>
      </c>
      <c r="I4263" s="554" t="s">
        <v>14590</v>
      </c>
      <c r="J4263" s="22" t="s">
        <v>3921</v>
      </c>
      <c r="K4263" s="554" t="s">
        <v>3937</v>
      </c>
      <c r="L4263" s="22" t="s">
        <v>3755</v>
      </c>
      <c r="M4263" s="554" t="s">
        <v>3976</v>
      </c>
      <c r="N4263" s="554" t="s">
        <v>29390</v>
      </c>
      <c r="O4263" s="229" t="s">
        <v>29391</v>
      </c>
    </row>
    <row r="4264" spans="1:15" x14ac:dyDescent="0.2">
      <c r="A4264" s="22">
        <v>4263</v>
      </c>
      <c r="B4264" s="22">
        <v>36</v>
      </c>
      <c r="C4264" s="229" t="s">
        <v>203</v>
      </c>
      <c r="D4264" s="229" t="s">
        <v>241</v>
      </c>
      <c r="E4264" s="230" t="s">
        <v>29392</v>
      </c>
      <c r="F4264" s="229" t="s">
        <v>29393</v>
      </c>
      <c r="G4264" s="230" t="s">
        <v>29394</v>
      </c>
      <c r="H4264" s="554" t="s">
        <v>4035</v>
      </c>
      <c r="I4264" s="554" t="s">
        <v>8841</v>
      </c>
      <c r="J4264" s="22" t="s">
        <v>3753</v>
      </c>
      <c r="K4264" s="554" t="s">
        <v>4044</v>
      </c>
      <c r="L4264" s="22" t="s">
        <v>5695</v>
      </c>
      <c r="M4264" s="554" t="s">
        <v>8460</v>
      </c>
      <c r="N4264" s="554" t="s">
        <v>29395</v>
      </c>
      <c r="O4264" s="229" t="s">
        <v>29396</v>
      </c>
    </row>
    <row r="4265" spans="1:15" x14ac:dyDescent="0.2">
      <c r="A4265" s="22">
        <v>4264</v>
      </c>
      <c r="B4265" s="22">
        <v>36</v>
      </c>
      <c r="C4265" s="229" t="s">
        <v>203</v>
      </c>
      <c r="D4265" s="229" t="s">
        <v>241</v>
      </c>
      <c r="E4265" s="230" t="s">
        <v>29397</v>
      </c>
      <c r="F4265" s="229" t="s">
        <v>29398</v>
      </c>
      <c r="G4265" s="230" t="s">
        <v>29399</v>
      </c>
      <c r="H4265" s="554" t="s">
        <v>4035</v>
      </c>
      <c r="I4265" s="554" t="s">
        <v>29400</v>
      </c>
      <c r="J4265" s="22" t="s">
        <v>3753</v>
      </c>
      <c r="K4265" s="554" t="s">
        <v>3835</v>
      </c>
      <c r="L4265" s="22" t="s">
        <v>3755</v>
      </c>
      <c r="N4265" s="554" t="s">
        <v>29401</v>
      </c>
      <c r="O4265" s="229" t="s">
        <v>29402</v>
      </c>
    </row>
    <row r="4266" spans="1:15" x14ac:dyDescent="0.2">
      <c r="A4266" s="22">
        <v>4265</v>
      </c>
      <c r="B4266" s="22">
        <v>36</v>
      </c>
      <c r="C4266" s="229" t="s">
        <v>203</v>
      </c>
      <c r="D4266" s="229" t="s">
        <v>241</v>
      </c>
      <c r="E4266" s="230" t="s">
        <v>29403</v>
      </c>
      <c r="F4266" s="229" t="s">
        <v>29404</v>
      </c>
      <c r="G4266" s="230" t="s">
        <v>29405</v>
      </c>
      <c r="H4266" s="554" t="s">
        <v>6509</v>
      </c>
      <c r="I4266" s="554" t="s">
        <v>5174</v>
      </c>
      <c r="J4266" s="22" t="s">
        <v>3768</v>
      </c>
      <c r="K4266" s="554" t="s">
        <v>3937</v>
      </c>
      <c r="L4266" s="22" t="s">
        <v>3755</v>
      </c>
      <c r="M4266" s="554" t="s">
        <v>29406</v>
      </c>
      <c r="N4266" s="554" t="s">
        <v>29407</v>
      </c>
      <c r="O4266" s="229" t="s">
        <v>29408</v>
      </c>
    </row>
    <row r="4267" spans="1:15" x14ac:dyDescent="0.2">
      <c r="A4267" s="22">
        <v>4266</v>
      </c>
      <c r="B4267" s="22">
        <v>36</v>
      </c>
      <c r="C4267" s="229" t="s">
        <v>203</v>
      </c>
      <c r="D4267" s="229" t="s">
        <v>241</v>
      </c>
      <c r="E4267" s="230" t="s">
        <v>29409</v>
      </c>
      <c r="F4267" s="229" t="s">
        <v>29410</v>
      </c>
      <c r="G4267" s="230" t="s">
        <v>29411</v>
      </c>
      <c r="H4267" s="554" t="s">
        <v>6509</v>
      </c>
      <c r="I4267" s="554" t="s">
        <v>4035</v>
      </c>
      <c r="J4267" s="22" t="s">
        <v>3753</v>
      </c>
      <c r="K4267" s="554" t="s">
        <v>3787</v>
      </c>
      <c r="L4267" s="22" t="s">
        <v>3755</v>
      </c>
      <c r="M4267" s="554" t="s">
        <v>29412</v>
      </c>
      <c r="N4267" s="554" t="s">
        <v>29413</v>
      </c>
      <c r="O4267" s="229" t="s">
        <v>29414</v>
      </c>
    </row>
    <row r="4268" spans="1:15" x14ac:dyDescent="0.2">
      <c r="A4268" s="22">
        <v>4267</v>
      </c>
      <c r="B4268" s="22">
        <v>36</v>
      </c>
      <c r="C4268" s="229" t="s">
        <v>203</v>
      </c>
      <c r="D4268" s="229" t="s">
        <v>241</v>
      </c>
      <c r="E4268" s="230" t="s">
        <v>29415</v>
      </c>
      <c r="F4268" s="229" t="s">
        <v>29416</v>
      </c>
      <c r="G4268" s="230" t="s">
        <v>29417</v>
      </c>
      <c r="H4268" s="554" t="s">
        <v>10170</v>
      </c>
      <c r="I4268" s="554" t="s">
        <v>29418</v>
      </c>
      <c r="J4268" s="22" t="s">
        <v>3768</v>
      </c>
      <c r="K4268" s="554" t="s">
        <v>3845</v>
      </c>
      <c r="L4268" s="22" t="s">
        <v>3755</v>
      </c>
      <c r="M4268" s="554" t="s">
        <v>12191</v>
      </c>
      <c r="N4268" s="554" t="s">
        <v>29419</v>
      </c>
      <c r="O4268" s="229" t="s">
        <v>29420</v>
      </c>
    </row>
    <row r="4269" spans="1:15" x14ac:dyDescent="0.2">
      <c r="A4269" s="22">
        <v>4268</v>
      </c>
      <c r="B4269" s="22">
        <v>36</v>
      </c>
      <c r="C4269" s="229" t="s">
        <v>203</v>
      </c>
      <c r="D4269" s="229" t="s">
        <v>241</v>
      </c>
      <c r="E4269" s="230" t="s">
        <v>29421</v>
      </c>
      <c r="F4269" s="229" t="s">
        <v>29422</v>
      </c>
      <c r="G4269" s="230" t="s">
        <v>29423</v>
      </c>
      <c r="H4269" s="554" t="s">
        <v>6509</v>
      </c>
      <c r="I4269" s="554" t="s">
        <v>29424</v>
      </c>
      <c r="J4269" s="22" t="s">
        <v>3768</v>
      </c>
      <c r="K4269" s="554" t="s">
        <v>3798</v>
      </c>
      <c r="L4269" s="22" t="s">
        <v>29425</v>
      </c>
      <c r="M4269" s="554" t="s">
        <v>12080</v>
      </c>
      <c r="N4269" s="554" t="s">
        <v>29426</v>
      </c>
      <c r="O4269" s="229" t="s">
        <v>29427</v>
      </c>
    </row>
    <row r="4270" spans="1:15" x14ac:dyDescent="0.2">
      <c r="A4270" s="22">
        <v>4269</v>
      </c>
      <c r="B4270" s="22">
        <v>36</v>
      </c>
      <c r="C4270" s="229" t="s">
        <v>203</v>
      </c>
      <c r="D4270" s="229" t="s">
        <v>241</v>
      </c>
      <c r="E4270" s="230" t="s">
        <v>29428</v>
      </c>
      <c r="F4270" s="229" t="s">
        <v>29429</v>
      </c>
      <c r="G4270" s="230" t="s">
        <v>29430</v>
      </c>
      <c r="H4270" s="554" t="s">
        <v>6509</v>
      </c>
      <c r="I4270" s="554" t="s">
        <v>29431</v>
      </c>
      <c r="J4270" s="22" t="s">
        <v>3868</v>
      </c>
      <c r="K4270" s="554" t="s">
        <v>5643</v>
      </c>
      <c r="L4270" s="22" t="s">
        <v>3755</v>
      </c>
      <c r="M4270" s="554" t="s">
        <v>29432</v>
      </c>
      <c r="N4270" s="554" t="s">
        <v>29433</v>
      </c>
      <c r="O4270" s="229" t="s">
        <v>29434</v>
      </c>
    </row>
    <row r="4271" spans="1:15" x14ac:dyDescent="0.2">
      <c r="A4271" s="22">
        <v>4270</v>
      </c>
      <c r="B4271" s="22">
        <v>36</v>
      </c>
      <c r="C4271" s="229" t="s">
        <v>203</v>
      </c>
      <c r="D4271" s="229" t="s">
        <v>241</v>
      </c>
      <c r="E4271" s="230" t="s">
        <v>29435</v>
      </c>
      <c r="F4271" s="229" t="s">
        <v>29436</v>
      </c>
      <c r="G4271" s="230" t="s">
        <v>29437</v>
      </c>
      <c r="H4271" s="554" t="s">
        <v>29438</v>
      </c>
      <c r="I4271" s="554" t="s">
        <v>29439</v>
      </c>
      <c r="J4271" s="22" t="s">
        <v>3768</v>
      </c>
      <c r="K4271" s="554" t="s">
        <v>8963</v>
      </c>
      <c r="L4271" s="22" t="s">
        <v>3755</v>
      </c>
      <c r="M4271" s="554" t="s">
        <v>29440</v>
      </c>
      <c r="N4271" s="554" t="s">
        <v>29441</v>
      </c>
      <c r="O4271" s="229" t="s">
        <v>29442</v>
      </c>
    </row>
    <row r="4272" spans="1:15" s="568" customFormat="1" x14ac:dyDescent="0.2">
      <c r="A4272" s="196">
        <v>4271</v>
      </c>
      <c r="B4272" s="196">
        <v>36</v>
      </c>
      <c r="C4272" s="197" t="s">
        <v>203</v>
      </c>
      <c r="D4272" s="197" t="s">
        <v>241</v>
      </c>
      <c r="E4272" s="568" t="s">
        <v>2246</v>
      </c>
      <c r="F4272" s="197" t="s">
        <v>2247</v>
      </c>
      <c r="G4272" s="568" t="s">
        <v>2248</v>
      </c>
      <c r="H4272" s="570" t="s">
        <v>5467</v>
      </c>
      <c r="I4272" s="570" t="s">
        <v>4537</v>
      </c>
      <c r="J4272" s="196" t="s">
        <v>3753</v>
      </c>
      <c r="K4272" s="570" t="s">
        <v>3937</v>
      </c>
      <c r="L4272" s="196" t="s">
        <v>3755</v>
      </c>
      <c r="M4272" s="570" t="s">
        <v>29443</v>
      </c>
      <c r="N4272" s="570" t="s">
        <v>29444</v>
      </c>
      <c r="O4272" s="197" t="s">
        <v>29445</v>
      </c>
    </row>
    <row r="4273" spans="1:15" x14ac:dyDescent="0.2">
      <c r="A4273" s="22">
        <v>4272</v>
      </c>
      <c r="B4273" s="22">
        <v>36</v>
      </c>
      <c r="C4273" s="229" t="s">
        <v>203</v>
      </c>
      <c r="D4273" s="229" t="s">
        <v>241</v>
      </c>
      <c r="E4273" s="230" t="s">
        <v>29446</v>
      </c>
      <c r="F4273" s="229" t="s">
        <v>29447</v>
      </c>
      <c r="G4273" s="230" t="s">
        <v>29448</v>
      </c>
      <c r="H4273" s="554" t="s">
        <v>6522</v>
      </c>
      <c r="I4273" s="554" t="s">
        <v>4864</v>
      </c>
      <c r="J4273" s="22" t="s">
        <v>3768</v>
      </c>
      <c r="K4273" s="554" t="s">
        <v>3845</v>
      </c>
      <c r="L4273" s="22" t="s">
        <v>3755</v>
      </c>
      <c r="M4273" s="554" t="s">
        <v>10553</v>
      </c>
      <c r="N4273" s="554" t="s">
        <v>29449</v>
      </c>
      <c r="O4273" s="229" t="s">
        <v>29450</v>
      </c>
    </row>
    <row r="4274" spans="1:15" x14ac:dyDescent="0.2">
      <c r="A4274" s="22">
        <v>4273</v>
      </c>
      <c r="B4274" s="22">
        <v>36</v>
      </c>
      <c r="C4274" s="229" t="s">
        <v>203</v>
      </c>
      <c r="D4274" s="229" t="s">
        <v>241</v>
      </c>
      <c r="E4274" s="230" t="s">
        <v>29451</v>
      </c>
      <c r="F4274" s="229" t="s">
        <v>29452</v>
      </c>
      <c r="G4274" s="230" t="s">
        <v>29453</v>
      </c>
      <c r="H4274" s="554" t="s">
        <v>13975</v>
      </c>
      <c r="I4274" s="554" t="s">
        <v>29454</v>
      </c>
      <c r="J4274" s="22" t="s">
        <v>3844</v>
      </c>
      <c r="K4274" s="554" t="s">
        <v>3901</v>
      </c>
      <c r="L4274" s="22" t="s">
        <v>3755</v>
      </c>
      <c r="M4274" s="554" t="s">
        <v>29455</v>
      </c>
      <c r="N4274" s="554" t="s">
        <v>29456</v>
      </c>
      <c r="O4274" s="229" t="s">
        <v>29457</v>
      </c>
    </row>
    <row r="4275" spans="1:15" x14ac:dyDescent="0.2">
      <c r="A4275" s="22">
        <v>4274</v>
      </c>
      <c r="B4275" s="22">
        <v>36</v>
      </c>
      <c r="C4275" s="229" t="s">
        <v>203</v>
      </c>
      <c r="D4275" s="229" t="s">
        <v>241</v>
      </c>
      <c r="E4275" s="230" t="s">
        <v>29458</v>
      </c>
      <c r="F4275" s="229" t="s">
        <v>29459</v>
      </c>
      <c r="G4275" s="230" t="s">
        <v>29460</v>
      </c>
      <c r="H4275" s="554" t="s">
        <v>10767</v>
      </c>
      <c r="I4275" s="554" t="s">
        <v>29461</v>
      </c>
      <c r="J4275" s="22" t="s">
        <v>3844</v>
      </c>
      <c r="K4275" s="554" t="s">
        <v>29462</v>
      </c>
      <c r="L4275" s="22" t="s">
        <v>3755</v>
      </c>
      <c r="M4275" s="554" t="s">
        <v>3870</v>
      </c>
      <c r="N4275" s="554" t="s">
        <v>29463</v>
      </c>
      <c r="O4275" s="229" t="s">
        <v>29464</v>
      </c>
    </row>
    <row r="4276" spans="1:15" x14ac:dyDescent="0.2">
      <c r="A4276" s="22">
        <v>4275</v>
      </c>
      <c r="B4276" s="22">
        <v>36</v>
      </c>
      <c r="C4276" s="229" t="s">
        <v>203</v>
      </c>
      <c r="D4276" s="229" t="s">
        <v>241</v>
      </c>
      <c r="E4276" s="230" t="s">
        <v>29465</v>
      </c>
      <c r="F4276" s="229" t="s">
        <v>29466</v>
      </c>
      <c r="G4276" s="230" t="s">
        <v>29467</v>
      </c>
      <c r="H4276" s="554" t="s">
        <v>29468</v>
      </c>
      <c r="I4276" s="554" t="s">
        <v>3920</v>
      </c>
      <c r="J4276" s="22" t="s">
        <v>3768</v>
      </c>
      <c r="K4276" s="554" t="s">
        <v>3937</v>
      </c>
      <c r="L4276" s="22" t="s">
        <v>3755</v>
      </c>
      <c r="M4276" s="554" t="s">
        <v>29469</v>
      </c>
      <c r="N4276" s="554" t="s">
        <v>29470</v>
      </c>
      <c r="O4276" s="229" t="s">
        <v>29471</v>
      </c>
    </row>
    <row r="4277" spans="1:15" x14ac:dyDescent="0.2">
      <c r="A4277" s="22">
        <v>4276</v>
      </c>
      <c r="B4277" s="22">
        <v>36</v>
      </c>
      <c r="C4277" s="229" t="s">
        <v>203</v>
      </c>
      <c r="D4277" s="229" t="s">
        <v>241</v>
      </c>
      <c r="E4277" s="230" t="s">
        <v>29473</v>
      </c>
      <c r="F4277" s="229" t="s">
        <v>29474</v>
      </c>
      <c r="G4277" s="230" t="s">
        <v>29475</v>
      </c>
      <c r="H4277" s="554" t="s">
        <v>7062</v>
      </c>
      <c r="I4277" s="554" t="s">
        <v>15984</v>
      </c>
      <c r="J4277" s="22" t="s">
        <v>3921</v>
      </c>
      <c r="K4277" s="554" t="s">
        <v>3754</v>
      </c>
      <c r="L4277" s="22" t="s">
        <v>3755</v>
      </c>
      <c r="M4277" s="554" t="s">
        <v>29476</v>
      </c>
      <c r="N4277" s="554" t="s">
        <v>29477</v>
      </c>
      <c r="O4277" s="229" t="s">
        <v>29478</v>
      </c>
    </row>
    <row r="4278" spans="1:15" x14ac:dyDescent="0.2">
      <c r="A4278" s="22">
        <v>4277</v>
      </c>
      <c r="B4278" s="22">
        <v>36</v>
      </c>
      <c r="C4278" s="229" t="s">
        <v>203</v>
      </c>
      <c r="D4278" s="229" t="s">
        <v>241</v>
      </c>
      <c r="E4278" s="230" t="s">
        <v>29479</v>
      </c>
      <c r="F4278" s="229" t="s">
        <v>29480</v>
      </c>
      <c r="G4278" s="230" t="s">
        <v>29481</v>
      </c>
      <c r="H4278" s="554" t="s">
        <v>7069</v>
      </c>
      <c r="I4278" s="554" t="s">
        <v>8046</v>
      </c>
      <c r="J4278" s="22" t="s">
        <v>3768</v>
      </c>
      <c r="K4278" s="554" t="s">
        <v>3845</v>
      </c>
      <c r="L4278" s="22" t="s">
        <v>4169</v>
      </c>
      <c r="M4278" s="554" t="s">
        <v>29482</v>
      </c>
      <c r="N4278" s="554" t="s">
        <v>29483</v>
      </c>
      <c r="O4278" s="229" t="s">
        <v>29484</v>
      </c>
    </row>
    <row r="4279" spans="1:15" x14ac:dyDescent="0.2">
      <c r="A4279" s="22">
        <v>4278</v>
      </c>
      <c r="B4279" s="22">
        <v>36</v>
      </c>
      <c r="C4279" s="229" t="s">
        <v>203</v>
      </c>
      <c r="D4279" s="229" t="s">
        <v>241</v>
      </c>
      <c r="E4279" s="230" t="s">
        <v>29485</v>
      </c>
      <c r="F4279" s="229" t="s">
        <v>29486</v>
      </c>
      <c r="G4279" s="230" t="s">
        <v>29487</v>
      </c>
      <c r="H4279" s="554" t="s">
        <v>29488</v>
      </c>
      <c r="I4279" s="554" t="s">
        <v>7476</v>
      </c>
      <c r="J4279" s="22" t="s">
        <v>3768</v>
      </c>
      <c r="K4279" s="554" t="s">
        <v>3787</v>
      </c>
      <c r="L4279" s="22" t="s">
        <v>3755</v>
      </c>
      <c r="M4279" s="554" t="s">
        <v>28731</v>
      </c>
      <c r="N4279" s="554" t="s">
        <v>29489</v>
      </c>
      <c r="O4279" s="229" t="s">
        <v>29490</v>
      </c>
    </row>
    <row r="4280" spans="1:15" x14ac:dyDescent="0.2">
      <c r="A4280" s="22">
        <v>4279</v>
      </c>
      <c r="B4280" s="22">
        <v>36</v>
      </c>
      <c r="C4280" s="229" t="s">
        <v>203</v>
      </c>
      <c r="D4280" s="229" t="s">
        <v>241</v>
      </c>
      <c r="E4280" s="230" t="s">
        <v>29491</v>
      </c>
      <c r="F4280" s="229" t="s">
        <v>29492</v>
      </c>
      <c r="G4280" s="230" t="s">
        <v>29493</v>
      </c>
      <c r="H4280" s="554" t="s">
        <v>9865</v>
      </c>
      <c r="I4280" s="554" t="s">
        <v>3860</v>
      </c>
      <c r="J4280" s="22" t="s">
        <v>3768</v>
      </c>
      <c r="K4280" s="554" t="s">
        <v>3845</v>
      </c>
      <c r="L4280" s="22" t="s">
        <v>3755</v>
      </c>
      <c r="M4280" s="554" t="s">
        <v>3854</v>
      </c>
      <c r="N4280" s="554" t="s">
        <v>29494</v>
      </c>
      <c r="O4280" s="229" t="s">
        <v>29495</v>
      </c>
    </row>
    <row r="4281" spans="1:15" x14ac:dyDescent="0.2">
      <c r="A4281" s="22">
        <v>4280</v>
      </c>
      <c r="B4281" s="22">
        <v>36</v>
      </c>
      <c r="C4281" s="229" t="s">
        <v>203</v>
      </c>
      <c r="D4281" s="229" t="s">
        <v>241</v>
      </c>
      <c r="E4281" s="230" t="s">
        <v>29496</v>
      </c>
      <c r="F4281" s="229" t="s">
        <v>29497</v>
      </c>
      <c r="G4281" s="230" t="s">
        <v>29498</v>
      </c>
      <c r="H4281" s="554" t="s">
        <v>25635</v>
      </c>
      <c r="I4281" s="554" t="s">
        <v>29499</v>
      </c>
      <c r="J4281" s="22" t="s">
        <v>3844</v>
      </c>
      <c r="K4281" s="554" t="s">
        <v>3835</v>
      </c>
      <c r="L4281" s="22" t="s">
        <v>3755</v>
      </c>
      <c r="M4281" s="554" t="s">
        <v>29500</v>
      </c>
      <c r="N4281" s="554" t="s">
        <v>29501</v>
      </c>
      <c r="O4281" s="229" t="s">
        <v>29502</v>
      </c>
    </row>
    <row r="4282" spans="1:15" x14ac:dyDescent="0.2">
      <c r="A4282" s="22">
        <v>4281</v>
      </c>
      <c r="B4282" s="22">
        <v>36</v>
      </c>
      <c r="C4282" s="229" t="s">
        <v>203</v>
      </c>
      <c r="D4282" s="229" t="s">
        <v>241</v>
      </c>
      <c r="E4282" s="230" t="s">
        <v>29503</v>
      </c>
      <c r="F4282" s="229" t="s">
        <v>29504</v>
      </c>
      <c r="G4282" s="230" t="s">
        <v>29505</v>
      </c>
      <c r="H4282" s="554" t="s">
        <v>29506</v>
      </c>
      <c r="I4282" s="554" t="s">
        <v>19172</v>
      </c>
      <c r="J4282" s="22" t="s">
        <v>3868</v>
      </c>
      <c r="K4282" s="554" t="s">
        <v>4044</v>
      </c>
      <c r="L4282" s="22" t="s">
        <v>3755</v>
      </c>
      <c r="M4282" s="554" t="s">
        <v>29507</v>
      </c>
      <c r="N4282" s="554" t="s">
        <v>29508</v>
      </c>
      <c r="O4282" s="229" t="s">
        <v>29509</v>
      </c>
    </row>
    <row r="4283" spans="1:15" x14ac:dyDescent="0.2">
      <c r="A4283" s="22">
        <v>4282</v>
      </c>
      <c r="B4283" s="22">
        <v>36</v>
      </c>
      <c r="C4283" s="229" t="s">
        <v>203</v>
      </c>
      <c r="D4283" s="229" t="s">
        <v>241</v>
      </c>
      <c r="E4283" s="230" t="s">
        <v>29510</v>
      </c>
      <c r="F4283" s="229" t="s">
        <v>29511</v>
      </c>
      <c r="G4283" s="230" t="s">
        <v>29512</v>
      </c>
      <c r="H4283" s="554" t="s">
        <v>4307</v>
      </c>
      <c r="I4283" s="554" t="s">
        <v>29513</v>
      </c>
      <c r="J4283" s="22" t="s">
        <v>3753</v>
      </c>
      <c r="K4283" s="554" t="s">
        <v>3798</v>
      </c>
      <c r="L4283" s="22" t="s">
        <v>3755</v>
      </c>
      <c r="M4283" s="554" t="s">
        <v>19909</v>
      </c>
      <c r="N4283" s="554" t="s">
        <v>29514</v>
      </c>
      <c r="O4283" s="229" t="s">
        <v>29515</v>
      </c>
    </row>
    <row r="4284" spans="1:15" x14ac:dyDescent="0.2">
      <c r="A4284" s="22">
        <v>4283</v>
      </c>
      <c r="B4284" s="22">
        <v>36</v>
      </c>
      <c r="C4284" s="229" t="s">
        <v>203</v>
      </c>
      <c r="D4284" s="229" t="s">
        <v>241</v>
      </c>
      <c r="E4284" s="230" t="s">
        <v>29516</v>
      </c>
      <c r="F4284" s="229" t="s">
        <v>29517</v>
      </c>
      <c r="G4284" s="230" t="s">
        <v>29518</v>
      </c>
      <c r="H4284" s="554" t="s">
        <v>29519</v>
      </c>
      <c r="I4284" s="554" t="s">
        <v>29290</v>
      </c>
      <c r="J4284" s="22" t="s">
        <v>3768</v>
      </c>
      <c r="K4284" s="554" t="s">
        <v>5643</v>
      </c>
      <c r="L4284" s="22" t="s">
        <v>3755</v>
      </c>
      <c r="M4284" s="554" t="s">
        <v>29520</v>
      </c>
      <c r="N4284" s="554" t="s">
        <v>29521</v>
      </c>
      <c r="O4284" s="229" t="s">
        <v>29522</v>
      </c>
    </row>
    <row r="4285" spans="1:15" x14ac:dyDescent="0.2">
      <c r="A4285" s="22">
        <v>4284</v>
      </c>
      <c r="B4285" s="22">
        <v>36</v>
      </c>
      <c r="C4285" s="229" t="s">
        <v>203</v>
      </c>
      <c r="D4285" s="229" t="s">
        <v>241</v>
      </c>
      <c r="E4285" s="230" t="s">
        <v>29523</v>
      </c>
      <c r="F4285" s="229" t="s">
        <v>29524</v>
      </c>
      <c r="G4285" s="230" t="s">
        <v>29525</v>
      </c>
      <c r="H4285" s="554" t="s">
        <v>29526</v>
      </c>
      <c r="I4285" s="554" t="s">
        <v>4806</v>
      </c>
      <c r="J4285" s="22" t="s">
        <v>3768</v>
      </c>
      <c r="K4285" s="554" t="s">
        <v>3937</v>
      </c>
      <c r="L4285" s="22" t="s">
        <v>3755</v>
      </c>
      <c r="M4285" s="554" t="s">
        <v>29527</v>
      </c>
      <c r="N4285" s="554" t="s">
        <v>29528</v>
      </c>
      <c r="O4285" s="229" t="s">
        <v>29529</v>
      </c>
    </row>
    <row r="4286" spans="1:15" x14ac:dyDescent="0.2">
      <c r="A4286" s="22">
        <v>4285</v>
      </c>
      <c r="B4286" s="22">
        <v>36</v>
      </c>
      <c r="C4286" s="229" t="s">
        <v>203</v>
      </c>
      <c r="D4286" s="229" t="s">
        <v>241</v>
      </c>
      <c r="E4286" s="230" t="s">
        <v>29530</v>
      </c>
      <c r="F4286" s="229" t="s">
        <v>29531</v>
      </c>
      <c r="G4286" s="230" t="s">
        <v>29532</v>
      </c>
      <c r="H4286" s="554" t="s">
        <v>8085</v>
      </c>
      <c r="I4286" s="554" t="s">
        <v>29533</v>
      </c>
      <c r="J4286" s="22" t="s">
        <v>3753</v>
      </c>
      <c r="K4286" s="554" t="s">
        <v>4044</v>
      </c>
      <c r="L4286" s="22" t="s">
        <v>3755</v>
      </c>
      <c r="M4286" s="554" t="s">
        <v>5062</v>
      </c>
      <c r="N4286" s="554" t="s">
        <v>29534</v>
      </c>
      <c r="O4286" s="229" t="s">
        <v>29535</v>
      </c>
    </row>
    <row r="4287" spans="1:15" x14ac:dyDescent="0.2">
      <c r="A4287" s="22">
        <v>4286</v>
      </c>
      <c r="B4287" s="22">
        <v>36</v>
      </c>
      <c r="C4287" s="229" t="s">
        <v>203</v>
      </c>
      <c r="D4287" s="229" t="s">
        <v>241</v>
      </c>
      <c r="E4287" s="230" t="s">
        <v>29536</v>
      </c>
      <c r="F4287" s="229" t="s">
        <v>29537</v>
      </c>
      <c r="G4287" s="230" t="s">
        <v>29538</v>
      </c>
      <c r="H4287" s="554" t="s">
        <v>4841</v>
      </c>
      <c r="I4287" s="554" t="s">
        <v>29539</v>
      </c>
      <c r="J4287" s="22" t="s">
        <v>3768</v>
      </c>
      <c r="K4287" s="554" t="s">
        <v>3845</v>
      </c>
      <c r="L4287" s="22" t="s">
        <v>3755</v>
      </c>
      <c r="M4287" s="554" t="s">
        <v>11672</v>
      </c>
      <c r="N4287" s="554" t="s">
        <v>29540</v>
      </c>
      <c r="O4287" s="229" t="s">
        <v>29541</v>
      </c>
    </row>
    <row r="4288" spans="1:15" x14ac:dyDescent="0.2">
      <c r="A4288" s="22">
        <v>4287</v>
      </c>
      <c r="B4288" s="22">
        <v>36</v>
      </c>
      <c r="C4288" s="229" t="s">
        <v>203</v>
      </c>
      <c r="D4288" s="229" t="s">
        <v>241</v>
      </c>
      <c r="E4288" s="230" t="s">
        <v>29542</v>
      </c>
      <c r="F4288" s="229" t="s">
        <v>29543</v>
      </c>
      <c r="G4288" s="230" t="s">
        <v>29544</v>
      </c>
      <c r="H4288" s="554" t="s">
        <v>4841</v>
      </c>
      <c r="I4288" s="554" t="s">
        <v>4196</v>
      </c>
      <c r="J4288" s="22" t="s">
        <v>3753</v>
      </c>
      <c r="K4288" s="554" t="s">
        <v>3937</v>
      </c>
      <c r="L4288" s="22" t="s">
        <v>3755</v>
      </c>
      <c r="M4288" s="554" t="s">
        <v>29545</v>
      </c>
      <c r="N4288" s="554" t="s">
        <v>29546</v>
      </c>
      <c r="O4288" s="229" t="s">
        <v>29547</v>
      </c>
    </row>
    <row r="4289" spans="1:15" x14ac:dyDescent="0.2">
      <c r="A4289" s="22">
        <v>4288</v>
      </c>
      <c r="B4289" s="22">
        <v>36</v>
      </c>
      <c r="C4289" s="229" t="s">
        <v>203</v>
      </c>
      <c r="D4289" s="229" t="s">
        <v>241</v>
      </c>
      <c r="E4289" s="230" t="s">
        <v>29548</v>
      </c>
      <c r="F4289" s="229" t="s">
        <v>29549</v>
      </c>
      <c r="G4289" s="230" t="s">
        <v>29550</v>
      </c>
      <c r="H4289" s="554" t="s">
        <v>4841</v>
      </c>
      <c r="I4289" s="554" t="s">
        <v>9000</v>
      </c>
      <c r="J4289" s="22" t="s">
        <v>3768</v>
      </c>
      <c r="K4289" s="554" t="s">
        <v>3835</v>
      </c>
      <c r="L4289" s="22" t="s">
        <v>3755</v>
      </c>
      <c r="N4289" s="554" t="s">
        <v>29551</v>
      </c>
      <c r="O4289" s="229" t="s">
        <v>29552</v>
      </c>
    </row>
    <row r="4290" spans="1:15" x14ac:dyDescent="0.2">
      <c r="A4290" s="22">
        <v>4289</v>
      </c>
      <c r="B4290" s="22">
        <v>36</v>
      </c>
      <c r="C4290" s="229" t="s">
        <v>203</v>
      </c>
      <c r="D4290" s="229" t="s">
        <v>241</v>
      </c>
      <c r="E4290" s="230" t="s">
        <v>29553</v>
      </c>
      <c r="F4290" s="229" t="s">
        <v>29554</v>
      </c>
      <c r="G4290" s="230" t="s">
        <v>29555</v>
      </c>
      <c r="H4290" s="554" t="s">
        <v>29556</v>
      </c>
      <c r="I4290" s="554" t="s">
        <v>29557</v>
      </c>
      <c r="J4290" s="22" t="s">
        <v>3753</v>
      </c>
      <c r="K4290" s="554" t="s">
        <v>4044</v>
      </c>
      <c r="L4290" s="22" t="s">
        <v>3755</v>
      </c>
      <c r="M4290" s="554" t="s">
        <v>29558</v>
      </c>
      <c r="N4290" s="554" t="s">
        <v>29559</v>
      </c>
      <c r="O4290" s="229" t="s">
        <v>29560</v>
      </c>
    </row>
    <row r="4291" spans="1:15" s="568" customFormat="1" x14ac:dyDescent="0.2">
      <c r="A4291" s="196">
        <v>4290</v>
      </c>
      <c r="B4291" s="196">
        <v>36</v>
      </c>
      <c r="C4291" s="197" t="s">
        <v>203</v>
      </c>
      <c r="D4291" s="197" t="s">
        <v>241</v>
      </c>
      <c r="E4291" s="568" t="s">
        <v>2063</v>
      </c>
      <c r="F4291" s="197" t="s">
        <v>2064</v>
      </c>
      <c r="G4291" s="568" t="s">
        <v>2065</v>
      </c>
      <c r="H4291" s="570" t="s">
        <v>4863</v>
      </c>
      <c r="I4291" s="570" t="s">
        <v>29561</v>
      </c>
      <c r="J4291" s="196" t="s">
        <v>3768</v>
      </c>
      <c r="K4291" s="570" t="s">
        <v>3835</v>
      </c>
      <c r="L4291" s="196" t="s">
        <v>3755</v>
      </c>
      <c r="M4291" s="570" t="s">
        <v>10546</v>
      </c>
      <c r="N4291" s="570" t="s">
        <v>29562</v>
      </c>
      <c r="O4291" s="197" t="s">
        <v>29563</v>
      </c>
    </row>
    <row r="4292" spans="1:15" x14ac:dyDescent="0.2">
      <c r="A4292" s="22">
        <v>4291</v>
      </c>
      <c r="B4292" s="22">
        <v>36</v>
      </c>
      <c r="C4292" s="229" t="s">
        <v>203</v>
      </c>
      <c r="D4292" s="229" t="s">
        <v>241</v>
      </c>
      <c r="E4292" s="230" t="s">
        <v>29564</v>
      </c>
      <c r="F4292" s="229" t="s">
        <v>29565</v>
      </c>
      <c r="G4292" s="230" t="s">
        <v>29566</v>
      </c>
      <c r="H4292" s="554" t="s">
        <v>7118</v>
      </c>
      <c r="I4292" s="554" t="s">
        <v>4376</v>
      </c>
      <c r="J4292" s="22" t="s">
        <v>3753</v>
      </c>
      <c r="K4292" s="554" t="s">
        <v>3798</v>
      </c>
      <c r="L4292" s="22" t="s">
        <v>3755</v>
      </c>
      <c r="M4292" s="554" t="s">
        <v>29567</v>
      </c>
      <c r="N4292" s="554" t="s">
        <v>29568</v>
      </c>
      <c r="O4292" s="229" t="s">
        <v>29569</v>
      </c>
    </row>
    <row r="4293" spans="1:15" s="568" customFormat="1" x14ac:dyDescent="0.2">
      <c r="A4293" s="196">
        <v>4292</v>
      </c>
      <c r="B4293" s="196">
        <v>36</v>
      </c>
      <c r="C4293" s="197" t="s">
        <v>203</v>
      </c>
      <c r="D4293" s="197" t="s">
        <v>241</v>
      </c>
      <c r="E4293" s="568" t="s">
        <v>1938</v>
      </c>
      <c r="F4293" s="197" t="s">
        <v>1939</v>
      </c>
      <c r="G4293" s="568" t="s">
        <v>1940</v>
      </c>
      <c r="H4293" s="570" t="s">
        <v>7592</v>
      </c>
      <c r="I4293" s="570" t="s">
        <v>3920</v>
      </c>
      <c r="J4293" s="196" t="s">
        <v>3768</v>
      </c>
      <c r="K4293" s="570" t="s">
        <v>3937</v>
      </c>
      <c r="L4293" s="196" t="s">
        <v>3755</v>
      </c>
      <c r="M4293" s="570" t="s">
        <v>23982</v>
      </c>
      <c r="N4293" s="570" t="s">
        <v>29570</v>
      </c>
      <c r="O4293" s="197" t="s">
        <v>29571</v>
      </c>
    </row>
    <row r="4294" spans="1:15" x14ac:dyDescent="0.2">
      <c r="A4294" s="22">
        <v>4293</v>
      </c>
      <c r="B4294" s="22">
        <v>36</v>
      </c>
      <c r="C4294" s="229" t="s">
        <v>203</v>
      </c>
      <c r="D4294" s="229" t="s">
        <v>241</v>
      </c>
      <c r="E4294" s="230" t="s">
        <v>29572</v>
      </c>
      <c r="F4294" s="229" t="s">
        <v>29573</v>
      </c>
      <c r="G4294" s="230" t="s">
        <v>29574</v>
      </c>
      <c r="H4294" s="554" t="s">
        <v>7592</v>
      </c>
      <c r="I4294" s="554" t="s">
        <v>6076</v>
      </c>
      <c r="J4294" s="22" t="s">
        <v>3753</v>
      </c>
      <c r="K4294" s="554" t="s">
        <v>3754</v>
      </c>
      <c r="L4294" s="22" t="s">
        <v>3755</v>
      </c>
      <c r="M4294" s="554" t="s">
        <v>7263</v>
      </c>
      <c r="N4294" s="554" t="s">
        <v>29575</v>
      </c>
      <c r="O4294" s="229" t="s">
        <v>29576</v>
      </c>
    </row>
    <row r="4295" spans="1:15" x14ac:dyDescent="0.2">
      <c r="A4295" s="22">
        <v>4294</v>
      </c>
      <c r="B4295" s="22">
        <v>36</v>
      </c>
      <c r="C4295" s="229" t="s">
        <v>203</v>
      </c>
      <c r="D4295" s="229" t="s">
        <v>241</v>
      </c>
      <c r="E4295" s="230" t="s">
        <v>29577</v>
      </c>
      <c r="F4295" s="229" t="s">
        <v>29578</v>
      </c>
      <c r="G4295" s="230" t="s">
        <v>29579</v>
      </c>
      <c r="H4295" s="554" t="s">
        <v>20190</v>
      </c>
      <c r="I4295" s="554" t="s">
        <v>5714</v>
      </c>
      <c r="J4295" s="22" t="s">
        <v>3768</v>
      </c>
      <c r="K4295" s="554" t="s">
        <v>3845</v>
      </c>
      <c r="L4295" s="22" t="s">
        <v>3755</v>
      </c>
      <c r="M4295" s="554" t="s">
        <v>17139</v>
      </c>
      <c r="N4295" s="554" t="s">
        <v>29580</v>
      </c>
      <c r="O4295" s="229" t="s">
        <v>29581</v>
      </c>
    </row>
    <row r="4296" spans="1:15" x14ac:dyDescent="0.2">
      <c r="A4296" s="22">
        <v>4295</v>
      </c>
      <c r="B4296" s="22">
        <v>36</v>
      </c>
      <c r="C4296" s="229" t="s">
        <v>203</v>
      </c>
      <c r="D4296" s="229" t="s">
        <v>241</v>
      </c>
      <c r="E4296" s="230" t="s">
        <v>29582</v>
      </c>
      <c r="F4296" s="229" t="s">
        <v>29583</v>
      </c>
      <c r="G4296" s="230" t="s">
        <v>29584</v>
      </c>
      <c r="H4296" s="554" t="s">
        <v>5532</v>
      </c>
      <c r="I4296" s="554" t="s">
        <v>3797</v>
      </c>
      <c r="J4296" s="22" t="s">
        <v>3768</v>
      </c>
      <c r="K4296" s="554" t="s">
        <v>3845</v>
      </c>
      <c r="L4296" s="22" t="s">
        <v>3755</v>
      </c>
      <c r="M4296" s="554" t="s">
        <v>27500</v>
      </c>
      <c r="N4296" s="554" t="s">
        <v>29585</v>
      </c>
      <c r="O4296" s="229" t="s">
        <v>29586</v>
      </c>
    </row>
    <row r="4297" spans="1:15" x14ac:dyDescent="0.2">
      <c r="A4297" s="22">
        <v>4296</v>
      </c>
      <c r="B4297" s="22">
        <v>36</v>
      </c>
      <c r="C4297" s="229" t="s">
        <v>203</v>
      </c>
      <c r="D4297" s="229" t="s">
        <v>241</v>
      </c>
      <c r="E4297" s="230" t="s">
        <v>29587</v>
      </c>
      <c r="F4297" s="229" t="s">
        <v>29588</v>
      </c>
      <c r="G4297" s="230" t="s">
        <v>29589</v>
      </c>
      <c r="H4297" s="554" t="s">
        <v>4885</v>
      </c>
      <c r="I4297" s="554" t="s">
        <v>14271</v>
      </c>
      <c r="J4297" s="22" t="s">
        <v>3768</v>
      </c>
      <c r="K4297" s="554" t="s">
        <v>3798</v>
      </c>
      <c r="L4297" s="22" t="s">
        <v>3755</v>
      </c>
      <c r="N4297" s="554" t="s">
        <v>29590</v>
      </c>
      <c r="O4297" s="229" t="s">
        <v>29591</v>
      </c>
    </row>
    <row r="4298" spans="1:15" x14ac:dyDescent="0.2">
      <c r="A4298" s="22">
        <v>4297</v>
      </c>
      <c r="B4298" s="22">
        <v>36</v>
      </c>
      <c r="C4298" s="229" t="s">
        <v>203</v>
      </c>
      <c r="D4298" s="229" t="s">
        <v>241</v>
      </c>
      <c r="E4298" s="230" t="s">
        <v>29592</v>
      </c>
      <c r="F4298" s="229" t="s">
        <v>29593</v>
      </c>
      <c r="G4298" s="230" t="s">
        <v>29594</v>
      </c>
      <c r="H4298" s="554" t="s">
        <v>4900</v>
      </c>
      <c r="I4298" s="554" t="s">
        <v>4167</v>
      </c>
      <c r="J4298" s="22" t="s">
        <v>3768</v>
      </c>
      <c r="K4298" s="554" t="s">
        <v>3845</v>
      </c>
      <c r="L4298" s="22" t="s">
        <v>3755</v>
      </c>
      <c r="M4298" s="554" t="s">
        <v>6925</v>
      </c>
      <c r="N4298" s="554" t="s">
        <v>29595</v>
      </c>
      <c r="O4298" s="229" t="s">
        <v>29596</v>
      </c>
    </row>
    <row r="4299" spans="1:15" x14ac:dyDescent="0.2">
      <c r="A4299" s="22">
        <v>4298</v>
      </c>
      <c r="B4299" s="22">
        <v>36</v>
      </c>
      <c r="C4299" s="229" t="s">
        <v>203</v>
      </c>
      <c r="D4299" s="229" t="s">
        <v>241</v>
      </c>
      <c r="E4299" s="230" t="s">
        <v>29597</v>
      </c>
      <c r="F4299" s="229" t="s">
        <v>29598</v>
      </c>
      <c r="G4299" s="230" t="s">
        <v>29599</v>
      </c>
      <c r="H4299" s="554" t="s">
        <v>5539</v>
      </c>
      <c r="I4299" s="554" t="s">
        <v>3912</v>
      </c>
      <c r="J4299" s="22" t="s">
        <v>3753</v>
      </c>
      <c r="K4299" s="554" t="s">
        <v>3754</v>
      </c>
      <c r="L4299" s="22" t="s">
        <v>3755</v>
      </c>
      <c r="M4299" s="554" t="s">
        <v>7263</v>
      </c>
      <c r="N4299" s="554" t="s">
        <v>29600</v>
      </c>
      <c r="O4299" s="229" t="s">
        <v>29601</v>
      </c>
    </row>
    <row r="4300" spans="1:15" x14ac:dyDescent="0.2">
      <c r="A4300" s="22">
        <v>4299</v>
      </c>
      <c r="B4300" s="22">
        <v>36</v>
      </c>
      <c r="C4300" s="229" t="s">
        <v>203</v>
      </c>
      <c r="D4300" s="229" t="s">
        <v>241</v>
      </c>
      <c r="E4300" s="230" t="s">
        <v>29602</v>
      </c>
      <c r="F4300" s="229" t="s">
        <v>29603</v>
      </c>
      <c r="G4300" s="230" t="s">
        <v>29604</v>
      </c>
      <c r="H4300" s="554" t="s">
        <v>8145</v>
      </c>
      <c r="I4300" s="554" t="s">
        <v>17853</v>
      </c>
      <c r="J4300" s="22" t="s">
        <v>3844</v>
      </c>
      <c r="K4300" s="554" t="s">
        <v>3835</v>
      </c>
      <c r="L4300" s="22" t="s">
        <v>3755</v>
      </c>
      <c r="M4300" s="554" t="s">
        <v>29500</v>
      </c>
      <c r="N4300" s="554" t="s">
        <v>29605</v>
      </c>
      <c r="O4300" s="229" t="s">
        <v>29606</v>
      </c>
    </row>
    <row r="4301" spans="1:15" x14ac:dyDescent="0.2">
      <c r="A4301" s="22">
        <v>4300</v>
      </c>
      <c r="B4301" s="22">
        <v>36</v>
      </c>
      <c r="C4301" s="229" t="s">
        <v>203</v>
      </c>
      <c r="D4301" s="229" t="s">
        <v>241</v>
      </c>
      <c r="E4301" s="230" t="s">
        <v>29607</v>
      </c>
      <c r="F4301" s="229" t="s">
        <v>29608</v>
      </c>
      <c r="G4301" s="230" t="s">
        <v>29609</v>
      </c>
      <c r="H4301" s="554" t="s">
        <v>4359</v>
      </c>
      <c r="I4301" s="554" t="s">
        <v>6482</v>
      </c>
      <c r="J4301" s="22" t="s">
        <v>3768</v>
      </c>
      <c r="K4301" s="554" t="s">
        <v>29610</v>
      </c>
      <c r="L4301" s="22" t="s">
        <v>29608</v>
      </c>
      <c r="M4301" s="554" t="s">
        <v>29611</v>
      </c>
      <c r="N4301" s="554" t="s">
        <v>29612</v>
      </c>
      <c r="O4301" s="229" t="s">
        <v>29613</v>
      </c>
    </row>
    <row r="4302" spans="1:15" x14ac:dyDescent="0.2">
      <c r="A4302" s="22">
        <v>4301</v>
      </c>
      <c r="B4302" s="22">
        <v>36</v>
      </c>
      <c r="C4302" s="229" t="s">
        <v>203</v>
      </c>
      <c r="D4302" s="229" t="s">
        <v>241</v>
      </c>
      <c r="E4302" s="230" t="s">
        <v>29614</v>
      </c>
      <c r="F4302" s="229" t="s">
        <v>29615</v>
      </c>
      <c r="G4302" s="230" t="s">
        <v>29616</v>
      </c>
      <c r="H4302" s="554" t="s">
        <v>8785</v>
      </c>
      <c r="I4302" s="554" t="s">
        <v>29617</v>
      </c>
      <c r="J4302" s="22" t="s">
        <v>3753</v>
      </c>
      <c r="K4302" s="554" t="s">
        <v>3835</v>
      </c>
      <c r="L4302" s="22" t="s">
        <v>29618</v>
      </c>
      <c r="M4302" s="554" t="s">
        <v>4511</v>
      </c>
      <c r="N4302" s="554" t="s">
        <v>29619</v>
      </c>
      <c r="O4302" s="229" t="s">
        <v>29620</v>
      </c>
    </row>
    <row r="4303" spans="1:15" x14ac:dyDescent="0.2">
      <c r="A4303" s="22">
        <v>4302</v>
      </c>
      <c r="B4303" s="22">
        <v>36</v>
      </c>
      <c r="C4303" s="229" t="s">
        <v>203</v>
      </c>
      <c r="D4303" s="229" t="s">
        <v>241</v>
      </c>
      <c r="E4303" s="230" t="s">
        <v>29621</v>
      </c>
      <c r="F4303" s="229" t="s">
        <v>29622</v>
      </c>
      <c r="G4303" s="230" t="s">
        <v>29623</v>
      </c>
      <c r="H4303" s="554" t="s">
        <v>4920</v>
      </c>
      <c r="I4303" s="554" t="s">
        <v>4060</v>
      </c>
      <c r="J4303" s="22" t="s">
        <v>3768</v>
      </c>
      <c r="K4303" s="554" t="s">
        <v>3845</v>
      </c>
      <c r="L4303" s="22" t="s">
        <v>3755</v>
      </c>
      <c r="M4303" s="554" t="s">
        <v>29624</v>
      </c>
      <c r="N4303" s="554" t="s">
        <v>29625</v>
      </c>
      <c r="O4303" s="229" t="s">
        <v>29626</v>
      </c>
    </row>
    <row r="4304" spans="1:15" x14ac:dyDescent="0.2">
      <c r="A4304" s="22">
        <v>4303</v>
      </c>
      <c r="B4304" s="22">
        <v>36</v>
      </c>
      <c r="C4304" s="229" t="s">
        <v>203</v>
      </c>
      <c r="D4304" s="229" t="s">
        <v>241</v>
      </c>
      <c r="E4304" s="230" t="s">
        <v>29627</v>
      </c>
      <c r="F4304" s="229" t="s">
        <v>29628</v>
      </c>
      <c r="G4304" s="230" t="s">
        <v>29629</v>
      </c>
      <c r="H4304" s="554" t="s">
        <v>4928</v>
      </c>
      <c r="I4304" s="554" t="s">
        <v>10048</v>
      </c>
      <c r="J4304" s="22" t="s">
        <v>17785</v>
      </c>
      <c r="K4304" s="554" t="s">
        <v>3835</v>
      </c>
      <c r="L4304" s="22" t="s">
        <v>3755</v>
      </c>
      <c r="N4304" s="554" t="s">
        <v>29630</v>
      </c>
      <c r="O4304" s="229" t="s">
        <v>29631</v>
      </c>
    </row>
    <row r="4305" spans="1:15" x14ac:dyDescent="0.2">
      <c r="A4305" s="22">
        <v>4304</v>
      </c>
      <c r="B4305" s="22">
        <v>36</v>
      </c>
      <c r="C4305" s="229" t="s">
        <v>203</v>
      </c>
      <c r="D4305" s="229" t="s">
        <v>241</v>
      </c>
      <c r="E4305" s="230" t="s">
        <v>29632</v>
      </c>
      <c r="F4305" s="229" t="s">
        <v>29633</v>
      </c>
      <c r="G4305" s="230" t="s">
        <v>29634</v>
      </c>
      <c r="H4305" s="554" t="s">
        <v>4367</v>
      </c>
      <c r="I4305" s="554" t="s">
        <v>7877</v>
      </c>
      <c r="J4305" s="22" t="s">
        <v>3753</v>
      </c>
      <c r="K4305" s="554" t="s">
        <v>3937</v>
      </c>
      <c r="L4305" s="22" t="s">
        <v>3755</v>
      </c>
      <c r="M4305" s="554" t="s">
        <v>29635</v>
      </c>
      <c r="N4305" s="554" t="s">
        <v>29636</v>
      </c>
      <c r="O4305" s="229" t="s">
        <v>29637</v>
      </c>
    </row>
    <row r="4306" spans="1:15" s="568" customFormat="1" x14ac:dyDescent="0.2">
      <c r="A4306" s="196">
        <v>4305</v>
      </c>
      <c r="B4306" s="196">
        <v>36</v>
      </c>
      <c r="C4306" s="197" t="s">
        <v>203</v>
      </c>
      <c r="D4306" s="197" t="s">
        <v>241</v>
      </c>
      <c r="E4306" s="568" t="s">
        <v>2059</v>
      </c>
      <c r="F4306" s="197" t="s">
        <v>2060</v>
      </c>
      <c r="G4306" s="568" t="s">
        <v>2061</v>
      </c>
      <c r="H4306" s="570" t="s">
        <v>4367</v>
      </c>
      <c r="I4306" s="570" t="s">
        <v>29638</v>
      </c>
      <c r="J4306" s="196" t="s">
        <v>3768</v>
      </c>
      <c r="K4306" s="570" t="s">
        <v>29639</v>
      </c>
      <c r="L4306" s="196" t="s">
        <v>3755</v>
      </c>
      <c r="M4306" s="570" t="s">
        <v>10208</v>
      </c>
      <c r="N4306" s="570" t="s">
        <v>29640</v>
      </c>
      <c r="O4306" s="197" t="s">
        <v>29641</v>
      </c>
    </row>
    <row r="4307" spans="1:15" x14ac:dyDescent="0.2">
      <c r="A4307" s="22">
        <v>4306</v>
      </c>
      <c r="B4307" s="22">
        <v>36</v>
      </c>
      <c r="C4307" s="229" t="s">
        <v>203</v>
      </c>
      <c r="D4307" s="229" t="s">
        <v>241</v>
      </c>
      <c r="E4307" s="230" t="s">
        <v>29642</v>
      </c>
      <c r="F4307" s="229" t="s">
        <v>29643</v>
      </c>
      <c r="G4307" s="230" t="s">
        <v>29644</v>
      </c>
      <c r="H4307" s="554" t="s">
        <v>4667</v>
      </c>
      <c r="I4307" s="554" t="s">
        <v>8026</v>
      </c>
      <c r="J4307" s="22" t="s">
        <v>3768</v>
      </c>
      <c r="K4307" s="554" t="s">
        <v>5643</v>
      </c>
      <c r="L4307" s="22" t="s">
        <v>3755</v>
      </c>
      <c r="M4307" s="554" t="s">
        <v>25351</v>
      </c>
      <c r="N4307" s="554" t="s">
        <v>29645</v>
      </c>
      <c r="O4307" s="229" t="s">
        <v>29646</v>
      </c>
    </row>
    <row r="4308" spans="1:15" s="568" customFormat="1" x14ac:dyDescent="0.2">
      <c r="A4308" s="196">
        <v>4307</v>
      </c>
      <c r="B4308" s="196">
        <v>36</v>
      </c>
      <c r="C4308" s="197" t="s">
        <v>203</v>
      </c>
      <c r="D4308" s="197" t="s">
        <v>241</v>
      </c>
      <c r="E4308" s="568" t="s">
        <v>1975</v>
      </c>
      <c r="F4308" s="197" t="s">
        <v>1976</v>
      </c>
      <c r="G4308" s="568" t="s">
        <v>1977</v>
      </c>
      <c r="H4308" s="570" t="s">
        <v>4383</v>
      </c>
      <c r="I4308" s="570" t="s">
        <v>29647</v>
      </c>
      <c r="J4308" s="196" t="s">
        <v>3768</v>
      </c>
      <c r="K4308" s="570" t="s">
        <v>3937</v>
      </c>
      <c r="L4308" s="196" t="s">
        <v>3755</v>
      </c>
      <c r="M4308" s="570" t="s">
        <v>4835</v>
      </c>
      <c r="N4308" s="570" t="s">
        <v>29648</v>
      </c>
      <c r="O4308" s="197" t="s">
        <v>29649</v>
      </c>
    </row>
    <row r="4309" spans="1:15" s="568" customFormat="1" x14ac:dyDescent="0.2">
      <c r="A4309" s="196">
        <v>4308</v>
      </c>
      <c r="B4309" s="196">
        <v>36</v>
      </c>
      <c r="C4309" s="197" t="s">
        <v>203</v>
      </c>
      <c r="D4309" s="197" t="s">
        <v>241</v>
      </c>
      <c r="E4309" s="568" t="s">
        <v>1985</v>
      </c>
      <c r="F4309" s="197" t="s">
        <v>1986</v>
      </c>
      <c r="G4309" s="568" t="s">
        <v>1987</v>
      </c>
      <c r="H4309" s="570" t="s">
        <v>4383</v>
      </c>
      <c r="I4309" s="570" t="s">
        <v>29650</v>
      </c>
      <c r="J4309" s="196" t="s">
        <v>3768</v>
      </c>
      <c r="K4309" s="570" t="s">
        <v>3937</v>
      </c>
      <c r="L4309" s="196" t="s">
        <v>3755</v>
      </c>
      <c r="M4309" s="570" t="s">
        <v>29651</v>
      </c>
      <c r="N4309" s="570" t="s">
        <v>29652</v>
      </c>
      <c r="O4309" s="197" t="s">
        <v>29653</v>
      </c>
    </row>
    <row r="4310" spans="1:15" x14ac:dyDescent="0.2">
      <c r="A4310" s="22">
        <v>4309</v>
      </c>
      <c r="B4310" s="22">
        <v>36</v>
      </c>
      <c r="C4310" s="229" t="s">
        <v>203</v>
      </c>
      <c r="D4310" s="229" t="s">
        <v>241</v>
      </c>
      <c r="E4310" s="230" t="s">
        <v>29654</v>
      </c>
      <c r="F4310" s="229" t="s">
        <v>29655</v>
      </c>
      <c r="G4310" s="230" t="s">
        <v>29656</v>
      </c>
      <c r="H4310" s="554" t="s">
        <v>4383</v>
      </c>
      <c r="I4310" s="554" t="s">
        <v>10447</v>
      </c>
      <c r="J4310" s="22" t="s">
        <v>3768</v>
      </c>
      <c r="K4310" s="554" t="s">
        <v>3845</v>
      </c>
      <c r="L4310" s="22" t="s">
        <v>3755</v>
      </c>
      <c r="M4310" s="554" t="s">
        <v>3854</v>
      </c>
      <c r="N4310" s="554" t="s">
        <v>29657</v>
      </c>
      <c r="O4310" s="229" t="s">
        <v>29658</v>
      </c>
    </row>
    <row r="4311" spans="1:15" x14ac:dyDescent="0.2">
      <c r="A4311" s="22">
        <v>4310</v>
      </c>
      <c r="B4311" s="22">
        <v>36</v>
      </c>
      <c r="C4311" s="229" t="s">
        <v>203</v>
      </c>
      <c r="D4311" s="229" t="s">
        <v>241</v>
      </c>
      <c r="E4311" s="230" t="s">
        <v>29659</v>
      </c>
      <c r="F4311" s="229" t="s">
        <v>29660</v>
      </c>
      <c r="G4311" s="230" t="s">
        <v>29661</v>
      </c>
      <c r="H4311" s="554" t="s">
        <v>4797</v>
      </c>
      <c r="I4311" s="554" t="s">
        <v>29662</v>
      </c>
      <c r="J4311" s="22" t="s">
        <v>3753</v>
      </c>
      <c r="K4311" s="554" t="s">
        <v>3835</v>
      </c>
      <c r="L4311" s="22" t="s">
        <v>3755</v>
      </c>
      <c r="M4311" s="554" t="s">
        <v>25946</v>
      </c>
      <c r="N4311" s="554" t="s">
        <v>29663</v>
      </c>
      <c r="O4311" s="229" t="s">
        <v>29664</v>
      </c>
    </row>
    <row r="4312" spans="1:15" s="568" customFormat="1" x14ac:dyDescent="0.2">
      <c r="A4312" s="196">
        <v>4311</v>
      </c>
      <c r="B4312" s="196">
        <v>36</v>
      </c>
      <c r="C4312" s="197" t="s">
        <v>203</v>
      </c>
      <c r="D4312" s="197" t="s">
        <v>241</v>
      </c>
      <c r="E4312" s="568" t="s">
        <v>2016</v>
      </c>
      <c r="F4312" s="197" t="s">
        <v>2017</v>
      </c>
      <c r="G4312" s="568" t="s">
        <v>2018</v>
      </c>
      <c r="H4312" s="570" t="s">
        <v>6080</v>
      </c>
      <c r="I4312" s="570" t="s">
        <v>14705</v>
      </c>
      <c r="J4312" s="196" t="s">
        <v>3753</v>
      </c>
      <c r="K4312" s="570" t="s">
        <v>3937</v>
      </c>
      <c r="L4312" s="196" t="s">
        <v>3755</v>
      </c>
      <c r="M4312" s="570" t="s">
        <v>17157</v>
      </c>
      <c r="N4312" s="570" t="s">
        <v>29665</v>
      </c>
      <c r="O4312" s="197" t="s">
        <v>29666</v>
      </c>
    </row>
    <row r="4313" spans="1:15" x14ac:dyDescent="0.2">
      <c r="A4313" s="22">
        <v>4312</v>
      </c>
      <c r="B4313" s="22">
        <v>36</v>
      </c>
      <c r="C4313" s="229" t="s">
        <v>203</v>
      </c>
      <c r="D4313" s="229" t="s">
        <v>241</v>
      </c>
      <c r="E4313" s="230" t="s">
        <v>29667</v>
      </c>
      <c r="F4313" s="229" t="s">
        <v>29668</v>
      </c>
      <c r="G4313" s="230" t="s">
        <v>29669</v>
      </c>
      <c r="H4313" s="554" t="s">
        <v>6606</v>
      </c>
      <c r="I4313" s="554" t="s">
        <v>21910</v>
      </c>
      <c r="J4313" s="22" t="s">
        <v>3868</v>
      </c>
      <c r="K4313" s="554" t="s">
        <v>3754</v>
      </c>
      <c r="L4313" s="22" t="s">
        <v>3755</v>
      </c>
      <c r="M4313" s="554" t="s">
        <v>29670</v>
      </c>
      <c r="N4313" s="554" t="s">
        <v>29671</v>
      </c>
      <c r="O4313" s="229" t="s">
        <v>29672</v>
      </c>
    </row>
    <row r="4314" spans="1:15" x14ac:dyDescent="0.2">
      <c r="A4314" s="22">
        <v>4313</v>
      </c>
      <c r="B4314" s="22">
        <v>36</v>
      </c>
      <c r="C4314" s="229" t="s">
        <v>203</v>
      </c>
      <c r="D4314" s="229" t="s">
        <v>241</v>
      </c>
      <c r="E4314" s="230" t="s">
        <v>29673</v>
      </c>
      <c r="F4314" s="229" t="s">
        <v>29674</v>
      </c>
      <c r="G4314" s="230" t="s">
        <v>29675</v>
      </c>
      <c r="H4314" s="554" t="s">
        <v>29676</v>
      </c>
      <c r="I4314" s="554" t="s">
        <v>29677</v>
      </c>
      <c r="J4314" s="22" t="s">
        <v>3844</v>
      </c>
      <c r="K4314" s="554" t="s">
        <v>3835</v>
      </c>
      <c r="L4314" s="22" t="s">
        <v>3755</v>
      </c>
      <c r="M4314" s="554" t="s">
        <v>10612</v>
      </c>
      <c r="N4314" s="554" t="s">
        <v>29678</v>
      </c>
      <c r="O4314" s="229" t="s">
        <v>29679</v>
      </c>
    </row>
    <row r="4315" spans="1:15" x14ac:dyDescent="0.2">
      <c r="A4315" s="22">
        <v>4314</v>
      </c>
      <c r="B4315" s="22">
        <v>36</v>
      </c>
      <c r="C4315" s="229" t="s">
        <v>203</v>
      </c>
      <c r="D4315" s="229" t="s">
        <v>241</v>
      </c>
      <c r="E4315" s="230" t="s">
        <v>29680</v>
      </c>
      <c r="F4315" s="229" t="s">
        <v>29681</v>
      </c>
      <c r="G4315" s="230" t="s">
        <v>29682</v>
      </c>
      <c r="H4315" s="554" t="s">
        <v>14128</v>
      </c>
      <c r="I4315" s="554" t="s">
        <v>3852</v>
      </c>
      <c r="J4315" s="22" t="s">
        <v>3753</v>
      </c>
      <c r="K4315" s="554" t="s">
        <v>3754</v>
      </c>
      <c r="L4315" s="22" t="s">
        <v>3755</v>
      </c>
      <c r="M4315" s="554" t="s">
        <v>7263</v>
      </c>
      <c r="N4315" s="554" t="s">
        <v>29683</v>
      </c>
      <c r="O4315" s="229" t="s">
        <v>29684</v>
      </c>
    </row>
    <row r="4316" spans="1:15" x14ac:dyDescent="0.2">
      <c r="A4316" s="22">
        <v>4315</v>
      </c>
      <c r="B4316" s="22">
        <v>36</v>
      </c>
      <c r="C4316" s="229" t="s">
        <v>203</v>
      </c>
      <c r="D4316" s="229" t="s">
        <v>241</v>
      </c>
      <c r="E4316" s="230" t="s">
        <v>29685</v>
      </c>
      <c r="F4316" s="229" t="s">
        <v>29686</v>
      </c>
      <c r="G4316" s="230" t="s">
        <v>29687</v>
      </c>
      <c r="H4316" s="554" t="s">
        <v>29688</v>
      </c>
      <c r="I4316" s="554" t="s">
        <v>4608</v>
      </c>
      <c r="J4316" s="22" t="s">
        <v>3844</v>
      </c>
      <c r="K4316" s="554" t="s">
        <v>5643</v>
      </c>
      <c r="L4316" s="22" t="s">
        <v>3755</v>
      </c>
      <c r="M4316" s="554" t="s">
        <v>29689</v>
      </c>
      <c r="N4316" s="554" t="s">
        <v>29690</v>
      </c>
      <c r="O4316" s="229" t="s">
        <v>29691</v>
      </c>
    </row>
    <row r="4317" spans="1:15" x14ac:dyDescent="0.2">
      <c r="A4317" s="22">
        <v>4316</v>
      </c>
      <c r="B4317" s="22">
        <v>36</v>
      </c>
      <c r="C4317" s="229" t="s">
        <v>203</v>
      </c>
      <c r="D4317" s="229" t="s">
        <v>241</v>
      </c>
      <c r="E4317" s="230" t="s">
        <v>29692</v>
      </c>
      <c r="F4317" s="229" t="s">
        <v>29693</v>
      </c>
      <c r="G4317" s="230" t="s">
        <v>29694</v>
      </c>
      <c r="H4317" s="554" t="s">
        <v>5573</v>
      </c>
      <c r="I4317" s="554" t="s">
        <v>21325</v>
      </c>
      <c r="J4317" s="22" t="s">
        <v>3768</v>
      </c>
      <c r="K4317" s="554" t="s">
        <v>3845</v>
      </c>
      <c r="L4317" s="22" t="s">
        <v>10200</v>
      </c>
      <c r="M4317" s="554" t="s">
        <v>28741</v>
      </c>
      <c r="N4317" s="554" t="s">
        <v>29695</v>
      </c>
      <c r="O4317" s="229" t="s">
        <v>29696</v>
      </c>
    </row>
    <row r="4318" spans="1:15" x14ac:dyDescent="0.2">
      <c r="A4318" s="22">
        <v>4317</v>
      </c>
      <c r="B4318" s="22">
        <v>36</v>
      </c>
      <c r="C4318" s="229" t="s">
        <v>203</v>
      </c>
      <c r="D4318" s="229" t="s">
        <v>241</v>
      </c>
      <c r="E4318" s="230" t="s">
        <v>29697</v>
      </c>
      <c r="F4318" s="229" t="s">
        <v>29698</v>
      </c>
      <c r="G4318" s="230" t="s">
        <v>29699</v>
      </c>
      <c r="H4318" s="554" t="s">
        <v>5573</v>
      </c>
      <c r="I4318" s="554" t="s">
        <v>12918</v>
      </c>
      <c r="J4318" s="22" t="s">
        <v>3768</v>
      </c>
      <c r="K4318" s="554" t="s">
        <v>3937</v>
      </c>
      <c r="L4318" s="22" t="s">
        <v>3755</v>
      </c>
      <c r="M4318" s="554" t="s">
        <v>29700</v>
      </c>
      <c r="N4318" s="554" t="s">
        <v>29701</v>
      </c>
      <c r="O4318" s="229" t="s">
        <v>29702</v>
      </c>
    </row>
    <row r="4319" spans="1:15" x14ac:dyDescent="0.2">
      <c r="A4319" s="22">
        <v>4318</v>
      </c>
      <c r="B4319" s="22">
        <v>36</v>
      </c>
      <c r="C4319" s="229" t="s">
        <v>203</v>
      </c>
      <c r="D4319" s="229" t="s">
        <v>241</v>
      </c>
      <c r="E4319" s="230" t="s">
        <v>29703</v>
      </c>
      <c r="F4319" s="229" t="s">
        <v>29704</v>
      </c>
      <c r="G4319" s="230" t="s">
        <v>29705</v>
      </c>
      <c r="H4319" s="554" t="s">
        <v>29706</v>
      </c>
      <c r="I4319" s="554" t="s">
        <v>3912</v>
      </c>
      <c r="J4319" s="22" t="s">
        <v>3753</v>
      </c>
      <c r="K4319" s="554" t="s">
        <v>3835</v>
      </c>
      <c r="L4319" s="22" t="s">
        <v>3755</v>
      </c>
      <c r="N4319" s="554" t="s">
        <v>29707</v>
      </c>
      <c r="O4319" s="229" t="s">
        <v>29708</v>
      </c>
    </row>
    <row r="4320" spans="1:15" x14ac:dyDescent="0.2">
      <c r="A4320" s="22">
        <v>4319</v>
      </c>
      <c r="B4320" s="22">
        <v>36</v>
      </c>
      <c r="C4320" s="229" t="s">
        <v>203</v>
      </c>
      <c r="D4320" s="229" t="s">
        <v>241</v>
      </c>
      <c r="E4320" s="230" t="s">
        <v>29709</v>
      </c>
      <c r="F4320" s="229" t="s">
        <v>29710</v>
      </c>
      <c r="G4320" s="230" t="s">
        <v>29711</v>
      </c>
      <c r="H4320" s="554" t="s">
        <v>29712</v>
      </c>
      <c r="I4320" s="554" t="s">
        <v>29713</v>
      </c>
      <c r="J4320" s="22" t="s">
        <v>3753</v>
      </c>
      <c r="K4320" s="554" t="s">
        <v>3835</v>
      </c>
      <c r="L4320" s="22" t="s">
        <v>3755</v>
      </c>
      <c r="M4320" s="554" t="s">
        <v>29714</v>
      </c>
      <c r="N4320" s="554" t="s">
        <v>29715</v>
      </c>
      <c r="O4320" s="229" t="s">
        <v>29716</v>
      </c>
    </row>
    <row r="4321" spans="1:15" x14ac:dyDescent="0.2">
      <c r="A4321" s="22">
        <v>4320</v>
      </c>
      <c r="B4321" s="22">
        <v>36</v>
      </c>
      <c r="C4321" s="229" t="s">
        <v>203</v>
      </c>
      <c r="D4321" s="229" t="s">
        <v>241</v>
      </c>
      <c r="E4321" s="230" t="s">
        <v>29717</v>
      </c>
      <c r="F4321" s="229" t="s">
        <v>29718</v>
      </c>
      <c r="G4321" s="230" t="s">
        <v>29719</v>
      </c>
      <c r="H4321" s="554" t="s">
        <v>29720</v>
      </c>
      <c r="I4321" s="554" t="s">
        <v>29721</v>
      </c>
      <c r="J4321" s="22" t="s">
        <v>3753</v>
      </c>
      <c r="K4321" s="554" t="s">
        <v>5643</v>
      </c>
      <c r="L4321" s="22" t="s">
        <v>3755</v>
      </c>
      <c r="N4321" s="554" t="s">
        <v>29722</v>
      </c>
      <c r="O4321" s="229" t="s">
        <v>29723</v>
      </c>
    </row>
    <row r="4322" spans="1:15" x14ac:dyDescent="0.2">
      <c r="A4322" s="22">
        <v>4321</v>
      </c>
      <c r="B4322" s="22">
        <v>36</v>
      </c>
      <c r="C4322" s="229" t="s">
        <v>203</v>
      </c>
      <c r="D4322" s="229" t="s">
        <v>241</v>
      </c>
      <c r="E4322" s="230" t="s">
        <v>29724</v>
      </c>
      <c r="F4322" s="229" t="s">
        <v>29725</v>
      </c>
      <c r="G4322" s="230" t="s">
        <v>29726</v>
      </c>
      <c r="H4322" s="554" t="s">
        <v>9429</v>
      </c>
      <c r="I4322" s="554" t="s">
        <v>3852</v>
      </c>
      <c r="J4322" s="22" t="s">
        <v>3768</v>
      </c>
      <c r="K4322" s="554" t="s">
        <v>3845</v>
      </c>
      <c r="L4322" s="22" t="s">
        <v>4589</v>
      </c>
      <c r="M4322" s="554" t="s">
        <v>6750</v>
      </c>
      <c r="N4322" s="554" t="s">
        <v>29727</v>
      </c>
      <c r="O4322" s="229" t="s">
        <v>29728</v>
      </c>
    </row>
    <row r="4323" spans="1:15" x14ac:dyDescent="0.2">
      <c r="A4323" s="22">
        <v>4322</v>
      </c>
      <c r="B4323" s="22">
        <v>36</v>
      </c>
      <c r="C4323" s="229" t="s">
        <v>203</v>
      </c>
      <c r="D4323" s="229" t="s">
        <v>241</v>
      </c>
      <c r="E4323" s="230" t="s">
        <v>29729</v>
      </c>
      <c r="F4323" s="229" t="s">
        <v>29730</v>
      </c>
      <c r="G4323" s="230" t="s">
        <v>29731</v>
      </c>
      <c r="H4323" s="554" t="s">
        <v>29732</v>
      </c>
      <c r="I4323" s="554" t="s">
        <v>29733</v>
      </c>
      <c r="J4323" s="22" t="s">
        <v>3768</v>
      </c>
      <c r="K4323" s="554" t="s">
        <v>3845</v>
      </c>
      <c r="L4323" s="22" t="s">
        <v>3755</v>
      </c>
      <c r="M4323" s="554" t="s">
        <v>29734</v>
      </c>
      <c r="N4323" s="554" t="s">
        <v>29735</v>
      </c>
      <c r="O4323" s="229" t="s">
        <v>29736</v>
      </c>
    </row>
    <row r="4324" spans="1:15" s="573" customFormat="1" x14ac:dyDescent="0.2">
      <c r="A4324" s="46">
        <v>4323</v>
      </c>
      <c r="B4324" s="46">
        <v>36</v>
      </c>
      <c r="C4324" s="572" t="s">
        <v>203</v>
      </c>
      <c r="D4324" s="572" t="s">
        <v>241</v>
      </c>
      <c r="E4324" s="573" t="s">
        <v>260</v>
      </c>
      <c r="F4324" s="572" t="s">
        <v>261</v>
      </c>
      <c r="G4324" s="573" t="s">
        <v>262</v>
      </c>
      <c r="H4324" s="575" t="s">
        <v>18038</v>
      </c>
      <c r="I4324" s="575" t="s">
        <v>4196</v>
      </c>
      <c r="J4324" s="46" t="s">
        <v>3768</v>
      </c>
      <c r="K4324" s="575" t="s">
        <v>3937</v>
      </c>
      <c r="L4324" s="46" t="s">
        <v>3755</v>
      </c>
      <c r="M4324" s="575" t="s">
        <v>23440</v>
      </c>
      <c r="N4324" s="575" t="s">
        <v>29737</v>
      </c>
      <c r="O4324" s="572" t="s">
        <v>29738</v>
      </c>
    </row>
    <row r="4325" spans="1:15" x14ac:dyDescent="0.2">
      <c r="A4325" s="22">
        <v>4324</v>
      </c>
      <c r="B4325" s="22">
        <v>36</v>
      </c>
      <c r="C4325" s="229" t="s">
        <v>203</v>
      </c>
      <c r="D4325" s="229" t="s">
        <v>241</v>
      </c>
      <c r="E4325" s="230" t="s">
        <v>29739</v>
      </c>
      <c r="F4325" s="229" t="s">
        <v>29740</v>
      </c>
      <c r="G4325" s="230" t="s">
        <v>29741</v>
      </c>
      <c r="H4325" s="554" t="s">
        <v>5609</v>
      </c>
      <c r="I4325" s="554" t="s">
        <v>3860</v>
      </c>
      <c r="J4325" s="22" t="s">
        <v>3921</v>
      </c>
      <c r="K4325" s="554" t="s">
        <v>3928</v>
      </c>
      <c r="L4325" s="22" t="s">
        <v>3755</v>
      </c>
      <c r="M4325" s="554" t="s">
        <v>29742</v>
      </c>
      <c r="N4325" s="554" t="s">
        <v>29743</v>
      </c>
      <c r="O4325" s="229" t="s">
        <v>29744</v>
      </c>
    </row>
    <row r="4326" spans="1:15" x14ac:dyDescent="0.2">
      <c r="A4326" s="22">
        <v>4325</v>
      </c>
      <c r="B4326" s="22">
        <v>36</v>
      </c>
      <c r="C4326" s="229" t="s">
        <v>203</v>
      </c>
      <c r="D4326" s="229" t="s">
        <v>241</v>
      </c>
      <c r="E4326" s="230" t="s">
        <v>29745</v>
      </c>
      <c r="F4326" s="229" t="s">
        <v>29746</v>
      </c>
      <c r="G4326" s="230" t="s">
        <v>29747</v>
      </c>
      <c r="H4326" s="554" t="s">
        <v>5609</v>
      </c>
      <c r="I4326" s="554" t="s">
        <v>4138</v>
      </c>
      <c r="J4326" s="22" t="s">
        <v>3768</v>
      </c>
      <c r="K4326" s="554" t="s">
        <v>3937</v>
      </c>
      <c r="L4326" s="22" t="s">
        <v>3755</v>
      </c>
      <c r="M4326" s="554" t="s">
        <v>12087</v>
      </c>
      <c r="N4326" s="554" t="s">
        <v>29748</v>
      </c>
      <c r="O4326" s="229" t="s">
        <v>29749</v>
      </c>
    </row>
    <row r="4327" spans="1:15" x14ac:dyDescent="0.2">
      <c r="A4327" s="22">
        <v>4326</v>
      </c>
      <c r="B4327" s="22">
        <v>36</v>
      </c>
      <c r="C4327" s="229" t="s">
        <v>203</v>
      </c>
      <c r="D4327" s="229" t="s">
        <v>241</v>
      </c>
      <c r="E4327" s="230" t="s">
        <v>29750</v>
      </c>
      <c r="F4327" s="229" t="s">
        <v>29751</v>
      </c>
      <c r="G4327" s="230" t="s">
        <v>29752</v>
      </c>
      <c r="H4327" s="554" t="s">
        <v>5019</v>
      </c>
      <c r="I4327" s="554" t="s">
        <v>3920</v>
      </c>
      <c r="J4327" s="22" t="s">
        <v>3753</v>
      </c>
      <c r="K4327" s="554" t="s">
        <v>3835</v>
      </c>
      <c r="L4327" s="22" t="s">
        <v>3755</v>
      </c>
      <c r="M4327" s="554" t="s">
        <v>4511</v>
      </c>
      <c r="N4327" s="554" t="s">
        <v>29753</v>
      </c>
      <c r="O4327" s="229" t="s">
        <v>29754</v>
      </c>
    </row>
    <row r="4328" spans="1:15" s="568" customFormat="1" x14ac:dyDescent="0.2">
      <c r="A4328" s="196">
        <v>4327</v>
      </c>
      <c r="B4328" s="196">
        <v>36</v>
      </c>
      <c r="C4328" s="197" t="s">
        <v>203</v>
      </c>
      <c r="D4328" s="197" t="s">
        <v>241</v>
      </c>
      <c r="E4328" s="568" t="s">
        <v>2007</v>
      </c>
      <c r="F4328" s="197" t="s">
        <v>2008</v>
      </c>
      <c r="G4328" s="568" t="s">
        <v>2009</v>
      </c>
      <c r="H4328" s="570" t="s">
        <v>5019</v>
      </c>
      <c r="I4328" s="570" t="s">
        <v>29755</v>
      </c>
      <c r="J4328" s="196" t="s">
        <v>3768</v>
      </c>
      <c r="K4328" s="570" t="s">
        <v>3798</v>
      </c>
      <c r="L4328" s="196" t="s">
        <v>3755</v>
      </c>
      <c r="M4328" s="570" t="s">
        <v>8942</v>
      </c>
      <c r="N4328" s="570" t="s">
        <v>29756</v>
      </c>
      <c r="O4328" s="197" t="s">
        <v>29757</v>
      </c>
    </row>
    <row r="4329" spans="1:15" x14ac:dyDescent="0.2">
      <c r="A4329" s="22">
        <v>4328</v>
      </c>
      <c r="B4329" s="22">
        <v>36</v>
      </c>
      <c r="C4329" s="229" t="s">
        <v>203</v>
      </c>
      <c r="D4329" s="229" t="s">
        <v>241</v>
      </c>
      <c r="E4329" s="230" t="s">
        <v>29758</v>
      </c>
      <c r="F4329" s="229" t="s">
        <v>29759</v>
      </c>
      <c r="G4329" s="230" t="s">
        <v>29760</v>
      </c>
      <c r="H4329" s="554" t="s">
        <v>15640</v>
      </c>
      <c r="I4329" s="554" t="s">
        <v>3920</v>
      </c>
      <c r="J4329" s="22" t="s">
        <v>3768</v>
      </c>
      <c r="K4329" s="554" t="s">
        <v>3845</v>
      </c>
      <c r="L4329" s="22" t="s">
        <v>3755</v>
      </c>
      <c r="N4329" s="554" t="s">
        <v>29761</v>
      </c>
      <c r="O4329" s="229" t="s">
        <v>29762</v>
      </c>
    </row>
    <row r="4330" spans="1:15" x14ac:dyDescent="0.2">
      <c r="A4330" s="22">
        <v>4329</v>
      </c>
      <c r="B4330" s="22">
        <v>36</v>
      </c>
      <c r="C4330" s="229" t="s">
        <v>203</v>
      </c>
      <c r="D4330" s="229" t="s">
        <v>241</v>
      </c>
      <c r="E4330" s="230" t="s">
        <v>29763</v>
      </c>
      <c r="F4330" s="229" t="s">
        <v>29764</v>
      </c>
      <c r="G4330" s="230" t="s">
        <v>29765</v>
      </c>
      <c r="H4330" s="554" t="s">
        <v>4407</v>
      </c>
      <c r="I4330" s="554" t="s">
        <v>3852</v>
      </c>
      <c r="J4330" s="22" t="s">
        <v>3868</v>
      </c>
      <c r="K4330" s="554" t="s">
        <v>5643</v>
      </c>
      <c r="L4330" s="22" t="s">
        <v>3755</v>
      </c>
      <c r="M4330" s="554" t="s">
        <v>29766</v>
      </c>
      <c r="N4330" s="554" t="s">
        <v>29767</v>
      </c>
      <c r="O4330" s="229" t="s">
        <v>29768</v>
      </c>
    </row>
    <row r="4331" spans="1:15" x14ac:dyDescent="0.2">
      <c r="A4331" s="22">
        <v>4330</v>
      </c>
      <c r="B4331" s="22">
        <v>36</v>
      </c>
      <c r="C4331" s="229" t="s">
        <v>203</v>
      </c>
      <c r="D4331" s="229" t="s">
        <v>241</v>
      </c>
      <c r="E4331" s="230" t="s">
        <v>29769</v>
      </c>
      <c r="F4331" s="229" t="s">
        <v>29770</v>
      </c>
      <c r="G4331" s="230" t="s">
        <v>29771</v>
      </c>
      <c r="H4331" s="554" t="s">
        <v>6665</v>
      </c>
      <c r="I4331" s="554" t="s">
        <v>29772</v>
      </c>
      <c r="J4331" s="22" t="s">
        <v>3921</v>
      </c>
      <c r="K4331" s="554" t="s">
        <v>5643</v>
      </c>
      <c r="L4331" s="22" t="s">
        <v>3755</v>
      </c>
      <c r="M4331" s="554" t="s">
        <v>29773</v>
      </c>
      <c r="N4331" s="554" t="s">
        <v>29774</v>
      </c>
      <c r="O4331" s="229" t="s">
        <v>29775</v>
      </c>
    </row>
    <row r="4332" spans="1:15" x14ac:dyDescent="0.2">
      <c r="A4332" s="22">
        <v>4331</v>
      </c>
      <c r="B4332" s="22">
        <v>36</v>
      </c>
      <c r="C4332" s="229" t="s">
        <v>203</v>
      </c>
      <c r="D4332" s="229" t="s">
        <v>241</v>
      </c>
      <c r="E4332" s="230" t="s">
        <v>29776</v>
      </c>
      <c r="F4332" s="229" t="s">
        <v>29777</v>
      </c>
      <c r="G4332" s="230" t="s">
        <v>29778</v>
      </c>
      <c r="H4332" s="554" t="s">
        <v>4415</v>
      </c>
      <c r="I4332" s="554" t="s">
        <v>29779</v>
      </c>
      <c r="J4332" s="22" t="s">
        <v>3921</v>
      </c>
      <c r="K4332" s="554" t="s">
        <v>3754</v>
      </c>
      <c r="L4332" s="22" t="s">
        <v>3755</v>
      </c>
      <c r="M4332" s="554" t="s">
        <v>29780</v>
      </c>
      <c r="N4332" s="554" t="s">
        <v>29781</v>
      </c>
      <c r="O4332" s="229" t="s">
        <v>29782</v>
      </c>
    </row>
    <row r="4333" spans="1:15" x14ac:dyDescent="0.2">
      <c r="A4333" s="22">
        <v>4332</v>
      </c>
      <c r="B4333" s="22">
        <v>36</v>
      </c>
      <c r="C4333" s="229" t="s">
        <v>203</v>
      </c>
      <c r="D4333" s="229" t="s">
        <v>241</v>
      </c>
      <c r="E4333" s="230" t="s">
        <v>29783</v>
      </c>
      <c r="F4333" s="229" t="s">
        <v>29784</v>
      </c>
      <c r="G4333" s="230" t="s">
        <v>29785</v>
      </c>
      <c r="H4333" s="554" t="s">
        <v>12260</v>
      </c>
      <c r="I4333" s="554" t="s">
        <v>26084</v>
      </c>
      <c r="J4333" s="22" t="s">
        <v>3768</v>
      </c>
      <c r="K4333" s="554" t="s">
        <v>3845</v>
      </c>
      <c r="L4333" s="22" t="s">
        <v>3755</v>
      </c>
      <c r="M4333" s="554" t="s">
        <v>7645</v>
      </c>
      <c r="N4333" s="554" t="s">
        <v>29786</v>
      </c>
      <c r="O4333" s="229" t="s">
        <v>29787</v>
      </c>
    </row>
    <row r="4334" spans="1:15" s="507" customFormat="1" x14ac:dyDescent="0.2">
      <c r="A4334" s="22">
        <v>4333</v>
      </c>
      <c r="B4334" s="12">
        <v>37</v>
      </c>
      <c r="C4334" s="459" t="s">
        <v>284</v>
      </c>
      <c r="D4334" s="459" t="s">
        <v>285</v>
      </c>
      <c r="E4334" s="507" t="s">
        <v>29788</v>
      </c>
      <c r="F4334" s="459" t="s">
        <v>29789</v>
      </c>
      <c r="G4334" s="507" t="s">
        <v>29790</v>
      </c>
      <c r="H4334" s="556" t="s">
        <v>29791</v>
      </c>
      <c r="I4334" s="556" t="s">
        <v>3868</v>
      </c>
      <c r="J4334" s="12" t="s">
        <v>3835</v>
      </c>
      <c r="K4334" s="556" t="s">
        <v>3755</v>
      </c>
      <c r="L4334" s="12" t="s">
        <v>10376</v>
      </c>
      <c r="M4334" s="556" t="s">
        <v>29792</v>
      </c>
      <c r="N4334" s="556" t="s">
        <v>29792</v>
      </c>
      <c r="O4334" s="459" t="s">
        <v>3760</v>
      </c>
    </row>
    <row r="4335" spans="1:15" s="568" customFormat="1" x14ac:dyDescent="0.2">
      <c r="A4335" s="196">
        <v>4334</v>
      </c>
      <c r="B4335" s="195">
        <v>37</v>
      </c>
      <c r="C4335" s="626" t="s">
        <v>284</v>
      </c>
      <c r="D4335" s="626" t="s">
        <v>285</v>
      </c>
      <c r="E4335" s="571" t="s">
        <v>2113</v>
      </c>
      <c r="F4335" s="626" t="s">
        <v>2114</v>
      </c>
      <c r="G4335" s="571" t="s">
        <v>2115</v>
      </c>
      <c r="H4335" s="627" t="s">
        <v>7146</v>
      </c>
      <c r="I4335" s="627" t="s">
        <v>3753</v>
      </c>
      <c r="J4335" s="195" t="s">
        <v>29793</v>
      </c>
      <c r="K4335" s="627" t="s">
        <v>3755</v>
      </c>
      <c r="L4335" s="195" t="s">
        <v>29794</v>
      </c>
      <c r="M4335" s="627" t="s">
        <v>29795</v>
      </c>
      <c r="N4335" s="627" t="s">
        <v>29795</v>
      </c>
      <c r="O4335" s="626" t="s">
        <v>3760</v>
      </c>
    </row>
    <row r="4336" spans="1:15" x14ac:dyDescent="0.2">
      <c r="A4336" s="22">
        <v>4335</v>
      </c>
      <c r="B4336" s="12">
        <v>37</v>
      </c>
      <c r="C4336" s="459" t="s">
        <v>284</v>
      </c>
      <c r="D4336" s="459" t="s">
        <v>285</v>
      </c>
      <c r="E4336" s="507" t="s">
        <v>29796</v>
      </c>
      <c r="F4336" s="459" t="s">
        <v>29797</v>
      </c>
      <c r="G4336" s="507" t="s">
        <v>29798</v>
      </c>
      <c r="H4336" s="556" t="s">
        <v>22509</v>
      </c>
      <c r="I4336" s="556" t="s">
        <v>3753</v>
      </c>
      <c r="J4336" s="12" t="s">
        <v>3754</v>
      </c>
      <c r="K4336" s="556" t="s">
        <v>3755</v>
      </c>
      <c r="L4336" s="12"/>
      <c r="M4336" s="556" t="s">
        <v>29799</v>
      </c>
      <c r="N4336" s="556" t="s">
        <v>29800</v>
      </c>
      <c r="O4336" s="459" t="s">
        <v>3760</v>
      </c>
    </row>
    <row r="4337" spans="1:15" x14ac:dyDescent="0.2">
      <c r="A4337" s="22">
        <v>4336</v>
      </c>
      <c r="B4337" s="12">
        <v>37</v>
      </c>
      <c r="C4337" s="459" t="s">
        <v>284</v>
      </c>
      <c r="D4337" s="459" t="s">
        <v>285</v>
      </c>
      <c r="E4337" s="507" t="s">
        <v>29801</v>
      </c>
      <c r="F4337" s="459" t="s">
        <v>29802</v>
      </c>
      <c r="G4337" s="507" t="s">
        <v>29803</v>
      </c>
      <c r="H4337" s="556" t="s">
        <v>3920</v>
      </c>
      <c r="I4337" s="556" t="s">
        <v>3753</v>
      </c>
      <c r="J4337" s="12" t="s">
        <v>29804</v>
      </c>
      <c r="K4337" s="556" t="s">
        <v>3755</v>
      </c>
      <c r="L4337" s="12"/>
      <c r="M4337" s="556" t="s">
        <v>29805</v>
      </c>
      <c r="N4337" s="556" t="s">
        <v>29805</v>
      </c>
      <c r="O4337" s="459" t="s">
        <v>3760</v>
      </c>
    </row>
    <row r="4338" spans="1:15" x14ac:dyDescent="0.2">
      <c r="A4338" s="22">
        <v>4337</v>
      </c>
      <c r="B4338" s="12">
        <v>37</v>
      </c>
      <c r="C4338" s="459" t="s">
        <v>284</v>
      </c>
      <c r="D4338" s="459" t="s">
        <v>285</v>
      </c>
      <c r="E4338" s="507" t="s">
        <v>29806</v>
      </c>
      <c r="F4338" s="459" t="s">
        <v>29807</v>
      </c>
      <c r="G4338" s="507" t="s">
        <v>29808</v>
      </c>
      <c r="H4338" s="556" t="s">
        <v>4790</v>
      </c>
      <c r="I4338" s="556" t="s">
        <v>3753</v>
      </c>
      <c r="J4338" s="12" t="s">
        <v>3769</v>
      </c>
      <c r="K4338" s="556" t="s">
        <v>3755</v>
      </c>
      <c r="L4338" s="12" t="s">
        <v>4940</v>
      </c>
      <c r="M4338" s="556" t="s">
        <v>29809</v>
      </c>
      <c r="N4338" s="556" t="s">
        <v>29810</v>
      </c>
      <c r="O4338" s="459" t="s">
        <v>3760</v>
      </c>
    </row>
    <row r="4339" spans="1:15" x14ac:dyDescent="0.2">
      <c r="A4339" s="22">
        <v>4338</v>
      </c>
      <c r="B4339" s="12">
        <v>37</v>
      </c>
      <c r="C4339" s="459" t="s">
        <v>284</v>
      </c>
      <c r="D4339" s="459" t="s">
        <v>285</v>
      </c>
      <c r="E4339" s="507" t="s">
        <v>29811</v>
      </c>
      <c r="F4339" s="459" t="s">
        <v>29812</v>
      </c>
      <c r="G4339" s="507" t="s">
        <v>29813</v>
      </c>
      <c r="H4339" s="556" t="s">
        <v>29814</v>
      </c>
      <c r="I4339" s="556" t="s">
        <v>3921</v>
      </c>
      <c r="J4339" s="12" t="s">
        <v>3928</v>
      </c>
      <c r="K4339" s="556" t="s">
        <v>3755</v>
      </c>
      <c r="L4339" s="12" t="s">
        <v>29815</v>
      </c>
      <c r="M4339" s="556" t="s">
        <v>29816</v>
      </c>
      <c r="N4339" s="556" t="s">
        <v>29817</v>
      </c>
      <c r="O4339" s="459" t="s">
        <v>3760</v>
      </c>
    </row>
    <row r="4340" spans="1:15" s="568" customFormat="1" x14ac:dyDescent="0.2">
      <c r="A4340" s="196">
        <v>4339</v>
      </c>
      <c r="B4340" s="195">
        <v>37</v>
      </c>
      <c r="C4340" s="626" t="s">
        <v>284</v>
      </c>
      <c r="D4340" s="626" t="s">
        <v>285</v>
      </c>
      <c r="E4340" s="571" t="s">
        <v>2176</v>
      </c>
      <c r="F4340" s="626" t="s">
        <v>2177</v>
      </c>
      <c r="G4340" s="571" t="s">
        <v>2178</v>
      </c>
      <c r="H4340" s="627" t="s">
        <v>27771</v>
      </c>
      <c r="I4340" s="627" t="s">
        <v>3753</v>
      </c>
      <c r="J4340" s="195" t="s">
        <v>3787</v>
      </c>
      <c r="K4340" s="627" t="s">
        <v>3755</v>
      </c>
      <c r="L4340" s="195" t="s">
        <v>29818</v>
      </c>
      <c r="M4340" s="627" t="s">
        <v>29819</v>
      </c>
      <c r="N4340" s="627" t="s">
        <v>29820</v>
      </c>
      <c r="O4340" s="626" t="s">
        <v>3760</v>
      </c>
    </row>
    <row r="4341" spans="1:15" x14ac:dyDescent="0.2">
      <c r="A4341" s="22">
        <v>4340</v>
      </c>
      <c r="B4341" s="12">
        <v>37</v>
      </c>
      <c r="C4341" s="459" t="s">
        <v>284</v>
      </c>
      <c r="D4341" s="459" t="s">
        <v>285</v>
      </c>
      <c r="E4341" s="507" t="s">
        <v>29821</v>
      </c>
      <c r="F4341" s="459" t="s">
        <v>29822</v>
      </c>
      <c r="G4341" s="507" t="s">
        <v>29823</v>
      </c>
      <c r="H4341" s="556" t="s">
        <v>9401</v>
      </c>
      <c r="I4341" s="556" t="s">
        <v>3753</v>
      </c>
      <c r="J4341" s="12" t="s">
        <v>3901</v>
      </c>
      <c r="K4341" s="556" t="s">
        <v>10811</v>
      </c>
      <c r="L4341" s="12" t="s">
        <v>29824</v>
      </c>
      <c r="M4341" s="556" t="s">
        <v>29825</v>
      </c>
      <c r="N4341" s="556" t="s">
        <v>29826</v>
      </c>
      <c r="O4341" s="459" t="s">
        <v>3760</v>
      </c>
    </row>
    <row r="4342" spans="1:15" s="568" customFormat="1" x14ac:dyDescent="0.2">
      <c r="A4342" s="196">
        <v>4341</v>
      </c>
      <c r="B4342" s="195">
        <v>37</v>
      </c>
      <c r="C4342" s="626" t="s">
        <v>284</v>
      </c>
      <c r="D4342" s="626" t="s">
        <v>285</v>
      </c>
      <c r="E4342" s="571" t="s">
        <v>2086</v>
      </c>
      <c r="F4342" s="626" t="s">
        <v>2087</v>
      </c>
      <c r="G4342" s="571" t="s">
        <v>2088</v>
      </c>
      <c r="H4342" s="627" t="s">
        <v>29827</v>
      </c>
      <c r="I4342" s="627" t="s">
        <v>3921</v>
      </c>
      <c r="J4342" s="195" t="s">
        <v>3901</v>
      </c>
      <c r="K4342" s="627" t="s">
        <v>3755</v>
      </c>
      <c r="L4342" s="195" t="s">
        <v>13020</v>
      </c>
      <c r="M4342" s="627" t="s">
        <v>29828</v>
      </c>
      <c r="N4342" s="627" t="s">
        <v>29829</v>
      </c>
      <c r="O4342" s="626" t="s">
        <v>3760</v>
      </c>
    </row>
    <row r="4343" spans="1:15" x14ac:dyDescent="0.2">
      <c r="A4343" s="22">
        <v>4342</v>
      </c>
      <c r="B4343" s="12">
        <v>37</v>
      </c>
      <c r="C4343" s="459" t="s">
        <v>284</v>
      </c>
      <c r="D4343" s="459" t="s">
        <v>285</v>
      </c>
      <c r="E4343" s="507" t="s">
        <v>29830</v>
      </c>
      <c r="F4343" s="459" t="s">
        <v>29831</v>
      </c>
      <c r="G4343" s="507" t="s">
        <v>29832</v>
      </c>
      <c r="H4343" s="556" t="s">
        <v>29833</v>
      </c>
      <c r="I4343" s="556" t="s">
        <v>3844</v>
      </c>
      <c r="J4343" s="12" t="s">
        <v>29834</v>
      </c>
      <c r="K4343" s="556" t="s">
        <v>3755</v>
      </c>
      <c r="L4343" s="12" t="s">
        <v>27524</v>
      </c>
      <c r="M4343" s="556" t="s">
        <v>29835</v>
      </c>
      <c r="N4343" s="556" t="s">
        <v>29836</v>
      </c>
      <c r="O4343" s="459" t="s">
        <v>3760</v>
      </c>
    </row>
    <row r="4344" spans="1:15" s="568" customFormat="1" x14ac:dyDescent="0.2">
      <c r="A4344" s="196">
        <v>4343</v>
      </c>
      <c r="B4344" s="195">
        <v>37</v>
      </c>
      <c r="C4344" s="626" t="s">
        <v>284</v>
      </c>
      <c r="D4344" s="626" t="s">
        <v>285</v>
      </c>
      <c r="E4344" s="571" t="s">
        <v>2204</v>
      </c>
      <c r="F4344" s="626" t="s">
        <v>2205</v>
      </c>
      <c r="G4344" s="571" t="s">
        <v>2206</v>
      </c>
      <c r="H4344" s="627" t="s">
        <v>29837</v>
      </c>
      <c r="I4344" s="627" t="s">
        <v>3768</v>
      </c>
      <c r="J4344" s="195" t="s">
        <v>3845</v>
      </c>
      <c r="K4344" s="627" t="s">
        <v>3755</v>
      </c>
      <c r="L4344" s="195" t="s">
        <v>10553</v>
      </c>
      <c r="M4344" s="627" t="s">
        <v>29838</v>
      </c>
      <c r="N4344" s="627" t="s">
        <v>29839</v>
      </c>
      <c r="O4344" s="626" t="s">
        <v>3803</v>
      </c>
    </row>
    <row r="4345" spans="1:15" s="568" customFormat="1" x14ac:dyDescent="0.2">
      <c r="A4345" s="196">
        <v>4344</v>
      </c>
      <c r="B4345" s="195">
        <v>37</v>
      </c>
      <c r="C4345" s="626" t="s">
        <v>284</v>
      </c>
      <c r="D4345" s="626" t="s">
        <v>285</v>
      </c>
      <c r="E4345" s="571" t="s">
        <v>2098</v>
      </c>
      <c r="F4345" s="626" t="s">
        <v>2099</v>
      </c>
      <c r="G4345" s="571" t="s">
        <v>2100</v>
      </c>
      <c r="H4345" s="627" t="s">
        <v>29840</v>
      </c>
      <c r="I4345" s="627" t="s">
        <v>3844</v>
      </c>
      <c r="J4345" s="195" t="s">
        <v>3787</v>
      </c>
      <c r="K4345" s="627" t="s">
        <v>3755</v>
      </c>
      <c r="L4345" s="195" t="s">
        <v>6476</v>
      </c>
      <c r="M4345" s="627" t="s">
        <v>29841</v>
      </c>
      <c r="N4345" s="627" t="s">
        <v>29841</v>
      </c>
      <c r="O4345" s="626" t="s">
        <v>3760</v>
      </c>
    </row>
    <row r="4346" spans="1:15" s="568" customFormat="1" x14ac:dyDescent="0.2">
      <c r="A4346" s="196">
        <v>4345</v>
      </c>
      <c r="B4346" s="195">
        <v>37</v>
      </c>
      <c r="C4346" s="626" t="s">
        <v>284</v>
      </c>
      <c r="D4346" s="626" t="s">
        <v>285</v>
      </c>
      <c r="E4346" s="571" t="s">
        <v>2107</v>
      </c>
      <c r="F4346" s="626" t="s">
        <v>2108</v>
      </c>
      <c r="G4346" s="571" t="s">
        <v>2109</v>
      </c>
      <c r="H4346" s="627" t="s">
        <v>21081</v>
      </c>
      <c r="I4346" s="627" t="s">
        <v>3753</v>
      </c>
      <c r="J4346" s="195" t="s">
        <v>3769</v>
      </c>
      <c r="K4346" s="627" t="s">
        <v>3755</v>
      </c>
      <c r="L4346" s="195" t="s">
        <v>12280</v>
      </c>
      <c r="M4346" s="627" t="s">
        <v>29842</v>
      </c>
      <c r="N4346" s="627" t="s">
        <v>29843</v>
      </c>
      <c r="O4346" s="626" t="s">
        <v>3760</v>
      </c>
    </row>
    <row r="4347" spans="1:15" s="568" customFormat="1" x14ac:dyDescent="0.2">
      <c r="A4347" s="196">
        <v>4346</v>
      </c>
      <c r="B4347" s="195">
        <v>37</v>
      </c>
      <c r="C4347" s="626" t="s">
        <v>284</v>
      </c>
      <c r="D4347" s="626" t="s">
        <v>285</v>
      </c>
      <c r="E4347" s="571" t="s">
        <v>2146</v>
      </c>
      <c r="F4347" s="626" t="s">
        <v>2147</v>
      </c>
      <c r="G4347" s="571" t="s">
        <v>2148</v>
      </c>
      <c r="H4347" s="627" t="s">
        <v>28189</v>
      </c>
      <c r="I4347" s="627" t="s">
        <v>3753</v>
      </c>
      <c r="J4347" s="195" t="s">
        <v>3769</v>
      </c>
      <c r="K4347" s="627" t="s">
        <v>3755</v>
      </c>
      <c r="L4347" s="195" t="s">
        <v>12280</v>
      </c>
      <c r="M4347" s="627" t="s">
        <v>29844</v>
      </c>
      <c r="N4347" s="627" t="s">
        <v>29845</v>
      </c>
      <c r="O4347" s="626" t="s">
        <v>3760</v>
      </c>
    </row>
    <row r="4348" spans="1:15" s="568" customFormat="1" x14ac:dyDescent="0.2">
      <c r="A4348" s="196">
        <v>4347</v>
      </c>
      <c r="B4348" s="195">
        <v>37</v>
      </c>
      <c r="C4348" s="626" t="s">
        <v>284</v>
      </c>
      <c r="D4348" s="626" t="s">
        <v>285</v>
      </c>
      <c r="E4348" s="571" t="s">
        <v>2077</v>
      </c>
      <c r="F4348" s="626" t="s">
        <v>2078</v>
      </c>
      <c r="G4348" s="571" t="s">
        <v>2079</v>
      </c>
      <c r="H4348" s="627" t="s">
        <v>3920</v>
      </c>
      <c r="I4348" s="627" t="s">
        <v>3768</v>
      </c>
      <c r="J4348" s="195" t="s">
        <v>3845</v>
      </c>
      <c r="K4348" s="627" t="s">
        <v>3755</v>
      </c>
      <c r="L4348" s="195" t="s">
        <v>29846</v>
      </c>
      <c r="M4348" s="627" t="s">
        <v>29847</v>
      </c>
      <c r="N4348" s="627" t="s">
        <v>29848</v>
      </c>
      <c r="O4348" s="626" t="s">
        <v>3803</v>
      </c>
    </row>
    <row r="4349" spans="1:15" x14ac:dyDescent="0.2">
      <c r="A4349" s="22">
        <v>4348</v>
      </c>
      <c r="B4349" s="12">
        <v>37</v>
      </c>
      <c r="C4349" s="459" t="s">
        <v>284</v>
      </c>
      <c r="D4349" s="459" t="s">
        <v>285</v>
      </c>
      <c r="E4349" s="507" t="s">
        <v>29849</v>
      </c>
      <c r="F4349" s="459" t="s">
        <v>29850</v>
      </c>
      <c r="G4349" s="507" t="s">
        <v>29851</v>
      </c>
      <c r="H4349" s="556" t="s">
        <v>7476</v>
      </c>
      <c r="I4349" s="556" t="s">
        <v>3768</v>
      </c>
      <c r="J4349" s="12" t="s">
        <v>3845</v>
      </c>
      <c r="K4349" s="556" t="s">
        <v>3755</v>
      </c>
      <c r="L4349" s="12" t="s">
        <v>10363</v>
      </c>
      <c r="M4349" s="556" t="s">
        <v>29852</v>
      </c>
      <c r="N4349" s="556" t="s">
        <v>29853</v>
      </c>
      <c r="O4349" s="459" t="s">
        <v>3760</v>
      </c>
    </row>
    <row r="4350" spans="1:15" x14ac:dyDescent="0.2">
      <c r="A4350" s="22">
        <v>4349</v>
      </c>
      <c r="B4350" s="12">
        <v>37</v>
      </c>
      <c r="C4350" s="459" t="s">
        <v>284</v>
      </c>
      <c r="D4350" s="459" t="s">
        <v>285</v>
      </c>
      <c r="E4350" s="507" t="s">
        <v>29854</v>
      </c>
      <c r="F4350" s="459" t="s">
        <v>29855</v>
      </c>
      <c r="G4350" s="507" t="s">
        <v>29856</v>
      </c>
      <c r="H4350" s="556" t="s">
        <v>4681</v>
      </c>
      <c r="I4350" s="556" t="s">
        <v>3753</v>
      </c>
      <c r="J4350" s="12" t="s">
        <v>3886</v>
      </c>
      <c r="K4350" s="556" t="s">
        <v>3755</v>
      </c>
      <c r="L4350" s="12" t="s">
        <v>21131</v>
      </c>
      <c r="M4350" s="556" t="s">
        <v>29857</v>
      </c>
      <c r="N4350" s="556" t="s">
        <v>29857</v>
      </c>
      <c r="O4350" s="459" t="s">
        <v>3803</v>
      </c>
    </row>
    <row r="4351" spans="1:15" x14ac:dyDescent="0.2">
      <c r="A4351" s="22">
        <v>4350</v>
      </c>
      <c r="B4351" s="12">
        <v>37</v>
      </c>
      <c r="C4351" s="459" t="s">
        <v>284</v>
      </c>
      <c r="D4351" s="459" t="s">
        <v>285</v>
      </c>
      <c r="E4351" s="507" t="s">
        <v>29858</v>
      </c>
      <c r="F4351" s="459" t="s">
        <v>29859</v>
      </c>
      <c r="G4351" s="507" t="s">
        <v>29860</v>
      </c>
      <c r="H4351" s="556" t="s">
        <v>3852</v>
      </c>
      <c r="I4351" s="556" t="s">
        <v>3753</v>
      </c>
      <c r="J4351" s="12" t="s">
        <v>3835</v>
      </c>
      <c r="K4351" s="556" t="s">
        <v>3755</v>
      </c>
      <c r="L4351" s="12" t="s">
        <v>22930</v>
      </c>
      <c r="M4351" s="556" t="s">
        <v>29861</v>
      </c>
      <c r="N4351" s="556" t="s">
        <v>29862</v>
      </c>
      <c r="O4351" s="459" t="s">
        <v>3760</v>
      </c>
    </row>
    <row r="4352" spans="1:15" x14ac:dyDescent="0.2">
      <c r="A4352" s="22">
        <v>4351</v>
      </c>
      <c r="B4352" s="12">
        <v>37</v>
      </c>
      <c r="C4352" s="459" t="s">
        <v>284</v>
      </c>
      <c r="D4352" s="459" t="s">
        <v>285</v>
      </c>
      <c r="E4352" s="507" t="s">
        <v>29863</v>
      </c>
      <c r="F4352" s="459" t="s">
        <v>29864</v>
      </c>
      <c r="G4352" s="507" t="s">
        <v>29865</v>
      </c>
      <c r="H4352" s="556" t="s">
        <v>4108</v>
      </c>
      <c r="I4352" s="556" t="s">
        <v>3753</v>
      </c>
      <c r="J4352" s="12" t="s">
        <v>3845</v>
      </c>
      <c r="K4352" s="556" t="s">
        <v>3755</v>
      </c>
      <c r="L4352" s="12" t="s">
        <v>4727</v>
      </c>
      <c r="M4352" s="556" t="s">
        <v>29866</v>
      </c>
      <c r="N4352" s="556" t="s">
        <v>29867</v>
      </c>
      <c r="O4352" s="459" t="s">
        <v>3803</v>
      </c>
    </row>
    <row r="4353" spans="1:15" x14ac:dyDescent="0.2">
      <c r="A4353" s="22">
        <v>4352</v>
      </c>
      <c r="B4353" s="12">
        <v>37</v>
      </c>
      <c r="C4353" s="459" t="s">
        <v>284</v>
      </c>
      <c r="D4353" s="459" t="s">
        <v>285</v>
      </c>
      <c r="E4353" s="507" t="s">
        <v>29868</v>
      </c>
      <c r="F4353" s="459" t="s">
        <v>29869</v>
      </c>
      <c r="G4353" s="507" t="s">
        <v>29870</v>
      </c>
      <c r="H4353" s="556" t="s">
        <v>5821</v>
      </c>
      <c r="I4353" s="556" t="s">
        <v>3868</v>
      </c>
      <c r="J4353" s="12" t="s">
        <v>4044</v>
      </c>
      <c r="K4353" s="556" t="s">
        <v>3755</v>
      </c>
      <c r="L4353" s="12" t="s">
        <v>5560</v>
      </c>
      <c r="M4353" s="556" t="s">
        <v>29871</v>
      </c>
      <c r="N4353" s="556" t="s">
        <v>29871</v>
      </c>
      <c r="O4353" s="459" t="s">
        <v>3803</v>
      </c>
    </row>
    <row r="4354" spans="1:15" s="568" customFormat="1" x14ac:dyDescent="0.2">
      <c r="A4354" s="196">
        <v>4353</v>
      </c>
      <c r="B4354" s="195">
        <v>37</v>
      </c>
      <c r="C4354" s="626" t="s">
        <v>284</v>
      </c>
      <c r="D4354" s="626" t="s">
        <v>285</v>
      </c>
      <c r="E4354" s="571" t="s">
        <v>2152</v>
      </c>
      <c r="F4354" s="626" t="s">
        <v>2153</v>
      </c>
      <c r="G4354" s="571" t="s">
        <v>2154</v>
      </c>
      <c r="H4354" s="627" t="s">
        <v>20884</v>
      </c>
      <c r="I4354" s="627" t="s">
        <v>3753</v>
      </c>
      <c r="J4354" s="195" t="s">
        <v>3845</v>
      </c>
      <c r="K4354" s="627" t="s">
        <v>3755</v>
      </c>
      <c r="L4354" s="195" t="s">
        <v>29872</v>
      </c>
      <c r="M4354" s="627" t="s">
        <v>29873</v>
      </c>
      <c r="N4354" s="627" t="s">
        <v>29874</v>
      </c>
      <c r="O4354" s="626" t="s">
        <v>3803</v>
      </c>
    </row>
    <row r="4355" spans="1:15" s="568" customFormat="1" x14ac:dyDescent="0.2">
      <c r="A4355" s="196">
        <v>4354</v>
      </c>
      <c r="B4355" s="195">
        <v>37</v>
      </c>
      <c r="C4355" s="626" t="s">
        <v>284</v>
      </c>
      <c r="D4355" s="626" t="s">
        <v>285</v>
      </c>
      <c r="E4355" s="571" t="s">
        <v>2089</v>
      </c>
      <c r="F4355" s="626" t="s">
        <v>2090</v>
      </c>
      <c r="G4355" s="571" t="s">
        <v>2091</v>
      </c>
      <c r="H4355" s="627" t="s">
        <v>5657</v>
      </c>
      <c r="I4355" s="627" t="s">
        <v>3753</v>
      </c>
      <c r="J4355" s="195" t="s">
        <v>3845</v>
      </c>
      <c r="K4355" s="627" t="s">
        <v>3755</v>
      </c>
      <c r="L4355" s="195" t="s">
        <v>4428</v>
      </c>
      <c r="M4355" s="627" t="s">
        <v>29875</v>
      </c>
      <c r="N4355" s="627" t="s">
        <v>29876</v>
      </c>
      <c r="O4355" s="626" t="s">
        <v>3760</v>
      </c>
    </row>
    <row r="4356" spans="1:15" s="568" customFormat="1" x14ac:dyDescent="0.2">
      <c r="A4356" s="196">
        <v>4355</v>
      </c>
      <c r="B4356" s="195">
        <v>37</v>
      </c>
      <c r="C4356" s="626" t="s">
        <v>284</v>
      </c>
      <c r="D4356" s="626" t="s">
        <v>285</v>
      </c>
      <c r="E4356" s="571" t="s">
        <v>2104</v>
      </c>
      <c r="F4356" s="626" t="s">
        <v>2105</v>
      </c>
      <c r="G4356" s="571" t="s">
        <v>2106</v>
      </c>
      <c r="H4356" s="627" t="s">
        <v>4667</v>
      </c>
      <c r="I4356" s="627" t="s">
        <v>3768</v>
      </c>
      <c r="J4356" s="195" t="s">
        <v>3845</v>
      </c>
      <c r="K4356" s="627" t="s">
        <v>3755</v>
      </c>
      <c r="L4356" s="195" t="s">
        <v>29877</v>
      </c>
      <c r="M4356" s="627" t="s">
        <v>29878</v>
      </c>
      <c r="N4356" s="627" t="s">
        <v>29879</v>
      </c>
      <c r="O4356" s="626" t="s">
        <v>3803</v>
      </c>
    </row>
    <row r="4357" spans="1:15" x14ac:dyDescent="0.2">
      <c r="A4357" s="22">
        <v>4356</v>
      </c>
      <c r="B4357" s="12">
        <v>37</v>
      </c>
      <c r="C4357" s="459" t="s">
        <v>284</v>
      </c>
      <c r="D4357" s="459" t="s">
        <v>285</v>
      </c>
      <c r="E4357" s="507" t="s">
        <v>29880</v>
      </c>
      <c r="F4357" s="459" t="s">
        <v>29881</v>
      </c>
      <c r="G4357" s="507" t="s">
        <v>29882</v>
      </c>
      <c r="H4357" s="556" t="s">
        <v>6124</v>
      </c>
      <c r="I4357" s="556" t="s">
        <v>3768</v>
      </c>
      <c r="J4357" s="12" t="s">
        <v>3845</v>
      </c>
      <c r="K4357" s="556" t="s">
        <v>3755</v>
      </c>
      <c r="L4357" s="12" t="s">
        <v>29883</v>
      </c>
      <c r="M4357" s="556" t="s">
        <v>29884</v>
      </c>
      <c r="N4357" s="556" t="s">
        <v>29885</v>
      </c>
      <c r="O4357" s="459" t="s">
        <v>3760</v>
      </c>
    </row>
    <row r="4358" spans="1:15" s="568" customFormat="1" x14ac:dyDescent="0.2">
      <c r="A4358" s="196">
        <v>4357</v>
      </c>
      <c r="B4358" s="195">
        <v>37</v>
      </c>
      <c r="C4358" s="626" t="s">
        <v>284</v>
      </c>
      <c r="D4358" s="626" t="s">
        <v>285</v>
      </c>
      <c r="E4358" s="571" t="s">
        <v>2161</v>
      </c>
      <c r="F4358" s="626" t="s">
        <v>2162</v>
      </c>
      <c r="G4358" s="571" t="s">
        <v>2163</v>
      </c>
      <c r="H4358" s="627" t="s">
        <v>29886</v>
      </c>
      <c r="I4358" s="627" t="s">
        <v>3753</v>
      </c>
      <c r="J4358" s="195" t="s">
        <v>3769</v>
      </c>
      <c r="K4358" s="627" t="s">
        <v>3755</v>
      </c>
      <c r="L4358" s="195" t="s">
        <v>12280</v>
      </c>
      <c r="M4358" s="627" t="s">
        <v>29887</v>
      </c>
      <c r="N4358" s="627" t="s">
        <v>29888</v>
      </c>
      <c r="O4358" s="626" t="s">
        <v>3760</v>
      </c>
    </row>
    <row r="4359" spans="1:15" x14ac:dyDescent="0.2">
      <c r="A4359" s="22">
        <v>4358</v>
      </c>
      <c r="B4359" s="12">
        <v>37</v>
      </c>
      <c r="C4359" s="459" t="s">
        <v>284</v>
      </c>
      <c r="D4359" s="459" t="s">
        <v>285</v>
      </c>
      <c r="E4359" s="507" t="s">
        <v>29889</v>
      </c>
      <c r="F4359" s="459" t="s">
        <v>29890</v>
      </c>
      <c r="G4359" s="507" t="s">
        <v>29891</v>
      </c>
      <c r="H4359" s="556" t="s">
        <v>8550</v>
      </c>
      <c r="I4359" s="556" t="s">
        <v>3753</v>
      </c>
      <c r="J4359" s="12" t="s">
        <v>3928</v>
      </c>
      <c r="K4359" s="556" t="s">
        <v>3755</v>
      </c>
      <c r="L4359" s="12" t="s">
        <v>29892</v>
      </c>
      <c r="M4359" s="556" t="s">
        <v>29893</v>
      </c>
      <c r="N4359" s="556" t="s">
        <v>29894</v>
      </c>
      <c r="O4359" s="459" t="s">
        <v>3803</v>
      </c>
    </row>
    <row r="4360" spans="1:15" s="568" customFormat="1" x14ac:dyDescent="0.2">
      <c r="A4360" s="196">
        <v>4359</v>
      </c>
      <c r="B4360" s="195">
        <v>37</v>
      </c>
      <c r="C4360" s="626" t="s">
        <v>284</v>
      </c>
      <c r="D4360" s="626" t="s">
        <v>285</v>
      </c>
      <c r="E4360" s="571" t="s">
        <v>2258</v>
      </c>
      <c r="F4360" s="626" t="s">
        <v>2259</v>
      </c>
      <c r="G4360" s="571" t="s">
        <v>2260</v>
      </c>
      <c r="H4360" s="627" t="s">
        <v>3860</v>
      </c>
      <c r="I4360" s="627" t="s">
        <v>3768</v>
      </c>
      <c r="J4360" s="195" t="s">
        <v>3845</v>
      </c>
      <c r="K4360" s="627" t="s">
        <v>3755</v>
      </c>
      <c r="L4360" s="195" t="s">
        <v>29895</v>
      </c>
      <c r="M4360" s="627" t="s">
        <v>29896</v>
      </c>
      <c r="N4360" s="627" t="s">
        <v>29897</v>
      </c>
      <c r="O4360" s="626" t="s">
        <v>3803</v>
      </c>
    </row>
    <row r="4361" spans="1:15" s="568" customFormat="1" x14ac:dyDescent="0.2">
      <c r="A4361" s="196">
        <v>4360</v>
      </c>
      <c r="B4361" s="195">
        <v>37</v>
      </c>
      <c r="C4361" s="626" t="s">
        <v>284</v>
      </c>
      <c r="D4361" s="626" t="s">
        <v>285</v>
      </c>
      <c r="E4361" s="571" t="s">
        <v>2173</v>
      </c>
      <c r="F4361" s="626" t="s">
        <v>2174</v>
      </c>
      <c r="G4361" s="571" t="s">
        <v>2175</v>
      </c>
      <c r="H4361" s="627" t="s">
        <v>4647</v>
      </c>
      <c r="I4361" s="627" t="s">
        <v>3753</v>
      </c>
      <c r="J4361" s="195" t="s">
        <v>3754</v>
      </c>
      <c r="K4361" s="627" t="s">
        <v>3755</v>
      </c>
      <c r="L4361" s="195" t="s">
        <v>14718</v>
      </c>
      <c r="M4361" s="627" t="s">
        <v>29898</v>
      </c>
      <c r="N4361" s="627" t="s">
        <v>29899</v>
      </c>
      <c r="O4361" s="626" t="s">
        <v>3760</v>
      </c>
    </row>
    <row r="4362" spans="1:15" s="568" customFormat="1" x14ac:dyDescent="0.2">
      <c r="A4362" s="196">
        <v>4361</v>
      </c>
      <c r="B4362" s="195">
        <v>37</v>
      </c>
      <c r="C4362" s="626" t="s">
        <v>284</v>
      </c>
      <c r="D4362" s="626" t="s">
        <v>285</v>
      </c>
      <c r="E4362" s="571" t="s">
        <v>2282</v>
      </c>
      <c r="F4362" s="626" t="s">
        <v>2283</v>
      </c>
      <c r="G4362" s="571" t="s">
        <v>2284</v>
      </c>
      <c r="H4362" s="627" t="s">
        <v>13889</v>
      </c>
      <c r="I4362" s="627" t="s">
        <v>3768</v>
      </c>
      <c r="J4362" s="195" t="s">
        <v>3845</v>
      </c>
      <c r="K4362" s="627" t="s">
        <v>3755</v>
      </c>
      <c r="L4362" s="195" t="s">
        <v>9415</v>
      </c>
      <c r="M4362" s="627" t="s">
        <v>29900</v>
      </c>
      <c r="N4362" s="627" t="s">
        <v>29901</v>
      </c>
      <c r="O4362" s="626" t="s">
        <v>3803</v>
      </c>
    </row>
    <row r="4363" spans="1:15" x14ac:dyDescent="0.2">
      <c r="A4363" s="22">
        <v>4362</v>
      </c>
      <c r="B4363" s="12">
        <v>37</v>
      </c>
      <c r="C4363" s="459" t="s">
        <v>284</v>
      </c>
      <c r="D4363" s="459" t="s">
        <v>285</v>
      </c>
      <c r="E4363" s="507" t="s">
        <v>29902</v>
      </c>
      <c r="F4363" s="459" t="s">
        <v>29903</v>
      </c>
      <c r="G4363" s="507" t="s">
        <v>29904</v>
      </c>
      <c r="H4363" s="556" t="s">
        <v>29905</v>
      </c>
      <c r="I4363" s="556" t="s">
        <v>3753</v>
      </c>
      <c r="J4363" s="12" t="s">
        <v>3835</v>
      </c>
      <c r="K4363" s="556" t="s">
        <v>3755</v>
      </c>
      <c r="L4363" s="12" t="s">
        <v>4946</v>
      </c>
      <c r="M4363" s="556" t="s">
        <v>29906</v>
      </c>
      <c r="N4363" s="556" t="s">
        <v>29907</v>
      </c>
      <c r="O4363" s="459" t="s">
        <v>3760</v>
      </c>
    </row>
    <row r="4364" spans="1:15" x14ac:dyDescent="0.2">
      <c r="A4364" s="22">
        <v>4363</v>
      </c>
      <c r="B4364" s="12">
        <v>37</v>
      </c>
      <c r="C4364" s="459" t="s">
        <v>284</v>
      </c>
      <c r="D4364" s="459" t="s">
        <v>285</v>
      </c>
      <c r="E4364" s="507" t="s">
        <v>29908</v>
      </c>
      <c r="F4364" s="459" t="s">
        <v>29909</v>
      </c>
      <c r="G4364" s="507" t="s">
        <v>29910</v>
      </c>
      <c r="H4364" s="556" t="s">
        <v>5679</v>
      </c>
      <c r="I4364" s="556" t="s">
        <v>3768</v>
      </c>
      <c r="J4364" s="12" t="s">
        <v>3845</v>
      </c>
      <c r="K4364" s="556" t="s">
        <v>3755</v>
      </c>
      <c r="L4364" s="12" t="s">
        <v>4221</v>
      </c>
      <c r="M4364" s="556" t="s">
        <v>29911</v>
      </c>
      <c r="N4364" s="556" t="s">
        <v>29911</v>
      </c>
      <c r="O4364" s="459" t="s">
        <v>3803</v>
      </c>
    </row>
    <row r="4365" spans="1:15" x14ac:dyDescent="0.2">
      <c r="A4365" s="22">
        <v>4364</v>
      </c>
      <c r="B4365" s="12">
        <v>37</v>
      </c>
      <c r="C4365" s="459" t="s">
        <v>284</v>
      </c>
      <c r="D4365" s="459" t="s">
        <v>285</v>
      </c>
      <c r="E4365" s="507" t="s">
        <v>29912</v>
      </c>
      <c r="F4365" s="459" t="s">
        <v>29913</v>
      </c>
      <c r="G4365" s="507" t="s">
        <v>29914</v>
      </c>
      <c r="H4365" s="556" t="s">
        <v>29915</v>
      </c>
      <c r="I4365" s="556" t="s">
        <v>3753</v>
      </c>
      <c r="J4365" s="12" t="s">
        <v>3835</v>
      </c>
      <c r="K4365" s="556" t="s">
        <v>3755</v>
      </c>
      <c r="L4365" s="12" t="s">
        <v>10612</v>
      </c>
      <c r="M4365" s="556" t="s">
        <v>29916</v>
      </c>
      <c r="N4365" s="556" t="s">
        <v>29917</v>
      </c>
      <c r="O4365" s="459" t="s">
        <v>3760</v>
      </c>
    </row>
    <row r="4366" spans="1:15" s="573" customFormat="1" x14ac:dyDescent="0.2">
      <c r="A4366" s="46">
        <v>4365</v>
      </c>
      <c r="B4366" s="46">
        <v>37</v>
      </c>
      <c r="C4366" s="572" t="s">
        <v>284</v>
      </c>
      <c r="D4366" s="572" t="s">
        <v>285</v>
      </c>
      <c r="E4366" s="573" t="s">
        <v>308</v>
      </c>
      <c r="F4366" s="572" t="s">
        <v>309</v>
      </c>
      <c r="G4366" s="573" t="s">
        <v>310</v>
      </c>
      <c r="H4366" s="575" t="s">
        <v>8158</v>
      </c>
      <c r="I4366" s="575" t="s">
        <v>3768</v>
      </c>
      <c r="J4366" s="46" t="s">
        <v>3845</v>
      </c>
      <c r="K4366" s="575" t="s">
        <v>4784</v>
      </c>
      <c r="L4366" s="46" t="s">
        <v>29918</v>
      </c>
      <c r="M4366" s="575" t="s">
        <v>29919</v>
      </c>
      <c r="N4366" s="575" t="s">
        <v>29919</v>
      </c>
      <c r="O4366" s="572" t="s">
        <v>3760</v>
      </c>
    </row>
    <row r="4367" spans="1:15" x14ac:dyDescent="0.2">
      <c r="A4367" s="22">
        <v>4366</v>
      </c>
      <c r="B4367" s="12">
        <v>37</v>
      </c>
      <c r="C4367" s="459" t="s">
        <v>284</v>
      </c>
      <c r="D4367" s="459" t="s">
        <v>285</v>
      </c>
      <c r="E4367" s="507" t="s">
        <v>29920</v>
      </c>
      <c r="F4367" s="459" t="s">
        <v>29921</v>
      </c>
      <c r="G4367" s="507" t="s">
        <v>29922</v>
      </c>
      <c r="H4367" s="556" t="s">
        <v>29923</v>
      </c>
      <c r="I4367" s="556" t="s">
        <v>3753</v>
      </c>
      <c r="J4367" s="12" t="s">
        <v>3928</v>
      </c>
      <c r="K4367" s="556" t="s">
        <v>3755</v>
      </c>
      <c r="L4367" s="12" t="s">
        <v>29924</v>
      </c>
      <c r="M4367" s="556" t="s">
        <v>29925</v>
      </c>
      <c r="N4367" s="556" t="s">
        <v>29926</v>
      </c>
      <c r="O4367" s="459" t="s">
        <v>3760</v>
      </c>
    </row>
    <row r="4368" spans="1:15" s="568" customFormat="1" x14ac:dyDescent="0.2">
      <c r="A4368" s="196">
        <v>4367</v>
      </c>
      <c r="B4368" s="195">
        <v>37</v>
      </c>
      <c r="C4368" s="626" t="s">
        <v>284</v>
      </c>
      <c r="D4368" s="626" t="s">
        <v>285</v>
      </c>
      <c r="E4368" s="571" t="s">
        <v>2185</v>
      </c>
      <c r="F4368" s="626" t="s">
        <v>2186</v>
      </c>
      <c r="G4368" s="571" t="s">
        <v>2187</v>
      </c>
      <c r="H4368" s="627" t="s">
        <v>29927</v>
      </c>
      <c r="I4368" s="627" t="s">
        <v>3753</v>
      </c>
      <c r="J4368" s="195" t="s">
        <v>3845</v>
      </c>
      <c r="K4368" s="627" t="s">
        <v>3755</v>
      </c>
      <c r="L4368" s="195" t="s">
        <v>4093</v>
      </c>
      <c r="M4368" s="627" t="s">
        <v>29928</v>
      </c>
      <c r="N4368" s="627" t="s">
        <v>29928</v>
      </c>
      <c r="O4368" s="626" t="s">
        <v>3803</v>
      </c>
    </row>
    <row r="4369" spans="1:15" x14ac:dyDescent="0.2">
      <c r="A4369" s="22">
        <v>4368</v>
      </c>
      <c r="B4369" s="12">
        <v>37</v>
      </c>
      <c r="C4369" s="459" t="s">
        <v>284</v>
      </c>
      <c r="D4369" s="459" t="s">
        <v>285</v>
      </c>
      <c r="E4369" s="507" t="s">
        <v>29929</v>
      </c>
      <c r="F4369" s="459" t="s">
        <v>29930</v>
      </c>
      <c r="G4369" s="507" t="s">
        <v>29931</v>
      </c>
      <c r="H4369" s="556" t="s">
        <v>8026</v>
      </c>
      <c r="I4369" s="556" t="s">
        <v>3753</v>
      </c>
      <c r="J4369" s="12" t="s">
        <v>29932</v>
      </c>
      <c r="K4369" s="556" t="s">
        <v>3755</v>
      </c>
      <c r="L4369" s="12" t="s">
        <v>29933</v>
      </c>
      <c r="M4369" s="556" t="s">
        <v>3755</v>
      </c>
      <c r="N4369" s="556" t="s">
        <v>29934</v>
      </c>
      <c r="O4369" s="459" t="s">
        <v>3760</v>
      </c>
    </row>
    <row r="4370" spans="1:15" s="568" customFormat="1" x14ac:dyDescent="0.2">
      <c r="A4370" s="196">
        <v>4369</v>
      </c>
      <c r="B4370" s="195">
        <v>37</v>
      </c>
      <c r="C4370" s="626" t="s">
        <v>284</v>
      </c>
      <c r="D4370" s="626" t="s">
        <v>285</v>
      </c>
      <c r="E4370" s="571" t="s">
        <v>2212</v>
      </c>
      <c r="F4370" s="626" t="s">
        <v>2213</v>
      </c>
      <c r="G4370" s="571" t="s">
        <v>2214</v>
      </c>
      <c r="H4370" s="627" t="s">
        <v>3920</v>
      </c>
      <c r="I4370" s="627" t="s">
        <v>3753</v>
      </c>
      <c r="J4370" s="195" t="s">
        <v>3886</v>
      </c>
      <c r="K4370" s="627" t="s">
        <v>3755</v>
      </c>
      <c r="L4370" s="195" t="s">
        <v>29935</v>
      </c>
      <c r="M4370" s="627" t="s">
        <v>29936</v>
      </c>
      <c r="N4370" s="627" t="s">
        <v>29936</v>
      </c>
      <c r="O4370" s="626" t="s">
        <v>3803</v>
      </c>
    </row>
    <row r="4371" spans="1:15" x14ac:dyDescent="0.2">
      <c r="A4371" s="22">
        <v>4370</v>
      </c>
      <c r="B4371" s="12">
        <v>37</v>
      </c>
      <c r="C4371" s="459" t="s">
        <v>284</v>
      </c>
      <c r="D4371" s="459" t="s">
        <v>285</v>
      </c>
      <c r="E4371" s="507" t="s">
        <v>29937</v>
      </c>
      <c r="F4371" s="459" t="s">
        <v>29938</v>
      </c>
      <c r="G4371" s="507" t="s">
        <v>29939</v>
      </c>
      <c r="H4371" s="556" t="s">
        <v>4160</v>
      </c>
      <c r="I4371" s="556" t="s">
        <v>3768</v>
      </c>
      <c r="J4371" s="12" t="s">
        <v>3845</v>
      </c>
      <c r="K4371" s="556" t="s">
        <v>3755</v>
      </c>
      <c r="L4371" s="12" t="s">
        <v>11672</v>
      </c>
      <c r="M4371" s="556" t="s">
        <v>29940</v>
      </c>
      <c r="N4371" s="556" t="s">
        <v>29941</v>
      </c>
      <c r="O4371" s="459" t="s">
        <v>3803</v>
      </c>
    </row>
    <row r="4372" spans="1:15" x14ac:dyDescent="0.2">
      <c r="A4372" s="22">
        <v>4371</v>
      </c>
      <c r="B4372" s="12">
        <v>37</v>
      </c>
      <c r="C4372" s="459" t="s">
        <v>284</v>
      </c>
      <c r="D4372" s="459" t="s">
        <v>285</v>
      </c>
      <c r="E4372" s="507" t="s">
        <v>29942</v>
      </c>
      <c r="F4372" s="459" t="s">
        <v>29943</v>
      </c>
      <c r="G4372" s="507" t="s">
        <v>29944</v>
      </c>
      <c r="H4372" s="556" t="s">
        <v>3860</v>
      </c>
      <c r="I4372" s="556" t="s">
        <v>3768</v>
      </c>
      <c r="J4372" s="12" t="s">
        <v>3845</v>
      </c>
      <c r="K4372" s="556" t="s">
        <v>3755</v>
      </c>
      <c r="L4372" s="12" t="s">
        <v>3854</v>
      </c>
      <c r="M4372" s="556" t="s">
        <v>29945</v>
      </c>
      <c r="N4372" s="556" t="s">
        <v>29946</v>
      </c>
      <c r="O4372" s="459" t="s">
        <v>3803</v>
      </c>
    </row>
    <row r="4373" spans="1:15" s="568" customFormat="1" x14ac:dyDescent="0.2">
      <c r="A4373" s="196">
        <v>4372</v>
      </c>
      <c r="B4373" s="195">
        <v>37</v>
      </c>
      <c r="C4373" s="626" t="s">
        <v>284</v>
      </c>
      <c r="D4373" s="626" t="s">
        <v>285</v>
      </c>
      <c r="E4373" s="571" t="s">
        <v>2200</v>
      </c>
      <c r="F4373" s="626" t="s">
        <v>2201</v>
      </c>
      <c r="G4373" s="571" t="s">
        <v>2202</v>
      </c>
      <c r="H4373" s="627" t="s">
        <v>11210</v>
      </c>
      <c r="I4373" s="627" t="s">
        <v>3753</v>
      </c>
      <c r="J4373" s="195" t="s">
        <v>3835</v>
      </c>
      <c r="K4373" s="627" t="s">
        <v>3755</v>
      </c>
      <c r="L4373" s="195"/>
      <c r="M4373" s="627" t="s">
        <v>29947</v>
      </c>
      <c r="N4373" s="627" t="s">
        <v>29947</v>
      </c>
      <c r="O4373" s="626" t="s">
        <v>3803</v>
      </c>
    </row>
    <row r="4374" spans="1:15" s="568" customFormat="1" x14ac:dyDescent="0.2">
      <c r="A4374" s="196">
        <v>4373</v>
      </c>
      <c r="B4374" s="195">
        <v>37</v>
      </c>
      <c r="C4374" s="626" t="s">
        <v>284</v>
      </c>
      <c r="D4374" s="626" t="s">
        <v>285</v>
      </c>
      <c r="E4374" s="571" t="s">
        <v>2170</v>
      </c>
      <c r="F4374" s="626" t="s">
        <v>2171</v>
      </c>
      <c r="G4374" s="571" t="s">
        <v>2172</v>
      </c>
      <c r="H4374" s="627" t="s">
        <v>4060</v>
      </c>
      <c r="I4374" s="627" t="s">
        <v>3768</v>
      </c>
      <c r="J4374" s="195" t="s">
        <v>5643</v>
      </c>
      <c r="K4374" s="627" t="s">
        <v>3755</v>
      </c>
      <c r="L4374" s="195"/>
      <c r="M4374" s="627" t="s">
        <v>29948</v>
      </c>
      <c r="N4374" s="627" t="s">
        <v>29949</v>
      </c>
      <c r="O4374" s="626" t="s">
        <v>3803</v>
      </c>
    </row>
    <row r="4375" spans="1:15" s="568" customFormat="1" x14ac:dyDescent="0.2">
      <c r="A4375" s="196">
        <v>4374</v>
      </c>
      <c r="B4375" s="195">
        <v>37</v>
      </c>
      <c r="C4375" s="626" t="s">
        <v>284</v>
      </c>
      <c r="D4375" s="626" t="s">
        <v>285</v>
      </c>
      <c r="E4375" s="571" t="s">
        <v>2092</v>
      </c>
      <c r="F4375" s="626" t="s">
        <v>2093</v>
      </c>
      <c r="G4375" s="571" t="s">
        <v>2094</v>
      </c>
      <c r="H4375" s="627" t="s">
        <v>29950</v>
      </c>
      <c r="I4375" s="627" t="s">
        <v>3844</v>
      </c>
      <c r="J4375" s="195" t="s">
        <v>3937</v>
      </c>
      <c r="K4375" s="627" t="s">
        <v>3755</v>
      </c>
      <c r="L4375" s="195" t="s">
        <v>25452</v>
      </c>
      <c r="M4375" s="627" t="s">
        <v>29951</v>
      </c>
      <c r="N4375" s="627" t="s">
        <v>29952</v>
      </c>
      <c r="O4375" s="626" t="s">
        <v>3760</v>
      </c>
    </row>
    <row r="4376" spans="1:15" s="573" customFormat="1" x14ac:dyDescent="0.2">
      <c r="A4376" s="46">
        <v>4375</v>
      </c>
      <c r="B4376" s="46">
        <v>37</v>
      </c>
      <c r="C4376" s="572" t="s">
        <v>284</v>
      </c>
      <c r="D4376" s="572" t="s">
        <v>285</v>
      </c>
      <c r="E4376" s="573" t="s">
        <v>291</v>
      </c>
      <c r="F4376" s="572" t="s">
        <v>292</v>
      </c>
      <c r="G4376" s="573" t="s">
        <v>293</v>
      </c>
      <c r="H4376" s="575" t="s">
        <v>3786</v>
      </c>
      <c r="I4376" s="575" t="s">
        <v>3768</v>
      </c>
      <c r="J4376" s="46" t="s">
        <v>3787</v>
      </c>
      <c r="K4376" s="575" t="s">
        <v>3755</v>
      </c>
      <c r="L4376" s="46" t="s">
        <v>3788</v>
      </c>
      <c r="M4376" s="575" t="s">
        <v>3789</v>
      </c>
      <c r="N4376" s="575" t="s">
        <v>3789</v>
      </c>
      <c r="O4376" s="572" t="s">
        <v>3760</v>
      </c>
    </row>
    <row r="4377" spans="1:15" x14ac:dyDescent="0.2">
      <c r="A4377" s="22">
        <v>4376</v>
      </c>
      <c r="B4377" s="12">
        <v>37</v>
      </c>
      <c r="C4377" s="459" t="s">
        <v>284</v>
      </c>
      <c r="D4377" s="459" t="s">
        <v>285</v>
      </c>
      <c r="E4377" s="507" t="s">
        <v>29953</v>
      </c>
      <c r="F4377" s="459" t="s">
        <v>29954</v>
      </c>
      <c r="G4377" s="507" t="s">
        <v>29955</v>
      </c>
      <c r="H4377" s="556" t="s">
        <v>8472</v>
      </c>
      <c r="I4377" s="556" t="s">
        <v>3768</v>
      </c>
      <c r="J4377" s="12" t="s">
        <v>3845</v>
      </c>
      <c r="K4377" s="556" t="s">
        <v>3755</v>
      </c>
      <c r="L4377" s="12" t="s">
        <v>4221</v>
      </c>
      <c r="M4377" s="556" t="s">
        <v>29956</v>
      </c>
      <c r="N4377" s="556" t="s">
        <v>29957</v>
      </c>
      <c r="O4377" s="459" t="s">
        <v>3803</v>
      </c>
    </row>
    <row r="4378" spans="1:15" s="568" customFormat="1" x14ac:dyDescent="0.2">
      <c r="A4378" s="196">
        <v>4377</v>
      </c>
      <c r="B4378" s="195">
        <v>37</v>
      </c>
      <c r="C4378" s="626" t="s">
        <v>284</v>
      </c>
      <c r="D4378" s="626" t="s">
        <v>285</v>
      </c>
      <c r="E4378" s="571" t="s">
        <v>2303</v>
      </c>
      <c r="F4378" s="626" t="s">
        <v>2304</v>
      </c>
      <c r="G4378" s="571" t="s">
        <v>2305</v>
      </c>
      <c r="H4378" s="627" t="s">
        <v>3920</v>
      </c>
      <c r="I4378" s="627" t="s">
        <v>3768</v>
      </c>
      <c r="J4378" s="195" t="s">
        <v>3845</v>
      </c>
      <c r="K4378" s="627" t="s">
        <v>29958</v>
      </c>
      <c r="L4378" s="195" t="s">
        <v>29959</v>
      </c>
      <c r="M4378" s="627" t="s">
        <v>29960</v>
      </c>
      <c r="N4378" s="627" t="s">
        <v>29961</v>
      </c>
      <c r="O4378" s="626" t="s">
        <v>3803</v>
      </c>
    </row>
    <row r="4379" spans="1:15" x14ac:dyDescent="0.2">
      <c r="A4379" s="22">
        <v>4378</v>
      </c>
      <c r="B4379" s="12">
        <v>37</v>
      </c>
      <c r="C4379" s="459" t="s">
        <v>284</v>
      </c>
      <c r="D4379" s="459" t="s">
        <v>285</v>
      </c>
      <c r="E4379" s="507" t="s">
        <v>29962</v>
      </c>
      <c r="F4379" s="459" t="s">
        <v>29963</v>
      </c>
      <c r="G4379" s="507" t="s">
        <v>29964</v>
      </c>
      <c r="H4379" s="556" t="s">
        <v>29965</v>
      </c>
      <c r="I4379" s="556" t="s">
        <v>3768</v>
      </c>
      <c r="J4379" s="12" t="s">
        <v>5643</v>
      </c>
      <c r="K4379" s="556" t="s">
        <v>3755</v>
      </c>
      <c r="L4379" s="12" t="s">
        <v>7748</v>
      </c>
      <c r="M4379" s="556" t="s">
        <v>29966</v>
      </c>
      <c r="N4379" s="556" t="s">
        <v>29967</v>
      </c>
      <c r="O4379" s="459" t="s">
        <v>3760</v>
      </c>
    </row>
    <row r="4380" spans="1:15" s="568" customFormat="1" x14ac:dyDescent="0.2">
      <c r="A4380" s="196">
        <v>4379</v>
      </c>
      <c r="B4380" s="195">
        <v>37</v>
      </c>
      <c r="C4380" s="626" t="s">
        <v>284</v>
      </c>
      <c r="D4380" s="626" t="s">
        <v>285</v>
      </c>
      <c r="E4380" s="571" t="s">
        <v>2254</v>
      </c>
      <c r="F4380" s="626" t="s">
        <v>2255</v>
      </c>
      <c r="G4380" s="571" t="s">
        <v>2256</v>
      </c>
      <c r="H4380" s="627" t="s">
        <v>29968</v>
      </c>
      <c r="I4380" s="627" t="s">
        <v>3768</v>
      </c>
      <c r="J4380" s="195" t="s">
        <v>3937</v>
      </c>
      <c r="K4380" s="627" t="s">
        <v>3755</v>
      </c>
      <c r="L4380" s="195" t="s">
        <v>6585</v>
      </c>
      <c r="M4380" s="627" t="s">
        <v>29969</v>
      </c>
      <c r="N4380" s="627" t="s">
        <v>29970</v>
      </c>
      <c r="O4380" s="626" t="s">
        <v>3760</v>
      </c>
    </row>
    <row r="4381" spans="1:15" s="568" customFormat="1" x14ac:dyDescent="0.2">
      <c r="A4381" s="196">
        <v>4380</v>
      </c>
      <c r="B4381" s="195">
        <v>37</v>
      </c>
      <c r="C4381" s="626" t="s">
        <v>284</v>
      </c>
      <c r="D4381" s="626" t="s">
        <v>285</v>
      </c>
      <c r="E4381" s="571" t="s">
        <v>2273</v>
      </c>
      <c r="F4381" s="626" t="s">
        <v>2274</v>
      </c>
      <c r="G4381" s="571" t="s">
        <v>2275</v>
      </c>
      <c r="H4381" s="627" t="s">
        <v>29971</v>
      </c>
      <c r="I4381" s="627" t="s">
        <v>3768</v>
      </c>
      <c r="J4381" s="195" t="s">
        <v>3845</v>
      </c>
      <c r="K4381" s="627" t="s">
        <v>3755</v>
      </c>
      <c r="L4381" s="195" t="s">
        <v>29972</v>
      </c>
      <c r="M4381" s="627" t="s">
        <v>29973</v>
      </c>
      <c r="N4381" s="627" t="s">
        <v>29974</v>
      </c>
      <c r="O4381" s="626" t="s">
        <v>3803</v>
      </c>
    </row>
    <row r="4382" spans="1:15" s="568" customFormat="1" x14ac:dyDescent="0.2">
      <c r="A4382" s="196">
        <v>4381</v>
      </c>
      <c r="B4382" s="195">
        <v>37</v>
      </c>
      <c r="C4382" s="626" t="s">
        <v>284</v>
      </c>
      <c r="D4382" s="626" t="s">
        <v>285</v>
      </c>
      <c r="E4382" s="571" t="s">
        <v>2164</v>
      </c>
      <c r="F4382" s="626" t="s">
        <v>2165</v>
      </c>
      <c r="G4382" s="571" t="s">
        <v>2166</v>
      </c>
      <c r="H4382" s="627" t="s">
        <v>11061</v>
      </c>
      <c r="I4382" s="627" t="s">
        <v>3768</v>
      </c>
      <c r="J4382" s="195" t="s">
        <v>3937</v>
      </c>
      <c r="K4382" s="627" t="s">
        <v>3755</v>
      </c>
      <c r="L4382" s="195" t="s">
        <v>29975</v>
      </c>
      <c r="M4382" s="627" t="s">
        <v>29976</v>
      </c>
      <c r="N4382" s="627" t="s">
        <v>29977</v>
      </c>
      <c r="O4382" s="626" t="s">
        <v>3803</v>
      </c>
    </row>
    <row r="4383" spans="1:15" s="568" customFormat="1" x14ac:dyDescent="0.2">
      <c r="A4383" s="196">
        <v>4382</v>
      </c>
      <c r="B4383" s="195">
        <v>37</v>
      </c>
      <c r="C4383" s="626" t="s">
        <v>284</v>
      </c>
      <c r="D4383" s="626" t="s">
        <v>285</v>
      </c>
      <c r="E4383" s="571" t="s">
        <v>2278</v>
      </c>
      <c r="F4383" s="626" t="s">
        <v>2279</v>
      </c>
      <c r="G4383" s="571" t="s">
        <v>2280</v>
      </c>
      <c r="H4383" s="627" t="s">
        <v>4567</v>
      </c>
      <c r="I4383" s="627" t="s">
        <v>3768</v>
      </c>
      <c r="J4383" s="195" t="s">
        <v>3845</v>
      </c>
      <c r="K4383" s="627" t="s">
        <v>3755</v>
      </c>
      <c r="L4383" s="195" t="s">
        <v>29978</v>
      </c>
      <c r="M4383" s="627" t="s">
        <v>29979</v>
      </c>
      <c r="N4383" s="627" t="s">
        <v>29980</v>
      </c>
      <c r="O4383" s="626" t="s">
        <v>3803</v>
      </c>
    </row>
    <row r="4384" spans="1:15" x14ac:dyDescent="0.2">
      <c r="A4384" s="22">
        <v>4383</v>
      </c>
      <c r="B4384" s="12">
        <v>37</v>
      </c>
      <c r="C4384" s="459" t="s">
        <v>284</v>
      </c>
      <c r="D4384" s="459" t="s">
        <v>285</v>
      </c>
      <c r="E4384" s="507" t="s">
        <v>29981</v>
      </c>
      <c r="F4384" s="459" t="s">
        <v>29982</v>
      </c>
      <c r="G4384" s="507" t="s">
        <v>29983</v>
      </c>
      <c r="H4384" s="556" t="s">
        <v>6124</v>
      </c>
      <c r="I4384" s="556" t="s">
        <v>3768</v>
      </c>
      <c r="J4384" s="12" t="s">
        <v>3845</v>
      </c>
      <c r="K4384" s="556" t="s">
        <v>3755</v>
      </c>
      <c r="L4384" s="12" t="s">
        <v>4221</v>
      </c>
      <c r="M4384" s="556" t="s">
        <v>29984</v>
      </c>
      <c r="N4384" s="556" t="s">
        <v>29985</v>
      </c>
      <c r="O4384" s="459" t="s">
        <v>3803</v>
      </c>
    </row>
    <row r="4385" spans="1:15" s="568" customFormat="1" x14ac:dyDescent="0.2">
      <c r="A4385" s="196">
        <v>4384</v>
      </c>
      <c r="B4385" s="195">
        <v>37</v>
      </c>
      <c r="C4385" s="626" t="s">
        <v>284</v>
      </c>
      <c r="D4385" s="626" t="s">
        <v>285</v>
      </c>
      <c r="E4385" s="571" t="s">
        <v>2140</v>
      </c>
      <c r="F4385" s="626" t="s">
        <v>2141</v>
      </c>
      <c r="G4385" s="571" t="s">
        <v>2142</v>
      </c>
      <c r="H4385" s="627" t="s">
        <v>29986</v>
      </c>
      <c r="I4385" s="627" t="s">
        <v>3753</v>
      </c>
      <c r="J4385" s="195" t="s">
        <v>3835</v>
      </c>
      <c r="K4385" s="627" t="s">
        <v>3755</v>
      </c>
      <c r="L4385" s="195" t="s">
        <v>29987</v>
      </c>
      <c r="M4385" s="627" t="s">
        <v>29988</v>
      </c>
      <c r="N4385" s="627" t="s">
        <v>29988</v>
      </c>
      <c r="O4385" s="626" t="s">
        <v>3760</v>
      </c>
    </row>
    <row r="4386" spans="1:15" x14ac:dyDescent="0.2">
      <c r="A4386" s="22">
        <v>4385</v>
      </c>
      <c r="B4386" s="12">
        <v>37</v>
      </c>
      <c r="C4386" s="459" t="s">
        <v>284</v>
      </c>
      <c r="D4386" s="459" t="s">
        <v>285</v>
      </c>
      <c r="E4386" s="507" t="s">
        <v>29989</v>
      </c>
      <c r="F4386" s="459" t="s">
        <v>29990</v>
      </c>
      <c r="G4386" s="507" t="s">
        <v>29991</v>
      </c>
      <c r="H4386" s="556" t="s">
        <v>8779</v>
      </c>
      <c r="I4386" s="556" t="s">
        <v>3921</v>
      </c>
      <c r="J4386" s="12" t="s">
        <v>4044</v>
      </c>
      <c r="K4386" s="556" t="s">
        <v>3755</v>
      </c>
      <c r="L4386" s="12" t="s">
        <v>13344</v>
      </c>
      <c r="M4386" s="556" t="s">
        <v>29992</v>
      </c>
      <c r="N4386" s="556" t="s">
        <v>29993</v>
      </c>
      <c r="O4386" s="459" t="s">
        <v>3760</v>
      </c>
    </row>
    <row r="4387" spans="1:15" x14ac:dyDescent="0.2">
      <c r="A4387" s="22">
        <v>4386</v>
      </c>
      <c r="B4387" s="12">
        <v>37</v>
      </c>
      <c r="C4387" s="459" t="s">
        <v>284</v>
      </c>
      <c r="D4387" s="459" t="s">
        <v>285</v>
      </c>
      <c r="E4387" s="507" t="s">
        <v>29994</v>
      </c>
      <c r="F4387" s="459" t="s">
        <v>29995</v>
      </c>
      <c r="G4387" s="507" t="s">
        <v>29996</v>
      </c>
      <c r="H4387" s="556" t="s">
        <v>4699</v>
      </c>
      <c r="I4387" s="556" t="s">
        <v>3768</v>
      </c>
      <c r="J4387" s="12" t="s">
        <v>3845</v>
      </c>
      <c r="K4387" s="556" t="s">
        <v>3755</v>
      </c>
      <c r="L4387" s="12" t="s">
        <v>12547</v>
      </c>
      <c r="M4387" s="556" t="s">
        <v>29997</v>
      </c>
      <c r="N4387" s="556" t="s">
        <v>29998</v>
      </c>
      <c r="O4387" s="459" t="s">
        <v>3803</v>
      </c>
    </row>
    <row r="4388" spans="1:15" x14ac:dyDescent="0.2">
      <c r="A4388" s="22">
        <v>4387</v>
      </c>
      <c r="B4388" s="12">
        <v>37</v>
      </c>
      <c r="C4388" s="459" t="s">
        <v>284</v>
      </c>
      <c r="D4388" s="459" t="s">
        <v>285</v>
      </c>
      <c r="E4388" s="507" t="s">
        <v>29999</v>
      </c>
      <c r="F4388" s="459" t="s">
        <v>30000</v>
      </c>
      <c r="G4388" s="507" t="s">
        <v>30001</v>
      </c>
      <c r="H4388" s="556" t="s">
        <v>30002</v>
      </c>
      <c r="I4388" s="556" t="s">
        <v>3868</v>
      </c>
      <c r="J4388" s="12" t="s">
        <v>3928</v>
      </c>
      <c r="K4388" s="556" t="s">
        <v>3755</v>
      </c>
      <c r="L4388" s="12" t="s">
        <v>30003</v>
      </c>
      <c r="M4388" s="556" t="s">
        <v>30004</v>
      </c>
      <c r="N4388" s="556" t="s">
        <v>30005</v>
      </c>
      <c r="O4388" s="459" t="s">
        <v>3760</v>
      </c>
    </row>
    <row r="4389" spans="1:15" x14ac:dyDescent="0.2">
      <c r="A4389" s="22">
        <v>4388</v>
      </c>
      <c r="B4389" s="12">
        <v>37</v>
      </c>
      <c r="C4389" s="459" t="s">
        <v>284</v>
      </c>
      <c r="D4389" s="459" t="s">
        <v>285</v>
      </c>
      <c r="E4389" s="507" t="s">
        <v>30006</v>
      </c>
      <c r="F4389" s="459" t="s">
        <v>30007</v>
      </c>
      <c r="G4389" s="507" t="s">
        <v>30008</v>
      </c>
      <c r="H4389" s="556" t="s">
        <v>3920</v>
      </c>
      <c r="I4389" s="556" t="s">
        <v>3768</v>
      </c>
      <c r="J4389" s="12" t="s">
        <v>3845</v>
      </c>
      <c r="K4389" s="556" t="s">
        <v>3755</v>
      </c>
      <c r="L4389" s="12" t="s">
        <v>30009</v>
      </c>
      <c r="M4389" s="556" t="s">
        <v>30010</v>
      </c>
      <c r="N4389" s="556" t="s">
        <v>30011</v>
      </c>
      <c r="O4389" s="459" t="s">
        <v>3760</v>
      </c>
    </row>
    <row r="4390" spans="1:15" x14ac:dyDescent="0.2">
      <c r="A4390" s="22">
        <v>4389</v>
      </c>
      <c r="B4390" s="12">
        <v>37</v>
      </c>
      <c r="C4390" s="459" t="s">
        <v>284</v>
      </c>
      <c r="D4390" s="459" t="s">
        <v>285</v>
      </c>
      <c r="E4390" s="507" t="s">
        <v>30012</v>
      </c>
      <c r="F4390" s="459" t="s">
        <v>30013</v>
      </c>
      <c r="G4390" s="507" t="s">
        <v>30014</v>
      </c>
      <c r="H4390" s="556" t="s">
        <v>3920</v>
      </c>
      <c r="I4390" s="556" t="s">
        <v>3753</v>
      </c>
      <c r="J4390" s="12" t="s">
        <v>3787</v>
      </c>
      <c r="K4390" s="556" t="s">
        <v>3755</v>
      </c>
      <c r="L4390" s="12" t="s">
        <v>12004</v>
      </c>
      <c r="M4390" s="556" t="s">
        <v>30015</v>
      </c>
      <c r="N4390" s="556" t="s">
        <v>30016</v>
      </c>
      <c r="O4390" s="459" t="s">
        <v>3760</v>
      </c>
    </row>
    <row r="4391" spans="1:15" s="568" customFormat="1" x14ac:dyDescent="0.2">
      <c r="A4391" s="196">
        <v>4390</v>
      </c>
      <c r="B4391" s="195">
        <v>37</v>
      </c>
      <c r="C4391" s="626" t="s">
        <v>284</v>
      </c>
      <c r="D4391" s="626" t="s">
        <v>285</v>
      </c>
      <c r="E4391" s="571" t="s">
        <v>2286</v>
      </c>
      <c r="F4391" s="626" t="s">
        <v>2287</v>
      </c>
      <c r="G4391" s="571" t="s">
        <v>2288</v>
      </c>
      <c r="H4391" s="627" t="s">
        <v>4567</v>
      </c>
      <c r="I4391" s="627" t="s">
        <v>3768</v>
      </c>
      <c r="J4391" s="195" t="s">
        <v>30017</v>
      </c>
      <c r="K4391" s="627" t="s">
        <v>12003</v>
      </c>
      <c r="L4391" s="195" t="s">
        <v>30018</v>
      </c>
      <c r="M4391" s="627" t="s">
        <v>30019</v>
      </c>
      <c r="N4391" s="627" t="s">
        <v>30019</v>
      </c>
      <c r="O4391" s="626" t="s">
        <v>3760</v>
      </c>
    </row>
    <row r="4392" spans="1:15" x14ac:dyDescent="0.2">
      <c r="A4392" s="22">
        <v>4391</v>
      </c>
      <c r="B4392" s="12">
        <v>37</v>
      </c>
      <c r="C4392" s="459" t="s">
        <v>284</v>
      </c>
      <c r="D4392" s="459" t="s">
        <v>285</v>
      </c>
      <c r="E4392" s="507" t="s">
        <v>30020</v>
      </c>
      <c r="F4392" s="459" t="s">
        <v>30021</v>
      </c>
      <c r="G4392" s="507" t="s">
        <v>30022</v>
      </c>
      <c r="H4392" s="556" t="s">
        <v>9900</v>
      </c>
      <c r="I4392" s="556" t="s">
        <v>3768</v>
      </c>
      <c r="J4392" s="12" t="s">
        <v>3835</v>
      </c>
      <c r="K4392" s="556" t="s">
        <v>3755</v>
      </c>
      <c r="L4392" s="12" t="s">
        <v>30023</v>
      </c>
      <c r="M4392" s="556" t="s">
        <v>30024</v>
      </c>
      <c r="N4392" s="556" t="s">
        <v>30024</v>
      </c>
      <c r="O4392" s="459" t="s">
        <v>3803</v>
      </c>
    </row>
    <row r="4393" spans="1:15" s="568" customFormat="1" x14ac:dyDescent="0.2">
      <c r="A4393" s="196">
        <v>4392</v>
      </c>
      <c r="B4393" s="195">
        <v>37</v>
      </c>
      <c r="C4393" s="626" t="s">
        <v>284</v>
      </c>
      <c r="D4393" s="626" t="s">
        <v>285</v>
      </c>
      <c r="E4393" s="571" t="s">
        <v>2149</v>
      </c>
      <c r="F4393" s="626" t="s">
        <v>2150</v>
      </c>
      <c r="G4393" s="571" t="s">
        <v>2151</v>
      </c>
      <c r="H4393" s="627" t="s">
        <v>30025</v>
      </c>
      <c r="I4393" s="627" t="s">
        <v>3768</v>
      </c>
      <c r="J4393" s="195" t="s">
        <v>3845</v>
      </c>
      <c r="K4393" s="627" t="s">
        <v>3755</v>
      </c>
      <c r="L4393" s="195" t="s">
        <v>10553</v>
      </c>
      <c r="M4393" s="627" t="s">
        <v>30026</v>
      </c>
      <c r="N4393" s="627" t="s">
        <v>30027</v>
      </c>
      <c r="O4393" s="626" t="s">
        <v>3760</v>
      </c>
    </row>
    <row r="4394" spans="1:15" x14ac:dyDescent="0.2">
      <c r="A4394" s="22">
        <v>4393</v>
      </c>
      <c r="B4394" s="12">
        <v>37</v>
      </c>
      <c r="C4394" s="459" t="s">
        <v>284</v>
      </c>
      <c r="D4394" s="459" t="s">
        <v>285</v>
      </c>
      <c r="E4394" s="507" t="s">
        <v>30028</v>
      </c>
      <c r="F4394" s="459" t="s">
        <v>30029</v>
      </c>
      <c r="G4394" s="507" t="s">
        <v>30030</v>
      </c>
      <c r="H4394" s="556" t="s">
        <v>30031</v>
      </c>
      <c r="I4394" s="556" t="s">
        <v>3768</v>
      </c>
      <c r="J4394" s="12" t="s">
        <v>3768</v>
      </c>
      <c r="K4394" s="556" t="s">
        <v>3755</v>
      </c>
      <c r="L4394" s="12" t="s">
        <v>30032</v>
      </c>
      <c r="M4394" s="556" t="s">
        <v>30033</v>
      </c>
      <c r="N4394" s="556" t="s">
        <v>30034</v>
      </c>
      <c r="O4394" s="459" t="s">
        <v>3760</v>
      </c>
    </row>
    <row r="4395" spans="1:15" s="568" customFormat="1" x14ac:dyDescent="0.2">
      <c r="A4395" s="196">
        <v>4394</v>
      </c>
      <c r="B4395" s="195">
        <v>37</v>
      </c>
      <c r="C4395" s="626" t="s">
        <v>284</v>
      </c>
      <c r="D4395" s="626" t="s">
        <v>285</v>
      </c>
      <c r="E4395" s="571" t="s">
        <v>2268</v>
      </c>
      <c r="F4395" s="626" t="s">
        <v>2269</v>
      </c>
      <c r="G4395" s="571" t="s">
        <v>2270</v>
      </c>
      <c r="H4395" s="627" t="s">
        <v>4167</v>
      </c>
      <c r="I4395" s="627" t="s">
        <v>3768</v>
      </c>
      <c r="J4395" s="195" t="s">
        <v>3845</v>
      </c>
      <c r="K4395" s="627" t="s">
        <v>30035</v>
      </c>
      <c r="L4395" s="195" t="s">
        <v>30036</v>
      </c>
      <c r="M4395" s="627" t="s">
        <v>30037</v>
      </c>
      <c r="N4395" s="627" t="s">
        <v>30038</v>
      </c>
      <c r="O4395" s="626" t="s">
        <v>3803</v>
      </c>
    </row>
    <row r="4396" spans="1:15" s="568" customFormat="1" x14ac:dyDescent="0.2">
      <c r="A4396" s="196">
        <v>4395</v>
      </c>
      <c r="B4396" s="195">
        <v>37</v>
      </c>
      <c r="C4396" s="626" t="s">
        <v>284</v>
      </c>
      <c r="D4396" s="626" t="s">
        <v>285</v>
      </c>
      <c r="E4396" s="571" t="s">
        <v>2134</v>
      </c>
      <c r="F4396" s="626" t="s">
        <v>2135</v>
      </c>
      <c r="G4396" s="571" t="s">
        <v>2136</v>
      </c>
      <c r="H4396" s="627" t="s">
        <v>30039</v>
      </c>
      <c r="I4396" s="627" t="s">
        <v>3753</v>
      </c>
      <c r="J4396" s="195" t="s">
        <v>3787</v>
      </c>
      <c r="K4396" s="627" t="s">
        <v>3755</v>
      </c>
      <c r="L4396" s="195" t="s">
        <v>6401</v>
      </c>
      <c r="M4396" s="627" t="s">
        <v>30040</v>
      </c>
      <c r="N4396" s="627" t="s">
        <v>30041</v>
      </c>
      <c r="O4396" s="626" t="s">
        <v>3803</v>
      </c>
    </row>
    <row r="4397" spans="1:15" x14ac:dyDescent="0.2">
      <c r="A4397" s="22">
        <v>4396</v>
      </c>
      <c r="B4397" s="12">
        <v>37</v>
      </c>
      <c r="C4397" s="459" t="s">
        <v>284</v>
      </c>
      <c r="D4397" s="459" t="s">
        <v>285</v>
      </c>
      <c r="E4397" s="507" t="s">
        <v>30042</v>
      </c>
      <c r="F4397" s="459" t="s">
        <v>30043</v>
      </c>
      <c r="G4397" s="507" t="s">
        <v>30044</v>
      </c>
      <c r="H4397" s="556" t="s">
        <v>30045</v>
      </c>
      <c r="I4397" s="556" t="s">
        <v>3753</v>
      </c>
      <c r="J4397" s="12" t="s">
        <v>3754</v>
      </c>
      <c r="K4397" s="556" t="s">
        <v>3755</v>
      </c>
      <c r="L4397" s="12" t="s">
        <v>30046</v>
      </c>
      <c r="M4397" s="556" t="s">
        <v>30047</v>
      </c>
      <c r="N4397" s="556" t="s">
        <v>30048</v>
      </c>
      <c r="O4397" s="459" t="s">
        <v>3760</v>
      </c>
    </row>
    <row r="4398" spans="1:15" x14ac:dyDescent="0.2">
      <c r="A4398" s="22">
        <v>4397</v>
      </c>
      <c r="B4398" s="12">
        <v>37</v>
      </c>
      <c r="C4398" s="459" t="s">
        <v>284</v>
      </c>
      <c r="D4398" s="459" t="s">
        <v>285</v>
      </c>
      <c r="E4398" s="507" t="s">
        <v>30049</v>
      </c>
      <c r="F4398" s="459" t="s">
        <v>30050</v>
      </c>
      <c r="G4398" s="507" t="s">
        <v>30051</v>
      </c>
      <c r="H4398" s="556" t="s">
        <v>9401</v>
      </c>
      <c r="I4398" s="556" t="s">
        <v>3753</v>
      </c>
      <c r="J4398" s="12" t="s">
        <v>3769</v>
      </c>
      <c r="K4398" s="556" t="s">
        <v>3755</v>
      </c>
      <c r="L4398" s="12" t="s">
        <v>4940</v>
      </c>
      <c r="M4398" s="556" t="s">
        <v>30052</v>
      </c>
      <c r="N4398" s="556" t="s">
        <v>30053</v>
      </c>
      <c r="O4398" s="459" t="s">
        <v>3760</v>
      </c>
    </row>
    <row r="4399" spans="1:15" x14ac:dyDescent="0.2">
      <c r="A4399" s="22">
        <v>4398</v>
      </c>
      <c r="B4399" s="12">
        <v>37</v>
      </c>
      <c r="C4399" s="459" t="s">
        <v>284</v>
      </c>
      <c r="D4399" s="459" t="s">
        <v>285</v>
      </c>
      <c r="E4399" s="507" t="s">
        <v>30054</v>
      </c>
      <c r="F4399" s="459" t="s">
        <v>30055</v>
      </c>
      <c r="G4399" s="507" t="s">
        <v>30056</v>
      </c>
      <c r="H4399" s="556" t="s">
        <v>30057</v>
      </c>
      <c r="I4399" s="556" t="s">
        <v>3768</v>
      </c>
      <c r="J4399" s="12" t="s">
        <v>3845</v>
      </c>
      <c r="K4399" s="556" t="s">
        <v>3755</v>
      </c>
      <c r="L4399" s="12" t="s">
        <v>10705</v>
      </c>
      <c r="M4399" s="556" t="s">
        <v>30058</v>
      </c>
      <c r="N4399" s="556" t="s">
        <v>30059</v>
      </c>
      <c r="O4399" s="459" t="s">
        <v>3760</v>
      </c>
    </row>
    <row r="4400" spans="1:15" x14ac:dyDescent="0.2">
      <c r="A4400" s="22">
        <v>4399</v>
      </c>
      <c r="B4400" s="12">
        <v>37</v>
      </c>
      <c r="C4400" s="459" t="s">
        <v>284</v>
      </c>
      <c r="D4400" s="459" t="s">
        <v>285</v>
      </c>
      <c r="E4400" s="507" t="s">
        <v>30060</v>
      </c>
      <c r="F4400" s="459" t="s">
        <v>30061</v>
      </c>
      <c r="G4400" s="507" t="s">
        <v>30062</v>
      </c>
      <c r="H4400" s="556" t="s">
        <v>6010</v>
      </c>
      <c r="I4400" s="556" t="s">
        <v>3844</v>
      </c>
      <c r="J4400" s="12" t="s">
        <v>3787</v>
      </c>
      <c r="K4400" s="556" t="s">
        <v>11433</v>
      </c>
      <c r="L4400" s="12" t="s">
        <v>6913</v>
      </c>
      <c r="M4400" s="556" t="s">
        <v>30063</v>
      </c>
      <c r="N4400" s="556" t="s">
        <v>30064</v>
      </c>
      <c r="O4400" s="459" t="s">
        <v>3760</v>
      </c>
    </row>
    <row r="4401" spans="1:15" x14ac:dyDescent="0.2">
      <c r="A4401" s="22">
        <v>4400</v>
      </c>
      <c r="B4401" s="12">
        <v>37</v>
      </c>
      <c r="C4401" s="459" t="s">
        <v>284</v>
      </c>
      <c r="D4401" s="459" t="s">
        <v>285</v>
      </c>
      <c r="E4401" s="507" t="s">
        <v>30065</v>
      </c>
      <c r="F4401" s="459" t="s">
        <v>30066</v>
      </c>
      <c r="G4401" s="507" t="s">
        <v>30067</v>
      </c>
      <c r="H4401" s="556" t="s">
        <v>6749</v>
      </c>
      <c r="I4401" s="556" t="s">
        <v>3868</v>
      </c>
      <c r="J4401" s="12" t="s">
        <v>3901</v>
      </c>
      <c r="K4401" s="556" t="s">
        <v>3755</v>
      </c>
      <c r="L4401" s="12" t="s">
        <v>6653</v>
      </c>
      <c r="M4401" s="556" t="s">
        <v>30068</v>
      </c>
      <c r="N4401" s="556" t="s">
        <v>30069</v>
      </c>
      <c r="O4401" s="459" t="s">
        <v>3760</v>
      </c>
    </row>
    <row r="4402" spans="1:15" x14ac:dyDescent="0.2">
      <c r="A4402" s="22">
        <v>4401</v>
      </c>
      <c r="B4402" s="12">
        <v>37</v>
      </c>
      <c r="C4402" s="459" t="s">
        <v>284</v>
      </c>
      <c r="D4402" s="459" t="s">
        <v>285</v>
      </c>
      <c r="E4402" s="507" t="s">
        <v>30070</v>
      </c>
      <c r="F4402" s="459" t="s">
        <v>30071</v>
      </c>
      <c r="G4402" s="507" t="s">
        <v>30072</v>
      </c>
      <c r="H4402" s="556" t="s">
        <v>30073</v>
      </c>
      <c r="I4402" s="556" t="s">
        <v>3753</v>
      </c>
      <c r="J4402" s="12" t="s">
        <v>4044</v>
      </c>
      <c r="K4402" s="556" t="s">
        <v>3755</v>
      </c>
      <c r="L4402" s="12" t="s">
        <v>30074</v>
      </c>
      <c r="M4402" s="556" t="s">
        <v>30075</v>
      </c>
      <c r="N4402" s="556" t="s">
        <v>30076</v>
      </c>
      <c r="O4402" s="459" t="s">
        <v>3760</v>
      </c>
    </row>
    <row r="4403" spans="1:15" x14ac:dyDescent="0.2">
      <c r="A4403" s="22">
        <v>4402</v>
      </c>
      <c r="B4403" s="12">
        <v>37</v>
      </c>
      <c r="C4403" s="459" t="s">
        <v>284</v>
      </c>
      <c r="D4403" s="459" t="s">
        <v>285</v>
      </c>
      <c r="E4403" s="507" t="s">
        <v>30077</v>
      </c>
      <c r="F4403" s="459" t="s">
        <v>30078</v>
      </c>
      <c r="G4403" s="507" t="s">
        <v>30079</v>
      </c>
      <c r="H4403" s="556" t="s">
        <v>18226</v>
      </c>
      <c r="I4403" s="556" t="s">
        <v>3768</v>
      </c>
      <c r="J4403" s="12" t="s">
        <v>3845</v>
      </c>
      <c r="K4403" s="556" t="s">
        <v>3755</v>
      </c>
      <c r="L4403" s="12" t="s">
        <v>10705</v>
      </c>
      <c r="M4403" s="556" t="s">
        <v>18512</v>
      </c>
      <c r="N4403" s="556" t="s">
        <v>30080</v>
      </c>
      <c r="O4403" s="459" t="s">
        <v>3760</v>
      </c>
    </row>
    <row r="4404" spans="1:15" x14ac:dyDescent="0.2">
      <c r="A4404" s="22">
        <v>4403</v>
      </c>
      <c r="B4404" s="12">
        <v>37</v>
      </c>
      <c r="C4404" s="459" t="s">
        <v>284</v>
      </c>
      <c r="D4404" s="459" t="s">
        <v>285</v>
      </c>
      <c r="E4404" s="507" t="s">
        <v>30081</v>
      </c>
      <c r="F4404" s="459" t="s">
        <v>30082</v>
      </c>
      <c r="G4404" s="507" t="s">
        <v>30083</v>
      </c>
      <c r="H4404" s="556" t="s">
        <v>10067</v>
      </c>
      <c r="I4404" s="556" t="s">
        <v>3753</v>
      </c>
      <c r="J4404" s="12" t="s">
        <v>3787</v>
      </c>
      <c r="K4404" s="556" t="s">
        <v>3755</v>
      </c>
      <c r="L4404" s="12" t="s">
        <v>3976</v>
      </c>
      <c r="M4404" s="556" t="s">
        <v>30084</v>
      </c>
      <c r="N4404" s="556" t="s">
        <v>30085</v>
      </c>
      <c r="O4404" s="459" t="s">
        <v>3803</v>
      </c>
    </row>
    <row r="4405" spans="1:15" x14ac:dyDescent="0.2">
      <c r="A4405" s="22">
        <v>4404</v>
      </c>
      <c r="B4405" s="12">
        <v>37</v>
      </c>
      <c r="C4405" s="459" t="s">
        <v>284</v>
      </c>
      <c r="D4405" s="459" t="s">
        <v>285</v>
      </c>
      <c r="E4405" s="507" t="s">
        <v>30086</v>
      </c>
      <c r="F4405" s="459" t="s">
        <v>30087</v>
      </c>
      <c r="G4405" s="507" t="s">
        <v>30088</v>
      </c>
      <c r="H4405" s="556" t="s">
        <v>11914</v>
      </c>
      <c r="I4405" s="556" t="s">
        <v>3768</v>
      </c>
      <c r="J4405" s="12" t="s">
        <v>3845</v>
      </c>
      <c r="K4405" s="556" t="s">
        <v>3755</v>
      </c>
      <c r="L4405" s="12" t="s">
        <v>10553</v>
      </c>
      <c r="M4405" s="556" t="s">
        <v>30089</v>
      </c>
      <c r="N4405" s="556" t="s">
        <v>30090</v>
      </c>
      <c r="O4405" s="459" t="s">
        <v>3760</v>
      </c>
    </row>
    <row r="4406" spans="1:15" x14ac:dyDescent="0.2">
      <c r="A4406" s="22">
        <v>4405</v>
      </c>
      <c r="B4406" s="12">
        <v>37</v>
      </c>
      <c r="C4406" s="459" t="s">
        <v>284</v>
      </c>
      <c r="D4406" s="459" t="s">
        <v>285</v>
      </c>
      <c r="E4406" s="507" t="s">
        <v>30091</v>
      </c>
      <c r="F4406" s="459" t="s">
        <v>30092</v>
      </c>
      <c r="G4406" s="507" t="s">
        <v>30093</v>
      </c>
      <c r="H4406" s="556" t="s">
        <v>30094</v>
      </c>
      <c r="I4406" s="556" t="s">
        <v>3768</v>
      </c>
      <c r="J4406" s="12" t="s">
        <v>6709</v>
      </c>
      <c r="K4406" s="556" t="s">
        <v>3755</v>
      </c>
      <c r="L4406" s="12" t="s">
        <v>30095</v>
      </c>
      <c r="M4406" s="556" t="s">
        <v>30096</v>
      </c>
      <c r="N4406" s="556" t="s">
        <v>30097</v>
      </c>
      <c r="O4406" s="459" t="s">
        <v>3760</v>
      </c>
    </row>
    <row r="4407" spans="1:15" x14ac:dyDescent="0.2">
      <c r="A4407" s="22">
        <v>4406</v>
      </c>
      <c r="B4407" s="12">
        <v>37</v>
      </c>
      <c r="C4407" s="459" t="s">
        <v>284</v>
      </c>
      <c r="D4407" s="459" t="s">
        <v>285</v>
      </c>
      <c r="E4407" s="507" t="s">
        <v>30098</v>
      </c>
      <c r="F4407" s="459" t="s">
        <v>30099</v>
      </c>
      <c r="G4407" s="507" t="s">
        <v>30100</v>
      </c>
      <c r="H4407" s="556" t="s">
        <v>4420</v>
      </c>
      <c r="I4407" s="556" t="s">
        <v>3753</v>
      </c>
      <c r="J4407" s="12" t="s">
        <v>3835</v>
      </c>
      <c r="K4407" s="556" t="s">
        <v>3755</v>
      </c>
      <c r="L4407" s="12" t="s">
        <v>30101</v>
      </c>
      <c r="M4407" s="556" t="s">
        <v>30102</v>
      </c>
      <c r="N4407" s="556" t="s">
        <v>30102</v>
      </c>
      <c r="O4407" s="459" t="s">
        <v>3760</v>
      </c>
    </row>
    <row r="4408" spans="1:15" s="568" customFormat="1" x14ac:dyDescent="0.2">
      <c r="A4408" s="196">
        <v>4407</v>
      </c>
      <c r="B4408" s="195">
        <v>37</v>
      </c>
      <c r="C4408" s="626" t="s">
        <v>284</v>
      </c>
      <c r="D4408" s="626" t="s">
        <v>285</v>
      </c>
      <c r="E4408" s="571" t="s">
        <v>2119</v>
      </c>
      <c r="F4408" s="626" t="s">
        <v>2120</v>
      </c>
      <c r="G4408" s="571" t="s">
        <v>2121</v>
      </c>
      <c r="H4408" s="627" t="s">
        <v>12010</v>
      </c>
      <c r="I4408" s="627" t="s">
        <v>3753</v>
      </c>
      <c r="J4408" s="195" t="s">
        <v>3835</v>
      </c>
      <c r="K4408" s="627" t="s">
        <v>3755</v>
      </c>
      <c r="L4408" s="195" t="s">
        <v>30103</v>
      </c>
      <c r="M4408" s="627" t="s">
        <v>9509</v>
      </c>
      <c r="N4408" s="627" t="s">
        <v>30104</v>
      </c>
      <c r="O4408" s="626" t="s">
        <v>3760</v>
      </c>
    </row>
    <row r="4409" spans="1:15" x14ac:dyDescent="0.2">
      <c r="A4409" s="22">
        <v>4408</v>
      </c>
      <c r="B4409" s="12">
        <v>37</v>
      </c>
      <c r="C4409" s="459" t="s">
        <v>284</v>
      </c>
      <c r="D4409" s="459" t="s">
        <v>285</v>
      </c>
      <c r="E4409" s="507" t="s">
        <v>30105</v>
      </c>
      <c r="F4409" s="459" t="s">
        <v>30106</v>
      </c>
      <c r="G4409" s="507" t="s">
        <v>30107</v>
      </c>
      <c r="H4409" s="556" t="s">
        <v>30108</v>
      </c>
      <c r="I4409" s="556" t="s">
        <v>3768</v>
      </c>
      <c r="J4409" s="12" t="s">
        <v>3937</v>
      </c>
      <c r="K4409" s="556" t="s">
        <v>3755</v>
      </c>
      <c r="L4409" s="12" t="s">
        <v>6600</v>
      </c>
      <c r="M4409" s="556" t="s">
        <v>30109</v>
      </c>
      <c r="N4409" s="556" t="s">
        <v>30109</v>
      </c>
      <c r="O4409" s="459" t="s">
        <v>3803</v>
      </c>
    </row>
    <row r="4410" spans="1:15" x14ac:dyDescent="0.2">
      <c r="A4410" s="22">
        <v>4409</v>
      </c>
      <c r="B4410" s="12">
        <v>37</v>
      </c>
      <c r="C4410" s="459" t="s">
        <v>284</v>
      </c>
      <c r="D4410" s="459" t="s">
        <v>285</v>
      </c>
      <c r="E4410" s="507" t="s">
        <v>30110</v>
      </c>
      <c r="F4410" s="459" t="s">
        <v>30111</v>
      </c>
      <c r="G4410" s="507" t="s">
        <v>30112</v>
      </c>
      <c r="H4410" s="556" t="s">
        <v>30113</v>
      </c>
      <c r="I4410" s="556" t="s">
        <v>3768</v>
      </c>
      <c r="J4410" s="12" t="s">
        <v>3937</v>
      </c>
      <c r="K4410" s="556" t="s">
        <v>3755</v>
      </c>
      <c r="L4410" s="12" t="s">
        <v>30114</v>
      </c>
      <c r="M4410" s="556" t="s">
        <v>30115</v>
      </c>
      <c r="N4410" s="556" t="s">
        <v>30115</v>
      </c>
      <c r="O4410" s="459" t="s">
        <v>3803</v>
      </c>
    </row>
    <row r="4411" spans="1:15" x14ac:dyDescent="0.2">
      <c r="A4411" s="22">
        <v>4410</v>
      </c>
      <c r="B4411" s="12">
        <v>37</v>
      </c>
      <c r="C4411" s="459" t="s">
        <v>284</v>
      </c>
      <c r="D4411" s="459" t="s">
        <v>285</v>
      </c>
      <c r="E4411" s="507" t="s">
        <v>30116</v>
      </c>
      <c r="F4411" s="459" t="s">
        <v>30117</v>
      </c>
      <c r="G4411" s="507" t="s">
        <v>30118</v>
      </c>
      <c r="H4411" s="556" t="s">
        <v>13061</v>
      </c>
      <c r="I4411" s="556" t="s">
        <v>3768</v>
      </c>
      <c r="J4411" s="12" t="s">
        <v>3845</v>
      </c>
      <c r="K4411" s="556" t="s">
        <v>3755</v>
      </c>
      <c r="L4411" s="12" t="s">
        <v>30119</v>
      </c>
      <c r="M4411" s="556" t="s">
        <v>30120</v>
      </c>
      <c r="N4411" s="556" t="s">
        <v>30121</v>
      </c>
      <c r="O4411" s="459" t="s">
        <v>3803</v>
      </c>
    </row>
    <row r="4412" spans="1:15" x14ac:dyDescent="0.2">
      <c r="A4412" s="22">
        <v>4411</v>
      </c>
      <c r="B4412" s="12">
        <v>37</v>
      </c>
      <c r="C4412" s="459" t="s">
        <v>284</v>
      </c>
      <c r="D4412" s="459" t="s">
        <v>285</v>
      </c>
      <c r="E4412" s="507" t="s">
        <v>30122</v>
      </c>
      <c r="F4412" s="459" t="s">
        <v>30123</v>
      </c>
      <c r="G4412" s="507" t="s">
        <v>30124</v>
      </c>
      <c r="H4412" s="556" t="s">
        <v>30125</v>
      </c>
      <c r="I4412" s="556" t="s">
        <v>3768</v>
      </c>
      <c r="J4412" s="12" t="s">
        <v>5643</v>
      </c>
      <c r="K4412" s="556" t="s">
        <v>3755</v>
      </c>
      <c r="L4412" s="12"/>
      <c r="M4412" s="556" t="s">
        <v>30126</v>
      </c>
      <c r="N4412" s="556" t="s">
        <v>30127</v>
      </c>
      <c r="O4412" s="459" t="s">
        <v>3803</v>
      </c>
    </row>
    <row r="4413" spans="1:15" s="568" customFormat="1" x14ac:dyDescent="0.2">
      <c r="A4413" s="196">
        <v>4412</v>
      </c>
      <c r="B4413" s="195">
        <v>37</v>
      </c>
      <c r="C4413" s="626" t="s">
        <v>284</v>
      </c>
      <c r="D4413" s="626" t="s">
        <v>285</v>
      </c>
      <c r="E4413" s="571" t="s">
        <v>2143</v>
      </c>
      <c r="F4413" s="626" t="s">
        <v>2144</v>
      </c>
      <c r="G4413" s="571" t="s">
        <v>2145</v>
      </c>
      <c r="H4413" s="627" t="s">
        <v>6765</v>
      </c>
      <c r="I4413" s="627" t="s">
        <v>3753</v>
      </c>
      <c r="J4413" s="195" t="s">
        <v>30128</v>
      </c>
      <c r="K4413" s="627" t="s">
        <v>10200</v>
      </c>
      <c r="L4413" s="195" t="s">
        <v>30129</v>
      </c>
      <c r="M4413" s="627" t="s">
        <v>30130</v>
      </c>
      <c r="N4413" s="627" t="s">
        <v>30130</v>
      </c>
      <c r="O4413" s="626" t="s">
        <v>3760</v>
      </c>
    </row>
    <row r="4414" spans="1:15" x14ac:dyDescent="0.2">
      <c r="A4414" s="22">
        <v>4413</v>
      </c>
      <c r="B4414" s="12">
        <v>37</v>
      </c>
      <c r="C4414" s="459" t="s">
        <v>284</v>
      </c>
      <c r="D4414" s="459" t="s">
        <v>285</v>
      </c>
      <c r="E4414" s="507" t="s">
        <v>30131</v>
      </c>
      <c r="F4414" s="459" t="s">
        <v>30132</v>
      </c>
      <c r="G4414" s="507" t="s">
        <v>30133</v>
      </c>
      <c r="H4414" s="556" t="s">
        <v>30134</v>
      </c>
      <c r="I4414" s="556" t="s">
        <v>3844</v>
      </c>
      <c r="J4414" s="12" t="s">
        <v>3835</v>
      </c>
      <c r="K4414" s="556" t="s">
        <v>3755</v>
      </c>
      <c r="L4414" s="12" t="s">
        <v>3836</v>
      </c>
      <c r="M4414" s="556" t="s">
        <v>30135</v>
      </c>
      <c r="N4414" s="556" t="s">
        <v>30136</v>
      </c>
      <c r="O4414" s="459" t="s">
        <v>3760</v>
      </c>
    </row>
    <row r="4415" spans="1:15" x14ac:dyDescent="0.2">
      <c r="A4415" s="22">
        <v>4414</v>
      </c>
      <c r="B4415" s="12">
        <v>37</v>
      </c>
      <c r="C4415" s="459" t="s">
        <v>284</v>
      </c>
      <c r="D4415" s="459" t="s">
        <v>285</v>
      </c>
      <c r="E4415" s="507" t="s">
        <v>30137</v>
      </c>
      <c r="F4415" s="459" t="s">
        <v>30138</v>
      </c>
      <c r="G4415" s="507" t="s">
        <v>30139</v>
      </c>
      <c r="H4415" s="556" t="s">
        <v>3842</v>
      </c>
      <c r="I4415" s="556" t="s">
        <v>3753</v>
      </c>
      <c r="J4415" s="12" t="s">
        <v>3937</v>
      </c>
      <c r="K4415" s="556" t="s">
        <v>3755</v>
      </c>
      <c r="L4415" s="12" t="s">
        <v>6585</v>
      </c>
      <c r="M4415" s="556" t="s">
        <v>30140</v>
      </c>
      <c r="N4415" s="556" t="s">
        <v>30140</v>
      </c>
      <c r="O4415" s="459" t="s">
        <v>3760</v>
      </c>
    </row>
    <row r="4416" spans="1:15" s="568" customFormat="1" x14ac:dyDescent="0.2">
      <c r="A4416" s="196">
        <v>4415</v>
      </c>
      <c r="B4416" s="195">
        <v>37</v>
      </c>
      <c r="C4416" s="626" t="s">
        <v>284</v>
      </c>
      <c r="D4416" s="626" t="s">
        <v>285</v>
      </c>
      <c r="E4416" s="571" t="s">
        <v>2110</v>
      </c>
      <c r="F4416" s="626" t="s">
        <v>2111</v>
      </c>
      <c r="G4416" s="571" t="s">
        <v>2112</v>
      </c>
      <c r="H4416" s="627" t="s">
        <v>30141</v>
      </c>
      <c r="I4416" s="627" t="s">
        <v>3844</v>
      </c>
      <c r="J4416" s="195" t="s">
        <v>3787</v>
      </c>
      <c r="K4416" s="627" t="s">
        <v>3755</v>
      </c>
      <c r="L4416" s="195" t="s">
        <v>30142</v>
      </c>
      <c r="M4416" s="627" t="s">
        <v>30143</v>
      </c>
      <c r="N4416" s="627" t="s">
        <v>30144</v>
      </c>
      <c r="O4416" s="626" t="s">
        <v>3760</v>
      </c>
    </row>
    <row r="4417" spans="1:15" x14ac:dyDescent="0.2">
      <c r="A4417" s="22">
        <v>4416</v>
      </c>
      <c r="B4417" s="12">
        <v>37</v>
      </c>
      <c r="C4417" s="459" t="s">
        <v>284</v>
      </c>
      <c r="D4417" s="459" t="s">
        <v>285</v>
      </c>
      <c r="E4417" s="507" t="s">
        <v>30145</v>
      </c>
      <c r="F4417" s="459" t="s">
        <v>30146</v>
      </c>
      <c r="G4417" s="507" t="s">
        <v>30147</v>
      </c>
      <c r="H4417" s="556" t="s">
        <v>30148</v>
      </c>
      <c r="I4417" s="556" t="s">
        <v>3753</v>
      </c>
      <c r="J4417" s="12" t="s">
        <v>3928</v>
      </c>
      <c r="K4417" s="556" t="s">
        <v>3755</v>
      </c>
      <c r="L4417" s="12" t="s">
        <v>27867</v>
      </c>
      <c r="M4417" s="556" t="s">
        <v>30149</v>
      </c>
      <c r="N4417" s="556" t="s">
        <v>30150</v>
      </c>
      <c r="O4417" s="459" t="s">
        <v>3760</v>
      </c>
    </row>
    <row r="4418" spans="1:15" x14ac:dyDescent="0.2">
      <c r="A4418" s="22">
        <v>4417</v>
      </c>
      <c r="B4418" s="12">
        <v>37</v>
      </c>
      <c r="C4418" s="459" t="s">
        <v>284</v>
      </c>
      <c r="D4418" s="459" t="s">
        <v>285</v>
      </c>
      <c r="E4418" s="507" t="s">
        <v>30151</v>
      </c>
      <c r="F4418" s="459" t="s">
        <v>30152</v>
      </c>
      <c r="G4418" s="507" t="s">
        <v>30153</v>
      </c>
      <c r="H4418" s="556" t="s">
        <v>30154</v>
      </c>
      <c r="I4418" s="556" t="s">
        <v>3844</v>
      </c>
      <c r="J4418" s="12" t="s">
        <v>4044</v>
      </c>
      <c r="K4418" s="556" t="s">
        <v>3755</v>
      </c>
      <c r="L4418" s="12" t="s">
        <v>12441</v>
      </c>
      <c r="M4418" s="556" t="s">
        <v>30155</v>
      </c>
      <c r="N4418" s="556" t="s">
        <v>30155</v>
      </c>
      <c r="O4418" s="459" t="s">
        <v>3803</v>
      </c>
    </row>
    <row r="4419" spans="1:15" x14ac:dyDescent="0.2">
      <c r="A4419" s="22">
        <v>4418</v>
      </c>
      <c r="B4419" s="12">
        <v>37</v>
      </c>
      <c r="C4419" s="459" t="s">
        <v>284</v>
      </c>
      <c r="D4419" s="459" t="s">
        <v>285</v>
      </c>
      <c r="E4419" s="507" t="s">
        <v>30156</v>
      </c>
      <c r="F4419" s="459" t="s">
        <v>30157</v>
      </c>
      <c r="G4419" s="507" t="s">
        <v>30158</v>
      </c>
      <c r="H4419" s="556" t="s">
        <v>30159</v>
      </c>
      <c r="I4419" s="556" t="s">
        <v>3768</v>
      </c>
      <c r="J4419" s="12" t="s">
        <v>3845</v>
      </c>
      <c r="K4419" s="556" t="s">
        <v>3755</v>
      </c>
      <c r="L4419" s="12" t="s">
        <v>18405</v>
      </c>
      <c r="M4419" s="556" t="s">
        <v>30160</v>
      </c>
      <c r="N4419" s="556" t="s">
        <v>30160</v>
      </c>
      <c r="O4419" s="459" t="s">
        <v>3760</v>
      </c>
    </row>
    <row r="4420" spans="1:15" s="568" customFormat="1" x14ac:dyDescent="0.2">
      <c r="A4420" s="196">
        <v>4419</v>
      </c>
      <c r="B4420" s="195">
        <v>37</v>
      </c>
      <c r="C4420" s="626" t="s">
        <v>284</v>
      </c>
      <c r="D4420" s="626" t="s">
        <v>285</v>
      </c>
      <c r="E4420" s="571" t="s">
        <v>2299</v>
      </c>
      <c r="F4420" s="626" t="s">
        <v>2300</v>
      </c>
      <c r="G4420" s="571" t="s">
        <v>2301</v>
      </c>
      <c r="H4420" s="627" t="s">
        <v>11807</v>
      </c>
      <c r="I4420" s="627" t="s">
        <v>3844</v>
      </c>
      <c r="J4420" s="195" t="s">
        <v>4511</v>
      </c>
      <c r="K4420" s="627" t="s">
        <v>3755</v>
      </c>
      <c r="L4420" s="195" t="s">
        <v>30161</v>
      </c>
      <c r="M4420" s="627" t="s">
        <v>30162</v>
      </c>
      <c r="N4420" s="627" t="s">
        <v>30162</v>
      </c>
      <c r="O4420" s="626" t="s">
        <v>3760</v>
      </c>
    </row>
    <row r="4421" spans="1:15" x14ac:dyDescent="0.2">
      <c r="A4421" s="22">
        <v>4420</v>
      </c>
      <c r="B4421" s="12">
        <v>37</v>
      </c>
      <c r="C4421" s="459" t="s">
        <v>284</v>
      </c>
      <c r="D4421" s="459" t="s">
        <v>285</v>
      </c>
      <c r="E4421" s="507" t="s">
        <v>30163</v>
      </c>
      <c r="F4421" s="459" t="s">
        <v>30164</v>
      </c>
      <c r="G4421" s="507" t="s">
        <v>30165</v>
      </c>
      <c r="H4421" s="556" t="s">
        <v>30166</v>
      </c>
      <c r="I4421" s="556" t="s">
        <v>3753</v>
      </c>
      <c r="J4421" s="12" t="s">
        <v>3937</v>
      </c>
      <c r="K4421" s="556" t="s">
        <v>3755</v>
      </c>
      <c r="L4421" s="12" t="s">
        <v>4835</v>
      </c>
      <c r="M4421" s="556" t="s">
        <v>30167</v>
      </c>
      <c r="N4421" s="556" t="s">
        <v>30167</v>
      </c>
      <c r="O4421" s="459" t="s">
        <v>3760</v>
      </c>
    </row>
    <row r="4422" spans="1:15" s="568" customFormat="1" x14ac:dyDescent="0.2">
      <c r="A4422" s="196">
        <v>4421</v>
      </c>
      <c r="B4422" s="195">
        <v>37</v>
      </c>
      <c r="C4422" s="626" t="s">
        <v>284</v>
      </c>
      <c r="D4422" s="626" t="s">
        <v>285</v>
      </c>
      <c r="E4422" s="571" t="s">
        <v>2194</v>
      </c>
      <c r="F4422" s="626" t="s">
        <v>2195</v>
      </c>
      <c r="G4422" s="571" t="s">
        <v>2196</v>
      </c>
      <c r="H4422" s="627" t="s">
        <v>30168</v>
      </c>
      <c r="I4422" s="627" t="s">
        <v>3753</v>
      </c>
      <c r="J4422" s="195" t="s">
        <v>3769</v>
      </c>
      <c r="K4422" s="627" t="s">
        <v>3755</v>
      </c>
      <c r="L4422" s="195" t="s">
        <v>14999</v>
      </c>
      <c r="M4422" s="627" t="s">
        <v>30169</v>
      </c>
      <c r="N4422" s="627" t="s">
        <v>30169</v>
      </c>
      <c r="O4422" s="626" t="s">
        <v>3760</v>
      </c>
    </row>
    <row r="4423" spans="1:15" s="568" customFormat="1" x14ac:dyDescent="0.2">
      <c r="A4423" s="196">
        <v>4422</v>
      </c>
      <c r="B4423" s="195">
        <v>37</v>
      </c>
      <c r="C4423" s="626" t="s">
        <v>284</v>
      </c>
      <c r="D4423" s="626" t="s">
        <v>285</v>
      </c>
      <c r="E4423" s="571" t="s">
        <v>2083</v>
      </c>
      <c r="F4423" s="626" t="s">
        <v>2084</v>
      </c>
      <c r="G4423" s="571" t="s">
        <v>2085</v>
      </c>
      <c r="H4423" s="627" t="s">
        <v>14804</v>
      </c>
      <c r="I4423" s="627" t="s">
        <v>3753</v>
      </c>
      <c r="J4423" s="195" t="s">
        <v>3901</v>
      </c>
      <c r="K4423" s="627" t="s">
        <v>3755</v>
      </c>
      <c r="L4423" s="195" t="s">
        <v>12280</v>
      </c>
      <c r="M4423" s="627" t="s">
        <v>30170</v>
      </c>
      <c r="N4423" s="627" t="s">
        <v>30171</v>
      </c>
      <c r="O4423" s="626" t="s">
        <v>3760</v>
      </c>
    </row>
    <row r="4424" spans="1:15" x14ac:dyDescent="0.2">
      <c r="A4424" s="22">
        <v>4423</v>
      </c>
      <c r="B4424" s="12">
        <v>37</v>
      </c>
      <c r="C4424" s="459" t="s">
        <v>284</v>
      </c>
      <c r="D4424" s="459" t="s">
        <v>285</v>
      </c>
      <c r="E4424" s="507" t="s">
        <v>30172</v>
      </c>
      <c r="F4424" s="459" t="s">
        <v>30173</v>
      </c>
      <c r="G4424" s="507" t="s">
        <v>30174</v>
      </c>
      <c r="H4424" s="556" t="s">
        <v>30175</v>
      </c>
      <c r="I4424" s="556" t="s">
        <v>3753</v>
      </c>
      <c r="J4424" s="12" t="s">
        <v>3754</v>
      </c>
      <c r="K4424" s="556" t="s">
        <v>3755</v>
      </c>
      <c r="L4424" s="12" t="s">
        <v>12892</v>
      </c>
      <c r="M4424" s="556" t="s">
        <v>30176</v>
      </c>
      <c r="N4424" s="556" t="s">
        <v>30177</v>
      </c>
      <c r="O4424" s="459" t="s">
        <v>3803</v>
      </c>
    </row>
    <row r="4425" spans="1:15" x14ac:dyDescent="0.2">
      <c r="A4425" s="22">
        <v>4424</v>
      </c>
      <c r="B4425" s="12">
        <v>37</v>
      </c>
      <c r="C4425" s="459" t="s">
        <v>284</v>
      </c>
      <c r="D4425" s="459" t="s">
        <v>285</v>
      </c>
      <c r="E4425" s="507" t="s">
        <v>30178</v>
      </c>
      <c r="F4425" s="459" t="s">
        <v>30179</v>
      </c>
      <c r="G4425" s="507" t="s">
        <v>30180</v>
      </c>
      <c r="H4425" s="556" t="s">
        <v>4667</v>
      </c>
      <c r="I4425" s="556" t="s">
        <v>3844</v>
      </c>
      <c r="J4425" s="12" t="s">
        <v>4044</v>
      </c>
      <c r="K4425" s="556" t="s">
        <v>3755</v>
      </c>
      <c r="L4425" s="12" t="s">
        <v>30181</v>
      </c>
      <c r="M4425" s="556" t="s">
        <v>30182</v>
      </c>
      <c r="N4425" s="556" t="s">
        <v>30183</v>
      </c>
      <c r="O4425" s="459" t="s">
        <v>3760</v>
      </c>
    </row>
    <row r="4426" spans="1:15" s="568" customFormat="1" x14ac:dyDescent="0.2">
      <c r="A4426" s="196">
        <v>4425</v>
      </c>
      <c r="B4426" s="195">
        <v>37</v>
      </c>
      <c r="C4426" s="626" t="s">
        <v>284</v>
      </c>
      <c r="D4426" s="626" t="s">
        <v>285</v>
      </c>
      <c r="E4426" s="571" t="s">
        <v>2128</v>
      </c>
      <c r="F4426" s="626" t="s">
        <v>2129</v>
      </c>
      <c r="G4426" s="571" t="s">
        <v>2130</v>
      </c>
      <c r="H4426" s="627" t="s">
        <v>30184</v>
      </c>
      <c r="I4426" s="627" t="s">
        <v>3844</v>
      </c>
      <c r="J4426" s="195" t="s">
        <v>3835</v>
      </c>
      <c r="K4426" s="627" t="s">
        <v>3755</v>
      </c>
      <c r="L4426" s="195" t="s">
        <v>6833</v>
      </c>
      <c r="M4426" s="627" t="s">
        <v>30185</v>
      </c>
      <c r="N4426" s="627" t="s">
        <v>30185</v>
      </c>
      <c r="O4426" s="626" t="s">
        <v>3760</v>
      </c>
    </row>
    <row r="4427" spans="1:15" x14ac:dyDescent="0.2">
      <c r="A4427" s="22">
        <v>4426</v>
      </c>
      <c r="B4427" s="12">
        <v>37</v>
      </c>
      <c r="C4427" s="459" t="s">
        <v>284</v>
      </c>
      <c r="D4427" s="459" t="s">
        <v>285</v>
      </c>
      <c r="E4427" s="507" t="s">
        <v>30186</v>
      </c>
      <c r="F4427" s="459" t="s">
        <v>30187</v>
      </c>
      <c r="G4427" s="507" t="s">
        <v>30188</v>
      </c>
      <c r="H4427" s="556" t="s">
        <v>6729</v>
      </c>
      <c r="I4427" s="556" t="s">
        <v>3921</v>
      </c>
      <c r="J4427" s="12" t="s">
        <v>3754</v>
      </c>
      <c r="K4427" s="556" t="s">
        <v>3755</v>
      </c>
      <c r="L4427" s="12" t="s">
        <v>30189</v>
      </c>
      <c r="M4427" s="556" t="s">
        <v>30190</v>
      </c>
      <c r="N4427" s="556" t="s">
        <v>30191</v>
      </c>
      <c r="O4427" s="459" t="s">
        <v>3760</v>
      </c>
    </row>
    <row r="4428" spans="1:15" x14ac:dyDescent="0.2">
      <c r="A4428" s="22">
        <v>4427</v>
      </c>
      <c r="B4428" s="12">
        <v>37</v>
      </c>
      <c r="C4428" s="459" t="s">
        <v>284</v>
      </c>
      <c r="D4428" s="459" t="s">
        <v>285</v>
      </c>
      <c r="E4428" s="507" t="s">
        <v>30192</v>
      </c>
      <c r="F4428" s="459" t="s">
        <v>30193</v>
      </c>
      <c r="G4428" s="507" t="s">
        <v>30194</v>
      </c>
      <c r="H4428" s="556" t="s">
        <v>30195</v>
      </c>
      <c r="I4428" s="556" t="s">
        <v>3768</v>
      </c>
      <c r="J4428" s="12" t="s">
        <v>3845</v>
      </c>
      <c r="K4428" s="556" t="s">
        <v>3755</v>
      </c>
      <c r="L4428" s="12" t="s">
        <v>4221</v>
      </c>
      <c r="M4428" s="556" t="s">
        <v>30196</v>
      </c>
      <c r="N4428" s="556" t="s">
        <v>30196</v>
      </c>
      <c r="O4428" s="459" t="s">
        <v>3803</v>
      </c>
    </row>
    <row r="4429" spans="1:15" s="568" customFormat="1" x14ac:dyDescent="0.2">
      <c r="A4429" s="196">
        <v>4428</v>
      </c>
      <c r="B4429" s="195">
        <v>37</v>
      </c>
      <c r="C4429" s="626" t="s">
        <v>284</v>
      </c>
      <c r="D4429" s="626" t="s">
        <v>285</v>
      </c>
      <c r="E4429" s="571" t="s">
        <v>2217</v>
      </c>
      <c r="F4429" s="626" t="s">
        <v>2218</v>
      </c>
      <c r="G4429" s="571" t="s">
        <v>2219</v>
      </c>
      <c r="H4429" s="627" t="s">
        <v>4376</v>
      </c>
      <c r="I4429" s="627" t="s">
        <v>3753</v>
      </c>
      <c r="J4429" s="195" t="s">
        <v>3937</v>
      </c>
      <c r="K4429" s="627" t="s">
        <v>3755</v>
      </c>
      <c r="L4429" s="195" t="s">
        <v>5759</v>
      </c>
      <c r="M4429" s="627" t="s">
        <v>30197</v>
      </c>
      <c r="N4429" s="627" t="s">
        <v>30198</v>
      </c>
      <c r="O4429" s="626" t="s">
        <v>3803</v>
      </c>
    </row>
    <row r="4430" spans="1:15" s="573" customFormat="1" x14ac:dyDescent="0.2">
      <c r="A4430" s="46">
        <v>4429</v>
      </c>
      <c r="B4430" s="46">
        <v>37</v>
      </c>
      <c r="C4430" s="572" t="s">
        <v>284</v>
      </c>
      <c r="D4430" s="572" t="s">
        <v>285</v>
      </c>
      <c r="E4430" s="573" t="s">
        <v>286</v>
      </c>
      <c r="F4430" s="572" t="s">
        <v>287</v>
      </c>
      <c r="G4430" s="573" t="s">
        <v>288</v>
      </c>
      <c r="H4430" s="575" t="s">
        <v>22334</v>
      </c>
      <c r="I4430" s="575" t="s">
        <v>3768</v>
      </c>
      <c r="J4430" s="46" t="s">
        <v>3787</v>
      </c>
      <c r="K4430" s="575" t="s">
        <v>3755</v>
      </c>
      <c r="L4430" s="46" t="s">
        <v>30199</v>
      </c>
      <c r="M4430" s="575" t="s">
        <v>30200</v>
      </c>
      <c r="N4430" s="575" t="s">
        <v>30201</v>
      </c>
      <c r="O4430" s="572" t="s">
        <v>3803</v>
      </c>
    </row>
    <row r="4431" spans="1:15" x14ac:dyDescent="0.2">
      <c r="A4431" s="22">
        <v>4430</v>
      </c>
      <c r="B4431" s="12">
        <v>37</v>
      </c>
      <c r="C4431" s="459" t="s">
        <v>284</v>
      </c>
      <c r="D4431" s="459" t="s">
        <v>285</v>
      </c>
      <c r="E4431" s="507" t="s">
        <v>30202</v>
      </c>
      <c r="F4431" s="459" t="s">
        <v>30203</v>
      </c>
      <c r="G4431" s="507" t="s">
        <v>30204</v>
      </c>
      <c r="H4431" s="556" t="s">
        <v>30205</v>
      </c>
      <c r="I4431" s="556" t="s">
        <v>3768</v>
      </c>
      <c r="J4431" s="12" t="s">
        <v>3845</v>
      </c>
      <c r="K4431" s="556" t="s">
        <v>3755</v>
      </c>
      <c r="L4431" s="12" t="s">
        <v>30206</v>
      </c>
      <c r="M4431" s="556" t="s">
        <v>30207</v>
      </c>
      <c r="N4431" s="556" t="s">
        <v>30208</v>
      </c>
      <c r="O4431" s="459" t="s">
        <v>3760</v>
      </c>
    </row>
    <row r="4432" spans="1:15" s="568" customFormat="1" x14ac:dyDescent="0.2">
      <c r="A4432" s="196">
        <v>4431</v>
      </c>
      <c r="B4432" s="195">
        <v>37</v>
      </c>
      <c r="C4432" s="626" t="s">
        <v>284</v>
      </c>
      <c r="D4432" s="626" t="s">
        <v>285</v>
      </c>
      <c r="E4432" s="571" t="s">
        <v>2167</v>
      </c>
      <c r="F4432" s="626" t="s">
        <v>2168</v>
      </c>
      <c r="G4432" s="571" t="s">
        <v>2169</v>
      </c>
      <c r="H4432" s="627" t="s">
        <v>30209</v>
      </c>
      <c r="I4432" s="627" t="s">
        <v>3753</v>
      </c>
      <c r="J4432" s="195" t="s">
        <v>5643</v>
      </c>
      <c r="K4432" s="627" t="s">
        <v>3755</v>
      </c>
      <c r="L4432" s="195" t="s">
        <v>30210</v>
      </c>
      <c r="M4432" s="627" t="s">
        <v>30211</v>
      </c>
      <c r="N4432" s="627" t="s">
        <v>30212</v>
      </c>
      <c r="O4432" s="626" t="s">
        <v>3760</v>
      </c>
    </row>
    <row r="4433" spans="1:15" x14ac:dyDescent="0.2">
      <c r="A4433" s="22">
        <v>4432</v>
      </c>
      <c r="B4433" s="12">
        <v>37</v>
      </c>
      <c r="C4433" s="459" t="s">
        <v>284</v>
      </c>
      <c r="D4433" s="459" t="s">
        <v>285</v>
      </c>
      <c r="E4433" s="507" t="s">
        <v>30213</v>
      </c>
      <c r="F4433" s="459" t="s">
        <v>30214</v>
      </c>
      <c r="G4433" s="507" t="s">
        <v>30215</v>
      </c>
      <c r="H4433" s="556" t="s">
        <v>30216</v>
      </c>
      <c r="I4433" s="556" t="s">
        <v>3753</v>
      </c>
      <c r="J4433" s="12" t="s">
        <v>3901</v>
      </c>
      <c r="K4433" s="556" t="s">
        <v>3755</v>
      </c>
      <c r="L4433" s="12" t="s">
        <v>30217</v>
      </c>
      <c r="M4433" s="556" t="s">
        <v>30218</v>
      </c>
      <c r="N4433" s="556" t="s">
        <v>30218</v>
      </c>
      <c r="O4433" s="459" t="s">
        <v>3803</v>
      </c>
    </row>
    <row r="4434" spans="1:15" x14ac:dyDescent="0.2">
      <c r="A4434" s="22">
        <v>4433</v>
      </c>
      <c r="B4434" s="12">
        <v>37</v>
      </c>
      <c r="C4434" s="459" t="s">
        <v>284</v>
      </c>
      <c r="D4434" s="459" t="s">
        <v>285</v>
      </c>
      <c r="E4434" s="507" t="s">
        <v>30219</v>
      </c>
      <c r="F4434" s="459" t="s">
        <v>30220</v>
      </c>
      <c r="G4434" s="507" t="s">
        <v>30221</v>
      </c>
      <c r="H4434" s="556" t="s">
        <v>3920</v>
      </c>
      <c r="I4434" s="556" t="s">
        <v>3768</v>
      </c>
      <c r="J4434" s="12" t="s">
        <v>3937</v>
      </c>
      <c r="K4434" s="556" t="s">
        <v>3755</v>
      </c>
      <c r="L4434" s="12" t="s">
        <v>30222</v>
      </c>
      <c r="M4434" s="556" t="s">
        <v>30223</v>
      </c>
      <c r="N4434" s="556" t="s">
        <v>30223</v>
      </c>
      <c r="O4434" s="459" t="s">
        <v>3803</v>
      </c>
    </row>
    <row r="4435" spans="1:15" x14ac:dyDescent="0.2">
      <c r="A4435" s="22">
        <v>4434</v>
      </c>
      <c r="B4435" s="12">
        <v>37</v>
      </c>
      <c r="C4435" s="459" t="s">
        <v>284</v>
      </c>
      <c r="D4435" s="459" t="s">
        <v>285</v>
      </c>
      <c r="E4435" s="507" t="s">
        <v>30224</v>
      </c>
      <c r="F4435" s="459" t="s">
        <v>30225</v>
      </c>
      <c r="G4435" s="507" t="s">
        <v>30226</v>
      </c>
      <c r="H4435" s="556" t="s">
        <v>30227</v>
      </c>
      <c r="I4435" s="556" t="s">
        <v>3768</v>
      </c>
      <c r="J4435" s="12" t="s">
        <v>3937</v>
      </c>
      <c r="K4435" s="556" t="s">
        <v>3755</v>
      </c>
      <c r="L4435" s="12" t="s">
        <v>30228</v>
      </c>
      <c r="M4435" s="556" t="s">
        <v>30229</v>
      </c>
      <c r="N4435" s="556" t="s">
        <v>30229</v>
      </c>
      <c r="O4435" s="459" t="s">
        <v>3760</v>
      </c>
    </row>
    <row r="4436" spans="1:15" x14ac:dyDescent="0.2">
      <c r="A4436" s="22">
        <v>4435</v>
      </c>
      <c r="B4436" s="12">
        <v>37</v>
      </c>
      <c r="C4436" s="459" t="s">
        <v>284</v>
      </c>
      <c r="D4436" s="459" t="s">
        <v>285</v>
      </c>
      <c r="E4436" s="507" t="s">
        <v>30230</v>
      </c>
      <c r="F4436" s="459" t="s">
        <v>30231</v>
      </c>
      <c r="G4436" s="507" t="s">
        <v>30232</v>
      </c>
      <c r="H4436" s="556" t="s">
        <v>30233</v>
      </c>
      <c r="I4436" s="556" t="s">
        <v>3768</v>
      </c>
      <c r="J4436" s="12" t="s">
        <v>5643</v>
      </c>
      <c r="K4436" s="556" t="s">
        <v>3755</v>
      </c>
      <c r="L4436" s="12" t="s">
        <v>12576</v>
      </c>
      <c r="M4436" s="556" t="s">
        <v>30234</v>
      </c>
      <c r="N4436" s="556" t="s">
        <v>30235</v>
      </c>
      <c r="O4436" s="459" t="s">
        <v>3803</v>
      </c>
    </row>
    <row r="4437" spans="1:15" x14ac:dyDescent="0.2">
      <c r="A4437" s="22">
        <v>4436</v>
      </c>
      <c r="B4437" s="12">
        <v>37</v>
      </c>
      <c r="C4437" s="459" t="s">
        <v>284</v>
      </c>
      <c r="D4437" s="459" t="s">
        <v>285</v>
      </c>
      <c r="E4437" s="507" t="s">
        <v>30236</v>
      </c>
      <c r="F4437" s="459" t="s">
        <v>30237</v>
      </c>
      <c r="G4437" s="507" t="s">
        <v>30238</v>
      </c>
      <c r="H4437" s="556" t="s">
        <v>3920</v>
      </c>
      <c r="I4437" s="556" t="s">
        <v>3753</v>
      </c>
      <c r="J4437" s="12" t="s">
        <v>3769</v>
      </c>
      <c r="K4437" s="556" t="s">
        <v>3755</v>
      </c>
      <c r="L4437" s="12"/>
      <c r="M4437" s="556" t="s">
        <v>30239</v>
      </c>
      <c r="N4437" s="556" t="s">
        <v>30239</v>
      </c>
      <c r="O4437" s="459" t="s">
        <v>3803</v>
      </c>
    </row>
    <row r="4438" spans="1:15" x14ac:dyDescent="0.2">
      <c r="A4438" s="22">
        <v>4437</v>
      </c>
      <c r="B4438" s="12">
        <v>37</v>
      </c>
      <c r="C4438" s="459" t="s">
        <v>284</v>
      </c>
      <c r="D4438" s="459" t="s">
        <v>285</v>
      </c>
      <c r="E4438" s="507" t="s">
        <v>30240</v>
      </c>
      <c r="F4438" s="459" t="s">
        <v>30241</v>
      </c>
      <c r="G4438" s="507" t="s">
        <v>30242</v>
      </c>
      <c r="H4438" s="556" t="s">
        <v>30243</v>
      </c>
      <c r="I4438" s="556" t="s">
        <v>3844</v>
      </c>
      <c r="J4438" s="12" t="s">
        <v>3835</v>
      </c>
      <c r="K4438" s="556" t="s">
        <v>3755</v>
      </c>
      <c r="L4438" s="12" t="s">
        <v>3836</v>
      </c>
      <c r="M4438" s="556" t="s">
        <v>30244</v>
      </c>
      <c r="N4438" s="556" t="s">
        <v>30244</v>
      </c>
      <c r="O4438" s="459" t="s">
        <v>3803</v>
      </c>
    </row>
    <row r="4439" spans="1:15" x14ac:dyDescent="0.2">
      <c r="A4439" s="22">
        <v>4438</v>
      </c>
      <c r="B4439" s="12">
        <v>37</v>
      </c>
      <c r="C4439" s="459" t="s">
        <v>284</v>
      </c>
      <c r="D4439" s="459" t="s">
        <v>285</v>
      </c>
      <c r="E4439" s="507" t="s">
        <v>30245</v>
      </c>
      <c r="F4439" s="459" t="s">
        <v>30246</v>
      </c>
      <c r="G4439" s="507" t="s">
        <v>30247</v>
      </c>
      <c r="H4439" s="556" t="s">
        <v>3920</v>
      </c>
      <c r="I4439" s="556" t="s">
        <v>3753</v>
      </c>
      <c r="J4439" s="12" t="s">
        <v>3835</v>
      </c>
      <c r="K4439" s="556" t="s">
        <v>3755</v>
      </c>
      <c r="L4439" s="12" t="s">
        <v>30248</v>
      </c>
      <c r="M4439" s="556" t="s">
        <v>30249</v>
      </c>
      <c r="N4439" s="556" t="s">
        <v>30249</v>
      </c>
      <c r="O4439" s="459" t="s">
        <v>3760</v>
      </c>
    </row>
    <row r="4440" spans="1:15" s="568" customFormat="1" x14ac:dyDescent="0.2">
      <c r="A4440" s="196">
        <v>4439</v>
      </c>
      <c r="B4440" s="195">
        <v>37</v>
      </c>
      <c r="C4440" s="626" t="s">
        <v>284</v>
      </c>
      <c r="D4440" s="626" t="s">
        <v>285</v>
      </c>
      <c r="E4440" s="571" t="s">
        <v>2125</v>
      </c>
      <c r="F4440" s="626" t="s">
        <v>2126</v>
      </c>
      <c r="G4440" s="571" t="s">
        <v>2127</v>
      </c>
      <c r="H4440" s="627" t="s">
        <v>8248</v>
      </c>
      <c r="I4440" s="627" t="s">
        <v>3753</v>
      </c>
      <c r="J4440" s="195" t="s">
        <v>3787</v>
      </c>
      <c r="K4440" s="627" t="s">
        <v>3755</v>
      </c>
      <c r="L4440" s="195" t="s">
        <v>30250</v>
      </c>
      <c r="M4440" s="627" t="s">
        <v>30251</v>
      </c>
      <c r="N4440" s="627" t="s">
        <v>30252</v>
      </c>
      <c r="O4440" s="626" t="s">
        <v>3803</v>
      </c>
    </row>
    <row r="4441" spans="1:15" x14ac:dyDescent="0.2">
      <c r="A4441" s="22">
        <v>4440</v>
      </c>
      <c r="B4441" s="12">
        <v>37</v>
      </c>
      <c r="C4441" s="459" t="s">
        <v>284</v>
      </c>
      <c r="D4441" s="459" t="s">
        <v>285</v>
      </c>
      <c r="E4441" s="507" t="s">
        <v>30253</v>
      </c>
      <c r="F4441" s="459" t="s">
        <v>30254</v>
      </c>
      <c r="G4441" s="507" t="s">
        <v>30255</v>
      </c>
      <c r="H4441" s="556" t="s">
        <v>16417</v>
      </c>
      <c r="I4441" s="556" t="s">
        <v>3768</v>
      </c>
      <c r="J4441" s="12" t="s">
        <v>3845</v>
      </c>
      <c r="K4441" s="556" t="s">
        <v>3755</v>
      </c>
      <c r="L4441" s="12"/>
      <c r="M4441" s="556" t="s">
        <v>30256</v>
      </c>
      <c r="N4441" s="556" t="s">
        <v>30257</v>
      </c>
      <c r="O4441" s="459" t="s">
        <v>3803</v>
      </c>
    </row>
    <row r="4442" spans="1:15" x14ac:dyDescent="0.2">
      <c r="A4442" s="22">
        <v>4441</v>
      </c>
      <c r="B4442" s="12">
        <v>37</v>
      </c>
      <c r="C4442" s="459" t="s">
        <v>284</v>
      </c>
      <c r="D4442" s="459" t="s">
        <v>285</v>
      </c>
      <c r="E4442" s="507" t="s">
        <v>30258</v>
      </c>
      <c r="F4442" s="459" t="s">
        <v>30259</v>
      </c>
      <c r="G4442" s="507" t="s">
        <v>30260</v>
      </c>
      <c r="H4442" s="556" t="s">
        <v>30261</v>
      </c>
      <c r="I4442" s="556" t="s">
        <v>3844</v>
      </c>
      <c r="J4442" s="12" t="s">
        <v>5643</v>
      </c>
      <c r="K4442" s="556" t="s">
        <v>3755</v>
      </c>
      <c r="L4442" s="12" t="s">
        <v>30262</v>
      </c>
      <c r="M4442" s="556" t="s">
        <v>30263</v>
      </c>
      <c r="N4442" s="556" t="s">
        <v>30264</v>
      </c>
      <c r="O4442" s="459" t="s">
        <v>3760</v>
      </c>
    </row>
    <row r="4443" spans="1:15" x14ac:dyDescent="0.2">
      <c r="A4443" s="22">
        <v>4442</v>
      </c>
      <c r="B4443" s="12">
        <v>37</v>
      </c>
      <c r="C4443" s="459" t="s">
        <v>284</v>
      </c>
      <c r="D4443" s="459" t="s">
        <v>285</v>
      </c>
      <c r="E4443" s="507" t="s">
        <v>30265</v>
      </c>
      <c r="F4443" s="459" t="s">
        <v>30266</v>
      </c>
      <c r="G4443" s="507" t="s">
        <v>30267</v>
      </c>
      <c r="H4443" s="556" t="s">
        <v>4893</v>
      </c>
      <c r="I4443" s="556" t="s">
        <v>3753</v>
      </c>
      <c r="J4443" s="12" t="s">
        <v>4044</v>
      </c>
      <c r="K4443" s="556" t="s">
        <v>3755</v>
      </c>
      <c r="L4443" s="12" t="s">
        <v>7961</v>
      </c>
      <c r="M4443" s="556" t="s">
        <v>30268</v>
      </c>
      <c r="N4443" s="556" t="s">
        <v>30268</v>
      </c>
      <c r="O4443" s="459" t="s">
        <v>3760</v>
      </c>
    </row>
    <row r="4444" spans="1:15" s="568" customFormat="1" x14ac:dyDescent="0.2">
      <c r="A4444" s="196">
        <v>4443</v>
      </c>
      <c r="B4444" s="195">
        <v>37</v>
      </c>
      <c r="C4444" s="626" t="s">
        <v>284</v>
      </c>
      <c r="D4444" s="626" t="s">
        <v>285</v>
      </c>
      <c r="E4444" s="571" t="s">
        <v>2179</v>
      </c>
      <c r="F4444" s="626" t="s">
        <v>2180</v>
      </c>
      <c r="G4444" s="571" t="s">
        <v>2181</v>
      </c>
      <c r="H4444" s="627" t="s">
        <v>6816</v>
      </c>
      <c r="I4444" s="627" t="s">
        <v>3768</v>
      </c>
      <c r="J4444" s="195" t="s">
        <v>3845</v>
      </c>
      <c r="K4444" s="627" t="s">
        <v>3755</v>
      </c>
      <c r="L4444" s="195"/>
      <c r="M4444" s="627" t="s">
        <v>30269</v>
      </c>
      <c r="N4444" s="627" t="s">
        <v>30270</v>
      </c>
      <c r="O4444" s="626" t="s">
        <v>3803</v>
      </c>
    </row>
    <row r="4445" spans="1:15" s="568" customFormat="1" x14ac:dyDescent="0.2">
      <c r="A4445" s="196">
        <v>4444</v>
      </c>
      <c r="B4445" s="195">
        <v>37</v>
      </c>
      <c r="C4445" s="626" t="s">
        <v>284</v>
      </c>
      <c r="D4445" s="626" t="s">
        <v>285</v>
      </c>
      <c r="E4445" s="571" t="s">
        <v>2095</v>
      </c>
      <c r="F4445" s="626" t="s">
        <v>2096</v>
      </c>
      <c r="G4445" s="571" t="s">
        <v>2097</v>
      </c>
      <c r="H4445" s="627" t="s">
        <v>4189</v>
      </c>
      <c r="I4445" s="627" t="s">
        <v>3921</v>
      </c>
      <c r="J4445" s="195" t="s">
        <v>3835</v>
      </c>
      <c r="K4445" s="627" t="s">
        <v>3755</v>
      </c>
      <c r="L4445" s="195" t="s">
        <v>3836</v>
      </c>
      <c r="M4445" s="627" t="s">
        <v>30271</v>
      </c>
      <c r="N4445" s="627" t="s">
        <v>30272</v>
      </c>
      <c r="O4445" s="626" t="s">
        <v>3760</v>
      </c>
    </row>
    <row r="4446" spans="1:15" x14ac:dyDescent="0.2">
      <c r="A4446" s="22">
        <v>4445</v>
      </c>
      <c r="B4446" s="12">
        <v>37</v>
      </c>
      <c r="C4446" s="459" t="s">
        <v>284</v>
      </c>
      <c r="D4446" s="459" t="s">
        <v>285</v>
      </c>
      <c r="E4446" s="507" t="s">
        <v>30273</v>
      </c>
      <c r="F4446" s="459" t="s">
        <v>30274</v>
      </c>
      <c r="G4446" s="507" t="s">
        <v>30275</v>
      </c>
      <c r="H4446" s="556" t="s">
        <v>30276</v>
      </c>
      <c r="I4446" s="556" t="s">
        <v>3753</v>
      </c>
      <c r="J4446" s="12" t="s">
        <v>4044</v>
      </c>
      <c r="K4446" s="556" t="s">
        <v>3755</v>
      </c>
      <c r="L4446" s="12" t="s">
        <v>30277</v>
      </c>
      <c r="M4446" s="556" t="s">
        <v>30278</v>
      </c>
      <c r="N4446" s="556" t="s">
        <v>30279</v>
      </c>
      <c r="O4446" s="459" t="s">
        <v>3760</v>
      </c>
    </row>
    <row r="4447" spans="1:15" s="568" customFormat="1" x14ac:dyDescent="0.2">
      <c r="A4447" s="196">
        <v>4446</v>
      </c>
      <c r="B4447" s="195">
        <v>37</v>
      </c>
      <c r="C4447" s="626" t="s">
        <v>284</v>
      </c>
      <c r="D4447" s="626" t="s">
        <v>285</v>
      </c>
      <c r="E4447" s="571" t="s">
        <v>2191</v>
      </c>
      <c r="F4447" s="626" t="s">
        <v>2192</v>
      </c>
      <c r="G4447" s="571" t="s">
        <v>2193</v>
      </c>
      <c r="H4447" s="627" t="s">
        <v>30280</v>
      </c>
      <c r="I4447" s="627" t="s">
        <v>3844</v>
      </c>
      <c r="J4447" s="195" t="s">
        <v>4044</v>
      </c>
      <c r="K4447" s="627" t="s">
        <v>3755</v>
      </c>
      <c r="L4447" s="195" t="s">
        <v>30281</v>
      </c>
      <c r="M4447" s="627" t="s">
        <v>30282</v>
      </c>
      <c r="N4447" s="627" t="s">
        <v>30283</v>
      </c>
      <c r="O4447" s="626" t="s">
        <v>3760</v>
      </c>
    </row>
    <row r="4448" spans="1:15" x14ac:dyDescent="0.2">
      <c r="A4448" s="22">
        <v>4447</v>
      </c>
      <c r="B4448" s="12">
        <v>37</v>
      </c>
      <c r="C4448" s="459" t="s">
        <v>284</v>
      </c>
      <c r="D4448" s="459" t="s">
        <v>285</v>
      </c>
      <c r="E4448" s="507" t="s">
        <v>30284</v>
      </c>
      <c r="F4448" s="459" t="s">
        <v>30285</v>
      </c>
      <c r="G4448" s="507" t="s">
        <v>30286</v>
      </c>
      <c r="H4448" s="556" t="s">
        <v>5714</v>
      </c>
      <c r="I4448" s="556" t="s">
        <v>3844</v>
      </c>
      <c r="J4448" s="12" t="s">
        <v>3754</v>
      </c>
      <c r="K4448" s="556" t="s">
        <v>30287</v>
      </c>
      <c r="L4448" s="12" t="s">
        <v>8956</v>
      </c>
      <c r="M4448" s="556" t="s">
        <v>30288</v>
      </c>
      <c r="N4448" s="556" t="s">
        <v>30289</v>
      </c>
      <c r="O4448" s="459" t="s">
        <v>3760</v>
      </c>
    </row>
    <row r="4449" spans="1:15" x14ac:dyDescent="0.2">
      <c r="A4449" s="22">
        <v>4448</v>
      </c>
      <c r="B4449" s="12">
        <v>37</v>
      </c>
      <c r="C4449" s="459" t="s">
        <v>284</v>
      </c>
      <c r="D4449" s="459" t="s">
        <v>285</v>
      </c>
      <c r="E4449" s="507" t="s">
        <v>30290</v>
      </c>
      <c r="F4449" s="459" t="s">
        <v>30291</v>
      </c>
      <c r="G4449" s="507" t="s">
        <v>30292</v>
      </c>
      <c r="H4449" s="556" t="s">
        <v>21696</v>
      </c>
      <c r="I4449" s="556" t="s">
        <v>3921</v>
      </c>
      <c r="J4449" s="12" t="s">
        <v>4044</v>
      </c>
      <c r="K4449" s="556" t="s">
        <v>3755</v>
      </c>
      <c r="L4449" s="12" t="s">
        <v>8460</v>
      </c>
      <c r="M4449" s="556" t="s">
        <v>30293</v>
      </c>
      <c r="N4449" s="556" t="s">
        <v>30294</v>
      </c>
      <c r="O4449" s="459" t="s">
        <v>3760</v>
      </c>
    </row>
    <row r="4450" spans="1:15" s="568" customFormat="1" x14ac:dyDescent="0.2">
      <c r="A4450" s="196">
        <v>4449</v>
      </c>
      <c r="B4450" s="195">
        <v>37</v>
      </c>
      <c r="C4450" s="626" t="s">
        <v>284</v>
      </c>
      <c r="D4450" s="626" t="s">
        <v>285</v>
      </c>
      <c r="E4450" s="571" t="s">
        <v>2290</v>
      </c>
      <c r="F4450" s="626" t="s">
        <v>2291</v>
      </c>
      <c r="G4450" s="571" t="s">
        <v>2292</v>
      </c>
      <c r="H4450" s="627" t="s">
        <v>30295</v>
      </c>
      <c r="I4450" s="627" t="s">
        <v>3753</v>
      </c>
      <c r="J4450" s="195" t="s">
        <v>30296</v>
      </c>
      <c r="K4450" s="627" t="s">
        <v>30297</v>
      </c>
      <c r="L4450" s="195" t="s">
        <v>4029</v>
      </c>
      <c r="M4450" s="627" t="s">
        <v>30298</v>
      </c>
      <c r="N4450" s="627" t="s">
        <v>30298</v>
      </c>
      <c r="O4450" s="626" t="s">
        <v>3803</v>
      </c>
    </row>
    <row r="4451" spans="1:15" x14ac:dyDescent="0.2">
      <c r="A4451" s="22">
        <v>4450</v>
      </c>
      <c r="B4451" s="12">
        <v>37</v>
      </c>
      <c r="C4451" s="459" t="s">
        <v>284</v>
      </c>
      <c r="D4451" s="459" t="s">
        <v>285</v>
      </c>
      <c r="E4451" s="507" t="s">
        <v>30299</v>
      </c>
      <c r="F4451" s="459" t="s">
        <v>30300</v>
      </c>
      <c r="G4451" s="507" t="s">
        <v>30301</v>
      </c>
      <c r="H4451" s="556" t="s">
        <v>4108</v>
      </c>
      <c r="I4451" s="556" t="s">
        <v>3753</v>
      </c>
      <c r="J4451" s="12" t="s">
        <v>5643</v>
      </c>
      <c r="K4451" s="556" t="s">
        <v>3755</v>
      </c>
      <c r="L4451" s="12" t="s">
        <v>7735</v>
      </c>
      <c r="M4451" s="556" t="s">
        <v>30302</v>
      </c>
      <c r="N4451" s="556" t="s">
        <v>30303</v>
      </c>
      <c r="O4451" s="459" t="s">
        <v>3760</v>
      </c>
    </row>
    <row r="4452" spans="1:15" x14ac:dyDescent="0.2">
      <c r="A4452" s="22">
        <v>4451</v>
      </c>
      <c r="B4452" s="12">
        <v>37</v>
      </c>
      <c r="C4452" s="459" t="s">
        <v>284</v>
      </c>
      <c r="D4452" s="459" t="s">
        <v>285</v>
      </c>
      <c r="E4452" s="507" t="s">
        <v>30304</v>
      </c>
      <c r="F4452" s="459" t="s">
        <v>30305</v>
      </c>
      <c r="G4452" s="507" t="s">
        <v>30306</v>
      </c>
      <c r="H4452" s="556" t="s">
        <v>30307</v>
      </c>
      <c r="I4452" s="556" t="s">
        <v>3753</v>
      </c>
      <c r="J4452" s="12" t="s">
        <v>3787</v>
      </c>
      <c r="K4452" s="556" t="s">
        <v>3755</v>
      </c>
      <c r="L4452" s="12" t="s">
        <v>30308</v>
      </c>
      <c r="M4452" s="556" t="s">
        <v>30309</v>
      </c>
      <c r="N4452" s="556" t="s">
        <v>30310</v>
      </c>
      <c r="O4452" s="459" t="s">
        <v>3760</v>
      </c>
    </row>
    <row r="4453" spans="1:15" x14ac:dyDescent="0.2">
      <c r="A4453" s="22">
        <v>4452</v>
      </c>
      <c r="B4453" s="12">
        <v>37</v>
      </c>
      <c r="C4453" s="459" t="s">
        <v>284</v>
      </c>
      <c r="D4453" s="459" t="s">
        <v>285</v>
      </c>
      <c r="E4453" s="507" t="s">
        <v>30311</v>
      </c>
      <c r="F4453" s="459" t="s">
        <v>30312</v>
      </c>
      <c r="G4453" s="507" t="s">
        <v>30313</v>
      </c>
      <c r="H4453" s="556" t="s">
        <v>30314</v>
      </c>
      <c r="I4453" s="556" t="s">
        <v>3753</v>
      </c>
      <c r="J4453" s="12" t="s">
        <v>3928</v>
      </c>
      <c r="K4453" s="556" t="s">
        <v>3755</v>
      </c>
      <c r="L4453" s="12" t="s">
        <v>30315</v>
      </c>
      <c r="M4453" s="556" t="s">
        <v>30316</v>
      </c>
      <c r="N4453" s="556" t="s">
        <v>30317</v>
      </c>
      <c r="O4453" s="459" t="s">
        <v>3760</v>
      </c>
    </row>
    <row r="4454" spans="1:15" s="568" customFormat="1" x14ac:dyDescent="0.2">
      <c r="A4454" s="196">
        <v>4453</v>
      </c>
      <c r="B4454" s="195">
        <v>37</v>
      </c>
      <c r="C4454" s="626" t="s">
        <v>284</v>
      </c>
      <c r="D4454" s="626" t="s">
        <v>285</v>
      </c>
      <c r="E4454" s="571" t="s">
        <v>2295</v>
      </c>
      <c r="F4454" s="626" t="s">
        <v>2296</v>
      </c>
      <c r="G4454" s="571" t="s">
        <v>2297</v>
      </c>
      <c r="H4454" s="627" t="s">
        <v>30318</v>
      </c>
      <c r="I4454" s="627" t="s">
        <v>3753</v>
      </c>
      <c r="J4454" s="195" t="s">
        <v>3845</v>
      </c>
      <c r="K4454" s="627" t="s">
        <v>3755</v>
      </c>
      <c r="L4454" s="195" t="s">
        <v>3906</v>
      </c>
      <c r="M4454" s="627" t="s">
        <v>30319</v>
      </c>
      <c r="N4454" s="627" t="s">
        <v>30319</v>
      </c>
      <c r="O4454" s="626" t="s">
        <v>3803</v>
      </c>
    </row>
    <row r="4455" spans="1:15" x14ac:dyDescent="0.2">
      <c r="A4455" s="22">
        <v>4454</v>
      </c>
      <c r="B4455" s="12">
        <v>37</v>
      </c>
      <c r="C4455" s="459" t="s">
        <v>284</v>
      </c>
      <c r="D4455" s="459" t="s">
        <v>285</v>
      </c>
      <c r="E4455" s="507" t="s">
        <v>30320</v>
      </c>
      <c r="F4455" s="459" t="s">
        <v>30321</v>
      </c>
      <c r="G4455" s="507" t="s">
        <v>30322</v>
      </c>
      <c r="H4455" s="556" t="s">
        <v>3852</v>
      </c>
      <c r="I4455" s="556" t="s">
        <v>3753</v>
      </c>
      <c r="J4455" s="12" t="s">
        <v>6379</v>
      </c>
      <c r="K4455" s="556" t="s">
        <v>3755</v>
      </c>
      <c r="L4455" s="12" t="s">
        <v>30323</v>
      </c>
      <c r="M4455" s="556" t="s">
        <v>30324</v>
      </c>
      <c r="N4455" s="556" t="s">
        <v>30325</v>
      </c>
      <c r="O4455" s="459" t="s">
        <v>3760</v>
      </c>
    </row>
    <row r="4456" spans="1:15" x14ac:dyDescent="0.2">
      <c r="A4456" s="22">
        <v>4455</v>
      </c>
      <c r="B4456" s="12">
        <v>37</v>
      </c>
      <c r="C4456" s="459" t="s">
        <v>284</v>
      </c>
      <c r="D4456" s="459" t="s">
        <v>285</v>
      </c>
      <c r="E4456" s="507" t="s">
        <v>30326</v>
      </c>
      <c r="F4456" s="459" t="s">
        <v>30327</v>
      </c>
      <c r="G4456" s="507" t="s">
        <v>30328</v>
      </c>
      <c r="H4456" s="556" t="s">
        <v>4246</v>
      </c>
      <c r="I4456" s="556" t="s">
        <v>3868</v>
      </c>
      <c r="J4456" s="12" t="s">
        <v>5643</v>
      </c>
      <c r="K4456" s="556" t="s">
        <v>3755</v>
      </c>
      <c r="L4456" s="12" t="s">
        <v>30329</v>
      </c>
      <c r="M4456" s="556" t="s">
        <v>30330</v>
      </c>
      <c r="N4456" s="556" t="s">
        <v>30331</v>
      </c>
      <c r="O4456" s="459" t="s">
        <v>3760</v>
      </c>
    </row>
    <row r="4457" spans="1:15" s="568" customFormat="1" x14ac:dyDescent="0.2">
      <c r="A4457" s="196">
        <v>4456</v>
      </c>
      <c r="B4457" s="195">
        <v>37</v>
      </c>
      <c r="C4457" s="626" t="s">
        <v>284</v>
      </c>
      <c r="D4457" s="626" t="s">
        <v>285</v>
      </c>
      <c r="E4457" s="571" t="s">
        <v>2158</v>
      </c>
      <c r="F4457" s="626" t="s">
        <v>2159</v>
      </c>
      <c r="G4457" s="571" t="s">
        <v>2160</v>
      </c>
      <c r="H4457" s="627" t="s">
        <v>30332</v>
      </c>
      <c r="I4457" s="627" t="s">
        <v>3753</v>
      </c>
      <c r="J4457" s="195" t="s">
        <v>3928</v>
      </c>
      <c r="K4457" s="627" t="s">
        <v>3755</v>
      </c>
      <c r="L4457" s="195" t="s">
        <v>28664</v>
      </c>
      <c r="M4457" s="627" t="s">
        <v>30333</v>
      </c>
      <c r="N4457" s="627" t="s">
        <v>30334</v>
      </c>
      <c r="O4457" s="626" t="s">
        <v>3803</v>
      </c>
    </row>
    <row r="4458" spans="1:15" s="573" customFormat="1" x14ac:dyDescent="0.2">
      <c r="A4458" s="46">
        <v>4457</v>
      </c>
      <c r="B4458" s="46">
        <v>37</v>
      </c>
      <c r="C4458" s="572" t="s">
        <v>284</v>
      </c>
      <c r="D4458" s="572" t="s">
        <v>285</v>
      </c>
      <c r="E4458" s="573" t="s">
        <v>302</v>
      </c>
      <c r="F4458" s="572" t="s">
        <v>303</v>
      </c>
      <c r="G4458" s="573" t="s">
        <v>304</v>
      </c>
      <c r="H4458" s="575" t="s">
        <v>30335</v>
      </c>
      <c r="I4458" s="575" t="s">
        <v>3753</v>
      </c>
      <c r="J4458" s="46" t="s">
        <v>3835</v>
      </c>
      <c r="K4458" s="575" t="s">
        <v>3755</v>
      </c>
      <c r="L4458" s="46" t="s">
        <v>10612</v>
      </c>
      <c r="M4458" s="575" t="s">
        <v>30336</v>
      </c>
      <c r="N4458" s="575" t="s">
        <v>30337</v>
      </c>
      <c r="O4458" s="572" t="s">
        <v>3803</v>
      </c>
    </row>
    <row r="4459" spans="1:15" s="568" customFormat="1" x14ac:dyDescent="0.2">
      <c r="A4459" s="196">
        <v>4458</v>
      </c>
      <c r="B4459" s="195">
        <v>37</v>
      </c>
      <c r="C4459" s="626" t="s">
        <v>284</v>
      </c>
      <c r="D4459" s="626" t="s">
        <v>285</v>
      </c>
      <c r="E4459" s="571" t="s">
        <v>2182</v>
      </c>
      <c r="F4459" s="626" t="s">
        <v>2183</v>
      </c>
      <c r="G4459" s="571" t="s">
        <v>2184</v>
      </c>
      <c r="H4459" s="627" t="s">
        <v>8472</v>
      </c>
      <c r="I4459" s="627" t="s">
        <v>3768</v>
      </c>
      <c r="J4459" s="195" t="s">
        <v>6709</v>
      </c>
      <c r="K4459" s="627" t="s">
        <v>3755</v>
      </c>
      <c r="L4459" s="195" t="s">
        <v>30338</v>
      </c>
      <c r="M4459" s="627" t="s">
        <v>30339</v>
      </c>
      <c r="N4459" s="627" t="s">
        <v>30340</v>
      </c>
      <c r="O4459" s="626" t="s">
        <v>3760</v>
      </c>
    </row>
    <row r="4460" spans="1:15" x14ac:dyDescent="0.2">
      <c r="A4460" s="22">
        <v>4459</v>
      </c>
      <c r="B4460" s="12">
        <v>37</v>
      </c>
      <c r="C4460" s="459" t="s">
        <v>284</v>
      </c>
      <c r="D4460" s="459" t="s">
        <v>285</v>
      </c>
      <c r="E4460" s="507" t="s">
        <v>30341</v>
      </c>
      <c r="F4460" s="459" t="s">
        <v>30342</v>
      </c>
      <c r="G4460" s="507" t="s">
        <v>30343</v>
      </c>
      <c r="H4460" s="556" t="s">
        <v>30344</v>
      </c>
      <c r="I4460" s="556" t="s">
        <v>3921</v>
      </c>
      <c r="J4460" s="12" t="s">
        <v>3754</v>
      </c>
      <c r="K4460" s="556" t="s">
        <v>3755</v>
      </c>
      <c r="L4460" s="12" t="s">
        <v>30345</v>
      </c>
      <c r="M4460" s="556" t="s">
        <v>30346</v>
      </c>
      <c r="N4460" s="556" t="s">
        <v>30347</v>
      </c>
      <c r="O4460" s="459" t="s">
        <v>3760</v>
      </c>
    </row>
    <row r="4461" spans="1:15" s="568" customFormat="1" x14ac:dyDescent="0.2">
      <c r="A4461" s="196">
        <v>4460</v>
      </c>
      <c r="B4461" s="195">
        <v>37</v>
      </c>
      <c r="C4461" s="626" t="s">
        <v>284</v>
      </c>
      <c r="D4461" s="626" t="s">
        <v>285</v>
      </c>
      <c r="E4461" s="571" t="s">
        <v>2116</v>
      </c>
      <c r="F4461" s="626" t="s">
        <v>2117</v>
      </c>
      <c r="G4461" s="571" t="s">
        <v>2118</v>
      </c>
      <c r="H4461" s="627" t="s">
        <v>30348</v>
      </c>
      <c r="I4461" s="627" t="s">
        <v>3753</v>
      </c>
      <c r="J4461" s="195" t="s">
        <v>4044</v>
      </c>
      <c r="K4461" s="627" t="s">
        <v>3755</v>
      </c>
      <c r="L4461" s="195" t="s">
        <v>30349</v>
      </c>
      <c r="M4461" s="627" t="s">
        <v>30350</v>
      </c>
      <c r="N4461" s="627" t="s">
        <v>30350</v>
      </c>
      <c r="O4461" s="626" t="s">
        <v>3760</v>
      </c>
    </row>
    <row r="4462" spans="1:15" x14ac:dyDescent="0.2">
      <c r="A4462" s="22">
        <v>4461</v>
      </c>
      <c r="B4462" s="12">
        <v>37</v>
      </c>
      <c r="C4462" s="459" t="s">
        <v>284</v>
      </c>
      <c r="D4462" s="459" t="s">
        <v>285</v>
      </c>
      <c r="E4462" s="507" t="s">
        <v>30351</v>
      </c>
      <c r="F4462" s="459" t="s">
        <v>30352</v>
      </c>
      <c r="G4462" s="507" t="s">
        <v>30353</v>
      </c>
      <c r="H4462" s="556" t="s">
        <v>4368</v>
      </c>
      <c r="I4462" s="556" t="s">
        <v>3768</v>
      </c>
      <c r="J4462" s="12" t="s">
        <v>3937</v>
      </c>
      <c r="K4462" s="556" t="s">
        <v>3755</v>
      </c>
      <c r="L4462" s="12" t="s">
        <v>4617</v>
      </c>
      <c r="M4462" s="556" t="s">
        <v>30354</v>
      </c>
      <c r="N4462" s="556" t="s">
        <v>30354</v>
      </c>
      <c r="O4462" s="459" t="s">
        <v>3803</v>
      </c>
    </row>
    <row r="4463" spans="1:15" x14ac:dyDescent="0.2">
      <c r="A4463" s="22">
        <v>4462</v>
      </c>
      <c r="B4463" s="12">
        <v>37</v>
      </c>
      <c r="C4463" s="459" t="s">
        <v>284</v>
      </c>
      <c r="D4463" s="459" t="s">
        <v>285</v>
      </c>
      <c r="E4463" s="507" t="s">
        <v>30355</v>
      </c>
      <c r="F4463" s="459" t="s">
        <v>30356</v>
      </c>
      <c r="G4463" s="507" t="s">
        <v>30357</v>
      </c>
      <c r="H4463" s="556" t="s">
        <v>10382</v>
      </c>
      <c r="I4463" s="556" t="s">
        <v>3844</v>
      </c>
      <c r="J4463" s="12" t="s">
        <v>3787</v>
      </c>
      <c r="K4463" s="556" t="s">
        <v>3755</v>
      </c>
      <c r="L4463" s="12" t="s">
        <v>30358</v>
      </c>
      <c r="M4463" s="556" t="s">
        <v>30359</v>
      </c>
      <c r="N4463" s="556" t="s">
        <v>30359</v>
      </c>
      <c r="O4463" s="459" t="s">
        <v>3803</v>
      </c>
    </row>
    <row r="4464" spans="1:15" s="568" customFormat="1" x14ac:dyDescent="0.2">
      <c r="A4464" s="196">
        <v>4463</v>
      </c>
      <c r="B4464" s="195">
        <v>37</v>
      </c>
      <c r="C4464" s="626" t="s">
        <v>284</v>
      </c>
      <c r="D4464" s="626" t="s">
        <v>285</v>
      </c>
      <c r="E4464" s="571" t="s">
        <v>2137</v>
      </c>
      <c r="F4464" s="626" t="s">
        <v>2138</v>
      </c>
      <c r="G4464" s="571" t="s">
        <v>2139</v>
      </c>
      <c r="H4464" s="627" t="s">
        <v>3920</v>
      </c>
      <c r="I4464" s="627" t="s">
        <v>3753</v>
      </c>
      <c r="J4464" s="195" t="s">
        <v>3754</v>
      </c>
      <c r="K4464" s="627" t="s">
        <v>3755</v>
      </c>
      <c r="L4464" s="195" t="s">
        <v>30360</v>
      </c>
      <c r="M4464" s="627" t="s">
        <v>30361</v>
      </c>
      <c r="N4464" s="627" t="s">
        <v>30362</v>
      </c>
      <c r="O4464" s="626" t="s">
        <v>3760</v>
      </c>
    </row>
    <row r="4465" spans="1:15" s="568" customFormat="1" x14ac:dyDescent="0.2">
      <c r="A4465" s="196">
        <v>4464</v>
      </c>
      <c r="B4465" s="195">
        <v>37</v>
      </c>
      <c r="C4465" s="626" t="s">
        <v>284</v>
      </c>
      <c r="D4465" s="626" t="s">
        <v>285</v>
      </c>
      <c r="E4465" s="571" t="s">
        <v>2208</v>
      </c>
      <c r="F4465" s="626" t="s">
        <v>2209</v>
      </c>
      <c r="G4465" s="571" t="s">
        <v>2210</v>
      </c>
      <c r="H4465" s="627" t="s">
        <v>30363</v>
      </c>
      <c r="I4465" s="627" t="s">
        <v>3753</v>
      </c>
      <c r="J4465" s="195" t="s">
        <v>6379</v>
      </c>
      <c r="K4465" s="627" t="s">
        <v>3755</v>
      </c>
      <c r="L4465" s="195" t="s">
        <v>30364</v>
      </c>
      <c r="M4465" s="627" t="s">
        <v>30365</v>
      </c>
      <c r="N4465" s="627" t="s">
        <v>30366</v>
      </c>
      <c r="O4465" s="626" t="s">
        <v>3803</v>
      </c>
    </row>
    <row r="4466" spans="1:15" s="568" customFormat="1" x14ac:dyDescent="0.2">
      <c r="A4466" s="196">
        <v>4465</v>
      </c>
      <c r="B4466" s="195">
        <v>37</v>
      </c>
      <c r="C4466" s="626" t="s">
        <v>284</v>
      </c>
      <c r="D4466" s="626" t="s">
        <v>285</v>
      </c>
      <c r="E4466" s="571" t="s">
        <v>2263</v>
      </c>
      <c r="F4466" s="626" t="s">
        <v>2264</v>
      </c>
      <c r="G4466" s="571" t="s">
        <v>2265</v>
      </c>
      <c r="H4466" s="627" t="s">
        <v>4826</v>
      </c>
      <c r="I4466" s="627" t="s">
        <v>3753</v>
      </c>
      <c r="J4466" s="195" t="s">
        <v>4044</v>
      </c>
      <c r="K4466" s="627" t="s">
        <v>3755</v>
      </c>
      <c r="L4466" s="195" t="s">
        <v>6681</v>
      </c>
      <c r="M4466" s="627" t="s">
        <v>30367</v>
      </c>
      <c r="N4466" s="627" t="s">
        <v>30367</v>
      </c>
      <c r="O4466" s="626" t="s">
        <v>3803</v>
      </c>
    </row>
    <row r="4467" spans="1:15" x14ac:dyDescent="0.2">
      <c r="A4467" s="22">
        <v>4466</v>
      </c>
      <c r="B4467" s="12">
        <v>37</v>
      </c>
      <c r="C4467" s="459" t="s">
        <v>284</v>
      </c>
      <c r="D4467" s="459" t="s">
        <v>285</v>
      </c>
      <c r="E4467" s="507" t="s">
        <v>30368</v>
      </c>
      <c r="F4467" s="459" t="s">
        <v>30369</v>
      </c>
      <c r="G4467" s="507" t="s">
        <v>30370</v>
      </c>
      <c r="H4467" s="556" t="s">
        <v>14652</v>
      </c>
      <c r="I4467" s="556" t="s">
        <v>3753</v>
      </c>
      <c r="J4467" s="12" t="s">
        <v>4044</v>
      </c>
      <c r="K4467" s="556" t="s">
        <v>3755</v>
      </c>
      <c r="L4467" s="12" t="s">
        <v>12441</v>
      </c>
      <c r="M4467" s="556" t="s">
        <v>30371</v>
      </c>
      <c r="N4467" s="556" t="s">
        <v>30372</v>
      </c>
      <c r="O4467" s="459" t="s">
        <v>3760</v>
      </c>
    </row>
    <row r="4468" spans="1:15" x14ac:dyDescent="0.2">
      <c r="A4468" s="22">
        <v>4467</v>
      </c>
      <c r="B4468" s="12">
        <v>37</v>
      </c>
      <c r="C4468" s="459" t="s">
        <v>284</v>
      </c>
      <c r="D4468" s="459" t="s">
        <v>285</v>
      </c>
      <c r="E4468" s="507" t="s">
        <v>30373</v>
      </c>
      <c r="F4468" s="459" t="s">
        <v>30374</v>
      </c>
      <c r="G4468" s="507" t="s">
        <v>30375</v>
      </c>
      <c r="H4468" s="556" t="s">
        <v>30376</v>
      </c>
      <c r="I4468" s="556" t="s">
        <v>3753</v>
      </c>
      <c r="J4468" s="12" t="s">
        <v>30377</v>
      </c>
      <c r="K4468" s="556" t="s">
        <v>3755</v>
      </c>
      <c r="L4468" s="12" t="s">
        <v>30378</v>
      </c>
      <c r="M4468" s="556" t="s">
        <v>30379</v>
      </c>
      <c r="N4468" s="556" t="s">
        <v>30380</v>
      </c>
      <c r="O4468" s="459" t="s">
        <v>3803</v>
      </c>
    </row>
    <row r="4469" spans="1:15" x14ac:dyDescent="0.2">
      <c r="A4469" s="22">
        <v>4468</v>
      </c>
      <c r="B4469" s="12">
        <v>37</v>
      </c>
      <c r="C4469" s="459" t="s">
        <v>284</v>
      </c>
      <c r="D4469" s="459" t="s">
        <v>285</v>
      </c>
      <c r="E4469" s="507" t="s">
        <v>30381</v>
      </c>
      <c r="F4469" s="459" t="s">
        <v>30382</v>
      </c>
      <c r="G4469" s="507" t="s">
        <v>30383</v>
      </c>
      <c r="H4469" s="556" t="s">
        <v>22868</v>
      </c>
      <c r="I4469" s="556" t="s">
        <v>3768</v>
      </c>
      <c r="J4469" s="12" t="s">
        <v>3845</v>
      </c>
      <c r="K4469" s="556" t="s">
        <v>3755</v>
      </c>
      <c r="L4469" s="12" t="s">
        <v>12547</v>
      </c>
      <c r="M4469" s="556" t="s">
        <v>30384</v>
      </c>
      <c r="N4469" s="556" t="s">
        <v>30385</v>
      </c>
      <c r="O4469" s="459" t="s">
        <v>3803</v>
      </c>
    </row>
    <row r="4470" spans="1:15" s="568" customFormat="1" x14ac:dyDescent="0.2">
      <c r="A4470" s="196">
        <v>4469</v>
      </c>
      <c r="B4470" s="195">
        <v>37</v>
      </c>
      <c r="C4470" s="626" t="s">
        <v>284</v>
      </c>
      <c r="D4470" s="626" t="s">
        <v>285</v>
      </c>
      <c r="E4470" s="571" t="s">
        <v>2080</v>
      </c>
      <c r="F4470" s="626" t="s">
        <v>2081</v>
      </c>
      <c r="G4470" s="571" t="s">
        <v>2082</v>
      </c>
      <c r="H4470" s="627" t="s">
        <v>4196</v>
      </c>
      <c r="I4470" s="627" t="s">
        <v>3768</v>
      </c>
      <c r="J4470" s="195" t="s">
        <v>3845</v>
      </c>
      <c r="K4470" s="627" t="s">
        <v>3755</v>
      </c>
      <c r="L4470" s="195" t="s">
        <v>11448</v>
      </c>
      <c r="M4470" s="627" t="s">
        <v>30386</v>
      </c>
      <c r="N4470" s="627" t="s">
        <v>30387</v>
      </c>
      <c r="O4470" s="626" t="s">
        <v>3760</v>
      </c>
    </row>
    <row r="4471" spans="1:15" s="573" customFormat="1" x14ac:dyDescent="0.2">
      <c r="A4471" s="46">
        <v>4470</v>
      </c>
      <c r="B4471" s="46">
        <v>37</v>
      </c>
      <c r="C4471" s="572" t="s">
        <v>284</v>
      </c>
      <c r="D4471" s="572" t="s">
        <v>285</v>
      </c>
      <c r="E4471" s="573" t="s">
        <v>313</v>
      </c>
      <c r="F4471" s="572" t="s">
        <v>314</v>
      </c>
      <c r="G4471" s="573" t="s">
        <v>315</v>
      </c>
      <c r="H4471" s="575" t="s">
        <v>30388</v>
      </c>
      <c r="I4471" s="575" t="s">
        <v>3768</v>
      </c>
      <c r="J4471" s="46" t="s">
        <v>3787</v>
      </c>
      <c r="K4471" s="575" t="s">
        <v>3755</v>
      </c>
      <c r="L4471" s="46" t="s">
        <v>29412</v>
      </c>
      <c r="M4471" s="575" t="s">
        <v>30389</v>
      </c>
      <c r="N4471" s="575" t="s">
        <v>30390</v>
      </c>
      <c r="O4471" s="572" t="s">
        <v>3803</v>
      </c>
    </row>
    <row r="4472" spans="1:15" s="568" customFormat="1" x14ac:dyDescent="0.2">
      <c r="A4472" s="196">
        <v>4471</v>
      </c>
      <c r="B4472" s="195">
        <v>37</v>
      </c>
      <c r="C4472" s="626" t="s">
        <v>284</v>
      </c>
      <c r="D4472" s="626" t="s">
        <v>285</v>
      </c>
      <c r="E4472" s="571" t="s">
        <v>2122</v>
      </c>
      <c r="F4472" s="626" t="s">
        <v>2123</v>
      </c>
      <c r="G4472" s="571" t="s">
        <v>2124</v>
      </c>
      <c r="H4472" s="627" t="s">
        <v>11729</v>
      </c>
      <c r="I4472" s="627" t="s">
        <v>3753</v>
      </c>
      <c r="J4472" s="195" t="s">
        <v>3835</v>
      </c>
      <c r="K4472" s="627" t="s">
        <v>3755</v>
      </c>
      <c r="L4472" s="195" t="s">
        <v>30392</v>
      </c>
      <c r="M4472" s="627" t="s">
        <v>30393</v>
      </c>
      <c r="N4472" s="627" t="s">
        <v>30394</v>
      </c>
      <c r="O4472" s="626" t="s">
        <v>3760</v>
      </c>
    </row>
    <row r="4473" spans="1:15" x14ac:dyDescent="0.2">
      <c r="A4473" s="22">
        <v>4472</v>
      </c>
      <c r="B4473" s="12">
        <v>37</v>
      </c>
      <c r="C4473" s="459" t="s">
        <v>284</v>
      </c>
      <c r="D4473" s="459" t="s">
        <v>285</v>
      </c>
      <c r="E4473" s="507" t="s">
        <v>30395</v>
      </c>
      <c r="F4473" s="459" t="s">
        <v>30396</v>
      </c>
      <c r="G4473" s="507" t="s">
        <v>30397</v>
      </c>
      <c r="H4473" s="556" t="s">
        <v>10008</v>
      </c>
      <c r="I4473" s="556" t="s">
        <v>3753</v>
      </c>
      <c r="J4473" s="12" t="s">
        <v>3835</v>
      </c>
      <c r="K4473" s="556" t="s">
        <v>3755</v>
      </c>
      <c r="L4473" s="12" t="s">
        <v>6833</v>
      </c>
      <c r="M4473" s="556" t="s">
        <v>30398</v>
      </c>
      <c r="N4473" s="556" t="s">
        <v>30398</v>
      </c>
      <c r="O4473" s="459" t="s">
        <v>3803</v>
      </c>
    </row>
    <row r="4474" spans="1:15" x14ac:dyDescent="0.2">
      <c r="A4474" s="22">
        <v>4473</v>
      </c>
      <c r="B4474" s="12">
        <v>37</v>
      </c>
      <c r="C4474" s="459" t="s">
        <v>284</v>
      </c>
      <c r="D4474" s="459" t="s">
        <v>285</v>
      </c>
      <c r="E4474" s="507" t="s">
        <v>30399</v>
      </c>
      <c r="F4474" s="459" t="s">
        <v>30400</v>
      </c>
      <c r="G4474" s="507" t="s">
        <v>30401</v>
      </c>
      <c r="H4474" s="556" t="s">
        <v>30402</v>
      </c>
      <c r="I4474" s="556" t="s">
        <v>3844</v>
      </c>
      <c r="J4474" s="12" t="s">
        <v>3937</v>
      </c>
      <c r="K4474" s="556" t="s">
        <v>3755</v>
      </c>
      <c r="L4474" s="12" t="s">
        <v>4602</v>
      </c>
      <c r="M4474" s="556" t="s">
        <v>30403</v>
      </c>
      <c r="N4474" s="556" t="s">
        <v>30404</v>
      </c>
      <c r="O4474" s="459" t="s">
        <v>3760</v>
      </c>
    </row>
    <row r="4475" spans="1:15" x14ac:dyDescent="0.2">
      <c r="A4475" s="22">
        <v>4474</v>
      </c>
      <c r="B4475" s="12">
        <v>37</v>
      </c>
      <c r="C4475" s="459" t="s">
        <v>284</v>
      </c>
      <c r="D4475" s="459" t="s">
        <v>285</v>
      </c>
      <c r="E4475" s="507" t="s">
        <v>30405</v>
      </c>
      <c r="F4475" s="459" t="s">
        <v>30406</v>
      </c>
      <c r="G4475" s="507" t="s">
        <v>30407</v>
      </c>
      <c r="H4475" s="556" t="s">
        <v>30408</v>
      </c>
      <c r="I4475" s="556" t="s">
        <v>3753</v>
      </c>
      <c r="J4475" s="12" t="s">
        <v>3845</v>
      </c>
      <c r="K4475" s="556" t="s">
        <v>3755</v>
      </c>
      <c r="L4475" s="12" t="s">
        <v>7766</v>
      </c>
      <c r="M4475" s="556" t="s">
        <v>30409</v>
      </c>
      <c r="N4475" s="556" t="s">
        <v>30410</v>
      </c>
      <c r="O4475" s="459" t="s">
        <v>3803</v>
      </c>
    </row>
    <row r="4476" spans="1:15" s="573" customFormat="1" x14ac:dyDescent="0.2">
      <c r="A4476" s="46">
        <v>4475</v>
      </c>
      <c r="B4476" s="46">
        <v>37</v>
      </c>
      <c r="C4476" s="572" t="s">
        <v>284</v>
      </c>
      <c r="D4476" s="572" t="s">
        <v>285</v>
      </c>
      <c r="E4476" s="573" t="s">
        <v>297</v>
      </c>
      <c r="F4476" s="572" t="s">
        <v>298</v>
      </c>
      <c r="G4476" s="573" t="s">
        <v>299</v>
      </c>
      <c r="H4476" s="575" t="s">
        <v>30411</v>
      </c>
      <c r="I4476" s="575" t="s">
        <v>3753</v>
      </c>
      <c r="J4476" s="46" t="s">
        <v>3798</v>
      </c>
      <c r="K4476" s="575" t="s">
        <v>3755</v>
      </c>
      <c r="L4476" s="46" t="s">
        <v>30412</v>
      </c>
      <c r="M4476" s="575" t="s">
        <v>30413</v>
      </c>
      <c r="N4476" s="575" t="s">
        <v>30414</v>
      </c>
      <c r="O4476" s="572" t="s">
        <v>3760</v>
      </c>
    </row>
    <row r="4477" spans="1:15" s="568" customFormat="1" x14ac:dyDescent="0.2">
      <c r="A4477" s="196">
        <v>4476</v>
      </c>
      <c r="B4477" s="195">
        <v>37</v>
      </c>
      <c r="C4477" s="626" t="s">
        <v>284</v>
      </c>
      <c r="D4477" s="626" t="s">
        <v>285</v>
      </c>
      <c r="E4477" s="571" t="s">
        <v>2131</v>
      </c>
      <c r="F4477" s="626" t="s">
        <v>2132</v>
      </c>
      <c r="G4477" s="571" t="s">
        <v>2133</v>
      </c>
      <c r="H4477" s="627" t="s">
        <v>10457</v>
      </c>
      <c r="I4477" s="627" t="s">
        <v>3753</v>
      </c>
      <c r="J4477" s="195" t="s">
        <v>30415</v>
      </c>
      <c r="K4477" s="627" t="s">
        <v>3755</v>
      </c>
      <c r="L4477" s="195" t="s">
        <v>14706</v>
      </c>
      <c r="M4477" s="627" t="s">
        <v>30416</v>
      </c>
      <c r="N4477" s="627" t="s">
        <v>30416</v>
      </c>
      <c r="O4477" s="626" t="s">
        <v>3760</v>
      </c>
    </row>
    <row r="4478" spans="1:15" x14ac:dyDescent="0.2">
      <c r="A4478" s="22">
        <v>4477</v>
      </c>
      <c r="B4478" s="12">
        <v>37</v>
      </c>
      <c r="C4478" s="459" t="s">
        <v>284</v>
      </c>
      <c r="D4478" s="459" t="s">
        <v>285</v>
      </c>
      <c r="E4478" s="507" t="s">
        <v>30417</v>
      </c>
      <c r="F4478" s="459" t="s">
        <v>30418</v>
      </c>
      <c r="G4478" s="507" t="s">
        <v>30419</v>
      </c>
      <c r="H4478" s="556" t="s">
        <v>8538</v>
      </c>
      <c r="I4478" s="556" t="s">
        <v>3768</v>
      </c>
      <c r="J4478" s="12" t="s">
        <v>3845</v>
      </c>
      <c r="K4478" s="556" t="s">
        <v>3755</v>
      </c>
      <c r="L4478" s="12" t="s">
        <v>3854</v>
      </c>
      <c r="M4478" s="556" t="s">
        <v>30420</v>
      </c>
      <c r="N4478" s="556" t="s">
        <v>30421</v>
      </c>
      <c r="O4478" s="459" t="s">
        <v>3803</v>
      </c>
    </row>
    <row r="4479" spans="1:15" x14ac:dyDescent="0.2">
      <c r="A4479" s="22">
        <v>4478</v>
      </c>
      <c r="B4479" s="12">
        <v>37</v>
      </c>
      <c r="C4479" s="459" t="s">
        <v>284</v>
      </c>
      <c r="D4479" s="459" t="s">
        <v>285</v>
      </c>
      <c r="E4479" s="507" t="s">
        <v>30422</v>
      </c>
      <c r="F4479" s="459" t="s">
        <v>30423</v>
      </c>
      <c r="G4479" s="507" t="s">
        <v>30424</v>
      </c>
      <c r="H4479" s="556" t="s">
        <v>4575</v>
      </c>
      <c r="I4479" s="556" t="s">
        <v>3753</v>
      </c>
      <c r="J4479" s="12" t="s">
        <v>3835</v>
      </c>
      <c r="K4479" s="556" t="s">
        <v>3755</v>
      </c>
      <c r="L4479" s="12" t="s">
        <v>15058</v>
      </c>
      <c r="M4479" s="556" t="s">
        <v>30425</v>
      </c>
      <c r="N4479" s="556" t="s">
        <v>30426</v>
      </c>
      <c r="O4479" s="459" t="s">
        <v>3760</v>
      </c>
    </row>
    <row r="4480" spans="1:15" x14ac:dyDescent="0.2">
      <c r="A4480" s="22">
        <v>4479</v>
      </c>
      <c r="B4480" s="12">
        <v>37</v>
      </c>
      <c r="C4480" s="459" t="s">
        <v>284</v>
      </c>
      <c r="D4480" s="459" t="s">
        <v>285</v>
      </c>
      <c r="E4480" s="507" t="s">
        <v>30427</v>
      </c>
      <c r="F4480" s="459" t="s">
        <v>30428</v>
      </c>
      <c r="G4480" s="507" t="s">
        <v>30429</v>
      </c>
      <c r="H4480" s="556" t="s">
        <v>3852</v>
      </c>
      <c r="I4480" s="556" t="s">
        <v>3768</v>
      </c>
      <c r="J4480" s="12" t="s">
        <v>3845</v>
      </c>
      <c r="K4480" s="556" t="s">
        <v>3755</v>
      </c>
      <c r="L4480" s="12" t="s">
        <v>7766</v>
      </c>
      <c r="M4480" s="556" t="s">
        <v>30430</v>
      </c>
      <c r="N4480" s="556" t="s">
        <v>30431</v>
      </c>
      <c r="O4480" s="459" t="s">
        <v>3760</v>
      </c>
    </row>
    <row r="4481" spans="1:15" s="568" customFormat="1" x14ac:dyDescent="0.2">
      <c r="A4481" s="196">
        <v>4480</v>
      </c>
      <c r="B4481" s="195">
        <v>37</v>
      </c>
      <c r="C4481" s="626" t="s">
        <v>284</v>
      </c>
      <c r="D4481" s="626" t="s">
        <v>285</v>
      </c>
      <c r="E4481" s="571" t="s">
        <v>2188</v>
      </c>
      <c r="F4481" s="626" t="s">
        <v>2189</v>
      </c>
      <c r="G4481" s="571" t="s">
        <v>2190</v>
      </c>
      <c r="H4481" s="627" t="s">
        <v>5373</v>
      </c>
      <c r="I4481" s="627" t="s">
        <v>3753</v>
      </c>
      <c r="J4481" s="195" t="s">
        <v>3835</v>
      </c>
      <c r="K4481" s="627" t="s">
        <v>3755</v>
      </c>
      <c r="L4481" s="195" t="s">
        <v>6833</v>
      </c>
      <c r="M4481" s="627" t="s">
        <v>30432</v>
      </c>
      <c r="N4481" s="627" t="s">
        <v>30433</v>
      </c>
      <c r="O4481" s="626" t="s">
        <v>3760</v>
      </c>
    </row>
    <row r="4482" spans="1:15" x14ac:dyDescent="0.2">
      <c r="A4482" s="22">
        <v>4481</v>
      </c>
      <c r="B4482" s="12">
        <v>37</v>
      </c>
      <c r="C4482" s="459" t="s">
        <v>284</v>
      </c>
      <c r="D4482" s="459" t="s">
        <v>285</v>
      </c>
      <c r="E4482" s="507" t="s">
        <v>30434</v>
      </c>
      <c r="F4482" s="459" t="s">
        <v>30435</v>
      </c>
      <c r="G4482" s="507" t="s">
        <v>30436</v>
      </c>
      <c r="H4482" s="556" t="s">
        <v>30437</v>
      </c>
      <c r="I4482" s="556" t="s">
        <v>3753</v>
      </c>
      <c r="J4482" s="12" t="s">
        <v>3798</v>
      </c>
      <c r="K4482" s="556" t="s">
        <v>3755</v>
      </c>
      <c r="L4482" s="12" t="s">
        <v>30438</v>
      </c>
      <c r="M4482" s="556" t="s">
        <v>30439</v>
      </c>
      <c r="N4482" s="556" t="s">
        <v>30440</v>
      </c>
      <c r="O4482" s="459" t="s">
        <v>3760</v>
      </c>
    </row>
    <row r="4483" spans="1:15" x14ac:dyDescent="0.2">
      <c r="A4483" s="22">
        <v>4482</v>
      </c>
      <c r="B4483" s="12">
        <v>37</v>
      </c>
      <c r="C4483" s="459" t="s">
        <v>284</v>
      </c>
      <c r="D4483" s="459" t="s">
        <v>285</v>
      </c>
      <c r="E4483" s="507" t="s">
        <v>30441</v>
      </c>
      <c r="F4483" s="459" t="s">
        <v>30442</v>
      </c>
      <c r="G4483" s="507" t="s">
        <v>30443</v>
      </c>
      <c r="H4483" s="556" t="s">
        <v>30444</v>
      </c>
      <c r="I4483" s="556" t="s">
        <v>3753</v>
      </c>
      <c r="J4483" s="12" t="s">
        <v>3845</v>
      </c>
      <c r="K4483" s="556" t="s">
        <v>3755</v>
      </c>
      <c r="L4483" s="12" t="s">
        <v>30445</v>
      </c>
      <c r="M4483" s="556" t="s">
        <v>30446</v>
      </c>
      <c r="N4483" s="556" t="s">
        <v>30447</v>
      </c>
      <c r="O4483" s="459" t="s">
        <v>3760</v>
      </c>
    </row>
    <row r="4484" spans="1:15" x14ac:dyDescent="0.2">
      <c r="A4484" s="22">
        <v>4483</v>
      </c>
      <c r="B4484" s="12">
        <v>37</v>
      </c>
      <c r="C4484" s="459" t="s">
        <v>284</v>
      </c>
      <c r="D4484" s="459" t="s">
        <v>285</v>
      </c>
      <c r="E4484" s="507" t="s">
        <v>30448</v>
      </c>
      <c r="F4484" s="459" t="s">
        <v>30449</v>
      </c>
      <c r="G4484" s="507" t="s">
        <v>30450</v>
      </c>
      <c r="H4484" s="556" t="s">
        <v>3860</v>
      </c>
      <c r="I4484" s="556" t="s">
        <v>3844</v>
      </c>
      <c r="J4484" s="12" t="s">
        <v>3937</v>
      </c>
      <c r="K4484" s="556" t="s">
        <v>3755</v>
      </c>
      <c r="L4484" s="12" t="s">
        <v>6118</v>
      </c>
      <c r="M4484" s="556" t="s">
        <v>30451</v>
      </c>
      <c r="N4484" s="556" t="s">
        <v>30451</v>
      </c>
      <c r="O4484" s="459" t="s">
        <v>3760</v>
      </c>
    </row>
    <row r="4485" spans="1:15" x14ac:dyDescent="0.2">
      <c r="A4485" s="22">
        <v>4484</v>
      </c>
      <c r="B4485" s="12">
        <v>37</v>
      </c>
      <c r="C4485" s="459" t="s">
        <v>284</v>
      </c>
      <c r="D4485" s="459" t="s">
        <v>285</v>
      </c>
      <c r="E4485" s="507" t="s">
        <v>30452</v>
      </c>
      <c r="F4485" s="459" t="s">
        <v>30453</v>
      </c>
      <c r="G4485" s="507" t="s">
        <v>30454</v>
      </c>
      <c r="H4485" s="556" t="s">
        <v>9933</v>
      </c>
      <c r="I4485" s="556" t="s">
        <v>3753</v>
      </c>
      <c r="J4485" s="12" t="s">
        <v>3754</v>
      </c>
      <c r="K4485" s="556" t="s">
        <v>3755</v>
      </c>
      <c r="L4485" s="12" t="s">
        <v>30455</v>
      </c>
      <c r="M4485" s="556" t="s">
        <v>30456</v>
      </c>
      <c r="N4485" s="556" t="s">
        <v>30457</v>
      </c>
      <c r="O4485" s="459" t="s">
        <v>3760</v>
      </c>
    </row>
    <row r="4486" spans="1:15" x14ac:dyDescent="0.2">
      <c r="A4486" s="22">
        <v>4485</v>
      </c>
      <c r="B4486" s="12">
        <v>37</v>
      </c>
      <c r="C4486" s="459" t="s">
        <v>284</v>
      </c>
      <c r="D4486" s="459" t="s">
        <v>285</v>
      </c>
      <c r="E4486" s="507" t="s">
        <v>30458</v>
      </c>
      <c r="F4486" s="459" t="s">
        <v>30459</v>
      </c>
      <c r="G4486" s="507" t="s">
        <v>30460</v>
      </c>
      <c r="H4486" s="556" t="s">
        <v>30461</v>
      </c>
      <c r="I4486" s="556" t="s">
        <v>3753</v>
      </c>
      <c r="J4486" s="12" t="s">
        <v>3937</v>
      </c>
      <c r="K4486" s="556" t="s">
        <v>3755</v>
      </c>
      <c r="L4486" s="12" t="s">
        <v>6579</v>
      </c>
      <c r="M4486" s="556" t="s">
        <v>30462</v>
      </c>
      <c r="N4486" s="556" t="s">
        <v>30463</v>
      </c>
      <c r="O4486" s="459" t="s">
        <v>3760</v>
      </c>
    </row>
    <row r="4487" spans="1:15" s="568" customFormat="1" x14ac:dyDescent="0.2">
      <c r="A4487" s="196">
        <v>4486</v>
      </c>
      <c r="B4487" s="195">
        <v>37</v>
      </c>
      <c r="C4487" s="626" t="s">
        <v>284</v>
      </c>
      <c r="D4487" s="626" t="s">
        <v>285</v>
      </c>
      <c r="E4487" s="571" t="s">
        <v>2197</v>
      </c>
      <c r="F4487" s="626" t="s">
        <v>2198</v>
      </c>
      <c r="G4487" s="571" t="s">
        <v>2199</v>
      </c>
      <c r="H4487" s="627" t="s">
        <v>30464</v>
      </c>
      <c r="I4487" s="627" t="s">
        <v>3753</v>
      </c>
      <c r="J4487" s="195" t="s">
        <v>5643</v>
      </c>
      <c r="K4487" s="627" t="s">
        <v>3755</v>
      </c>
      <c r="L4487" s="195" t="s">
        <v>30465</v>
      </c>
      <c r="M4487" s="627" t="s">
        <v>30466</v>
      </c>
      <c r="N4487" s="627" t="s">
        <v>30467</v>
      </c>
      <c r="O4487" s="626" t="s">
        <v>3760</v>
      </c>
    </row>
    <row r="4488" spans="1:15" s="568" customFormat="1" x14ac:dyDescent="0.2">
      <c r="A4488" s="196">
        <v>4487</v>
      </c>
      <c r="B4488" s="195">
        <v>37</v>
      </c>
      <c r="C4488" s="626" t="s">
        <v>284</v>
      </c>
      <c r="D4488" s="626" t="s">
        <v>285</v>
      </c>
      <c r="E4488" s="571" t="s">
        <v>2155</v>
      </c>
      <c r="F4488" s="626" t="s">
        <v>2156</v>
      </c>
      <c r="G4488" s="571" t="s">
        <v>2157</v>
      </c>
      <c r="H4488" s="627" t="s">
        <v>4624</v>
      </c>
      <c r="I4488" s="627" t="s">
        <v>3768</v>
      </c>
      <c r="J4488" s="195" t="s">
        <v>3845</v>
      </c>
      <c r="K4488" s="627" t="s">
        <v>3755</v>
      </c>
      <c r="L4488" s="195"/>
      <c r="M4488" s="627" t="s">
        <v>30468</v>
      </c>
      <c r="N4488" s="627" t="s">
        <v>30468</v>
      </c>
      <c r="O4488" s="626" t="s">
        <v>3760</v>
      </c>
    </row>
    <row r="4489" spans="1:15" x14ac:dyDescent="0.2">
      <c r="A4489" s="22">
        <v>4488</v>
      </c>
      <c r="B4489" s="12">
        <v>37</v>
      </c>
      <c r="C4489" s="459" t="s">
        <v>284</v>
      </c>
      <c r="D4489" s="459" t="s">
        <v>285</v>
      </c>
      <c r="E4489" s="507" t="s">
        <v>30469</v>
      </c>
      <c r="F4489" s="459" t="s">
        <v>30470</v>
      </c>
      <c r="G4489" s="507" t="s">
        <v>30471</v>
      </c>
      <c r="H4489" s="556" t="s">
        <v>30472</v>
      </c>
      <c r="I4489" s="556" t="s">
        <v>3753</v>
      </c>
      <c r="J4489" s="12" t="s">
        <v>3928</v>
      </c>
      <c r="K4489" s="556" t="s">
        <v>30473</v>
      </c>
      <c r="L4489" s="12" t="s">
        <v>30474</v>
      </c>
      <c r="M4489" s="556" t="s">
        <v>30475</v>
      </c>
      <c r="N4489" s="556" t="s">
        <v>30475</v>
      </c>
      <c r="O4489" s="459" t="s">
        <v>3760</v>
      </c>
    </row>
    <row r="4490" spans="1:15" s="568" customFormat="1" x14ac:dyDescent="0.2">
      <c r="A4490" s="196">
        <v>4489</v>
      </c>
      <c r="B4490" s="195">
        <v>37</v>
      </c>
      <c r="C4490" s="626" t="s">
        <v>284</v>
      </c>
      <c r="D4490" s="626" t="s">
        <v>285</v>
      </c>
      <c r="E4490" s="571" t="s">
        <v>2308</v>
      </c>
      <c r="F4490" s="626" t="s">
        <v>2309</v>
      </c>
      <c r="G4490" s="571" t="s">
        <v>2310</v>
      </c>
      <c r="H4490" s="627" t="s">
        <v>9000</v>
      </c>
      <c r="I4490" s="627" t="s">
        <v>3753</v>
      </c>
      <c r="J4490" s="195" t="s">
        <v>3754</v>
      </c>
      <c r="K4490" s="627" t="s">
        <v>3755</v>
      </c>
      <c r="L4490" s="195" t="s">
        <v>30476</v>
      </c>
      <c r="M4490" s="627" t="s">
        <v>30477</v>
      </c>
      <c r="N4490" s="627" t="s">
        <v>30478</v>
      </c>
      <c r="O4490" s="626" t="s">
        <v>3760</v>
      </c>
    </row>
    <row r="4491" spans="1:15" x14ac:dyDescent="0.2">
      <c r="A4491" s="22">
        <v>4490</v>
      </c>
      <c r="B4491" s="12">
        <v>37</v>
      </c>
      <c r="C4491" s="459" t="s">
        <v>284</v>
      </c>
      <c r="D4491" s="459" t="s">
        <v>285</v>
      </c>
      <c r="E4491" s="507" t="s">
        <v>30479</v>
      </c>
      <c r="F4491" s="459" t="s">
        <v>30480</v>
      </c>
      <c r="G4491" s="507" t="s">
        <v>30481</v>
      </c>
      <c r="H4491" s="556" t="s">
        <v>30482</v>
      </c>
      <c r="I4491" s="556" t="s">
        <v>3753</v>
      </c>
      <c r="J4491" s="12" t="s">
        <v>3835</v>
      </c>
      <c r="K4491" s="556" t="s">
        <v>3755</v>
      </c>
      <c r="L4491" s="12" t="s">
        <v>5267</v>
      </c>
      <c r="M4491" s="556" t="s">
        <v>30483</v>
      </c>
      <c r="N4491" s="556" t="s">
        <v>30483</v>
      </c>
      <c r="O4491" s="459" t="s">
        <v>3760</v>
      </c>
    </row>
    <row r="4492" spans="1:15" x14ac:dyDescent="0.2">
      <c r="A4492" s="22">
        <v>4491</v>
      </c>
      <c r="B4492" s="12">
        <v>37</v>
      </c>
      <c r="C4492" s="459" t="s">
        <v>284</v>
      </c>
      <c r="D4492" s="459" t="s">
        <v>285</v>
      </c>
      <c r="E4492" s="507" t="s">
        <v>30484</v>
      </c>
      <c r="F4492" s="459" t="s">
        <v>30485</v>
      </c>
      <c r="G4492" s="507" t="s">
        <v>30486</v>
      </c>
      <c r="H4492" s="556" t="s">
        <v>30487</v>
      </c>
      <c r="I4492" s="556" t="s">
        <v>3768</v>
      </c>
      <c r="J4492" s="12" t="s">
        <v>3937</v>
      </c>
      <c r="K4492" s="556" t="s">
        <v>3755</v>
      </c>
      <c r="L4492" s="12"/>
      <c r="M4492" s="556" t="s">
        <v>30488</v>
      </c>
      <c r="N4492" s="556" t="s">
        <v>30489</v>
      </c>
      <c r="O4492" s="459" t="s">
        <v>3803</v>
      </c>
    </row>
    <row r="4493" spans="1:15" s="568" customFormat="1" x14ac:dyDescent="0.2">
      <c r="A4493" s="196">
        <v>4492</v>
      </c>
      <c r="B4493" s="195">
        <v>37</v>
      </c>
      <c r="C4493" s="626" t="s">
        <v>284</v>
      </c>
      <c r="D4493" s="626" t="s">
        <v>285</v>
      </c>
      <c r="E4493" s="571" t="s">
        <v>2101</v>
      </c>
      <c r="F4493" s="626" t="s">
        <v>2102</v>
      </c>
      <c r="G4493" s="571" t="s">
        <v>2103</v>
      </c>
      <c r="H4493" s="627" t="s">
        <v>4196</v>
      </c>
      <c r="I4493" s="627" t="s">
        <v>3768</v>
      </c>
      <c r="J4493" s="195" t="s">
        <v>3787</v>
      </c>
      <c r="K4493" s="627" t="s">
        <v>3755</v>
      </c>
      <c r="L4493" s="195" t="s">
        <v>30490</v>
      </c>
      <c r="M4493" s="627" t="s">
        <v>30491</v>
      </c>
      <c r="N4493" s="627" t="s">
        <v>30491</v>
      </c>
      <c r="O4493" s="626" t="s">
        <v>3803</v>
      </c>
    </row>
    <row r="4494" spans="1:15" s="629" customFormat="1" x14ac:dyDescent="0.2">
      <c r="A4494" s="196">
        <v>4493</v>
      </c>
      <c r="B4494" s="176">
        <v>38</v>
      </c>
      <c r="C4494" s="628" t="s">
        <v>318</v>
      </c>
      <c r="D4494" s="628" t="s">
        <v>319</v>
      </c>
      <c r="E4494" s="629" t="s">
        <v>2321</v>
      </c>
      <c r="F4494" s="628" t="s">
        <v>2322</v>
      </c>
      <c r="G4494" s="629" t="s">
        <v>2323</v>
      </c>
      <c r="H4494" s="630" t="s">
        <v>30492</v>
      </c>
      <c r="I4494" s="630" t="s">
        <v>3753</v>
      </c>
      <c r="J4494" s="176" t="s">
        <v>3845</v>
      </c>
      <c r="K4494" s="630" t="s">
        <v>3755</v>
      </c>
      <c r="L4494" s="176" t="s">
        <v>3906</v>
      </c>
      <c r="M4494" s="630" t="s">
        <v>29127</v>
      </c>
      <c r="N4494" s="630" t="s">
        <v>30493</v>
      </c>
      <c r="O4494" s="628" t="s">
        <v>3803</v>
      </c>
    </row>
    <row r="4495" spans="1:15" s="621" customFormat="1" x14ac:dyDescent="0.2">
      <c r="A4495" s="22">
        <v>4494</v>
      </c>
      <c r="B4495" s="172">
        <v>38</v>
      </c>
      <c r="C4495" s="552" t="s">
        <v>318</v>
      </c>
      <c r="D4495" s="552" t="s">
        <v>319</v>
      </c>
      <c r="E4495" s="621" t="s">
        <v>30494</v>
      </c>
      <c r="F4495" s="552" t="s">
        <v>30495</v>
      </c>
      <c r="G4495" s="621" t="s">
        <v>30496</v>
      </c>
      <c r="H4495" s="631" t="s">
        <v>4834</v>
      </c>
      <c r="I4495" s="631" t="s">
        <v>3768</v>
      </c>
      <c r="J4495" s="172" t="s">
        <v>5643</v>
      </c>
      <c r="K4495" s="631" t="s">
        <v>3755</v>
      </c>
      <c r="L4495" s="172" t="s">
        <v>4093</v>
      </c>
      <c r="M4495" s="631" t="s">
        <v>30497</v>
      </c>
      <c r="N4495" s="631" t="s">
        <v>30498</v>
      </c>
      <c r="O4495" s="552" t="s">
        <v>3760</v>
      </c>
    </row>
    <row r="4496" spans="1:15" s="629" customFormat="1" x14ac:dyDescent="0.2">
      <c r="A4496" s="196">
        <v>4495</v>
      </c>
      <c r="B4496" s="176">
        <v>38</v>
      </c>
      <c r="C4496" s="628" t="s">
        <v>318</v>
      </c>
      <c r="D4496" s="628" t="s">
        <v>319</v>
      </c>
      <c r="E4496" s="629" t="s">
        <v>2359</v>
      </c>
      <c r="F4496" s="628" t="s">
        <v>2360</v>
      </c>
      <c r="G4496" s="629" t="s">
        <v>2361</v>
      </c>
      <c r="H4496" s="630" t="s">
        <v>11948</v>
      </c>
      <c r="I4496" s="630" t="s">
        <v>3768</v>
      </c>
      <c r="J4496" s="176" t="s">
        <v>3845</v>
      </c>
      <c r="K4496" s="630" t="s">
        <v>4975</v>
      </c>
      <c r="L4496" s="176" t="s">
        <v>30499</v>
      </c>
      <c r="M4496" s="630" t="s">
        <v>30500</v>
      </c>
      <c r="N4496" s="630" t="s">
        <v>30501</v>
      </c>
      <c r="O4496" s="628" t="s">
        <v>3760</v>
      </c>
    </row>
    <row r="4497" spans="1:15" s="621" customFormat="1" x14ac:dyDescent="0.2">
      <c r="A4497" s="22">
        <v>4496</v>
      </c>
      <c r="B4497" s="172">
        <v>38</v>
      </c>
      <c r="C4497" s="552" t="s">
        <v>318</v>
      </c>
      <c r="D4497" s="552" t="s">
        <v>319</v>
      </c>
      <c r="E4497" s="621" t="s">
        <v>30502</v>
      </c>
      <c r="F4497" s="552" t="s">
        <v>30503</v>
      </c>
      <c r="G4497" s="621" t="s">
        <v>30504</v>
      </c>
      <c r="H4497" s="631" t="s">
        <v>6673</v>
      </c>
      <c r="I4497" s="631" t="s">
        <v>3768</v>
      </c>
      <c r="J4497" s="172" t="s">
        <v>3845</v>
      </c>
      <c r="K4497" s="631" t="s">
        <v>3755</v>
      </c>
      <c r="L4497" s="172" t="s">
        <v>30505</v>
      </c>
      <c r="M4497" s="631" t="s">
        <v>30506</v>
      </c>
      <c r="N4497" s="631" t="s">
        <v>30507</v>
      </c>
      <c r="O4497" s="552" t="s">
        <v>3803</v>
      </c>
    </row>
    <row r="4498" spans="1:15" s="621" customFormat="1" x14ac:dyDescent="0.2">
      <c r="A4498" s="22">
        <v>4497</v>
      </c>
      <c r="B4498" s="172">
        <v>38</v>
      </c>
      <c r="C4498" s="552" t="s">
        <v>318</v>
      </c>
      <c r="D4498" s="552" t="s">
        <v>319</v>
      </c>
      <c r="E4498" s="621" t="s">
        <v>30508</v>
      </c>
      <c r="F4498" s="552" t="s">
        <v>30509</v>
      </c>
      <c r="G4498" s="621" t="s">
        <v>30510</v>
      </c>
      <c r="H4498" s="631" t="s">
        <v>30511</v>
      </c>
      <c r="I4498" s="631" t="s">
        <v>3844</v>
      </c>
      <c r="J4498" s="172" t="s">
        <v>4012</v>
      </c>
      <c r="K4498" s="631" t="s">
        <v>3755</v>
      </c>
      <c r="L4498" s="172" t="s">
        <v>17636</v>
      </c>
      <c r="M4498" s="631" t="s">
        <v>30512</v>
      </c>
      <c r="N4498" s="631" t="s">
        <v>30513</v>
      </c>
      <c r="O4498" s="552" t="s">
        <v>3760</v>
      </c>
    </row>
    <row r="4499" spans="1:15" s="576" customFormat="1" x14ac:dyDescent="0.2">
      <c r="A4499" s="46">
        <v>4498</v>
      </c>
      <c r="B4499" s="551">
        <v>38</v>
      </c>
      <c r="C4499" s="632" t="s">
        <v>318</v>
      </c>
      <c r="D4499" s="632" t="s">
        <v>319</v>
      </c>
      <c r="E4499" s="576" t="s">
        <v>339</v>
      </c>
      <c r="F4499" s="632" t="s">
        <v>340</v>
      </c>
      <c r="G4499" s="576" t="s">
        <v>341</v>
      </c>
      <c r="H4499" s="633" t="s">
        <v>3860</v>
      </c>
      <c r="I4499" s="633" t="s">
        <v>3844</v>
      </c>
      <c r="J4499" s="551" t="s">
        <v>3754</v>
      </c>
      <c r="K4499" s="633" t="s">
        <v>3755</v>
      </c>
      <c r="L4499" s="551" t="s">
        <v>4771</v>
      </c>
      <c r="M4499" s="633" t="s">
        <v>30514</v>
      </c>
      <c r="N4499" s="633" t="s">
        <v>30515</v>
      </c>
      <c r="O4499" s="632" t="s">
        <v>3760</v>
      </c>
    </row>
    <row r="4500" spans="1:15" s="576" customFormat="1" x14ac:dyDescent="0.2">
      <c r="A4500" s="46">
        <v>4499</v>
      </c>
      <c r="B4500" s="551">
        <v>38</v>
      </c>
      <c r="C4500" s="632" t="s">
        <v>318</v>
      </c>
      <c r="D4500" s="632" t="s">
        <v>319</v>
      </c>
      <c r="E4500" s="576" t="s">
        <v>344</v>
      </c>
      <c r="F4500" s="632" t="s">
        <v>345</v>
      </c>
      <c r="G4500" s="576" t="s">
        <v>346</v>
      </c>
      <c r="H4500" s="633" t="s">
        <v>30516</v>
      </c>
      <c r="I4500" s="633" t="s">
        <v>3753</v>
      </c>
      <c r="J4500" s="551" t="s">
        <v>3754</v>
      </c>
      <c r="K4500" s="633" t="s">
        <v>3755</v>
      </c>
      <c r="L4500" s="551" t="s">
        <v>30517</v>
      </c>
      <c r="M4500" s="633" t="s">
        <v>30518</v>
      </c>
      <c r="N4500" s="633" t="s">
        <v>30518</v>
      </c>
      <c r="O4500" s="632" t="s">
        <v>3803</v>
      </c>
    </row>
    <row r="4501" spans="1:15" s="621" customFormat="1" x14ac:dyDescent="0.2">
      <c r="A4501" s="22">
        <v>4500</v>
      </c>
      <c r="B4501" s="172">
        <v>38</v>
      </c>
      <c r="C4501" s="552" t="s">
        <v>318</v>
      </c>
      <c r="D4501" s="552" t="s">
        <v>319</v>
      </c>
      <c r="E4501" s="621" t="s">
        <v>30519</v>
      </c>
      <c r="F4501" s="552" t="s">
        <v>30520</v>
      </c>
      <c r="G4501" s="621" t="s">
        <v>30521</v>
      </c>
      <c r="H4501" s="631" t="s">
        <v>30522</v>
      </c>
      <c r="I4501" s="631" t="s">
        <v>3753</v>
      </c>
      <c r="J4501" s="172" t="s">
        <v>3787</v>
      </c>
      <c r="K4501" s="631" t="s">
        <v>3755</v>
      </c>
      <c r="L4501" s="172" t="s">
        <v>28191</v>
      </c>
      <c r="M4501" s="631" t="s">
        <v>30523</v>
      </c>
      <c r="N4501" s="631" t="s">
        <v>30524</v>
      </c>
      <c r="O4501" s="552" t="s">
        <v>3760</v>
      </c>
    </row>
    <row r="4502" spans="1:15" s="576" customFormat="1" x14ac:dyDescent="0.2">
      <c r="A4502" s="46">
        <v>4501</v>
      </c>
      <c r="B4502" s="551">
        <v>38</v>
      </c>
      <c r="C4502" s="632" t="s">
        <v>318</v>
      </c>
      <c r="D4502" s="632" t="s">
        <v>319</v>
      </c>
      <c r="E4502" s="576" t="s">
        <v>329</v>
      </c>
      <c r="F4502" s="632" t="s">
        <v>330</v>
      </c>
      <c r="G4502" s="576" t="s">
        <v>331</v>
      </c>
      <c r="H4502" s="633" t="s">
        <v>3920</v>
      </c>
      <c r="I4502" s="633" t="s">
        <v>3768</v>
      </c>
      <c r="J4502" s="551" t="s">
        <v>3845</v>
      </c>
      <c r="K4502" s="633" t="s">
        <v>3755</v>
      </c>
      <c r="L4502" s="551" t="s">
        <v>4428</v>
      </c>
      <c r="M4502" s="633" t="s">
        <v>30525</v>
      </c>
      <c r="N4502" s="633" t="s">
        <v>30526</v>
      </c>
      <c r="O4502" s="632" t="s">
        <v>3760</v>
      </c>
    </row>
    <row r="4503" spans="1:15" s="621" customFormat="1" x14ac:dyDescent="0.2">
      <c r="A4503" s="22">
        <v>4502</v>
      </c>
      <c r="B4503" s="172">
        <v>38</v>
      </c>
      <c r="C4503" s="552" t="s">
        <v>318</v>
      </c>
      <c r="D4503" s="552" t="s">
        <v>319</v>
      </c>
      <c r="E4503" s="621" t="s">
        <v>30527</v>
      </c>
      <c r="F4503" s="552" t="s">
        <v>30528</v>
      </c>
      <c r="G4503" s="621" t="s">
        <v>30529</v>
      </c>
      <c r="H4503" s="631" t="s">
        <v>26371</v>
      </c>
      <c r="I4503" s="631" t="s">
        <v>3768</v>
      </c>
      <c r="J4503" s="172" t="s">
        <v>5643</v>
      </c>
      <c r="K4503" s="631" t="s">
        <v>3755</v>
      </c>
      <c r="L4503" s="172"/>
      <c r="M4503" s="631" t="s">
        <v>30530</v>
      </c>
      <c r="N4503" s="631" t="s">
        <v>30531</v>
      </c>
      <c r="O4503" s="552" t="s">
        <v>3760</v>
      </c>
    </row>
    <row r="4504" spans="1:15" s="621" customFormat="1" x14ac:dyDescent="0.2">
      <c r="A4504" s="22">
        <v>4503</v>
      </c>
      <c r="B4504" s="172">
        <v>38</v>
      </c>
      <c r="C4504" s="552" t="s">
        <v>318</v>
      </c>
      <c r="D4504" s="552" t="s">
        <v>319</v>
      </c>
      <c r="E4504" s="621" t="s">
        <v>30532</v>
      </c>
      <c r="F4504" s="552" t="s">
        <v>30533</v>
      </c>
      <c r="G4504" s="621" t="s">
        <v>30534</v>
      </c>
      <c r="H4504" s="631" t="s">
        <v>30535</v>
      </c>
      <c r="I4504" s="631" t="s">
        <v>3844</v>
      </c>
      <c r="J4504" s="172" t="s">
        <v>3835</v>
      </c>
      <c r="K4504" s="631" t="s">
        <v>3755</v>
      </c>
      <c r="L4504" s="172" t="s">
        <v>6077</v>
      </c>
      <c r="M4504" s="631" t="s">
        <v>30536</v>
      </c>
      <c r="N4504" s="631" t="s">
        <v>30537</v>
      </c>
      <c r="O4504" s="552" t="s">
        <v>3803</v>
      </c>
    </row>
    <row r="4505" spans="1:15" s="621" customFormat="1" x14ac:dyDescent="0.2">
      <c r="A4505" s="22">
        <v>4504</v>
      </c>
      <c r="B4505" s="172">
        <v>38</v>
      </c>
      <c r="C4505" s="552" t="s">
        <v>318</v>
      </c>
      <c r="D4505" s="552" t="s">
        <v>319</v>
      </c>
      <c r="E4505" s="621" t="s">
        <v>30538</v>
      </c>
      <c r="F4505" s="552" t="s">
        <v>30539</v>
      </c>
      <c r="G4505" s="621" t="s">
        <v>30540</v>
      </c>
      <c r="H4505" s="631" t="s">
        <v>7877</v>
      </c>
      <c r="I4505" s="631" t="s">
        <v>3753</v>
      </c>
      <c r="J4505" s="172" t="s">
        <v>3754</v>
      </c>
      <c r="K4505" s="631" t="s">
        <v>3755</v>
      </c>
      <c r="L4505" s="172" t="s">
        <v>30541</v>
      </c>
      <c r="M4505" s="631" t="s">
        <v>30542</v>
      </c>
      <c r="N4505" s="631" t="s">
        <v>30543</v>
      </c>
      <c r="O4505" s="552" t="s">
        <v>3760</v>
      </c>
    </row>
    <row r="4506" spans="1:15" s="621" customFormat="1" x14ac:dyDescent="0.2">
      <c r="A4506" s="22">
        <v>4505</v>
      </c>
      <c r="B4506" s="172">
        <v>38</v>
      </c>
      <c r="C4506" s="552" t="s">
        <v>318</v>
      </c>
      <c r="D4506" s="552" t="s">
        <v>319</v>
      </c>
      <c r="E4506" s="621" t="s">
        <v>30544</v>
      </c>
      <c r="F4506" s="552" t="s">
        <v>30545</v>
      </c>
      <c r="G4506" s="621" t="s">
        <v>30546</v>
      </c>
      <c r="H4506" s="631" t="s">
        <v>30547</v>
      </c>
      <c r="I4506" s="631" t="s">
        <v>3868</v>
      </c>
      <c r="J4506" s="172" t="s">
        <v>3928</v>
      </c>
      <c r="K4506" s="631" t="s">
        <v>3755</v>
      </c>
      <c r="L4506" s="172" t="s">
        <v>30548</v>
      </c>
      <c r="M4506" s="631" t="s">
        <v>30549</v>
      </c>
      <c r="N4506" s="631" t="s">
        <v>30550</v>
      </c>
      <c r="O4506" s="552" t="s">
        <v>3760</v>
      </c>
    </row>
    <row r="4507" spans="1:15" s="621" customFormat="1" x14ac:dyDescent="0.2">
      <c r="A4507" s="22">
        <v>4506</v>
      </c>
      <c r="B4507" s="172">
        <v>38</v>
      </c>
      <c r="C4507" s="552" t="s">
        <v>318</v>
      </c>
      <c r="D4507" s="552" t="s">
        <v>319</v>
      </c>
      <c r="E4507" s="621" t="s">
        <v>30551</v>
      </c>
      <c r="F4507" s="552" t="s">
        <v>30552</v>
      </c>
      <c r="G4507" s="621" t="s">
        <v>30553</v>
      </c>
      <c r="H4507" s="631" t="s">
        <v>3920</v>
      </c>
      <c r="I4507" s="631" t="s">
        <v>3753</v>
      </c>
      <c r="J4507" s="172" t="s">
        <v>3769</v>
      </c>
      <c r="K4507" s="631" t="s">
        <v>3755</v>
      </c>
      <c r="L4507" s="172" t="s">
        <v>30554</v>
      </c>
      <c r="M4507" s="631" t="s">
        <v>30555</v>
      </c>
      <c r="N4507" s="631" t="s">
        <v>30555</v>
      </c>
      <c r="O4507" s="552" t="s">
        <v>3760</v>
      </c>
    </row>
    <row r="4508" spans="1:15" s="621" customFormat="1" x14ac:dyDescent="0.2">
      <c r="A4508" s="22">
        <v>4507</v>
      </c>
      <c r="B4508" s="172">
        <v>38</v>
      </c>
      <c r="C4508" s="552" t="s">
        <v>318</v>
      </c>
      <c r="D4508" s="552" t="s">
        <v>319</v>
      </c>
      <c r="E4508" s="621" t="s">
        <v>30556</v>
      </c>
      <c r="F4508" s="552" t="s">
        <v>30557</v>
      </c>
      <c r="G4508" s="621" t="s">
        <v>30558</v>
      </c>
      <c r="H4508" s="631" t="s">
        <v>30559</v>
      </c>
      <c r="I4508" s="631" t="s">
        <v>3768</v>
      </c>
      <c r="J4508" s="172" t="s">
        <v>5643</v>
      </c>
      <c r="K4508" s="631" t="s">
        <v>3755</v>
      </c>
      <c r="L4508" s="172" t="s">
        <v>6464</v>
      </c>
      <c r="M4508" s="631" t="s">
        <v>30560</v>
      </c>
      <c r="N4508" s="631" t="s">
        <v>30561</v>
      </c>
      <c r="O4508" s="552" t="s">
        <v>3803</v>
      </c>
    </row>
    <row r="4509" spans="1:15" s="621" customFormat="1" x14ac:dyDescent="0.2">
      <c r="A4509" s="22">
        <v>4508</v>
      </c>
      <c r="B4509" s="172">
        <v>38</v>
      </c>
      <c r="C4509" s="552" t="s">
        <v>318</v>
      </c>
      <c r="D4509" s="552" t="s">
        <v>319</v>
      </c>
      <c r="E4509" s="621" t="s">
        <v>30562</v>
      </c>
      <c r="F4509" s="552" t="s">
        <v>30563</v>
      </c>
      <c r="G4509" s="621" t="s">
        <v>30564</v>
      </c>
      <c r="H4509" s="631" t="s">
        <v>26528</v>
      </c>
      <c r="I4509" s="631" t="s">
        <v>3768</v>
      </c>
      <c r="J4509" s="172" t="s">
        <v>3937</v>
      </c>
      <c r="K4509" s="631" t="s">
        <v>3755</v>
      </c>
      <c r="L4509" s="172" t="s">
        <v>30565</v>
      </c>
      <c r="M4509" s="631" t="s">
        <v>30566</v>
      </c>
      <c r="N4509" s="631" t="s">
        <v>30567</v>
      </c>
      <c r="O4509" s="552" t="s">
        <v>3760</v>
      </c>
    </row>
    <row r="4510" spans="1:15" s="621" customFormat="1" x14ac:dyDescent="0.2">
      <c r="A4510" s="22">
        <v>4509</v>
      </c>
      <c r="B4510" s="172">
        <v>38</v>
      </c>
      <c r="C4510" s="552" t="s">
        <v>318</v>
      </c>
      <c r="D4510" s="552" t="s">
        <v>319</v>
      </c>
      <c r="E4510" s="621" t="s">
        <v>30568</v>
      </c>
      <c r="F4510" s="552" t="s">
        <v>30569</v>
      </c>
      <c r="G4510" s="621" t="s">
        <v>30570</v>
      </c>
      <c r="H4510" s="631" t="s">
        <v>4257</v>
      </c>
      <c r="I4510" s="631" t="s">
        <v>3868</v>
      </c>
      <c r="J4510" s="172" t="s">
        <v>4044</v>
      </c>
      <c r="K4510" s="631" t="s">
        <v>3755</v>
      </c>
      <c r="L4510" s="172" t="s">
        <v>30571</v>
      </c>
      <c r="M4510" s="631" t="s">
        <v>30572</v>
      </c>
      <c r="N4510" s="631" t="s">
        <v>30573</v>
      </c>
      <c r="O4510" s="552" t="s">
        <v>3760</v>
      </c>
    </row>
    <row r="4511" spans="1:15" s="621" customFormat="1" x14ac:dyDescent="0.2">
      <c r="A4511" s="22">
        <v>4510</v>
      </c>
      <c r="B4511" s="172">
        <v>38</v>
      </c>
      <c r="C4511" s="552" t="s">
        <v>318</v>
      </c>
      <c r="D4511" s="552" t="s">
        <v>319</v>
      </c>
      <c r="E4511" s="621" t="s">
        <v>30574</v>
      </c>
      <c r="F4511" s="552" t="s">
        <v>30575</v>
      </c>
      <c r="G4511" s="621" t="s">
        <v>30576</v>
      </c>
      <c r="H4511" s="631" t="s">
        <v>4060</v>
      </c>
      <c r="I4511" s="631" t="s">
        <v>3753</v>
      </c>
      <c r="J4511" s="172" t="s">
        <v>3787</v>
      </c>
      <c r="K4511" s="631" t="s">
        <v>3755</v>
      </c>
      <c r="L4511" s="172" t="s">
        <v>30577</v>
      </c>
      <c r="M4511" s="631" t="s">
        <v>30578</v>
      </c>
      <c r="N4511" s="631" t="s">
        <v>30579</v>
      </c>
      <c r="O4511" s="552" t="s">
        <v>3803</v>
      </c>
    </row>
    <row r="4512" spans="1:15" s="629" customFormat="1" x14ac:dyDescent="0.2">
      <c r="A4512" s="196">
        <v>4511</v>
      </c>
      <c r="B4512" s="176">
        <v>38</v>
      </c>
      <c r="C4512" s="628" t="s">
        <v>318</v>
      </c>
      <c r="D4512" s="628" t="s">
        <v>319</v>
      </c>
      <c r="E4512" s="629" t="s">
        <v>2350</v>
      </c>
      <c r="F4512" s="628" t="s">
        <v>2351</v>
      </c>
      <c r="G4512" s="629" t="s">
        <v>2352</v>
      </c>
      <c r="H4512" s="630" t="s">
        <v>9175</v>
      </c>
      <c r="I4512" s="630" t="s">
        <v>3753</v>
      </c>
      <c r="J4512" s="176" t="s">
        <v>3787</v>
      </c>
      <c r="K4512" s="630" t="s">
        <v>3755</v>
      </c>
      <c r="L4512" s="176" t="s">
        <v>30580</v>
      </c>
      <c r="M4512" s="630" t="s">
        <v>30581</v>
      </c>
      <c r="N4512" s="630" t="s">
        <v>30581</v>
      </c>
      <c r="O4512" s="628" t="s">
        <v>3803</v>
      </c>
    </row>
    <row r="4513" spans="1:15" s="629" customFormat="1" ht="13.9" customHeight="1" x14ac:dyDescent="0.2">
      <c r="A4513" s="196">
        <v>4512</v>
      </c>
      <c r="B4513" s="176">
        <v>38</v>
      </c>
      <c r="C4513" s="628" t="s">
        <v>318</v>
      </c>
      <c r="D4513" s="628" t="s">
        <v>319</v>
      </c>
      <c r="E4513" s="629" t="s">
        <v>2355</v>
      </c>
      <c r="F4513" s="628" t="s">
        <v>2356</v>
      </c>
      <c r="G4513" s="629" t="s">
        <v>2357</v>
      </c>
      <c r="H4513" s="630" t="s">
        <v>30582</v>
      </c>
      <c r="I4513" s="630" t="s">
        <v>3753</v>
      </c>
      <c r="J4513" s="176" t="s">
        <v>3835</v>
      </c>
      <c r="K4513" s="630" t="s">
        <v>3755</v>
      </c>
      <c r="L4513" s="176" t="s">
        <v>6833</v>
      </c>
      <c r="M4513" s="630" t="s">
        <v>30583</v>
      </c>
      <c r="N4513" s="630" t="s">
        <v>30584</v>
      </c>
      <c r="O4513" s="628" t="s">
        <v>3760</v>
      </c>
    </row>
    <row r="4514" spans="1:15" s="629" customFormat="1" x14ac:dyDescent="0.2">
      <c r="A4514" s="196">
        <v>4513</v>
      </c>
      <c r="B4514" s="176">
        <v>38</v>
      </c>
      <c r="C4514" s="628" t="s">
        <v>318</v>
      </c>
      <c r="D4514" s="628" t="s">
        <v>319</v>
      </c>
      <c r="E4514" s="629" t="s">
        <v>2221</v>
      </c>
      <c r="F4514" s="628" t="s">
        <v>2222</v>
      </c>
      <c r="G4514" s="629" t="s">
        <v>2223</v>
      </c>
      <c r="H4514" s="630" t="s">
        <v>30585</v>
      </c>
      <c r="I4514" s="630" t="s">
        <v>3768</v>
      </c>
      <c r="J4514" s="176" t="s">
        <v>3845</v>
      </c>
      <c r="K4514" s="630" t="s">
        <v>3755</v>
      </c>
      <c r="L4514" s="176" t="s">
        <v>12547</v>
      </c>
      <c r="M4514" s="630" t="s">
        <v>30586</v>
      </c>
      <c r="N4514" s="630" t="s">
        <v>30587</v>
      </c>
      <c r="O4514" s="628" t="s">
        <v>3760</v>
      </c>
    </row>
    <row r="4515" spans="1:15" s="621" customFormat="1" x14ac:dyDescent="0.2">
      <c r="A4515" s="22">
        <v>4514</v>
      </c>
      <c r="B4515" s="172">
        <v>38</v>
      </c>
      <c r="C4515" s="552" t="s">
        <v>318</v>
      </c>
      <c r="D4515" s="552" t="s">
        <v>319</v>
      </c>
      <c r="E4515" s="621" t="s">
        <v>30588</v>
      </c>
      <c r="F4515" s="552" t="s">
        <v>30589</v>
      </c>
      <c r="G4515" s="621" t="s">
        <v>30590</v>
      </c>
      <c r="H4515" s="631" t="s">
        <v>4060</v>
      </c>
      <c r="I4515" s="631" t="s">
        <v>3768</v>
      </c>
      <c r="J4515" s="172" t="s">
        <v>3845</v>
      </c>
      <c r="K4515" s="631" t="s">
        <v>3755</v>
      </c>
      <c r="L4515" s="172" t="s">
        <v>30591</v>
      </c>
      <c r="M4515" s="631" t="s">
        <v>30592</v>
      </c>
      <c r="N4515" s="631" t="s">
        <v>30593</v>
      </c>
      <c r="O4515" s="552" t="s">
        <v>3803</v>
      </c>
    </row>
    <row r="4516" spans="1:15" s="621" customFormat="1" x14ac:dyDescent="0.2">
      <c r="A4516" s="22">
        <v>4515</v>
      </c>
      <c r="B4516" s="172">
        <v>38</v>
      </c>
      <c r="C4516" s="552" t="s">
        <v>318</v>
      </c>
      <c r="D4516" s="552" t="s">
        <v>319</v>
      </c>
      <c r="E4516" s="621" t="s">
        <v>30594</v>
      </c>
      <c r="F4516" s="552" t="s">
        <v>30595</v>
      </c>
      <c r="G4516" s="621" t="s">
        <v>30596</v>
      </c>
      <c r="H4516" s="631" t="s">
        <v>4567</v>
      </c>
      <c r="I4516" s="631" t="s">
        <v>3768</v>
      </c>
      <c r="J4516" s="172" t="s">
        <v>30597</v>
      </c>
      <c r="K4516" s="631" t="s">
        <v>3755</v>
      </c>
      <c r="L4516" s="172" t="s">
        <v>4741</v>
      </c>
      <c r="M4516" s="631" t="s">
        <v>30598</v>
      </c>
      <c r="N4516" s="631" t="s">
        <v>30598</v>
      </c>
      <c r="O4516" s="552" t="s">
        <v>3760</v>
      </c>
    </row>
    <row r="4517" spans="1:15" s="621" customFormat="1" x14ac:dyDescent="0.2">
      <c r="A4517" s="22">
        <v>4516</v>
      </c>
      <c r="B4517" s="172">
        <v>38</v>
      </c>
      <c r="C4517" s="552" t="s">
        <v>318</v>
      </c>
      <c r="D4517" s="552" t="s">
        <v>319</v>
      </c>
      <c r="E4517" s="621" t="s">
        <v>30599</v>
      </c>
      <c r="F4517" s="552" t="s">
        <v>30600</v>
      </c>
      <c r="G4517" s="621" t="s">
        <v>30601</v>
      </c>
      <c r="H4517" s="631" t="s">
        <v>5428</v>
      </c>
      <c r="I4517" s="631" t="s">
        <v>3768</v>
      </c>
      <c r="J4517" s="172" t="s">
        <v>3937</v>
      </c>
      <c r="K4517" s="631" t="s">
        <v>3755</v>
      </c>
      <c r="L4517" s="172" t="s">
        <v>30602</v>
      </c>
      <c r="M4517" s="631" t="s">
        <v>30603</v>
      </c>
      <c r="N4517" s="631" t="s">
        <v>30604</v>
      </c>
      <c r="O4517" s="552" t="s">
        <v>3760</v>
      </c>
    </row>
    <row r="4518" spans="1:15" s="621" customFormat="1" x14ac:dyDescent="0.2">
      <c r="A4518" s="22">
        <v>4517</v>
      </c>
      <c r="B4518" s="172">
        <v>38</v>
      </c>
      <c r="C4518" s="552" t="s">
        <v>318</v>
      </c>
      <c r="D4518" s="552" t="s">
        <v>319</v>
      </c>
      <c r="E4518" s="621" t="s">
        <v>30605</v>
      </c>
      <c r="F4518" s="552" t="s">
        <v>30606</v>
      </c>
      <c r="G4518" s="621" t="s">
        <v>30607</v>
      </c>
      <c r="H4518" s="631" t="s">
        <v>30608</v>
      </c>
      <c r="I4518" s="631" t="s">
        <v>3958</v>
      </c>
      <c r="J4518" s="172" t="s">
        <v>3835</v>
      </c>
      <c r="K4518" s="631" t="s">
        <v>3755</v>
      </c>
      <c r="L4518" s="172"/>
      <c r="M4518" s="631" t="s">
        <v>30609</v>
      </c>
      <c r="N4518" s="631" t="s">
        <v>30609</v>
      </c>
      <c r="O4518" s="552" t="s">
        <v>3760</v>
      </c>
    </row>
    <row r="4519" spans="1:15" s="629" customFormat="1" x14ac:dyDescent="0.2">
      <c r="A4519" s="196">
        <v>4518</v>
      </c>
      <c r="B4519" s="176">
        <v>38</v>
      </c>
      <c r="C4519" s="628" t="s">
        <v>318</v>
      </c>
      <c r="D4519" s="628" t="s">
        <v>319</v>
      </c>
      <c r="E4519" s="629" t="s">
        <v>2224</v>
      </c>
      <c r="F4519" s="628" t="s">
        <v>2225</v>
      </c>
      <c r="G4519" s="629" t="s">
        <v>2226</v>
      </c>
      <c r="H4519" s="630" t="s">
        <v>2226</v>
      </c>
      <c r="I4519" s="630" t="s">
        <v>3768</v>
      </c>
      <c r="J4519" s="176" t="s">
        <v>3845</v>
      </c>
      <c r="K4519" s="630" t="s">
        <v>3755</v>
      </c>
      <c r="L4519" s="176" t="s">
        <v>15641</v>
      </c>
      <c r="M4519" s="630" t="s">
        <v>30610</v>
      </c>
      <c r="N4519" s="630" t="s">
        <v>30611</v>
      </c>
      <c r="O4519" s="628" t="s">
        <v>3803</v>
      </c>
    </row>
    <row r="4520" spans="1:15" s="621" customFormat="1" x14ac:dyDescent="0.2">
      <c r="A4520" s="22">
        <v>4519</v>
      </c>
      <c r="B4520" s="172">
        <v>38</v>
      </c>
      <c r="C4520" s="552" t="s">
        <v>318</v>
      </c>
      <c r="D4520" s="552" t="s">
        <v>319</v>
      </c>
      <c r="E4520" s="621" t="s">
        <v>30612</v>
      </c>
      <c r="F4520" s="552" t="s">
        <v>30613</v>
      </c>
      <c r="G4520" s="621" t="s">
        <v>30614</v>
      </c>
      <c r="H4520" s="631" t="s">
        <v>22062</v>
      </c>
      <c r="I4520" s="631" t="s">
        <v>3753</v>
      </c>
      <c r="J4520" s="172" t="s">
        <v>3787</v>
      </c>
      <c r="K4520" s="631" t="s">
        <v>3755</v>
      </c>
      <c r="L4520" s="172" t="s">
        <v>30615</v>
      </c>
      <c r="M4520" s="631" t="s">
        <v>30616</v>
      </c>
      <c r="N4520" s="631" t="s">
        <v>30617</v>
      </c>
      <c r="O4520" s="552" t="s">
        <v>3760</v>
      </c>
    </row>
    <row r="4521" spans="1:15" s="621" customFormat="1" x14ac:dyDescent="0.2">
      <c r="A4521" s="22">
        <v>4520</v>
      </c>
      <c r="B4521" s="172">
        <v>38</v>
      </c>
      <c r="C4521" s="552" t="s">
        <v>318</v>
      </c>
      <c r="D4521" s="552" t="s">
        <v>319</v>
      </c>
      <c r="E4521" s="621" t="s">
        <v>30618</v>
      </c>
      <c r="F4521" s="552" t="s">
        <v>30619</v>
      </c>
      <c r="G4521" s="621" t="s">
        <v>30620</v>
      </c>
      <c r="H4521" s="631" t="s">
        <v>6799</v>
      </c>
      <c r="I4521" s="631" t="s">
        <v>3768</v>
      </c>
      <c r="J4521" s="172" t="s">
        <v>3845</v>
      </c>
      <c r="K4521" s="631" t="s">
        <v>3755</v>
      </c>
      <c r="L4521" s="172" t="s">
        <v>4727</v>
      </c>
      <c r="M4521" s="631" t="s">
        <v>30621</v>
      </c>
      <c r="N4521" s="631" t="s">
        <v>30622</v>
      </c>
      <c r="O4521" s="552" t="s">
        <v>3803</v>
      </c>
    </row>
    <row r="4522" spans="1:15" s="629" customFormat="1" x14ac:dyDescent="0.2">
      <c r="A4522" s="196">
        <v>4521</v>
      </c>
      <c r="B4522" s="176">
        <v>38</v>
      </c>
      <c r="C4522" s="628" t="s">
        <v>318</v>
      </c>
      <c r="D4522" s="628" t="s">
        <v>319</v>
      </c>
      <c r="E4522" s="629" t="s">
        <v>2341</v>
      </c>
      <c r="F4522" s="628" t="s">
        <v>2342</v>
      </c>
      <c r="G4522" s="629" t="s">
        <v>2343</v>
      </c>
      <c r="H4522" s="630" t="s">
        <v>6076</v>
      </c>
      <c r="I4522" s="630" t="s">
        <v>3844</v>
      </c>
      <c r="J4522" s="176" t="s">
        <v>3835</v>
      </c>
      <c r="K4522" s="630" t="s">
        <v>3755</v>
      </c>
      <c r="L4522" s="176" t="s">
        <v>4946</v>
      </c>
      <c r="M4522" s="630" t="s">
        <v>30623</v>
      </c>
      <c r="N4522" s="630" t="s">
        <v>30624</v>
      </c>
      <c r="O4522" s="628" t="s">
        <v>3803</v>
      </c>
    </row>
    <row r="4523" spans="1:15" s="621" customFormat="1" x14ac:dyDescent="0.2">
      <c r="A4523" s="22">
        <v>4522</v>
      </c>
      <c r="B4523" s="172">
        <v>38</v>
      </c>
      <c r="C4523" s="552" t="s">
        <v>318</v>
      </c>
      <c r="D4523" s="552" t="s">
        <v>319</v>
      </c>
      <c r="E4523" s="621" t="s">
        <v>30625</v>
      </c>
      <c r="F4523" s="552" t="s">
        <v>30626</v>
      </c>
      <c r="G4523" s="621" t="s">
        <v>30627</v>
      </c>
      <c r="H4523" s="631" t="s">
        <v>3876</v>
      </c>
      <c r="I4523" s="631" t="s">
        <v>3844</v>
      </c>
      <c r="J4523" s="172" t="s">
        <v>3835</v>
      </c>
      <c r="K4523" s="631" t="s">
        <v>3755</v>
      </c>
      <c r="L4523" s="172" t="s">
        <v>10612</v>
      </c>
      <c r="M4523" s="631" t="s">
        <v>30628</v>
      </c>
      <c r="N4523" s="631" t="s">
        <v>30629</v>
      </c>
      <c r="O4523" s="552" t="s">
        <v>3760</v>
      </c>
    </row>
    <row r="4524" spans="1:15" s="621" customFormat="1" x14ac:dyDescent="0.2">
      <c r="A4524" s="22">
        <v>4523</v>
      </c>
      <c r="B4524" s="172">
        <v>38</v>
      </c>
      <c r="C4524" s="552" t="s">
        <v>318</v>
      </c>
      <c r="D4524" s="552" t="s">
        <v>319</v>
      </c>
      <c r="E4524" s="621" t="s">
        <v>30630</v>
      </c>
      <c r="F4524" s="552" t="s">
        <v>30631</v>
      </c>
      <c r="G4524" s="621" t="s">
        <v>30632</v>
      </c>
      <c r="H4524" s="631" t="s">
        <v>6010</v>
      </c>
      <c r="I4524" s="631" t="s">
        <v>3753</v>
      </c>
      <c r="J4524" s="172" t="s">
        <v>3787</v>
      </c>
      <c r="K4524" s="631" t="s">
        <v>3755</v>
      </c>
      <c r="L4524" s="172" t="s">
        <v>30633</v>
      </c>
      <c r="M4524" s="631" t="s">
        <v>30634</v>
      </c>
      <c r="N4524" s="631" t="s">
        <v>30635</v>
      </c>
      <c r="O4524" s="552" t="s">
        <v>3803</v>
      </c>
    </row>
    <row r="4525" spans="1:15" s="621" customFormat="1" x14ac:dyDescent="0.2">
      <c r="A4525" s="22">
        <v>4524</v>
      </c>
      <c r="B4525" s="172">
        <v>38</v>
      </c>
      <c r="C4525" s="552" t="s">
        <v>318</v>
      </c>
      <c r="D4525" s="552" t="s">
        <v>319</v>
      </c>
      <c r="E4525" s="621" t="s">
        <v>30636</v>
      </c>
      <c r="F4525" s="552" t="s">
        <v>30637</v>
      </c>
      <c r="G4525" s="621" t="s">
        <v>30638</v>
      </c>
      <c r="H4525" s="631" t="s">
        <v>30639</v>
      </c>
      <c r="I4525" s="631" t="s">
        <v>3868</v>
      </c>
      <c r="J4525" s="172" t="s">
        <v>3901</v>
      </c>
      <c r="K4525" s="631" t="s">
        <v>3755</v>
      </c>
      <c r="L4525" s="172" t="s">
        <v>4872</v>
      </c>
      <c r="M4525" s="631" t="s">
        <v>30640</v>
      </c>
      <c r="N4525" s="631" t="s">
        <v>30641</v>
      </c>
      <c r="O4525" s="552" t="s">
        <v>3760</v>
      </c>
    </row>
    <row r="4526" spans="1:15" s="621" customFormat="1" x14ac:dyDescent="0.2">
      <c r="A4526" s="22">
        <v>4525</v>
      </c>
      <c r="B4526" s="172">
        <v>38</v>
      </c>
      <c r="C4526" s="552" t="s">
        <v>318</v>
      </c>
      <c r="D4526" s="552" t="s">
        <v>319</v>
      </c>
      <c r="E4526" s="621" t="s">
        <v>30642</v>
      </c>
      <c r="F4526" s="552" t="s">
        <v>30643</v>
      </c>
      <c r="G4526" s="621" t="s">
        <v>30644</v>
      </c>
      <c r="H4526" s="631" t="s">
        <v>30645</v>
      </c>
      <c r="I4526" s="631" t="s">
        <v>3921</v>
      </c>
      <c r="J4526" s="172" t="s">
        <v>3754</v>
      </c>
      <c r="K4526" s="631" t="s">
        <v>3755</v>
      </c>
      <c r="L4526" s="172" t="s">
        <v>30646</v>
      </c>
      <c r="M4526" s="631" t="s">
        <v>30647</v>
      </c>
      <c r="N4526" s="631" t="s">
        <v>30648</v>
      </c>
      <c r="O4526" s="552" t="s">
        <v>3760</v>
      </c>
    </row>
    <row r="4527" spans="1:15" s="621" customFormat="1" x14ac:dyDescent="0.2">
      <c r="A4527" s="22">
        <v>4526</v>
      </c>
      <c r="B4527" s="172">
        <v>38</v>
      </c>
      <c r="C4527" s="552" t="s">
        <v>318</v>
      </c>
      <c r="D4527" s="552" t="s">
        <v>319</v>
      </c>
      <c r="E4527" s="621" t="s">
        <v>71</v>
      </c>
      <c r="F4527" s="552" t="s">
        <v>72</v>
      </c>
      <c r="G4527" s="621" t="s">
        <v>30649</v>
      </c>
      <c r="H4527" s="631" t="s">
        <v>30650</v>
      </c>
      <c r="I4527" s="631" t="s">
        <v>3768</v>
      </c>
      <c r="J4527" s="172" t="s">
        <v>3845</v>
      </c>
      <c r="K4527" s="631" t="s">
        <v>4155</v>
      </c>
      <c r="L4527" s="172" t="s">
        <v>3854</v>
      </c>
      <c r="M4527" s="631" t="s">
        <v>16336</v>
      </c>
      <c r="N4527" s="631" t="s">
        <v>16337</v>
      </c>
      <c r="O4527" s="552" t="s">
        <v>3760</v>
      </c>
    </row>
    <row r="4528" spans="1:15" s="621" customFormat="1" x14ac:dyDescent="0.2">
      <c r="A4528" s="22">
        <v>4527</v>
      </c>
      <c r="B4528" s="172">
        <v>38</v>
      </c>
      <c r="C4528" s="552" t="s">
        <v>318</v>
      </c>
      <c r="D4528" s="552" t="s">
        <v>319</v>
      </c>
      <c r="E4528" s="621" t="s">
        <v>30651</v>
      </c>
      <c r="F4528" s="552" t="s">
        <v>30652</v>
      </c>
      <c r="G4528" s="621" t="s">
        <v>30653</v>
      </c>
      <c r="H4528" s="631" t="s">
        <v>3920</v>
      </c>
      <c r="I4528" s="631" t="s">
        <v>3753</v>
      </c>
      <c r="J4528" s="172" t="s">
        <v>3769</v>
      </c>
      <c r="K4528" s="631" t="s">
        <v>3755</v>
      </c>
      <c r="L4528" s="172"/>
      <c r="M4528" s="631" t="s">
        <v>30654</v>
      </c>
      <c r="N4528" s="631" t="s">
        <v>30655</v>
      </c>
      <c r="O4528" s="552" t="s">
        <v>3803</v>
      </c>
    </row>
    <row r="4529" spans="1:15" s="576" customFormat="1" x14ac:dyDescent="0.2">
      <c r="A4529" s="46">
        <v>4528</v>
      </c>
      <c r="B4529" s="551">
        <v>38</v>
      </c>
      <c r="C4529" s="632" t="s">
        <v>318</v>
      </c>
      <c r="D4529" s="632" t="s">
        <v>319</v>
      </c>
      <c r="E4529" s="576" t="s">
        <v>348</v>
      </c>
      <c r="F4529" s="632" t="s">
        <v>349</v>
      </c>
      <c r="G4529" s="576" t="s">
        <v>350</v>
      </c>
      <c r="H4529" s="633" t="s">
        <v>8158</v>
      </c>
      <c r="I4529" s="633" t="s">
        <v>3768</v>
      </c>
      <c r="J4529" s="551" t="s">
        <v>3937</v>
      </c>
      <c r="K4529" s="633" t="s">
        <v>10404</v>
      </c>
      <c r="L4529" s="551"/>
      <c r="M4529" s="633" t="s">
        <v>30656</v>
      </c>
      <c r="N4529" s="633" t="s">
        <v>30656</v>
      </c>
      <c r="O4529" s="632" t="s">
        <v>3803</v>
      </c>
    </row>
    <row r="4530" spans="1:15" s="621" customFormat="1" x14ac:dyDescent="0.2">
      <c r="A4530" s="22">
        <v>4529</v>
      </c>
      <c r="B4530" s="172">
        <v>38</v>
      </c>
      <c r="C4530" s="552" t="s">
        <v>318</v>
      </c>
      <c r="D4530" s="552" t="s">
        <v>319</v>
      </c>
      <c r="E4530" s="621" t="s">
        <v>30657</v>
      </c>
      <c r="F4530" s="552" t="s">
        <v>30658</v>
      </c>
      <c r="G4530" s="621" t="s">
        <v>30659</v>
      </c>
      <c r="H4530" s="631" t="s">
        <v>30660</v>
      </c>
      <c r="I4530" s="631" t="s">
        <v>3753</v>
      </c>
      <c r="J4530" s="172" t="s">
        <v>3754</v>
      </c>
      <c r="K4530" s="631" t="s">
        <v>3755</v>
      </c>
      <c r="L4530" s="172" t="s">
        <v>30661</v>
      </c>
      <c r="M4530" s="631" t="s">
        <v>30662</v>
      </c>
      <c r="N4530" s="631" t="s">
        <v>30663</v>
      </c>
      <c r="O4530" s="552" t="s">
        <v>3760</v>
      </c>
    </row>
    <row r="4531" spans="1:15" s="621" customFormat="1" x14ac:dyDescent="0.2">
      <c r="A4531" s="22">
        <v>4530</v>
      </c>
      <c r="B4531" s="172">
        <v>38</v>
      </c>
      <c r="C4531" s="552" t="s">
        <v>318</v>
      </c>
      <c r="D4531" s="552" t="s">
        <v>319</v>
      </c>
      <c r="E4531" s="621" t="s">
        <v>30664</v>
      </c>
      <c r="F4531" s="552" t="s">
        <v>30665</v>
      </c>
      <c r="G4531" s="621" t="s">
        <v>30666</v>
      </c>
      <c r="H4531" s="631" t="s">
        <v>3998</v>
      </c>
      <c r="I4531" s="631" t="s">
        <v>3868</v>
      </c>
      <c r="J4531" s="172" t="s">
        <v>3901</v>
      </c>
      <c r="K4531" s="631" t="s">
        <v>3755</v>
      </c>
      <c r="L4531" s="172" t="s">
        <v>6255</v>
      </c>
      <c r="M4531" s="631" t="s">
        <v>30667</v>
      </c>
      <c r="N4531" s="631" t="s">
        <v>30668</v>
      </c>
      <c r="O4531" s="552" t="s">
        <v>3760</v>
      </c>
    </row>
    <row r="4532" spans="1:15" s="621" customFormat="1" x14ac:dyDescent="0.2">
      <c r="A4532" s="22">
        <v>4531</v>
      </c>
      <c r="B4532" s="172">
        <v>38</v>
      </c>
      <c r="C4532" s="552" t="s">
        <v>318</v>
      </c>
      <c r="D4532" s="552" t="s">
        <v>319</v>
      </c>
      <c r="E4532" s="621" t="s">
        <v>30669</v>
      </c>
      <c r="F4532" s="552" t="s">
        <v>30670</v>
      </c>
      <c r="G4532" s="621" t="s">
        <v>30671</v>
      </c>
      <c r="H4532" s="631" t="s">
        <v>30672</v>
      </c>
      <c r="I4532" s="631" t="s">
        <v>3753</v>
      </c>
      <c r="J4532" s="172" t="s">
        <v>3835</v>
      </c>
      <c r="K4532" s="631" t="s">
        <v>3755</v>
      </c>
      <c r="L4532" s="172" t="s">
        <v>23020</v>
      </c>
      <c r="M4532" s="631" t="s">
        <v>30673</v>
      </c>
      <c r="N4532" s="631" t="s">
        <v>30673</v>
      </c>
      <c r="O4532" s="552" t="s">
        <v>3760</v>
      </c>
    </row>
    <row r="4533" spans="1:15" s="629" customFormat="1" x14ac:dyDescent="0.2">
      <c r="A4533" s="196">
        <v>4532</v>
      </c>
      <c r="B4533" s="176">
        <v>38</v>
      </c>
      <c r="C4533" s="628" t="s">
        <v>318</v>
      </c>
      <c r="D4533" s="628" t="s">
        <v>319</v>
      </c>
      <c r="E4533" s="629" t="s">
        <v>2230</v>
      </c>
      <c r="F4533" s="628" t="s">
        <v>2231</v>
      </c>
      <c r="G4533" s="629" t="s">
        <v>2232</v>
      </c>
      <c r="H4533" s="630" t="s">
        <v>3852</v>
      </c>
      <c r="I4533" s="630" t="s">
        <v>3844</v>
      </c>
      <c r="J4533" s="176" t="s">
        <v>3901</v>
      </c>
      <c r="K4533" s="630" t="s">
        <v>3755</v>
      </c>
      <c r="L4533" s="176" t="s">
        <v>30674</v>
      </c>
      <c r="M4533" s="630" t="s">
        <v>30675</v>
      </c>
      <c r="N4533" s="630" t="s">
        <v>30675</v>
      </c>
      <c r="O4533" s="628" t="s">
        <v>3760</v>
      </c>
    </row>
    <row r="4534" spans="1:15" s="621" customFormat="1" x14ac:dyDescent="0.2">
      <c r="A4534" s="22">
        <v>4533</v>
      </c>
      <c r="B4534" s="172">
        <v>38</v>
      </c>
      <c r="C4534" s="552" t="s">
        <v>318</v>
      </c>
      <c r="D4534" s="552" t="s">
        <v>319</v>
      </c>
      <c r="E4534" s="621" t="s">
        <v>30676</v>
      </c>
      <c r="F4534" s="552" t="s">
        <v>30677</v>
      </c>
      <c r="G4534" s="621" t="s">
        <v>30678</v>
      </c>
      <c r="H4534" s="631" t="s">
        <v>3852</v>
      </c>
      <c r="I4534" s="631" t="s">
        <v>3753</v>
      </c>
      <c r="J4534" s="172" t="s">
        <v>3937</v>
      </c>
      <c r="K4534" s="631" t="s">
        <v>3755</v>
      </c>
      <c r="L4534" s="172" t="s">
        <v>30679</v>
      </c>
      <c r="M4534" s="631" t="s">
        <v>30680</v>
      </c>
      <c r="N4534" s="631" t="s">
        <v>30681</v>
      </c>
      <c r="O4534" s="552" t="s">
        <v>3760</v>
      </c>
    </row>
    <row r="4535" spans="1:15" s="621" customFormat="1" x14ac:dyDescent="0.2">
      <c r="A4535" s="22">
        <v>4534</v>
      </c>
      <c r="B4535" s="172">
        <v>38</v>
      </c>
      <c r="C4535" s="552" t="s">
        <v>318</v>
      </c>
      <c r="D4535" s="552" t="s">
        <v>319</v>
      </c>
      <c r="E4535" s="621" t="s">
        <v>30682</v>
      </c>
      <c r="F4535" s="552" t="s">
        <v>30683</v>
      </c>
      <c r="G4535" s="621" t="s">
        <v>30684</v>
      </c>
      <c r="H4535" s="631" t="s">
        <v>30685</v>
      </c>
      <c r="I4535" s="631" t="s">
        <v>3844</v>
      </c>
      <c r="J4535" s="172" t="s">
        <v>3754</v>
      </c>
      <c r="K4535" s="631" t="s">
        <v>3755</v>
      </c>
      <c r="L4535" s="172" t="s">
        <v>10227</v>
      </c>
      <c r="M4535" s="631" t="s">
        <v>30686</v>
      </c>
      <c r="N4535" s="631" t="s">
        <v>30686</v>
      </c>
      <c r="O4535" s="552" t="s">
        <v>3760</v>
      </c>
    </row>
    <row r="4536" spans="1:15" s="629" customFormat="1" x14ac:dyDescent="0.2">
      <c r="A4536" s="196">
        <v>4535</v>
      </c>
      <c r="B4536" s="176">
        <v>38</v>
      </c>
      <c r="C4536" s="628" t="s">
        <v>318</v>
      </c>
      <c r="D4536" s="628" t="s">
        <v>319</v>
      </c>
      <c r="E4536" s="629" t="s">
        <v>2346</v>
      </c>
      <c r="F4536" s="628" t="s">
        <v>2347</v>
      </c>
      <c r="G4536" s="629" t="s">
        <v>30687</v>
      </c>
      <c r="H4536" s="630" t="s">
        <v>30688</v>
      </c>
      <c r="I4536" s="630" t="s">
        <v>3844</v>
      </c>
      <c r="J4536" s="176" t="s">
        <v>3835</v>
      </c>
      <c r="K4536" s="630" t="s">
        <v>3755</v>
      </c>
      <c r="L4536" s="176" t="s">
        <v>3922</v>
      </c>
      <c r="M4536" s="630" t="s">
        <v>30689</v>
      </c>
      <c r="N4536" s="630" t="s">
        <v>30689</v>
      </c>
      <c r="O4536" s="628" t="s">
        <v>3760</v>
      </c>
    </row>
    <row r="4537" spans="1:15" s="621" customFormat="1" x14ac:dyDescent="0.2">
      <c r="A4537" s="22">
        <v>4536</v>
      </c>
      <c r="B4537" s="172">
        <v>38</v>
      </c>
      <c r="C4537" s="552" t="s">
        <v>318</v>
      </c>
      <c r="D4537" s="552" t="s">
        <v>319</v>
      </c>
      <c r="E4537" s="621" t="s">
        <v>30690</v>
      </c>
      <c r="F4537" s="552" t="s">
        <v>30691</v>
      </c>
      <c r="G4537" s="621" t="s">
        <v>30692</v>
      </c>
      <c r="H4537" s="631" t="s">
        <v>5776</v>
      </c>
      <c r="I4537" s="631" t="s">
        <v>3753</v>
      </c>
      <c r="J4537" s="172" t="s">
        <v>3787</v>
      </c>
      <c r="K4537" s="631" t="s">
        <v>3755</v>
      </c>
      <c r="L4537" s="172" t="s">
        <v>30577</v>
      </c>
      <c r="M4537" s="631" t="s">
        <v>30693</v>
      </c>
      <c r="N4537" s="631" t="s">
        <v>30694</v>
      </c>
      <c r="O4537" s="552" t="s">
        <v>3803</v>
      </c>
    </row>
    <row r="4538" spans="1:15" s="621" customFormat="1" x14ac:dyDescent="0.2">
      <c r="A4538" s="22">
        <v>4537</v>
      </c>
      <c r="B4538" s="172">
        <v>38</v>
      </c>
      <c r="C4538" s="552" t="s">
        <v>318</v>
      </c>
      <c r="D4538" s="552" t="s">
        <v>319</v>
      </c>
      <c r="E4538" s="621" t="s">
        <v>30695</v>
      </c>
      <c r="F4538" s="552" t="s">
        <v>30696</v>
      </c>
      <c r="G4538" s="621" t="s">
        <v>30697</v>
      </c>
      <c r="H4538" s="631" t="s">
        <v>5714</v>
      </c>
      <c r="I4538" s="631" t="s">
        <v>3921</v>
      </c>
      <c r="J4538" s="172" t="s">
        <v>3754</v>
      </c>
      <c r="K4538" s="631" t="s">
        <v>3755</v>
      </c>
      <c r="L4538" s="172" t="s">
        <v>30698</v>
      </c>
      <c r="M4538" s="631" t="s">
        <v>30699</v>
      </c>
      <c r="N4538" s="631" t="s">
        <v>30700</v>
      </c>
      <c r="O4538" s="552" t="s">
        <v>3760</v>
      </c>
    </row>
    <row r="4539" spans="1:15" s="629" customFormat="1" x14ac:dyDescent="0.2">
      <c r="A4539" s="196">
        <v>4538</v>
      </c>
      <c r="B4539" s="176">
        <v>38</v>
      </c>
      <c r="C4539" s="628" t="s">
        <v>318</v>
      </c>
      <c r="D4539" s="628" t="s">
        <v>319</v>
      </c>
      <c r="E4539" s="629" t="s">
        <v>2327</v>
      </c>
      <c r="F4539" s="628" t="s">
        <v>2328</v>
      </c>
      <c r="G4539" s="629" t="s">
        <v>2329</v>
      </c>
      <c r="H4539" s="630" t="s">
        <v>30701</v>
      </c>
      <c r="I4539" s="630" t="s">
        <v>3868</v>
      </c>
      <c r="J4539" s="176" t="s">
        <v>3754</v>
      </c>
      <c r="K4539" s="630" t="s">
        <v>3755</v>
      </c>
      <c r="L4539" s="176" t="s">
        <v>28658</v>
      </c>
      <c r="M4539" s="630" t="s">
        <v>30702</v>
      </c>
      <c r="N4539" s="630" t="s">
        <v>30703</v>
      </c>
      <c r="O4539" s="628" t="s">
        <v>3760</v>
      </c>
    </row>
    <row r="4540" spans="1:15" s="629" customFormat="1" x14ac:dyDescent="0.2">
      <c r="A4540" s="196">
        <v>4539</v>
      </c>
      <c r="B4540" s="176">
        <v>38</v>
      </c>
      <c r="C4540" s="628" t="s">
        <v>318</v>
      </c>
      <c r="D4540" s="628" t="s">
        <v>319</v>
      </c>
      <c r="E4540" s="629" t="s">
        <v>2315</v>
      </c>
      <c r="F4540" s="628" t="s">
        <v>2316</v>
      </c>
      <c r="G4540" s="629" t="s">
        <v>2317</v>
      </c>
      <c r="H4540" s="630" t="s">
        <v>3842</v>
      </c>
      <c r="I4540" s="630" t="s">
        <v>3768</v>
      </c>
      <c r="J4540" s="176" t="s">
        <v>3787</v>
      </c>
      <c r="K4540" s="630" t="s">
        <v>3755</v>
      </c>
      <c r="L4540" s="176" t="s">
        <v>30704</v>
      </c>
      <c r="M4540" s="630" t="s">
        <v>30705</v>
      </c>
      <c r="N4540" s="630" t="s">
        <v>30706</v>
      </c>
      <c r="O4540" s="628" t="s">
        <v>3760</v>
      </c>
    </row>
    <row r="4541" spans="1:15" s="621" customFormat="1" x14ac:dyDescent="0.2">
      <c r="A4541" s="22">
        <v>4540</v>
      </c>
      <c r="B4541" s="172">
        <v>38</v>
      </c>
      <c r="C4541" s="552" t="s">
        <v>318</v>
      </c>
      <c r="D4541" s="552" t="s">
        <v>319</v>
      </c>
      <c r="E4541" s="621" t="s">
        <v>30707</v>
      </c>
      <c r="F4541" s="552" t="s">
        <v>30708</v>
      </c>
      <c r="G4541" s="621" t="s">
        <v>30709</v>
      </c>
      <c r="H4541" s="631" t="s">
        <v>4537</v>
      </c>
      <c r="I4541" s="631" t="s">
        <v>3768</v>
      </c>
      <c r="J4541" s="172" t="s">
        <v>5643</v>
      </c>
      <c r="K4541" s="631" t="s">
        <v>3755</v>
      </c>
      <c r="L4541" s="172" t="s">
        <v>17721</v>
      </c>
      <c r="M4541" s="631" t="s">
        <v>30710</v>
      </c>
      <c r="N4541" s="631" t="s">
        <v>30711</v>
      </c>
      <c r="O4541" s="552" t="s">
        <v>3760</v>
      </c>
    </row>
    <row r="4542" spans="1:15" s="576" customFormat="1" x14ac:dyDescent="0.2">
      <c r="A4542" s="46">
        <v>4541</v>
      </c>
      <c r="B4542" s="551">
        <v>38</v>
      </c>
      <c r="C4542" s="632" t="s">
        <v>318</v>
      </c>
      <c r="D4542" s="632" t="s">
        <v>319</v>
      </c>
      <c r="E4542" s="576" t="s">
        <v>320</v>
      </c>
      <c r="F4542" s="632" t="s">
        <v>321</v>
      </c>
      <c r="G4542" s="576" t="s">
        <v>322</v>
      </c>
      <c r="H4542" s="633" t="s">
        <v>5526</v>
      </c>
      <c r="I4542" s="633" t="s">
        <v>3844</v>
      </c>
      <c r="J4542" s="551" t="s">
        <v>3835</v>
      </c>
      <c r="K4542" s="633" t="s">
        <v>3755</v>
      </c>
      <c r="L4542" s="551" t="s">
        <v>19909</v>
      </c>
      <c r="M4542" s="633" t="s">
        <v>30712</v>
      </c>
      <c r="N4542" s="633" t="s">
        <v>30712</v>
      </c>
      <c r="O4542" s="632" t="s">
        <v>3760</v>
      </c>
    </row>
    <row r="4543" spans="1:15" s="629" customFormat="1" x14ac:dyDescent="0.2">
      <c r="A4543" s="196">
        <v>4542</v>
      </c>
      <c r="B4543" s="176">
        <v>38</v>
      </c>
      <c r="C4543" s="628" t="s">
        <v>318</v>
      </c>
      <c r="D4543" s="628" t="s">
        <v>319</v>
      </c>
      <c r="E4543" s="629" t="s">
        <v>2324</v>
      </c>
      <c r="F4543" s="628" t="s">
        <v>2325</v>
      </c>
      <c r="G4543" s="629" t="s">
        <v>2326</v>
      </c>
      <c r="H4543" s="630" t="s">
        <v>30714</v>
      </c>
      <c r="I4543" s="630" t="s">
        <v>3768</v>
      </c>
      <c r="J4543" s="176" t="s">
        <v>3845</v>
      </c>
      <c r="K4543" s="630" t="s">
        <v>3755</v>
      </c>
      <c r="L4543" s="176" t="s">
        <v>3854</v>
      </c>
      <c r="M4543" s="630" t="s">
        <v>30715</v>
      </c>
      <c r="N4543" s="630" t="s">
        <v>30715</v>
      </c>
      <c r="O4543" s="628" t="s">
        <v>3803</v>
      </c>
    </row>
    <row r="4544" spans="1:15" s="621" customFormat="1" x14ac:dyDescent="0.2">
      <c r="A4544" s="22">
        <v>4543</v>
      </c>
      <c r="B4544" s="172">
        <v>38</v>
      </c>
      <c r="C4544" s="552" t="s">
        <v>318</v>
      </c>
      <c r="D4544" s="552" t="s">
        <v>319</v>
      </c>
      <c r="E4544" s="621" t="s">
        <v>30716</v>
      </c>
      <c r="F4544" s="552" t="s">
        <v>30717</v>
      </c>
      <c r="G4544" s="621" t="s">
        <v>30718</v>
      </c>
      <c r="H4544" s="631" t="s">
        <v>30719</v>
      </c>
      <c r="I4544" s="631" t="s">
        <v>3768</v>
      </c>
      <c r="J4544" s="172" t="s">
        <v>5643</v>
      </c>
      <c r="K4544" s="631" t="s">
        <v>3755</v>
      </c>
      <c r="L4544" s="172" t="s">
        <v>30720</v>
      </c>
      <c r="M4544" s="631" t="s">
        <v>30721</v>
      </c>
      <c r="N4544" s="631" t="s">
        <v>30722</v>
      </c>
      <c r="O4544" s="552" t="s">
        <v>3760</v>
      </c>
    </row>
    <row r="4545" spans="1:15" s="629" customFormat="1" x14ac:dyDescent="0.2">
      <c r="A4545" s="196">
        <v>4544</v>
      </c>
      <c r="B4545" s="176">
        <v>38</v>
      </c>
      <c r="C4545" s="628" t="s">
        <v>318</v>
      </c>
      <c r="D4545" s="628" t="s">
        <v>319</v>
      </c>
      <c r="E4545" s="629" t="s">
        <v>2318</v>
      </c>
      <c r="F4545" s="628" t="s">
        <v>2319</v>
      </c>
      <c r="G4545" s="629" t="s">
        <v>2320</v>
      </c>
      <c r="H4545" s="630" t="s">
        <v>30723</v>
      </c>
      <c r="I4545" s="630" t="s">
        <v>3753</v>
      </c>
      <c r="J4545" s="176" t="s">
        <v>3787</v>
      </c>
      <c r="K4545" s="630" t="s">
        <v>3755</v>
      </c>
      <c r="L4545" s="176" t="s">
        <v>30724</v>
      </c>
      <c r="M4545" s="630" t="s">
        <v>30725</v>
      </c>
      <c r="N4545" s="630" t="s">
        <v>30726</v>
      </c>
      <c r="O4545" s="628" t="s">
        <v>3803</v>
      </c>
    </row>
    <row r="4546" spans="1:15" s="621" customFormat="1" x14ac:dyDescent="0.2">
      <c r="A4546" s="22">
        <v>4545</v>
      </c>
      <c r="B4546" s="172">
        <v>38</v>
      </c>
      <c r="C4546" s="552" t="s">
        <v>318</v>
      </c>
      <c r="D4546" s="552" t="s">
        <v>319</v>
      </c>
      <c r="E4546" s="621" t="s">
        <v>30727</v>
      </c>
      <c r="F4546" s="552" t="s">
        <v>30728</v>
      </c>
      <c r="G4546" s="621" t="s">
        <v>30729</v>
      </c>
      <c r="H4546" s="631" t="s">
        <v>14534</v>
      </c>
      <c r="I4546" s="631" t="s">
        <v>3921</v>
      </c>
      <c r="J4546" s="172" t="s">
        <v>3798</v>
      </c>
      <c r="K4546" s="631" t="s">
        <v>3755</v>
      </c>
      <c r="L4546" s="172" t="s">
        <v>4109</v>
      </c>
      <c r="M4546" s="631" t="s">
        <v>30730</v>
      </c>
      <c r="N4546" s="631" t="s">
        <v>30731</v>
      </c>
      <c r="O4546" s="552" t="s">
        <v>3760</v>
      </c>
    </row>
    <row r="4547" spans="1:15" s="629" customFormat="1" x14ac:dyDescent="0.2">
      <c r="A4547" s="196">
        <v>4546</v>
      </c>
      <c r="B4547" s="176">
        <v>38</v>
      </c>
      <c r="C4547" s="628" t="s">
        <v>318</v>
      </c>
      <c r="D4547" s="628" t="s">
        <v>319</v>
      </c>
      <c r="E4547" s="629" t="s">
        <v>2333</v>
      </c>
      <c r="F4547" s="628" t="s">
        <v>2334</v>
      </c>
      <c r="G4547" s="629" t="s">
        <v>2335</v>
      </c>
      <c r="H4547" s="630" t="s">
        <v>5821</v>
      </c>
      <c r="I4547" s="630" t="s">
        <v>3753</v>
      </c>
      <c r="J4547" s="176" t="s">
        <v>3835</v>
      </c>
      <c r="K4547" s="630" t="s">
        <v>3755</v>
      </c>
      <c r="L4547" s="176" t="s">
        <v>30732</v>
      </c>
      <c r="M4547" s="630" t="s">
        <v>30733</v>
      </c>
      <c r="N4547" s="630" t="s">
        <v>30733</v>
      </c>
      <c r="O4547" s="628" t="s">
        <v>3760</v>
      </c>
    </row>
    <row r="4548" spans="1:15" s="621" customFormat="1" x14ac:dyDescent="0.2">
      <c r="A4548" s="22">
        <v>4547</v>
      </c>
      <c r="B4548" s="172">
        <v>38</v>
      </c>
      <c r="C4548" s="552" t="s">
        <v>318</v>
      </c>
      <c r="D4548" s="552" t="s">
        <v>319</v>
      </c>
      <c r="E4548" s="621" t="s">
        <v>30734</v>
      </c>
      <c r="F4548" s="552" t="s">
        <v>30735</v>
      </c>
      <c r="G4548" s="621" t="s">
        <v>30736</v>
      </c>
      <c r="H4548" s="631" t="s">
        <v>30737</v>
      </c>
      <c r="I4548" s="631" t="s">
        <v>3868</v>
      </c>
      <c r="J4548" s="172" t="s">
        <v>3901</v>
      </c>
      <c r="K4548" s="631" t="s">
        <v>3755</v>
      </c>
      <c r="L4548" s="172" t="s">
        <v>5319</v>
      </c>
      <c r="M4548" s="631" t="s">
        <v>30738</v>
      </c>
      <c r="N4548" s="631" t="s">
        <v>30739</v>
      </c>
      <c r="O4548" s="552" t="s">
        <v>3760</v>
      </c>
    </row>
    <row r="4549" spans="1:15" s="621" customFormat="1" x14ac:dyDescent="0.2">
      <c r="A4549" s="22">
        <v>4548</v>
      </c>
      <c r="B4549" s="172">
        <v>38</v>
      </c>
      <c r="C4549" s="552" t="s">
        <v>318</v>
      </c>
      <c r="D4549" s="552" t="s">
        <v>319</v>
      </c>
      <c r="E4549" s="621" t="s">
        <v>30740</v>
      </c>
      <c r="F4549" s="552" t="s">
        <v>30741</v>
      </c>
      <c r="G4549" s="621" t="s">
        <v>30742</v>
      </c>
      <c r="H4549" s="631" t="s">
        <v>22996</v>
      </c>
      <c r="I4549" s="631" t="s">
        <v>3753</v>
      </c>
      <c r="J4549" s="172" t="s">
        <v>3835</v>
      </c>
      <c r="K4549" s="631" t="s">
        <v>3755</v>
      </c>
      <c r="L4549" s="172" t="s">
        <v>21663</v>
      </c>
      <c r="M4549" s="631" t="s">
        <v>30743</v>
      </c>
      <c r="N4549" s="631" t="s">
        <v>30743</v>
      </c>
      <c r="O4549" s="552" t="s">
        <v>3760</v>
      </c>
    </row>
    <row r="4550" spans="1:15" s="621" customFormat="1" x14ac:dyDescent="0.2">
      <c r="A4550" s="22">
        <v>4549</v>
      </c>
      <c r="B4550" s="172">
        <v>38</v>
      </c>
      <c r="C4550" s="552" t="s">
        <v>318</v>
      </c>
      <c r="D4550" s="552" t="s">
        <v>319</v>
      </c>
      <c r="E4550" s="621" t="s">
        <v>30744</v>
      </c>
      <c r="F4550" s="552" t="s">
        <v>30745</v>
      </c>
      <c r="G4550" s="621" t="s">
        <v>30746</v>
      </c>
      <c r="H4550" s="631" t="s">
        <v>4834</v>
      </c>
      <c r="I4550" s="631" t="s">
        <v>3768</v>
      </c>
      <c r="J4550" s="172" t="s">
        <v>3845</v>
      </c>
      <c r="K4550" s="631" t="s">
        <v>3755</v>
      </c>
      <c r="L4550" s="172" t="s">
        <v>30747</v>
      </c>
      <c r="M4550" s="631" t="s">
        <v>30748</v>
      </c>
      <c r="N4550" s="631" t="s">
        <v>30748</v>
      </c>
      <c r="O4550" s="552" t="s">
        <v>3760</v>
      </c>
    </row>
    <row r="4551" spans="1:15" s="576" customFormat="1" x14ac:dyDescent="0.2">
      <c r="A4551" s="46">
        <v>4550</v>
      </c>
      <c r="B4551" s="551">
        <v>38</v>
      </c>
      <c r="C4551" s="632" t="s">
        <v>318</v>
      </c>
      <c r="D4551" s="632" t="s">
        <v>319</v>
      </c>
      <c r="E4551" s="576" t="s">
        <v>353</v>
      </c>
      <c r="F4551" s="632" t="s">
        <v>354</v>
      </c>
      <c r="G4551" s="576" t="s">
        <v>355</v>
      </c>
      <c r="H4551" s="633" t="s">
        <v>30749</v>
      </c>
      <c r="I4551" s="633" t="s">
        <v>3753</v>
      </c>
      <c r="J4551" s="551" t="s">
        <v>4044</v>
      </c>
      <c r="K4551" s="633" t="s">
        <v>3755</v>
      </c>
      <c r="L4551" s="551" t="s">
        <v>30750</v>
      </c>
      <c r="M4551" s="633" t="s">
        <v>30751</v>
      </c>
      <c r="N4551" s="633" t="s">
        <v>30751</v>
      </c>
      <c r="O4551" s="632" t="s">
        <v>3760</v>
      </c>
    </row>
    <row r="4552" spans="1:15" s="621" customFormat="1" x14ac:dyDescent="0.2">
      <c r="A4552" s="22">
        <v>4551</v>
      </c>
      <c r="B4552" s="172">
        <v>38</v>
      </c>
      <c r="C4552" s="552" t="s">
        <v>318</v>
      </c>
      <c r="D4552" s="552" t="s">
        <v>319</v>
      </c>
      <c r="E4552" s="621" t="s">
        <v>30752</v>
      </c>
      <c r="F4552" s="552" t="s">
        <v>30753</v>
      </c>
      <c r="G4552" s="621" t="s">
        <v>30754</v>
      </c>
      <c r="H4552" s="631" t="s">
        <v>30755</v>
      </c>
      <c r="I4552" s="631" t="s">
        <v>3921</v>
      </c>
      <c r="J4552" s="172" t="s">
        <v>3754</v>
      </c>
      <c r="K4552" s="631" t="s">
        <v>3755</v>
      </c>
      <c r="L4552" s="172" t="s">
        <v>4771</v>
      </c>
      <c r="M4552" s="631" t="s">
        <v>30756</v>
      </c>
      <c r="N4552" s="631" t="s">
        <v>30757</v>
      </c>
      <c r="O4552" s="552" t="s">
        <v>3760</v>
      </c>
    </row>
    <row r="4553" spans="1:15" s="576" customFormat="1" x14ac:dyDescent="0.2">
      <c r="A4553" s="46">
        <v>4552</v>
      </c>
      <c r="B4553" s="551">
        <v>38</v>
      </c>
      <c r="C4553" s="632" t="s">
        <v>318</v>
      </c>
      <c r="D4553" s="632" t="s">
        <v>319</v>
      </c>
      <c r="E4553" s="576" t="s">
        <v>334</v>
      </c>
      <c r="F4553" s="632" t="s">
        <v>335</v>
      </c>
      <c r="G4553" s="576" t="s">
        <v>336</v>
      </c>
      <c r="H4553" s="633" t="s">
        <v>30758</v>
      </c>
      <c r="I4553" s="633" t="s">
        <v>3753</v>
      </c>
      <c r="J4553" s="551" t="s">
        <v>30759</v>
      </c>
      <c r="K4553" s="633" t="s">
        <v>30760</v>
      </c>
      <c r="L4553" s="551" t="s">
        <v>30761</v>
      </c>
      <c r="M4553" s="633" t="s">
        <v>30762</v>
      </c>
      <c r="N4553" s="633" t="s">
        <v>30763</v>
      </c>
      <c r="O4553" s="632" t="s">
        <v>3803</v>
      </c>
    </row>
    <row r="4554" spans="1:15" s="621" customFormat="1" x14ac:dyDescent="0.2">
      <c r="A4554" s="22">
        <v>4553</v>
      </c>
      <c r="B4554" s="172">
        <v>38</v>
      </c>
      <c r="C4554" s="552" t="s">
        <v>318</v>
      </c>
      <c r="D4554" s="552" t="s">
        <v>319</v>
      </c>
      <c r="E4554" s="621" t="s">
        <v>30764</v>
      </c>
      <c r="F4554" s="552" t="s">
        <v>30765</v>
      </c>
      <c r="G4554" s="621" t="s">
        <v>30766</v>
      </c>
      <c r="H4554" s="631" t="s">
        <v>30767</v>
      </c>
      <c r="I4554" s="631" t="s">
        <v>3753</v>
      </c>
      <c r="J4554" s="172" t="s">
        <v>3754</v>
      </c>
      <c r="K4554" s="631" t="s">
        <v>3755</v>
      </c>
      <c r="L4554" s="172" t="s">
        <v>6447</v>
      </c>
      <c r="M4554" s="631" t="s">
        <v>30768</v>
      </c>
      <c r="N4554" s="631" t="s">
        <v>30769</v>
      </c>
      <c r="O4554" s="552" t="s">
        <v>3760</v>
      </c>
    </row>
    <row r="4555" spans="1:15" s="621" customFormat="1" x14ac:dyDescent="0.2">
      <c r="A4555" s="22">
        <v>4554</v>
      </c>
      <c r="B4555" s="172">
        <v>38</v>
      </c>
      <c r="C4555" s="552" t="s">
        <v>318</v>
      </c>
      <c r="D4555" s="552" t="s">
        <v>319</v>
      </c>
      <c r="E4555" s="621" t="s">
        <v>30770</v>
      </c>
      <c r="F4555" s="552" t="s">
        <v>30771</v>
      </c>
      <c r="G4555" s="621" t="s">
        <v>30772</v>
      </c>
      <c r="H4555" s="631" t="s">
        <v>5714</v>
      </c>
      <c r="I4555" s="631" t="s">
        <v>3753</v>
      </c>
      <c r="J4555" s="172" t="s">
        <v>3928</v>
      </c>
      <c r="K4555" s="631" t="s">
        <v>3755</v>
      </c>
      <c r="L4555" s="172" t="s">
        <v>30773</v>
      </c>
      <c r="M4555" s="631" t="s">
        <v>30774</v>
      </c>
      <c r="N4555" s="631" t="s">
        <v>30774</v>
      </c>
      <c r="O4555" s="552" t="s">
        <v>3760</v>
      </c>
    </row>
    <row r="4556" spans="1:15" s="621" customFormat="1" x14ac:dyDescent="0.2">
      <c r="A4556" s="22">
        <v>4555</v>
      </c>
      <c r="B4556" s="172">
        <v>38</v>
      </c>
      <c r="C4556" s="552" t="s">
        <v>318</v>
      </c>
      <c r="D4556" s="552" t="s">
        <v>319</v>
      </c>
      <c r="E4556" s="621" t="s">
        <v>30775</v>
      </c>
      <c r="F4556" s="552" t="s">
        <v>30776</v>
      </c>
      <c r="G4556" s="621" t="s">
        <v>30777</v>
      </c>
      <c r="H4556" s="631" t="s">
        <v>12447</v>
      </c>
      <c r="I4556" s="631" t="s">
        <v>3753</v>
      </c>
      <c r="J4556" s="172" t="s">
        <v>3845</v>
      </c>
      <c r="K4556" s="631" t="s">
        <v>3755</v>
      </c>
      <c r="L4556" s="172" t="s">
        <v>8754</v>
      </c>
      <c r="M4556" s="631" t="s">
        <v>17805</v>
      </c>
      <c r="N4556" s="631" t="s">
        <v>30778</v>
      </c>
      <c r="O4556" s="552" t="s">
        <v>3760</v>
      </c>
    </row>
    <row r="4557" spans="1:15" s="621" customFormat="1" x14ac:dyDescent="0.2">
      <c r="A4557" s="22">
        <v>4556</v>
      </c>
      <c r="B4557" s="172">
        <v>38</v>
      </c>
      <c r="C4557" s="552" t="s">
        <v>318</v>
      </c>
      <c r="D4557" s="552" t="s">
        <v>319</v>
      </c>
      <c r="E4557" s="621" t="s">
        <v>30779</v>
      </c>
      <c r="F4557" s="552" t="s">
        <v>30780</v>
      </c>
      <c r="G4557" s="621" t="s">
        <v>30781</v>
      </c>
      <c r="H4557" s="631" t="s">
        <v>27771</v>
      </c>
      <c r="I4557" s="631" t="s">
        <v>3753</v>
      </c>
      <c r="J4557" s="172" t="s">
        <v>3928</v>
      </c>
      <c r="K4557" s="631" t="s">
        <v>3755</v>
      </c>
      <c r="L4557" s="172" t="s">
        <v>30782</v>
      </c>
      <c r="M4557" s="631" t="s">
        <v>30783</v>
      </c>
      <c r="N4557" s="631" t="s">
        <v>30784</v>
      </c>
      <c r="O4557" s="552" t="s">
        <v>3760</v>
      </c>
    </row>
    <row r="4558" spans="1:15" s="621" customFormat="1" x14ac:dyDescent="0.2">
      <c r="A4558" s="22">
        <v>4557</v>
      </c>
      <c r="B4558" s="172">
        <v>38</v>
      </c>
      <c r="C4558" s="552" t="s">
        <v>318</v>
      </c>
      <c r="D4558" s="552" t="s">
        <v>319</v>
      </c>
      <c r="E4558" s="621" t="s">
        <v>30785</v>
      </c>
      <c r="F4558" s="552" t="s">
        <v>30786</v>
      </c>
      <c r="G4558" s="621" t="s">
        <v>30787</v>
      </c>
      <c r="H4558" s="631" t="s">
        <v>30788</v>
      </c>
      <c r="I4558" s="631" t="s">
        <v>3844</v>
      </c>
      <c r="J4558" s="172" t="s">
        <v>3835</v>
      </c>
      <c r="K4558" s="631" t="s">
        <v>3755</v>
      </c>
      <c r="L4558" s="172" t="s">
        <v>30789</v>
      </c>
      <c r="M4558" s="631" t="s">
        <v>30790</v>
      </c>
      <c r="N4558" s="631" t="s">
        <v>30791</v>
      </c>
      <c r="O4558" s="552" t="s">
        <v>3760</v>
      </c>
    </row>
    <row r="4559" spans="1:15" s="621" customFormat="1" x14ac:dyDescent="0.2">
      <c r="A4559" s="22">
        <v>4558</v>
      </c>
      <c r="B4559" s="172">
        <v>38</v>
      </c>
      <c r="C4559" s="552" t="s">
        <v>318</v>
      </c>
      <c r="D4559" s="552" t="s">
        <v>319</v>
      </c>
      <c r="E4559" s="621" t="s">
        <v>30792</v>
      </c>
      <c r="F4559" s="552" t="s">
        <v>30793</v>
      </c>
      <c r="G4559" s="621" t="s">
        <v>30794</v>
      </c>
      <c r="H4559" s="631" t="s">
        <v>30795</v>
      </c>
      <c r="I4559" s="631" t="s">
        <v>3753</v>
      </c>
      <c r="J4559" s="172" t="s">
        <v>3835</v>
      </c>
      <c r="K4559" s="631" t="s">
        <v>3755</v>
      </c>
      <c r="L4559" s="172" t="s">
        <v>10612</v>
      </c>
      <c r="M4559" s="631" t="s">
        <v>30796</v>
      </c>
      <c r="N4559" s="631" t="s">
        <v>30796</v>
      </c>
      <c r="O4559" s="552" t="s">
        <v>3760</v>
      </c>
    </row>
    <row r="4560" spans="1:15" s="621" customFormat="1" x14ac:dyDescent="0.2">
      <c r="A4560" s="22">
        <v>4559</v>
      </c>
      <c r="B4560" s="172">
        <v>38</v>
      </c>
      <c r="C4560" s="552" t="s">
        <v>318</v>
      </c>
      <c r="D4560" s="552" t="s">
        <v>319</v>
      </c>
      <c r="E4560" s="621" t="s">
        <v>30797</v>
      </c>
      <c r="F4560" s="552" t="s">
        <v>30798</v>
      </c>
      <c r="G4560" s="621" t="s">
        <v>30799</v>
      </c>
      <c r="H4560" s="631" t="s">
        <v>4886</v>
      </c>
      <c r="I4560" s="631" t="s">
        <v>3921</v>
      </c>
      <c r="J4560" s="172" t="s">
        <v>3754</v>
      </c>
      <c r="K4560" s="631" t="s">
        <v>3755</v>
      </c>
      <c r="L4560" s="172" t="s">
        <v>5441</v>
      </c>
      <c r="M4560" s="631" t="s">
        <v>30800</v>
      </c>
      <c r="N4560" s="631" t="s">
        <v>30800</v>
      </c>
      <c r="O4560" s="552" t="s">
        <v>3760</v>
      </c>
    </row>
    <row r="4561" spans="1:15" s="629" customFormat="1" x14ac:dyDescent="0.2">
      <c r="A4561" s="196">
        <v>4560</v>
      </c>
      <c r="B4561" s="176">
        <v>38</v>
      </c>
      <c r="C4561" s="628" t="s">
        <v>318</v>
      </c>
      <c r="D4561" s="628" t="s">
        <v>319</v>
      </c>
      <c r="E4561" s="629" t="s">
        <v>2312</v>
      </c>
      <c r="F4561" s="628" t="s">
        <v>2313</v>
      </c>
      <c r="G4561" s="629" t="s">
        <v>2314</v>
      </c>
      <c r="H4561" s="630" t="s">
        <v>30801</v>
      </c>
      <c r="I4561" s="630" t="s">
        <v>3753</v>
      </c>
      <c r="J4561" s="176" t="s">
        <v>5643</v>
      </c>
      <c r="K4561" s="630" t="s">
        <v>3755</v>
      </c>
      <c r="L4561" s="176" t="s">
        <v>30802</v>
      </c>
      <c r="M4561" s="630" t="s">
        <v>30803</v>
      </c>
      <c r="N4561" s="630" t="s">
        <v>30804</v>
      </c>
      <c r="O4561" s="628" t="s">
        <v>3760</v>
      </c>
    </row>
    <row r="4562" spans="1:15" s="629" customFormat="1" x14ac:dyDescent="0.2">
      <c r="A4562" s="196">
        <v>4561</v>
      </c>
      <c r="B4562" s="176">
        <v>38</v>
      </c>
      <c r="C4562" s="628" t="s">
        <v>318</v>
      </c>
      <c r="D4562" s="628" t="s">
        <v>319</v>
      </c>
      <c r="E4562" s="629" t="s">
        <v>2336</v>
      </c>
      <c r="F4562" s="628" t="s">
        <v>2337</v>
      </c>
      <c r="G4562" s="629" t="s">
        <v>2338</v>
      </c>
      <c r="H4562" s="630" t="s">
        <v>30805</v>
      </c>
      <c r="I4562" s="630" t="s">
        <v>3753</v>
      </c>
      <c r="J4562" s="176" t="s">
        <v>5643</v>
      </c>
      <c r="K4562" s="630" t="s">
        <v>3755</v>
      </c>
      <c r="L4562" s="176" t="s">
        <v>14346</v>
      </c>
      <c r="M4562" s="630" t="s">
        <v>30806</v>
      </c>
      <c r="N4562" s="630" t="s">
        <v>30807</v>
      </c>
      <c r="O4562" s="628" t="s">
        <v>3803</v>
      </c>
    </row>
    <row r="4563" spans="1:15" s="621" customFormat="1" x14ac:dyDescent="0.2">
      <c r="A4563" s="22">
        <v>4562</v>
      </c>
      <c r="B4563" s="172">
        <v>38</v>
      </c>
      <c r="C4563" s="552" t="s">
        <v>318</v>
      </c>
      <c r="D4563" s="552" t="s">
        <v>319</v>
      </c>
      <c r="E4563" s="621" t="s">
        <v>30808</v>
      </c>
      <c r="F4563" s="552" t="s">
        <v>30809</v>
      </c>
      <c r="G4563" s="621" t="s">
        <v>30810</v>
      </c>
      <c r="H4563" s="631" t="s">
        <v>30811</v>
      </c>
      <c r="I4563" s="631" t="s">
        <v>3844</v>
      </c>
      <c r="J4563" s="172" t="s">
        <v>3835</v>
      </c>
      <c r="K4563" s="631" t="s">
        <v>3755</v>
      </c>
      <c r="L4563" s="172" t="s">
        <v>10376</v>
      </c>
      <c r="M4563" s="631" t="s">
        <v>30812</v>
      </c>
      <c r="N4563" s="631" t="s">
        <v>30812</v>
      </c>
      <c r="O4563" s="552" t="s">
        <v>3803</v>
      </c>
    </row>
    <row r="4564" spans="1:15" s="621" customFormat="1" x14ac:dyDescent="0.2">
      <c r="A4564" s="22">
        <v>4563</v>
      </c>
      <c r="B4564" s="172">
        <v>38</v>
      </c>
      <c r="C4564" s="552" t="s">
        <v>318</v>
      </c>
      <c r="D4564" s="552" t="s">
        <v>319</v>
      </c>
      <c r="E4564" s="621" t="s">
        <v>30813</v>
      </c>
      <c r="F4564" s="552" t="s">
        <v>30814</v>
      </c>
      <c r="G4564" s="621" t="s">
        <v>30815</v>
      </c>
      <c r="H4564" s="631" t="s">
        <v>8446</v>
      </c>
      <c r="I4564" s="631" t="s">
        <v>3844</v>
      </c>
      <c r="J4564" s="172" t="s">
        <v>4044</v>
      </c>
      <c r="K4564" s="631" t="s">
        <v>3755</v>
      </c>
      <c r="L4564" s="172" t="s">
        <v>30816</v>
      </c>
      <c r="M4564" s="631" t="s">
        <v>30817</v>
      </c>
      <c r="N4564" s="631" t="s">
        <v>30817</v>
      </c>
      <c r="O4564" s="552" t="s">
        <v>3803</v>
      </c>
    </row>
    <row r="4565" spans="1:15" s="621" customFormat="1" x14ac:dyDescent="0.2">
      <c r="A4565" s="22">
        <v>4564</v>
      </c>
      <c r="B4565" s="172">
        <v>38</v>
      </c>
      <c r="C4565" s="552" t="s">
        <v>318</v>
      </c>
      <c r="D4565" s="552" t="s">
        <v>319</v>
      </c>
      <c r="E4565" s="621" t="s">
        <v>30818</v>
      </c>
      <c r="F4565" s="552" t="s">
        <v>30819</v>
      </c>
      <c r="G4565" s="621" t="s">
        <v>30820</v>
      </c>
      <c r="H4565" s="631" t="s">
        <v>7345</v>
      </c>
      <c r="I4565" s="631" t="s">
        <v>3753</v>
      </c>
      <c r="J4565" s="172" t="s">
        <v>3754</v>
      </c>
      <c r="K4565" s="631" t="s">
        <v>4169</v>
      </c>
      <c r="L4565" s="172" t="s">
        <v>30821</v>
      </c>
      <c r="M4565" s="631" t="s">
        <v>30822</v>
      </c>
      <c r="N4565" s="631" t="s">
        <v>30823</v>
      </c>
      <c r="O4565" s="552" t="s">
        <v>3760</v>
      </c>
    </row>
    <row r="4566" spans="1:15" s="621" customFormat="1" x14ac:dyDescent="0.2">
      <c r="A4566" s="22">
        <v>4565</v>
      </c>
      <c r="B4566" s="172">
        <v>38</v>
      </c>
      <c r="C4566" s="552" t="s">
        <v>318</v>
      </c>
      <c r="D4566" s="552" t="s">
        <v>319</v>
      </c>
      <c r="E4566" s="621" t="s">
        <v>30824</v>
      </c>
      <c r="F4566" s="552" t="s">
        <v>30825</v>
      </c>
      <c r="G4566" s="621" t="s">
        <v>30826</v>
      </c>
      <c r="H4566" s="631" t="s">
        <v>4316</v>
      </c>
      <c r="I4566" s="631" t="s">
        <v>3768</v>
      </c>
      <c r="J4566" s="172" t="s">
        <v>3845</v>
      </c>
      <c r="K4566" s="631" t="s">
        <v>10072</v>
      </c>
      <c r="L4566" s="172" t="s">
        <v>30827</v>
      </c>
      <c r="M4566" s="631" t="s">
        <v>30828</v>
      </c>
      <c r="N4566" s="631" t="s">
        <v>30828</v>
      </c>
      <c r="O4566" s="552" t="s">
        <v>3760</v>
      </c>
    </row>
    <row r="4567" spans="1:15" s="621" customFormat="1" x14ac:dyDescent="0.2">
      <c r="A4567" s="22">
        <v>4566</v>
      </c>
      <c r="B4567" s="172">
        <v>38</v>
      </c>
      <c r="C4567" s="552" t="s">
        <v>318</v>
      </c>
      <c r="D4567" s="552" t="s">
        <v>319</v>
      </c>
      <c r="E4567" s="621" t="s">
        <v>30829</v>
      </c>
      <c r="F4567" s="552" t="s">
        <v>30830</v>
      </c>
      <c r="G4567" s="621" t="s">
        <v>30831</v>
      </c>
      <c r="H4567" s="631" t="s">
        <v>3920</v>
      </c>
      <c r="I4567" s="631" t="s">
        <v>3768</v>
      </c>
      <c r="J4567" s="172" t="s">
        <v>3937</v>
      </c>
      <c r="K4567" s="631" t="s">
        <v>3755</v>
      </c>
      <c r="L4567" s="172" t="s">
        <v>30832</v>
      </c>
      <c r="M4567" s="631" t="s">
        <v>30833</v>
      </c>
      <c r="N4567" s="631" t="s">
        <v>30834</v>
      </c>
      <c r="O4567" s="552" t="s">
        <v>3760</v>
      </c>
    </row>
    <row r="4568" spans="1:15" s="621" customFormat="1" x14ac:dyDescent="0.2">
      <c r="A4568" s="22">
        <v>4567</v>
      </c>
      <c r="B4568" s="172">
        <v>38</v>
      </c>
      <c r="C4568" s="552" t="s">
        <v>318</v>
      </c>
      <c r="D4568" s="552" t="s">
        <v>319</v>
      </c>
      <c r="E4568" s="621" t="s">
        <v>30835</v>
      </c>
      <c r="F4568" s="552" t="s">
        <v>30836</v>
      </c>
      <c r="G4568" s="621" t="s">
        <v>30837</v>
      </c>
      <c r="H4568" s="631" t="s">
        <v>30838</v>
      </c>
      <c r="I4568" s="631" t="s">
        <v>3768</v>
      </c>
      <c r="J4568" s="172" t="s">
        <v>3845</v>
      </c>
      <c r="K4568" s="631" t="s">
        <v>10200</v>
      </c>
      <c r="L4568" s="172" t="s">
        <v>30839</v>
      </c>
      <c r="M4568" s="631" t="s">
        <v>30840</v>
      </c>
      <c r="N4568" s="631" t="s">
        <v>30841</v>
      </c>
      <c r="O4568" s="552" t="s">
        <v>3760</v>
      </c>
    </row>
    <row r="4569" spans="1:15" s="621" customFormat="1" x14ac:dyDescent="0.2">
      <c r="A4569" s="22">
        <v>4568</v>
      </c>
      <c r="B4569" s="172">
        <v>38</v>
      </c>
      <c r="C4569" s="552" t="s">
        <v>318</v>
      </c>
      <c r="D4569" s="552" t="s">
        <v>319</v>
      </c>
      <c r="E4569" s="621" t="s">
        <v>30842</v>
      </c>
      <c r="F4569" s="552" t="s">
        <v>30843</v>
      </c>
      <c r="G4569" s="621" t="s">
        <v>30844</v>
      </c>
      <c r="H4569" s="631" t="s">
        <v>3920</v>
      </c>
      <c r="I4569" s="631" t="s">
        <v>3753</v>
      </c>
      <c r="J4569" s="172" t="s">
        <v>3754</v>
      </c>
      <c r="K4569" s="631" t="s">
        <v>3755</v>
      </c>
      <c r="L4569" s="172" t="s">
        <v>9829</v>
      </c>
      <c r="M4569" s="631" t="s">
        <v>30845</v>
      </c>
      <c r="N4569" s="631" t="s">
        <v>30846</v>
      </c>
      <c r="O4569" s="552" t="s">
        <v>3760</v>
      </c>
    </row>
    <row r="4570" spans="1:15" s="629" customFormat="1" x14ac:dyDescent="0.2">
      <c r="A4570" s="196">
        <v>4569</v>
      </c>
      <c r="B4570" s="176">
        <v>38</v>
      </c>
      <c r="C4570" s="628" t="s">
        <v>318</v>
      </c>
      <c r="D4570" s="628" t="s">
        <v>319</v>
      </c>
      <c r="E4570" s="629" t="s">
        <v>2330</v>
      </c>
      <c r="F4570" s="628" t="s">
        <v>2331</v>
      </c>
      <c r="G4570" s="629" t="s">
        <v>2332</v>
      </c>
      <c r="H4570" s="630" t="s">
        <v>7549</v>
      </c>
      <c r="I4570" s="630" t="s">
        <v>3768</v>
      </c>
      <c r="J4570" s="176" t="s">
        <v>3845</v>
      </c>
      <c r="K4570" s="630" t="s">
        <v>3755</v>
      </c>
      <c r="L4570" s="176" t="s">
        <v>30847</v>
      </c>
      <c r="M4570" s="630" t="s">
        <v>30848</v>
      </c>
      <c r="N4570" s="630" t="s">
        <v>30849</v>
      </c>
      <c r="O4570" s="628" t="s">
        <v>3803</v>
      </c>
    </row>
    <row r="4571" spans="1:15" s="621" customFormat="1" x14ac:dyDescent="0.2">
      <c r="A4571" s="22">
        <v>4570</v>
      </c>
      <c r="B4571" s="172">
        <v>38</v>
      </c>
      <c r="C4571" s="552" t="s">
        <v>318</v>
      </c>
      <c r="D4571" s="552" t="s">
        <v>319</v>
      </c>
      <c r="E4571" s="621" t="s">
        <v>30850</v>
      </c>
      <c r="F4571" s="552" t="s">
        <v>30851</v>
      </c>
      <c r="G4571" s="621" t="s">
        <v>30852</v>
      </c>
      <c r="H4571" s="631" t="s">
        <v>29454</v>
      </c>
      <c r="I4571" s="631" t="s">
        <v>3753</v>
      </c>
      <c r="J4571" s="172" t="s">
        <v>3798</v>
      </c>
      <c r="K4571" s="631" t="s">
        <v>7942</v>
      </c>
      <c r="L4571" s="172"/>
      <c r="M4571" s="631" t="s">
        <v>30853</v>
      </c>
      <c r="N4571" s="631" t="s">
        <v>30853</v>
      </c>
      <c r="O4571" s="552" t="s">
        <v>3760</v>
      </c>
    </row>
    <row r="4572" spans="1:15" s="621" customFormat="1" x14ac:dyDescent="0.2">
      <c r="A4572" s="22">
        <v>4571</v>
      </c>
      <c r="B4572" s="172">
        <v>38</v>
      </c>
      <c r="C4572" s="552" t="s">
        <v>318</v>
      </c>
      <c r="D4572" s="552" t="s">
        <v>319</v>
      </c>
      <c r="E4572" s="621" t="s">
        <v>30854</v>
      </c>
      <c r="F4572" s="552" t="s">
        <v>30855</v>
      </c>
      <c r="G4572" s="621" t="s">
        <v>30856</v>
      </c>
      <c r="H4572" s="631" t="s">
        <v>5657</v>
      </c>
      <c r="I4572" s="631" t="s">
        <v>3753</v>
      </c>
      <c r="J4572" s="172" t="s">
        <v>4044</v>
      </c>
      <c r="K4572" s="631" t="s">
        <v>3755</v>
      </c>
      <c r="L4572" s="172" t="s">
        <v>30857</v>
      </c>
      <c r="M4572" s="631" t="s">
        <v>30858</v>
      </c>
      <c r="N4572" s="631" t="s">
        <v>30859</v>
      </c>
      <c r="O4572" s="552" t="s">
        <v>3760</v>
      </c>
    </row>
    <row r="4573" spans="1:15" s="621" customFormat="1" x14ac:dyDescent="0.2">
      <c r="A4573" s="22">
        <v>4572</v>
      </c>
      <c r="B4573" s="172">
        <v>38</v>
      </c>
      <c r="C4573" s="552" t="s">
        <v>318</v>
      </c>
      <c r="D4573" s="552" t="s">
        <v>319</v>
      </c>
      <c r="E4573" s="621" t="s">
        <v>30860</v>
      </c>
      <c r="F4573" s="552" t="s">
        <v>30861</v>
      </c>
      <c r="G4573" s="621" t="s">
        <v>30862</v>
      </c>
      <c r="H4573" s="631" t="s">
        <v>30863</v>
      </c>
      <c r="I4573" s="631" t="s">
        <v>3768</v>
      </c>
      <c r="J4573" s="172" t="s">
        <v>5643</v>
      </c>
      <c r="K4573" s="631" t="s">
        <v>3755</v>
      </c>
      <c r="L4573" s="172" t="s">
        <v>17934</v>
      </c>
      <c r="M4573" s="631" t="s">
        <v>30864</v>
      </c>
      <c r="N4573" s="631" t="s">
        <v>30865</v>
      </c>
      <c r="O4573" s="552" t="s">
        <v>3760</v>
      </c>
    </row>
    <row r="4574" spans="1:15" s="621" customFormat="1" x14ac:dyDescent="0.2">
      <c r="A4574" s="22">
        <v>4573</v>
      </c>
      <c r="B4574" s="172">
        <v>38</v>
      </c>
      <c r="C4574" s="552" t="s">
        <v>318</v>
      </c>
      <c r="D4574" s="552" t="s">
        <v>319</v>
      </c>
      <c r="E4574" s="621" t="s">
        <v>30866</v>
      </c>
      <c r="F4574" s="552" t="s">
        <v>30867</v>
      </c>
      <c r="G4574" s="621" t="s">
        <v>30868</v>
      </c>
      <c r="H4574" s="631" t="s">
        <v>15984</v>
      </c>
      <c r="I4574" s="631" t="s">
        <v>3768</v>
      </c>
      <c r="J4574" s="172" t="s">
        <v>3937</v>
      </c>
      <c r="K4574" s="631" t="s">
        <v>3755</v>
      </c>
      <c r="L4574" s="172" t="s">
        <v>30832</v>
      </c>
      <c r="M4574" s="631" t="s">
        <v>30869</v>
      </c>
      <c r="N4574" s="631" t="s">
        <v>30870</v>
      </c>
      <c r="O4574" s="552" t="s">
        <v>3760</v>
      </c>
    </row>
    <row r="4575" spans="1:15" s="621" customFormat="1" x14ac:dyDescent="0.2">
      <c r="A4575" s="22">
        <v>4574</v>
      </c>
      <c r="B4575" s="172">
        <v>38</v>
      </c>
      <c r="C4575" s="552" t="s">
        <v>318</v>
      </c>
      <c r="D4575" s="552" t="s">
        <v>319</v>
      </c>
      <c r="E4575" s="621" t="s">
        <v>30871</v>
      </c>
      <c r="F4575" s="552" t="s">
        <v>30872</v>
      </c>
      <c r="G4575" s="621" t="s">
        <v>30873</v>
      </c>
      <c r="H4575" s="631" t="s">
        <v>30874</v>
      </c>
      <c r="I4575" s="631" t="s">
        <v>3844</v>
      </c>
      <c r="J4575" s="172" t="s">
        <v>3769</v>
      </c>
      <c r="K4575" s="631" t="s">
        <v>3755</v>
      </c>
      <c r="L4575" s="172" t="s">
        <v>30875</v>
      </c>
      <c r="M4575" s="631" t="s">
        <v>30876</v>
      </c>
      <c r="N4575" s="631" t="s">
        <v>30876</v>
      </c>
      <c r="O4575" s="552" t="s">
        <v>3760</v>
      </c>
    </row>
    <row r="4576" spans="1:15" s="576" customFormat="1" x14ac:dyDescent="0.2">
      <c r="A4576" s="46">
        <v>4575</v>
      </c>
      <c r="B4576" s="551">
        <v>38</v>
      </c>
      <c r="C4576" s="632" t="s">
        <v>318</v>
      </c>
      <c r="D4576" s="632" t="s">
        <v>319</v>
      </c>
      <c r="E4576" s="576" t="s">
        <v>323</v>
      </c>
      <c r="F4576" s="632" t="s">
        <v>324</v>
      </c>
      <c r="G4576" s="576" t="s">
        <v>325</v>
      </c>
      <c r="H4576" s="633" t="s">
        <v>30877</v>
      </c>
      <c r="I4576" s="633" t="s">
        <v>3753</v>
      </c>
      <c r="J4576" s="551" t="s">
        <v>3835</v>
      </c>
      <c r="K4576" s="633" t="s">
        <v>3755</v>
      </c>
      <c r="L4576" s="551" t="s">
        <v>30878</v>
      </c>
      <c r="M4576" s="633" t="s">
        <v>30879</v>
      </c>
      <c r="N4576" s="633" t="s">
        <v>30879</v>
      </c>
      <c r="O4576" s="632" t="s">
        <v>3803</v>
      </c>
    </row>
    <row r="4577" spans="1:15" s="621" customFormat="1" x14ac:dyDescent="0.2">
      <c r="A4577" s="22">
        <v>4576</v>
      </c>
      <c r="B4577" s="172">
        <v>38</v>
      </c>
      <c r="C4577" s="552" t="s">
        <v>318</v>
      </c>
      <c r="D4577" s="552" t="s">
        <v>319</v>
      </c>
      <c r="E4577" s="621" t="s">
        <v>30881</v>
      </c>
      <c r="F4577" s="552" t="s">
        <v>30882</v>
      </c>
      <c r="G4577" s="621" t="s">
        <v>30883</v>
      </c>
      <c r="H4577" s="631" t="s">
        <v>4806</v>
      </c>
      <c r="I4577" s="631" t="s">
        <v>3844</v>
      </c>
      <c r="J4577" s="172" t="s">
        <v>3835</v>
      </c>
      <c r="K4577" s="631" t="s">
        <v>3755</v>
      </c>
      <c r="L4577" s="172" t="s">
        <v>21465</v>
      </c>
      <c r="M4577" s="631" t="s">
        <v>30884</v>
      </c>
      <c r="N4577" s="631" t="s">
        <v>30885</v>
      </c>
      <c r="O4577" s="552" t="s">
        <v>3760</v>
      </c>
    </row>
    <row r="4578" spans="1:15" s="621" customFormat="1" x14ac:dyDescent="0.2">
      <c r="A4578" s="22">
        <v>4577</v>
      </c>
      <c r="B4578" s="172">
        <v>38</v>
      </c>
      <c r="C4578" s="552" t="s">
        <v>318</v>
      </c>
      <c r="D4578" s="552" t="s">
        <v>319</v>
      </c>
      <c r="E4578" s="621" t="s">
        <v>30886</v>
      </c>
      <c r="F4578" s="552" t="s">
        <v>30887</v>
      </c>
      <c r="G4578" s="621" t="s">
        <v>30888</v>
      </c>
      <c r="H4578" s="631" t="s">
        <v>4427</v>
      </c>
      <c r="I4578" s="631" t="s">
        <v>3768</v>
      </c>
      <c r="J4578" s="172" t="s">
        <v>5643</v>
      </c>
      <c r="K4578" s="631" t="s">
        <v>3755</v>
      </c>
      <c r="L4578" s="172" t="s">
        <v>17970</v>
      </c>
      <c r="M4578" s="631" t="s">
        <v>30889</v>
      </c>
      <c r="N4578" s="631" t="s">
        <v>30890</v>
      </c>
      <c r="O4578" s="552" t="s">
        <v>3760</v>
      </c>
    </row>
    <row r="4579" spans="1:15" s="621" customFormat="1" x14ac:dyDescent="0.2">
      <c r="A4579" s="22">
        <v>4578</v>
      </c>
      <c r="B4579" s="172">
        <v>38</v>
      </c>
      <c r="C4579" s="552" t="s">
        <v>318</v>
      </c>
      <c r="D4579" s="552" t="s">
        <v>319</v>
      </c>
      <c r="E4579" s="621" t="s">
        <v>30891</v>
      </c>
      <c r="F4579" s="552" t="s">
        <v>30892</v>
      </c>
      <c r="G4579" s="621" t="s">
        <v>30893</v>
      </c>
      <c r="H4579" s="631" t="s">
        <v>3920</v>
      </c>
      <c r="I4579" s="631" t="s">
        <v>3753</v>
      </c>
      <c r="J4579" s="172" t="s">
        <v>3835</v>
      </c>
      <c r="K4579" s="631" t="s">
        <v>3755</v>
      </c>
      <c r="L4579" s="172" t="s">
        <v>3870</v>
      </c>
      <c r="M4579" s="631" t="s">
        <v>30894</v>
      </c>
      <c r="N4579" s="631" t="s">
        <v>30895</v>
      </c>
      <c r="O4579" s="552" t="s">
        <v>3760</v>
      </c>
    </row>
    <row r="4580" spans="1:15" s="621" customFormat="1" x14ac:dyDescent="0.2">
      <c r="A4580" s="22">
        <v>4579</v>
      </c>
      <c r="B4580" s="172">
        <v>38</v>
      </c>
      <c r="C4580" s="552" t="s">
        <v>318</v>
      </c>
      <c r="D4580" s="552" t="s">
        <v>319</v>
      </c>
      <c r="E4580" s="621" t="s">
        <v>30896</v>
      </c>
      <c r="F4580" s="552" t="s">
        <v>30897</v>
      </c>
      <c r="G4580" s="621" t="s">
        <v>30898</v>
      </c>
      <c r="H4580" s="631" t="s">
        <v>30899</v>
      </c>
      <c r="I4580" s="631" t="s">
        <v>3844</v>
      </c>
      <c r="J4580" s="172" t="s">
        <v>3937</v>
      </c>
      <c r="K4580" s="631" t="s">
        <v>3755</v>
      </c>
      <c r="L4580" s="172" t="s">
        <v>30900</v>
      </c>
      <c r="M4580" s="631" t="s">
        <v>30901</v>
      </c>
      <c r="N4580" s="631" t="s">
        <v>30901</v>
      </c>
      <c r="O4580" s="552" t="s">
        <v>3760</v>
      </c>
    </row>
    <row r="4581" spans="1:15" s="621" customFormat="1" x14ac:dyDescent="0.2">
      <c r="A4581" s="22">
        <v>4580</v>
      </c>
      <c r="B4581" s="172">
        <v>38</v>
      </c>
      <c r="C4581" s="552" t="s">
        <v>318</v>
      </c>
      <c r="D4581" s="552" t="s">
        <v>319</v>
      </c>
      <c r="E4581" s="621" t="s">
        <v>30902</v>
      </c>
      <c r="F4581" s="552" t="s">
        <v>30903</v>
      </c>
      <c r="G4581" s="621" t="s">
        <v>30904</v>
      </c>
      <c r="H4581" s="631" t="s">
        <v>18281</v>
      </c>
      <c r="I4581" s="631" t="s">
        <v>3768</v>
      </c>
      <c r="J4581" s="172" t="s">
        <v>3845</v>
      </c>
      <c r="K4581" s="631" t="s">
        <v>3755</v>
      </c>
      <c r="L4581" s="172" t="s">
        <v>17721</v>
      </c>
      <c r="M4581" s="631" t="s">
        <v>30905</v>
      </c>
      <c r="N4581" s="631" t="s">
        <v>30906</v>
      </c>
      <c r="O4581" s="552" t="s">
        <v>3760</v>
      </c>
    </row>
    <row r="4582" spans="1:15" s="621" customFormat="1" x14ac:dyDescent="0.2">
      <c r="A4582" s="22">
        <v>4581</v>
      </c>
      <c r="B4582" s="172">
        <v>38</v>
      </c>
      <c r="C4582" s="552" t="s">
        <v>318</v>
      </c>
      <c r="D4582" s="552" t="s">
        <v>319</v>
      </c>
      <c r="E4582" s="621" t="s">
        <v>30907</v>
      </c>
      <c r="F4582" s="552" t="s">
        <v>30908</v>
      </c>
      <c r="G4582" s="621" t="s">
        <v>30909</v>
      </c>
      <c r="H4582" s="631" t="s">
        <v>30910</v>
      </c>
      <c r="I4582" s="631" t="s">
        <v>3753</v>
      </c>
      <c r="J4582" s="172" t="s">
        <v>5643</v>
      </c>
      <c r="K4582" s="631" t="s">
        <v>3755</v>
      </c>
      <c r="L4582" s="172" t="s">
        <v>30911</v>
      </c>
      <c r="M4582" s="631" t="s">
        <v>30912</v>
      </c>
      <c r="N4582" s="631" t="s">
        <v>30913</v>
      </c>
      <c r="O4582" s="552" t="s">
        <v>3760</v>
      </c>
    </row>
    <row r="4583" spans="1:15" s="629" customFormat="1" x14ac:dyDescent="0.2">
      <c r="A4583" s="196">
        <v>4582</v>
      </c>
      <c r="B4583" s="176">
        <v>38</v>
      </c>
      <c r="C4583" s="628" t="s">
        <v>318</v>
      </c>
      <c r="D4583" s="628" t="s">
        <v>319</v>
      </c>
      <c r="E4583" s="629" t="s">
        <v>2227</v>
      </c>
      <c r="F4583" s="628" t="s">
        <v>2228</v>
      </c>
      <c r="G4583" s="629" t="s">
        <v>2229</v>
      </c>
      <c r="H4583" s="630" t="s">
        <v>30914</v>
      </c>
      <c r="I4583" s="630" t="s">
        <v>3753</v>
      </c>
      <c r="J4583" s="176" t="s">
        <v>3769</v>
      </c>
      <c r="K4583" s="630" t="s">
        <v>3755</v>
      </c>
      <c r="L4583" s="176" t="s">
        <v>30915</v>
      </c>
      <c r="M4583" s="630" t="s">
        <v>30916</v>
      </c>
      <c r="N4583" s="630" t="s">
        <v>30917</v>
      </c>
      <c r="O4583" s="628" t="s">
        <v>3803</v>
      </c>
    </row>
    <row r="4584" spans="1:15" s="621" customFormat="1" x14ac:dyDescent="0.2">
      <c r="A4584" s="22">
        <v>4583</v>
      </c>
      <c r="B4584" s="172">
        <v>38</v>
      </c>
      <c r="C4584" s="552" t="s">
        <v>318</v>
      </c>
      <c r="D4584" s="552" t="s">
        <v>319</v>
      </c>
      <c r="E4584" s="621" t="s">
        <v>30918</v>
      </c>
      <c r="F4584" s="552" t="s">
        <v>30919</v>
      </c>
      <c r="G4584" s="621" t="s">
        <v>30920</v>
      </c>
      <c r="H4584" s="631" t="s">
        <v>3912</v>
      </c>
      <c r="I4584" s="631" t="s">
        <v>3753</v>
      </c>
      <c r="J4584" s="172" t="s">
        <v>3787</v>
      </c>
      <c r="K4584" s="631" t="s">
        <v>3755</v>
      </c>
      <c r="L4584" s="172" t="s">
        <v>30921</v>
      </c>
      <c r="M4584" s="631" t="s">
        <v>30922</v>
      </c>
      <c r="N4584" s="631" t="s">
        <v>30923</v>
      </c>
      <c r="O4584" s="552" t="s">
        <v>3803</v>
      </c>
    </row>
    <row r="4585" spans="1:15" s="621" customFormat="1" x14ac:dyDescent="0.2">
      <c r="A4585" s="22">
        <v>4584</v>
      </c>
      <c r="B4585" s="172">
        <v>38</v>
      </c>
      <c r="C4585" s="552" t="s">
        <v>318</v>
      </c>
      <c r="D4585" s="552" t="s">
        <v>319</v>
      </c>
      <c r="E4585" s="621" t="s">
        <v>30924</v>
      </c>
      <c r="F4585" s="552" t="s">
        <v>30925</v>
      </c>
      <c r="G4585" s="621" t="s">
        <v>30926</v>
      </c>
      <c r="H4585" s="631" t="s">
        <v>30927</v>
      </c>
      <c r="I4585" s="631" t="s">
        <v>3753</v>
      </c>
      <c r="J4585" s="172" t="s">
        <v>3754</v>
      </c>
      <c r="K4585" s="631" t="s">
        <v>3755</v>
      </c>
      <c r="L4585" s="172" t="s">
        <v>30928</v>
      </c>
      <c r="M4585" s="631" t="s">
        <v>30929</v>
      </c>
      <c r="N4585" s="631" t="s">
        <v>30930</v>
      </c>
      <c r="O4585" s="552" t="s">
        <v>3760</v>
      </c>
    </row>
    <row r="4586" spans="1:15" s="621" customFormat="1" x14ac:dyDescent="0.2">
      <c r="A4586" s="22">
        <v>4585</v>
      </c>
      <c r="B4586" s="172">
        <v>38</v>
      </c>
      <c r="C4586" s="552" t="s">
        <v>318</v>
      </c>
      <c r="D4586" s="552" t="s">
        <v>319</v>
      </c>
      <c r="E4586" s="621" t="s">
        <v>30931</v>
      </c>
      <c r="F4586" s="552" t="s">
        <v>30932</v>
      </c>
      <c r="G4586" s="621" t="s">
        <v>30933</v>
      </c>
      <c r="H4586" s="631" t="s">
        <v>30934</v>
      </c>
      <c r="I4586" s="631" t="s">
        <v>3868</v>
      </c>
      <c r="J4586" s="172" t="s">
        <v>3928</v>
      </c>
      <c r="K4586" s="631" t="s">
        <v>3755</v>
      </c>
      <c r="L4586" s="172" t="s">
        <v>30935</v>
      </c>
      <c r="M4586" s="631" t="s">
        <v>30936</v>
      </c>
      <c r="N4586" s="631" t="s">
        <v>30937</v>
      </c>
      <c r="O4586" s="552" t="s">
        <v>3760</v>
      </c>
    </row>
    <row r="4587" spans="1:15" s="573" customFormat="1" x14ac:dyDescent="0.2">
      <c r="A4587" s="46">
        <v>4586</v>
      </c>
      <c r="B4587" s="46">
        <v>39</v>
      </c>
      <c r="C4587" s="572" t="s">
        <v>358</v>
      </c>
      <c r="D4587" s="572" t="s">
        <v>359</v>
      </c>
      <c r="E4587" s="573" t="s">
        <v>364</v>
      </c>
      <c r="F4587" s="572" t="s">
        <v>365</v>
      </c>
      <c r="G4587" s="573" t="s">
        <v>366</v>
      </c>
      <c r="H4587" s="575" t="s">
        <v>30938</v>
      </c>
      <c r="I4587" s="575" t="s">
        <v>30939</v>
      </c>
      <c r="J4587" s="46" t="s">
        <v>3768</v>
      </c>
      <c r="K4587" s="575" t="s">
        <v>5643</v>
      </c>
      <c r="L4587" s="46" t="s">
        <v>3755</v>
      </c>
      <c r="M4587" s="575" t="s">
        <v>30940</v>
      </c>
      <c r="N4587" s="575" t="s">
        <v>30941</v>
      </c>
      <c r="O4587" s="572" t="s">
        <v>30942</v>
      </c>
    </row>
    <row r="4588" spans="1:15" s="629" customFormat="1" x14ac:dyDescent="0.2">
      <c r="A4588" s="195">
        <v>4587</v>
      </c>
      <c r="B4588" s="195">
        <v>39</v>
      </c>
      <c r="C4588" s="626" t="s">
        <v>358</v>
      </c>
      <c r="D4588" s="626" t="s">
        <v>359</v>
      </c>
      <c r="E4588" s="571" t="s">
        <v>2385</v>
      </c>
      <c r="F4588" s="626" t="s">
        <v>2386</v>
      </c>
      <c r="G4588" s="571" t="s">
        <v>2387</v>
      </c>
      <c r="H4588" s="627" t="s">
        <v>30943</v>
      </c>
      <c r="I4588" s="627" t="s">
        <v>16522</v>
      </c>
      <c r="J4588" s="195" t="s">
        <v>3768</v>
      </c>
      <c r="K4588" s="627" t="s">
        <v>30944</v>
      </c>
      <c r="L4588" s="195" t="s">
        <v>3755</v>
      </c>
      <c r="M4588" s="627" t="s">
        <v>30945</v>
      </c>
      <c r="N4588" s="627" t="s">
        <v>30946</v>
      </c>
      <c r="O4588" s="626" t="s">
        <v>30947</v>
      </c>
    </row>
    <row r="4589" spans="1:15" s="629" customFormat="1" x14ac:dyDescent="0.2">
      <c r="A4589" s="195">
        <v>4588</v>
      </c>
      <c r="B4589" s="195">
        <v>39</v>
      </c>
      <c r="C4589" s="626" t="s">
        <v>358</v>
      </c>
      <c r="D4589" s="626" t="s">
        <v>359</v>
      </c>
      <c r="E4589" s="571" t="s">
        <v>2493</v>
      </c>
      <c r="F4589" s="626" t="s">
        <v>2494</v>
      </c>
      <c r="G4589" s="571" t="s">
        <v>2495</v>
      </c>
      <c r="H4589" s="627" t="s">
        <v>10012</v>
      </c>
      <c r="I4589" s="627" t="s">
        <v>4189</v>
      </c>
      <c r="J4589" s="195" t="s">
        <v>3753</v>
      </c>
      <c r="K4589" s="627" t="s">
        <v>3835</v>
      </c>
      <c r="L4589" s="195" t="s">
        <v>3755</v>
      </c>
      <c r="M4589" s="627" t="s">
        <v>4124</v>
      </c>
      <c r="N4589" s="627" t="s">
        <v>30948</v>
      </c>
      <c r="O4589" s="626" t="s">
        <v>30949</v>
      </c>
    </row>
    <row r="4590" spans="1:15" s="573" customFormat="1" x14ac:dyDescent="0.2">
      <c r="A4590" s="46">
        <v>4589</v>
      </c>
      <c r="B4590" s="46">
        <v>39</v>
      </c>
      <c r="C4590" s="572" t="s">
        <v>358</v>
      </c>
      <c r="D4590" s="572" t="s">
        <v>359</v>
      </c>
      <c r="E4590" s="573" t="s">
        <v>360</v>
      </c>
      <c r="F4590" s="572" t="s">
        <v>361</v>
      </c>
      <c r="G4590" s="573" t="s">
        <v>362</v>
      </c>
      <c r="H4590" s="575" t="s">
        <v>30950</v>
      </c>
      <c r="I4590" s="575" t="s">
        <v>30951</v>
      </c>
      <c r="J4590" s="46" t="s">
        <v>3768</v>
      </c>
      <c r="K4590" s="575" t="s">
        <v>3835</v>
      </c>
      <c r="L4590" s="46" t="s">
        <v>3755</v>
      </c>
      <c r="M4590" s="575" t="s">
        <v>30952</v>
      </c>
      <c r="N4590" s="575" t="s">
        <v>30953</v>
      </c>
      <c r="O4590" s="572" t="s">
        <v>30954</v>
      </c>
    </row>
    <row r="4591" spans="1:15" s="568" customFormat="1" x14ac:dyDescent="0.2">
      <c r="A4591" s="195">
        <v>4590</v>
      </c>
      <c r="B4591" s="195">
        <v>39</v>
      </c>
      <c r="C4591" s="626" t="s">
        <v>358</v>
      </c>
      <c r="D4591" s="626" t="s">
        <v>359</v>
      </c>
      <c r="E4591" s="571" t="s">
        <v>2403</v>
      </c>
      <c r="F4591" s="626" t="s">
        <v>2404</v>
      </c>
      <c r="G4591" s="571" t="s">
        <v>2405</v>
      </c>
      <c r="H4591" s="627" t="s">
        <v>3852</v>
      </c>
      <c r="I4591" s="627" t="s">
        <v>30955</v>
      </c>
      <c r="J4591" s="195" t="s">
        <v>3844</v>
      </c>
      <c r="K4591" s="627" t="s">
        <v>3835</v>
      </c>
      <c r="L4591" s="195" t="s">
        <v>3755</v>
      </c>
      <c r="M4591" s="627"/>
      <c r="N4591" s="627" t="s">
        <v>30956</v>
      </c>
      <c r="O4591" s="626" t="s">
        <v>30957</v>
      </c>
    </row>
    <row r="4592" spans="1:15" x14ac:dyDescent="0.2">
      <c r="A4592" s="12">
        <v>4591</v>
      </c>
      <c r="B4592" s="12">
        <v>39</v>
      </c>
      <c r="C4592" s="459" t="s">
        <v>358</v>
      </c>
      <c r="D4592" s="459" t="s">
        <v>359</v>
      </c>
      <c r="E4592" s="507" t="s">
        <v>30958</v>
      </c>
      <c r="F4592" s="459" t="s">
        <v>30959</v>
      </c>
      <c r="G4592" s="507" t="s">
        <v>30960</v>
      </c>
      <c r="H4592" s="556" t="s">
        <v>3852</v>
      </c>
      <c r="I4592" s="556" t="s">
        <v>8446</v>
      </c>
      <c r="J4592" s="12" t="s">
        <v>3753</v>
      </c>
      <c r="K4592" s="556" t="s">
        <v>3835</v>
      </c>
      <c r="L4592" s="12" t="s">
        <v>3755</v>
      </c>
      <c r="M4592" s="556" t="s">
        <v>4946</v>
      </c>
      <c r="N4592" s="556" t="s">
        <v>30961</v>
      </c>
      <c r="O4592" s="459" t="s">
        <v>30962</v>
      </c>
    </row>
    <row r="4593" spans="1:15" x14ac:dyDescent="0.2">
      <c r="A4593" s="12">
        <v>4592</v>
      </c>
      <c r="B4593" s="12">
        <v>39</v>
      </c>
      <c r="C4593" s="459" t="s">
        <v>358</v>
      </c>
      <c r="D4593" s="459" t="s">
        <v>359</v>
      </c>
      <c r="E4593" s="507" t="s">
        <v>30963</v>
      </c>
      <c r="F4593" s="459" t="s">
        <v>30964</v>
      </c>
      <c r="G4593" s="507" t="s">
        <v>30965</v>
      </c>
      <c r="H4593" s="556" t="s">
        <v>3852</v>
      </c>
      <c r="I4593" s="556" t="s">
        <v>4167</v>
      </c>
      <c r="J4593" s="12" t="s">
        <v>3868</v>
      </c>
      <c r="K4593" s="556" t="s">
        <v>3798</v>
      </c>
      <c r="L4593" s="12" t="s">
        <v>3755</v>
      </c>
      <c r="M4593" s="556" t="s">
        <v>5696</v>
      </c>
      <c r="N4593" s="556" t="s">
        <v>30966</v>
      </c>
      <c r="O4593" s="459" t="s">
        <v>30967</v>
      </c>
    </row>
    <row r="4594" spans="1:15" x14ac:dyDescent="0.2">
      <c r="A4594" s="12">
        <v>4593</v>
      </c>
      <c r="B4594" s="12">
        <v>39</v>
      </c>
      <c r="C4594" s="459" t="s">
        <v>358</v>
      </c>
      <c r="D4594" s="459" t="s">
        <v>359</v>
      </c>
      <c r="E4594" s="507" t="s">
        <v>30968</v>
      </c>
      <c r="F4594" s="459" t="s">
        <v>30969</v>
      </c>
      <c r="G4594" s="507" t="s">
        <v>30970</v>
      </c>
      <c r="H4594" s="556" t="s">
        <v>3852</v>
      </c>
      <c r="I4594" s="556" t="s">
        <v>30971</v>
      </c>
      <c r="J4594" s="12" t="s">
        <v>3768</v>
      </c>
      <c r="K4594" s="556" t="s">
        <v>5643</v>
      </c>
      <c r="L4594" s="12" t="s">
        <v>3755</v>
      </c>
      <c r="M4594" s="556" t="s">
        <v>30972</v>
      </c>
      <c r="N4594" s="556" t="s">
        <v>30973</v>
      </c>
      <c r="O4594" s="459" t="s">
        <v>30974</v>
      </c>
    </row>
    <row r="4595" spans="1:15" s="568" customFormat="1" x14ac:dyDescent="0.2">
      <c r="A4595" s="195">
        <v>4594</v>
      </c>
      <c r="B4595" s="195">
        <v>39</v>
      </c>
      <c r="C4595" s="626" t="s">
        <v>358</v>
      </c>
      <c r="D4595" s="626" t="s">
        <v>359</v>
      </c>
      <c r="E4595" s="571" t="s">
        <v>2379</v>
      </c>
      <c r="F4595" s="626" t="s">
        <v>2380</v>
      </c>
      <c r="G4595" s="571" t="s">
        <v>2381</v>
      </c>
      <c r="H4595" s="627" t="s">
        <v>3852</v>
      </c>
      <c r="I4595" s="627" t="s">
        <v>30975</v>
      </c>
      <c r="J4595" s="195" t="s">
        <v>3844</v>
      </c>
      <c r="K4595" s="627" t="s">
        <v>3787</v>
      </c>
      <c r="L4595" s="195" t="s">
        <v>3755</v>
      </c>
      <c r="M4595" s="627" t="s">
        <v>30976</v>
      </c>
      <c r="N4595" s="627" t="s">
        <v>30977</v>
      </c>
      <c r="O4595" s="626" t="s">
        <v>30978</v>
      </c>
    </row>
    <row r="4596" spans="1:15" s="568" customFormat="1" x14ac:dyDescent="0.2">
      <c r="A4596" s="195">
        <v>4595</v>
      </c>
      <c r="B4596" s="195">
        <v>39</v>
      </c>
      <c r="C4596" s="626" t="s">
        <v>358</v>
      </c>
      <c r="D4596" s="626" t="s">
        <v>359</v>
      </c>
      <c r="E4596" s="571" t="s">
        <v>2475</v>
      </c>
      <c r="F4596" s="626" t="s">
        <v>2476</v>
      </c>
      <c r="G4596" s="571" t="s">
        <v>2477</v>
      </c>
      <c r="H4596" s="627" t="s">
        <v>3852</v>
      </c>
      <c r="I4596" s="627" t="s">
        <v>30979</v>
      </c>
      <c r="J4596" s="195" t="s">
        <v>3844</v>
      </c>
      <c r="K4596" s="627" t="s">
        <v>30980</v>
      </c>
      <c r="L4596" s="195" t="s">
        <v>3755</v>
      </c>
      <c r="M4596" s="627" t="s">
        <v>30789</v>
      </c>
      <c r="N4596" s="627" t="s">
        <v>30981</v>
      </c>
      <c r="O4596" s="626" t="s">
        <v>30982</v>
      </c>
    </row>
    <row r="4597" spans="1:15" s="568" customFormat="1" x14ac:dyDescent="0.2">
      <c r="A4597" s="195">
        <v>4596</v>
      </c>
      <c r="B4597" s="195">
        <v>39</v>
      </c>
      <c r="C4597" s="626" t="s">
        <v>358</v>
      </c>
      <c r="D4597" s="626" t="s">
        <v>359</v>
      </c>
      <c r="E4597" s="571" t="s">
        <v>2472</v>
      </c>
      <c r="F4597" s="626" t="s">
        <v>2473</v>
      </c>
      <c r="G4597" s="571" t="s">
        <v>2474</v>
      </c>
      <c r="H4597" s="627" t="s">
        <v>3852</v>
      </c>
      <c r="I4597" s="627" t="s">
        <v>30983</v>
      </c>
      <c r="J4597" s="195" t="s">
        <v>3753</v>
      </c>
      <c r="K4597" s="627" t="s">
        <v>3835</v>
      </c>
      <c r="L4597" s="195" t="s">
        <v>3755</v>
      </c>
      <c r="M4597" s="627" t="s">
        <v>30984</v>
      </c>
      <c r="N4597" s="627" t="s">
        <v>30985</v>
      </c>
      <c r="O4597" s="626" t="s">
        <v>30986</v>
      </c>
    </row>
    <row r="4598" spans="1:15" x14ac:dyDescent="0.2">
      <c r="A4598" s="12">
        <v>4597</v>
      </c>
      <c r="B4598" s="12">
        <v>39</v>
      </c>
      <c r="C4598" s="459" t="s">
        <v>358</v>
      </c>
      <c r="D4598" s="459" t="s">
        <v>359</v>
      </c>
      <c r="E4598" s="507" t="s">
        <v>30987</v>
      </c>
      <c r="F4598" s="459" t="s">
        <v>30988</v>
      </c>
      <c r="G4598" s="507" t="s">
        <v>30989</v>
      </c>
      <c r="H4598" s="556" t="s">
        <v>3944</v>
      </c>
      <c r="I4598" s="556" t="s">
        <v>30990</v>
      </c>
      <c r="J4598" s="12" t="s">
        <v>3768</v>
      </c>
      <c r="K4598" s="556" t="s">
        <v>3798</v>
      </c>
      <c r="L4598" s="12" t="s">
        <v>3755</v>
      </c>
      <c r="M4598" s="556" t="s">
        <v>30991</v>
      </c>
      <c r="N4598" s="556" t="s">
        <v>30992</v>
      </c>
      <c r="O4598" s="459" t="s">
        <v>30993</v>
      </c>
    </row>
    <row r="4599" spans="1:15" x14ac:dyDescent="0.2">
      <c r="A4599" s="12">
        <v>4598</v>
      </c>
      <c r="B4599" s="12">
        <v>39</v>
      </c>
      <c r="C4599" s="459" t="s">
        <v>358</v>
      </c>
      <c r="D4599" s="459" t="s">
        <v>359</v>
      </c>
      <c r="E4599" s="507" t="s">
        <v>30994</v>
      </c>
      <c r="F4599" s="459" t="s">
        <v>30995</v>
      </c>
      <c r="G4599" s="507" t="s">
        <v>30996</v>
      </c>
      <c r="H4599" s="556" t="s">
        <v>3944</v>
      </c>
      <c r="I4599" s="556" t="s">
        <v>30997</v>
      </c>
      <c r="J4599" s="12" t="s">
        <v>3753</v>
      </c>
      <c r="K4599" s="556" t="s">
        <v>3835</v>
      </c>
      <c r="L4599" s="12" t="s">
        <v>3755</v>
      </c>
      <c r="M4599" s="556" t="s">
        <v>4464</v>
      </c>
      <c r="N4599" s="556" t="s">
        <v>30998</v>
      </c>
      <c r="O4599" s="459" t="s">
        <v>30999</v>
      </c>
    </row>
    <row r="4600" spans="1:15" x14ac:dyDescent="0.2">
      <c r="A4600" s="12">
        <v>4599</v>
      </c>
      <c r="B4600" s="12">
        <v>39</v>
      </c>
      <c r="C4600" s="459" t="s">
        <v>358</v>
      </c>
      <c r="D4600" s="459" t="s">
        <v>359</v>
      </c>
      <c r="E4600" s="507" t="s">
        <v>31000</v>
      </c>
      <c r="F4600" s="459" t="s">
        <v>31001</v>
      </c>
      <c r="G4600" s="507" t="s">
        <v>31002</v>
      </c>
      <c r="H4600" s="556" t="s">
        <v>3944</v>
      </c>
      <c r="I4600" s="556" t="s">
        <v>31003</v>
      </c>
      <c r="J4600" s="12" t="s">
        <v>3753</v>
      </c>
      <c r="K4600" s="556" t="s">
        <v>3835</v>
      </c>
      <c r="L4600" s="12" t="s">
        <v>3755</v>
      </c>
      <c r="M4600" s="556" t="s">
        <v>10612</v>
      </c>
      <c r="N4600" s="556" t="s">
        <v>31004</v>
      </c>
      <c r="O4600" s="459" t="s">
        <v>31005</v>
      </c>
    </row>
    <row r="4601" spans="1:15" s="568" customFormat="1" x14ac:dyDescent="0.2">
      <c r="A4601" s="195">
        <v>4600</v>
      </c>
      <c r="B4601" s="195">
        <v>39</v>
      </c>
      <c r="C4601" s="626" t="s">
        <v>358</v>
      </c>
      <c r="D4601" s="626" t="s">
        <v>359</v>
      </c>
      <c r="E4601" s="571" t="s">
        <v>2388</v>
      </c>
      <c r="F4601" s="626" t="s">
        <v>2389</v>
      </c>
      <c r="G4601" s="571" t="s">
        <v>2390</v>
      </c>
      <c r="H4601" s="627" t="s">
        <v>3860</v>
      </c>
      <c r="I4601" s="627" t="s">
        <v>31006</v>
      </c>
      <c r="J4601" s="195" t="s">
        <v>3753</v>
      </c>
      <c r="K4601" s="627" t="s">
        <v>3845</v>
      </c>
      <c r="L4601" s="195" t="s">
        <v>3755</v>
      </c>
      <c r="M4601" s="627" t="s">
        <v>10122</v>
      </c>
      <c r="N4601" s="627" t="s">
        <v>31007</v>
      </c>
      <c r="O4601" s="626" t="s">
        <v>31008</v>
      </c>
    </row>
    <row r="4602" spans="1:15" x14ac:dyDescent="0.2">
      <c r="A4602" s="12">
        <v>4601</v>
      </c>
      <c r="B4602" s="12">
        <v>39</v>
      </c>
      <c r="C4602" s="459" t="s">
        <v>358</v>
      </c>
      <c r="D4602" s="459" t="s">
        <v>359</v>
      </c>
      <c r="E4602" s="507" t="s">
        <v>31009</v>
      </c>
      <c r="F4602" s="459" t="s">
        <v>31010</v>
      </c>
      <c r="G4602" s="507" t="s">
        <v>31011</v>
      </c>
      <c r="H4602" s="556" t="s">
        <v>6741</v>
      </c>
      <c r="I4602" s="556" t="s">
        <v>31012</v>
      </c>
      <c r="J4602" s="12" t="s">
        <v>3753</v>
      </c>
      <c r="K4602" s="556" t="s">
        <v>4012</v>
      </c>
      <c r="L4602" s="12" t="s">
        <v>3755</v>
      </c>
      <c r="M4602" s="556" t="s">
        <v>31013</v>
      </c>
      <c r="N4602" s="556" t="s">
        <v>31014</v>
      </c>
      <c r="O4602" s="459" t="s">
        <v>31015</v>
      </c>
    </row>
    <row r="4603" spans="1:15" x14ac:dyDescent="0.2">
      <c r="A4603" s="12">
        <v>4602</v>
      </c>
      <c r="B4603" s="12">
        <v>39</v>
      </c>
      <c r="C4603" s="459" t="s">
        <v>358</v>
      </c>
      <c r="D4603" s="459" t="s">
        <v>359</v>
      </c>
      <c r="E4603" s="507" t="s">
        <v>31016</v>
      </c>
      <c r="F4603" s="459" t="s">
        <v>31017</v>
      </c>
      <c r="G4603" s="507" t="s">
        <v>31018</v>
      </c>
      <c r="H4603" s="556" t="s">
        <v>10047</v>
      </c>
      <c r="I4603" s="556" t="s">
        <v>31019</v>
      </c>
      <c r="J4603" s="12" t="s">
        <v>3768</v>
      </c>
      <c r="K4603" s="556" t="s">
        <v>3835</v>
      </c>
      <c r="L4603" s="12" t="s">
        <v>3755</v>
      </c>
      <c r="M4603" s="556" t="s">
        <v>5588</v>
      </c>
      <c r="N4603" s="556" t="s">
        <v>31020</v>
      </c>
      <c r="O4603" s="459" t="s">
        <v>31021</v>
      </c>
    </row>
    <row r="4604" spans="1:15" s="568" customFormat="1" x14ac:dyDescent="0.2">
      <c r="A4604" s="195">
        <v>4603</v>
      </c>
      <c r="B4604" s="195">
        <v>39</v>
      </c>
      <c r="C4604" s="626" t="s">
        <v>358</v>
      </c>
      <c r="D4604" s="626" t="s">
        <v>359</v>
      </c>
      <c r="E4604" s="571" t="s">
        <v>2490</v>
      </c>
      <c r="F4604" s="626" t="s">
        <v>2491</v>
      </c>
      <c r="G4604" s="571" t="s">
        <v>2492</v>
      </c>
      <c r="H4604" s="627" t="s">
        <v>14242</v>
      </c>
      <c r="I4604" s="627" t="s">
        <v>31022</v>
      </c>
      <c r="J4604" s="195" t="s">
        <v>3958</v>
      </c>
      <c r="K4604" s="627" t="s">
        <v>3754</v>
      </c>
      <c r="L4604" s="195" t="s">
        <v>3755</v>
      </c>
      <c r="M4604" s="627" t="s">
        <v>31023</v>
      </c>
      <c r="N4604" s="627" t="s">
        <v>31024</v>
      </c>
      <c r="O4604" s="626" t="s">
        <v>31025</v>
      </c>
    </row>
    <row r="4605" spans="1:15" x14ac:dyDescent="0.2">
      <c r="A4605" s="12">
        <v>4604</v>
      </c>
      <c r="B4605" s="12">
        <v>39</v>
      </c>
      <c r="C4605" s="459" t="s">
        <v>358</v>
      </c>
      <c r="D4605" s="459" t="s">
        <v>359</v>
      </c>
      <c r="E4605" s="507" t="s">
        <v>31026</v>
      </c>
      <c r="F4605" s="459" t="s">
        <v>31027</v>
      </c>
      <c r="G4605" s="507" t="s">
        <v>31028</v>
      </c>
      <c r="H4605" s="556" t="s">
        <v>31029</v>
      </c>
      <c r="I4605" s="556" t="s">
        <v>3920</v>
      </c>
      <c r="J4605" s="12" t="s">
        <v>3768</v>
      </c>
      <c r="K4605" s="556" t="s">
        <v>3835</v>
      </c>
      <c r="L4605" s="12" t="s">
        <v>3755</v>
      </c>
      <c r="M4605" s="556" t="s">
        <v>31030</v>
      </c>
      <c r="N4605" s="556" t="s">
        <v>9592</v>
      </c>
      <c r="O4605" s="459" t="s">
        <v>31031</v>
      </c>
    </row>
    <row r="4606" spans="1:15" s="568" customFormat="1" x14ac:dyDescent="0.2">
      <c r="A4606" s="195">
        <v>4605</v>
      </c>
      <c r="B4606" s="195">
        <v>39</v>
      </c>
      <c r="C4606" s="626" t="s">
        <v>358</v>
      </c>
      <c r="D4606" s="626" t="s">
        <v>359</v>
      </c>
      <c r="E4606" s="571" t="s">
        <v>2363</v>
      </c>
      <c r="F4606" s="626" t="s">
        <v>2364</v>
      </c>
      <c r="G4606" s="571" t="s">
        <v>2365</v>
      </c>
      <c r="H4606" s="627" t="s">
        <v>26044</v>
      </c>
      <c r="I4606" s="627" t="s">
        <v>31032</v>
      </c>
      <c r="J4606" s="195" t="s">
        <v>3921</v>
      </c>
      <c r="K4606" s="627" t="s">
        <v>3754</v>
      </c>
      <c r="L4606" s="195" t="s">
        <v>3755</v>
      </c>
      <c r="M4606" s="627" t="s">
        <v>31033</v>
      </c>
      <c r="N4606" s="627" t="s">
        <v>31034</v>
      </c>
      <c r="O4606" s="626" t="s">
        <v>31035</v>
      </c>
    </row>
    <row r="4607" spans="1:15" x14ac:dyDescent="0.2">
      <c r="A4607" s="12">
        <v>4606</v>
      </c>
      <c r="B4607" s="12">
        <v>39</v>
      </c>
      <c r="C4607" s="459" t="s">
        <v>358</v>
      </c>
      <c r="D4607" s="459" t="s">
        <v>359</v>
      </c>
      <c r="E4607" s="507" t="s">
        <v>31036</v>
      </c>
      <c r="F4607" s="459" t="s">
        <v>31037</v>
      </c>
      <c r="G4607" s="507" t="s">
        <v>31038</v>
      </c>
      <c r="H4607" s="556" t="s">
        <v>5166</v>
      </c>
      <c r="I4607" s="556" t="s">
        <v>31039</v>
      </c>
      <c r="J4607" s="12" t="s">
        <v>3868</v>
      </c>
      <c r="K4607" s="556" t="s">
        <v>3798</v>
      </c>
      <c r="L4607" s="12" t="s">
        <v>3755</v>
      </c>
      <c r="M4607" s="556" t="s">
        <v>31040</v>
      </c>
      <c r="N4607" s="556" t="s">
        <v>31041</v>
      </c>
      <c r="O4607" s="459" t="s">
        <v>31042</v>
      </c>
    </row>
    <row r="4608" spans="1:15" x14ac:dyDescent="0.2">
      <c r="A4608" s="12">
        <v>4607</v>
      </c>
      <c r="B4608" s="12">
        <v>39</v>
      </c>
      <c r="C4608" s="459" t="s">
        <v>358</v>
      </c>
      <c r="D4608" s="459" t="s">
        <v>359</v>
      </c>
      <c r="E4608" s="507" t="s">
        <v>31043</v>
      </c>
      <c r="F4608" s="459" t="s">
        <v>31044</v>
      </c>
      <c r="G4608" s="507" t="s">
        <v>31045</v>
      </c>
      <c r="H4608" s="556" t="s">
        <v>3974</v>
      </c>
      <c r="I4608" s="556" t="s">
        <v>8158</v>
      </c>
      <c r="J4608" s="12" t="s">
        <v>3768</v>
      </c>
      <c r="K4608" s="556" t="s">
        <v>3937</v>
      </c>
      <c r="L4608" s="12" t="s">
        <v>3755</v>
      </c>
      <c r="M4608" s="556" t="s">
        <v>31046</v>
      </c>
      <c r="N4608" s="556" t="s">
        <v>31047</v>
      </c>
      <c r="O4608" s="459" t="s">
        <v>31048</v>
      </c>
    </row>
    <row r="4609" spans="1:15" x14ac:dyDescent="0.2">
      <c r="A4609" s="12">
        <v>4608</v>
      </c>
      <c r="B4609" s="12">
        <v>39</v>
      </c>
      <c r="C4609" s="459" t="s">
        <v>358</v>
      </c>
      <c r="D4609" s="459" t="s">
        <v>359</v>
      </c>
      <c r="E4609" s="507" t="s">
        <v>31049</v>
      </c>
      <c r="F4609" s="459" t="s">
        <v>31050</v>
      </c>
      <c r="G4609" s="507" t="s">
        <v>31051</v>
      </c>
      <c r="H4609" s="556" t="s">
        <v>6215</v>
      </c>
      <c r="I4609" s="556" t="s">
        <v>3912</v>
      </c>
      <c r="J4609" s="12" t="s">
        <v>3753</v>
      </c>
      <c r="K4609" s="556" t="s">
        <v>3835</v>
      </c>
      <c r="L4609" s="12" t="s">
        <v>3755</v>
      </c>
      <c r="M4609" s="556" t="s">
        <v>3922</v>
      </c>
      <c r="N4609" s="556" t="s">
        <v>31052</v>
      </c>
      <c r="O4609" s="459" t="s">
        <v>31053</v>
      </c>
    </row>
    <row r="4610" spans="1:15" x14ac:dyDescent="0.2">
      <c r="A4610" s="12">
        <v>4609</v>
      </c>
      <c r="B4610" s="12">
        <v>39</v>
      </c>
      <c r="C4610" s="459" t="s">
        <v>358</v>
      </c>
      <c r="D4610" s="459" t="s">
        <v>359</v>
      </c>
      <c r="E4610" s="507" t="s">
        <v>31054</v>
      </c>
      <c r="F4610" s="459" t="s">
        <v>31055</v>
      </c>
      <c r="G4610" s="507" t="s">
        <v>31056</v>
      </c>
      <c r="H4610" s="556" t="s">
        <v>31057</v>
      </c>
      <c r="I4610" s="556" t="s">
        <v>31058</v>
      </c>
      <c r="J4610" s="12" t="s">
        <v>3768</v>
      </c>
      <c r="K4610" s="556" t="s">
        <v>3937</v>
      </c>
      <c r="L4610" s="12" t="s">
        <v>3755</v>
      </c>
      <c r="M4610" s="556" t="s">
        <v>31059</v>
      </c>
      <c r="N4610" s="556" t="s">
        <v>31060</v>
      </c>
      <c r="O4610" s="459" t="s">
        <v>31061</v>
      </c>
    </row>
    <row r="4611" spans="1:15" x14ac:dyDescent="0.2">
      <c r="A4611" s="12">
        <v>4610</v>
      </c>
      <c r="B4611" s="12">
        <v>39</v>
      </c>
      <c r="C4611" s="459" t="s">
        <v>358</v>
      </c>
      <c r="D4611" s="459" t="s">
        <v>359</v>
      </c>
      <c r="E4611" s="507" t="s">
        <v>31062</v>
      </c>
      <c r="F4611" s="459" t="s">
        <v>31063</v>
      </c>
      <c r="G4611" s="507" t="s">
        <v>31064</v>
      </c>
      <c r="H4611" s="556" t="s">
        <v>13622</v>
      </c>
      <c r="I4611" s="556" t="s">
        <v>5332</v>
      </c>
      <c r="J4611" s="12" t="s">
        <v>3868</v>
      </c>
      <c r="K4611" s="556" t="s">
        <v>3901</v>
      </c>
      <c r="L4611" s="12" t="s">
        <v>24825</v>
      </c>
      <c r="M4611" s="556" t="s">
        <v>31065</v>
      </c>
      <c r="N4611" s="556" t="s">
        <v>31066</v>
      </c>
      <c r="O4611" s="459" t="s">
        <v>31067</v>
      </c>
    </row>
    <row r="4612" spans="1:15" x14ac:dyDescent="0.2">
      <c r="A4612" s="12">
        <v>4611</v>
      </c>
      <c r="B4612" s="12">
        <v>39</v>
      </c>
      <c r="C4612" s="459" t="s">
        <v>358</v>
      </c>
      <c r="D4612" s="459" t="s">
        <v>359</v>
      </c>
      <c r="E4612" s="507" t="s">
        <v>31068</v>
      </c>
      <c r="F4612" s="459" t="s">
        <v>31069</v>
      </c>
      <c r="G4612" s="507" t="s">
        <v>31070</v>
      </c>
      <c r="H4612" s="556" t="s">
        <v>3785</v>
      </c>
      <c r="I4612" s="556" t="s">
        <v>13364</v>
      </c>
      <c r="J4612" s="12" t="s">
        <v>3868</v>
      </c>
      <c r="K4612" s="556" t="s">
        <v>4012</v>
      </c>
      <c r="L4612" s="12" t="s">
        <v>3755</v>
      </c>
      <c r="M4612" s="556" t="s">
        <v>31071</v>
      </c>
      <c r="N4612" s="556" t="s">
        <v>31072</v>
      </c>
      <c r="O4612" s="459" t="s">
        <v>31073</v>
      </c>
    </row>
    <row r="4613" spans="1:15" s="568" customFormat="1" x14ac:dyDescent="0.2">
      <c r="A4613" s="195">
        <v>4612</v>
      </c>
      <c r="B4613" s="195">
        <v>39</v>
      </c>
      <c r="C4613" s="626" t="s">
        <v>358</v>
      </c>
      <c r="D4613" s="626" t="s">
        <v>359</v>
      </c>
      <c r="E4613" s="571" t="s">
        <v>2463</v>
      </c>
      <c r="F4613" s="626" t="s">
        <v>2464</v>
      </c>
      <c r="G4613" s="571" t="s">
        <v>2465</v>
      </c>
      <c r="H4613" s="627" t="s">
        <v>3785</v>
      </c>
      <c r="I4613" s="627" t="s">
        <v>31074</v>
      </c>
      <c r="J4613" s="195" t="s">
        <v>3768</v>
      </c>
      <c r="K4613" s="627" t="s">
        <v>3937</v>
      </c>
      <c r="L4613" s="195" t="s">
        <v>3755</v>
      </c>
      <c r="M4613" s="627" t="s">
        <v>31075</v>
      </c>
      <c r="N4613" s="627" t="s">
        <v>31076</v>
      </c>
      <c r="O4613" s="626" t="s">
        <v>31077</v>
      </c>
    </row>
    <row r="4614" spans="1:15" x14ac:dyDescent="0.2">
      <c r="A4614" s="12">
        <v>4613</v>
      </c>
      <c r="B4614" s="12">
        <v>39</v>
      </c>
      <c r="C4614" s="459" t="s">
        <v>358</v>
      </c>
      <c r="D4614" s="459" t="s">
        <v>359</v>
      </c>
      <c r="E4614" s="507" t="s">
        <v>31078</v>
      </c>
      <c r="F4614" s="459" t="s">
        <v>31079</v>
      </c>
      <c r="G4614" s="507" t="s">
        <v>31080</v>
      </c>
      <c r="H4614" s="556" t="s">
        <v>3785</v>
      </c>
      <c r="I4614" s="556" t="s">
        <v>27488</v>
      </c>
      <c r="J4614" s="12" t="s">
        <v>3868</v>
      </c>
      <c r="K4614" s="556" t="s">
        <v>3937</v>
      </c>
      <c r="L4614" s="12" t="s">
        <v>3755</v>
      </c>
      <c r="M4614" s="556" t="s">
        <v>31081</v>
      </c>
      <c r="N4614" s="556" t="s">
        <v>31082</v>
      </c>
      <c r="O4614" s="459" t="s">
        <v>31083</v>
      </c>
    </row>
    <row r="4615" spans="1:15" s="568" customFormat="1" x14ac:dyDescent="0.2">
      <c r="A4615" s="195">
        <v>4614</v>
      </c>
      <c r="B4615" s="195">
        <v>39</v>
      </c>
      <c r="C4615" s="626" t="s">
        <v>358</v>
      </c>
      <c r="D4615" s="626" t="s">
        <v>359</v>
      </c>
      <c r="E4615" s="571" t="s">
        <v>2481</v>
      </c>
      <c r="F4615" s="626" t="s">
        <v>2482</v>
      </c>
      <c r="G4615" s="571" t="s">
        <v>2483</v>
      </c>
      <c r="H4615" s="627" t="s">
        <v>11094</v>
      </c>
      <c r="I4615" s="627" t="s">
        <v>6457</v>
      </c>
      <c r="J4615" s="195" t="s">
        <v>3844</v>
      </c>
      <c r="K4615" s="627" t="s">
        <v>3835</v>
      </c>
      <c r="L4615" s="195" t="s">
        <v>3755</v>
      </c>
      <c r="M4615" s="627"/>
      <c r="N4615" s="627" t="s">
        <v>31084</v>
      </c>
      <c r="O4615" s="626" t="s">
        <v>31085</v>
      </c>
    </row>
    <row r="4616" spans="1:15" x14ac:dyDescent="0.2">
      <c r="A4616" s="12">
        <v>4615</v>
      </c>
      <c r="B4616" s="12">
        <v>39</v>
      </c>
      <c r="C4616" s="459" t="s">
        <v>358</v>
      </c>
      <c r="D4616" s="459" t="s">
        <v>359</v>
      </c>
      <c r="E4616" s="507" t="s">
        <v>31086</v>
      </c>
      <c r="F4616" s="459" t="s">
        <v>31087</v>
      </c>
      <c r="G4616" s="507" t="s">
        <v>31088</v>
      </c>
      <c r="H4616" s="556" t="s">
        <v>3766</v>
      </c>
      <c r="I4616" s="556" t="s">
        <v>31089</v>
      </c>
      <c r="J4616" s="12" t="s">
        <v>3753</v>
      </c>
      <c r="K4616" s="556" t="s">
        <v>3835</v>
      </c>
      <c r="L4616" s="12" t="s">
        <v>3755</v>
      </c>
      <c r="M4616" s="556" t="s">
        <v>31090</v>
      </c>
      <c r="N4616" s="556" t="s">
        <v>31091</v>
      </c>
      <c r="O4616" s="459" t="s">
        <v>31092</v>
      </c>
    </row>
    <row r="4617" spans="1:15" x14ac:dyDescent="0.2">
      <c r="A4617" s="12">
        <v>4616</v>
      </c>
      <c r="B4617" s="12">
        <v>39</v>
      </c>
      <c r="C4617" s="459" t="s">
        <v>358</v>
      </c>
      <c r="D4617" s="459" t="s">
        <v>359</v>
      </c>
      <c r="E4617" s="507" t="s">
        <v>31093</v>
      </c>
      <c r="F4617" s="459" t="s">
        <v>31094</v>
      </c>
      <c r="G4617" s="507" t="s">
        <v>31095</v>
      </c>
      <c r="H4617" s="556" t="s">
        <v>6815</v>
      </c>
      <c r="I4617" s="556" t="s">
        <v>3852</v>
      </c>
      <c r="J4617" s="12" t="s">
        <v>3753</v>
      </c>
      <c r="K4617" s="556" t="s">
        <v>4044</v>
      </c>
      <c r="L4617" s="12" t="s">
        <v>3755</v>
      </c>
      <c r="M4617" s="556" t="s">
        <v>22819</v>
      </c>
      <c r="N4617" s="556" t="s">
        <v>31096</v>
      </c>
      <c r="O4617" s="459" t="s">
        <v>31097</v>
      </c>
    </row>
    <row r="4618" spans="1:15" x14ac:dyDescent="0.2">
      <c r="A4618" s="12">
        <v>4617</v>
      </c>
      <c r="B4618" s="12">
        <v>39</v>
      </c>
      <c r="C4618" s="459" t="s">
        <v>358</v>
      </c>
      <c r="D4618" s="459" t="s">
        <v>359</v>
      </c>
      <c r="E4618" s="507" t="s">
        <v>31098</v>
      </c>
      <c r="F4618" s="459" t="s">
        <v>31099</v>
      </c>
      <c r="G4618" s="507" t="s">
        <v>31100</v>
      </c>
      <c r="H4618" s="556" t="s">
        <v>6815</v>
      </c>
      <c r="I4618" s="556" t="s">
        <v>31101</v>
      </c>
      <c r="J4618" s="12" t="s">
        <v>3753</v>
      </c>
      <c r="K4618" s="556" t="s">
        <v>3835</v>
      </c>
      <c r="L4618" s="12" t="s">
        <v>3755</v>
      </c>
      <c r="M4618" s="556" t="s">
        <v>31102</v>
      </c>
      <c r="N4618" s="556" t="s">
        <v>31103</v>
      </c>
      <c r="O4618" s="459" t="s">
        <v>31104</v>
      </c>
    </row>
    <row r="4619" spans="1:15" s="568" customFormat="1" x14ac:dyDescent="0.2">
      <c r="A4619" s="195">
        <v>4618</v>
      </c>
      <c r="B4619" s="195">
        <v>39</v>
      </c>
      <c r="C4619" s="626" t="s">
        <v>358</v>
      </c>
      <c r="D4619" s="626" t="s">
        <v>359</v>
      </c>
      <c r="E4619" s="571" t="s">
        <v>2367</v>
      </c>
      <c r="F4619" s="626" t="s">
        <v>2368</v>
      </c>
      <c r="G4619" s="571" t="s">
        <v>2369</v>
      </c>
      <c r="H4619" s="627" t="s">
        <v>4042</v>
      </c>
      <c r="I4619" s="627" t="s">
        <v>5980</v>
      </c>
      <c r="J4619" s="195" t="s">
        <v>3753</v>
      </c>
      <c r="K4619" s="627" t="s">
        <v>3835</v>
      </c>
      <c r="L4619" s="195" t="s">
        <v>3755</v>
      </c>
      <c r="M4619" s="627" t="s">
        <v>31105</v>
      </c>
      <c r="N4619" s="627" t="s">
        <v>31106</v>
      </c>
      <c r="O4619" s="626" t="s">
        <v>31107</v>
      </c>
    </row>
    <row r="4620" spans="1:15" x14ac:dyDescent="0.2">
      <c r="A4620" s="12">
        <v>4619</v>
      </c>
      <c r="B4620" s="12">
        <v>39</v>
      </c>
      <c r="C4620" s="459" t="s">
        <v>358</v>
      </c>
      <c r="D4620" s="459" t="s">
        <v>359</v>
      </c>
      <c r="E4620" s="507" t="s">
        <v>31108</v>
      </c>
      <c r="F4620" s="459" t="s">
        <v>31109</v>
      </c>
      <c r="G4620" s="507" t="s">
        <v>31110</v>
      </c>
      <c r="H4620" s="556" t="s">
        <v>4052</v>
      </c>
      <c r="I4620" s="556" t="s">
        <v>4754</v>
      </c>
      <c r="J4620" s="12" t="s">
        <v>3768</v>
      </c>
      <c r="K4620" s="556" t="s">
        <v>3835</v>
      </c>
      <c r="L4620" s="12" t="s">
        <v>3755</v>
      </c>
      <c r="M4620" s="556" t="s">
        <v>31111</v>
      </c>
      <c r="N4620" s="556" t="s">
        <v>31112</v>
      </c>
      <c r="O4620" s="459" t="s">
        <v>31113</v>
      </c>
    </row>
    <row r="4621" spans="1:15" s="568" customFormat="1" x14ac:dyDescent="0.2">
      <c r="A4621" s="195">
        <v>4620</v>
      </c>
      <c r="B4621" s="195">
        <v>39</v>
      </c>
      <c r="C4621" s="626" t="s">
        <v>358</v>
      </c>
      <c r="D4621" s="626" t="s">
        <v>359</v>
      </c>
      <c r="E4621" s="571" t="s">
        <v>2454</v>
      </c>
      <c r="F4621" s="626" t="s">
        <v>2455</v>
      </c>
      <c r="G4621" s="571" t="s">
        <v>2456</v>
      </c>
      <c r="H4621" s="627" t="s">
        <v>5191</v>
      </c>
      <c r="I4621" s="627" t="s">
        <v>4471</v>
      </c>
      <c r="J4621" s="195" t="s">
        <v>3844</v>
      </c>
      <c r="K4621" s="627" t="s">
        <v>3835</v>
      </c>
      <c r="L4621" s="195" t="s">
        <v>3755</v>
      </c>
      <c r="M4621" s="627"/>
      <c r="N4621" s="627" t="s">
        <v>31114</v>
      </c>
      <c r="O4621" s="626" t="s">
        <v>31115</v>
      </c>
    </row>
    <row r="4622" spans="1:15" x14ac:dyDescent="0.2">
      <c r="A4622" s="12">
        <v>4621</v>
      </c>
      <c r="B4622" s="12">
        <v>39</v>
      </c>
      <c r="C4622" s="459" t="s">
        <v>358</v>
      </c>
      <c r="D4622" s="459" t="s">
        <v>359</v>
      </c>
      <c r="E4622" s="507" t="s">
        <v>31116</v>
      </c>
      <c r="F4622" s="459" t="s">
        <v>31117</v>
      </c>
      <c r="G4622" s="507" t="s">
        <v>31118</v>
      </c>
      <c r="H4622" s="556" t="s">
        <v>4066</v>
      </c>
      <c r="I4622" s="556" t="s">
        <v>6680</v>
      </c>
      <c r="J4622" s="12" t="s">
        <v>3753</v>
      </c>
      <c r="K4622" s="556" t="s">
        <v>3845</v>
      </c>
      <c r="L4622" s="12" t="s">
        <v>3755</v>
      </c>
      <c r="M4622" s="556" t="s">
        <v>3906</v>
      </c>
      <c r="N4622" s="556" t="s">
        <v>31119</v>
      </c>
      <c r="O4622" s="459" t="s">
        <v>31120</v>
      </c>
    </row>
    <row r="4623" spans="1:15" x14ac:dyDescent="0.2">
      <c r="A4623" s="12">
        <v>4622</v>
      </c>
      <c r="B4623" s="12">
        <v>39</v>
      </c>
      <c r="C4623" s="459" t="s">
        <v>358</v>
      </c>
      <c r="D4623" s="459" t="s">
        <v>359</v>
      </c>
      <c r="E4623" s="507" t="s">
        <v>31121</v>
      </c>
      <c r="F4623" s="459" t="s">
        <v>31122</v>
      </c>
      <c r="G4623" s="507" t="s">
        <v>31123</v>
      </c>
      <c r="H4623" s="556" t="s">
        <v>4066</v>
      </c>
      <c r="I4623" s="556" t="s">
        <v>31124</v>
      </c>
      <c r="J4623" s="12" t="s">
        <v>3868</v>
      </c>
      <c r="K4623" s="556" t="s">
        <v>3928</v>
      </c>
      <c r="L4623" s="12" t="s">
        <v>3755</v>
      </c>
      <c r="M4623" s="556" t="s">
        <v>31125</v>
      </c>
      <c r="N4623" s="556" t="s">
        <v>31126</v>
      </c>
      <c r="O4623" s="459" t="s">
        <v>31127</v>
      </c>
    </row>
    <row r="4624" spans="1:15" x14ac:dyDescent="0.2">
      <c r="A4624" s="12">
        <v>4623</v>
      </c>
      <c r="B4624" s="12">
        <v>39</v>
      </c>
      <c r="C4624" s="459" t="s">
        <v>358</v>
      </c>
      <c r="D4624" s="459" t="s">
        <v>359</v>
      </c>
      <c r="E4624" s="507" t="s">
        <v>31128</v>
      </c>
      <c r="F4624" s="459" t="s">
        <v>31129</v>
      </c>
      <c r="G4624" s="507" t="s">
        <v>31130</v>
      </c>
      <c r="H4624" s="556" t="s">
        <v>4066</v>
      </c>
      <c r="I4624" s="556" t="s">
        <v>22194</v>
      </c>
      <c r="J4624" s="12" t="s">
        <v>3921</v>
      </c>
      <c r="K4624" s="556" t="s">
        <v>3754</v>
      </c>
      <c r="L4624" s="12" t="s">
        <v>3755</v>
      </c>
      <c r="M4624" s="556" t="s">
        <v>31131</v>
      </c>
      <c r="N4624" s="556" t="s">
        <v>31132</v>
      </c>
      <c r="O4624" s="459" t="s">
        <v>31133</v>
      </c>
    </row>
    <row r="4625" spans="1:15" x14ac:dyDescent="0.2">
      <c r="A4625" s="12">
        <v>4624</v>
      </c>
      <c r="B4625" s="12">
        <v>39</v>
      </c>
      <c r="C4625" s="459" t="s">
        <v>358</v>
      </c>
      <c r="D4625" s="459" t="s">
        <v>359</v>
      </c>
      <c r="E4625" s="507" t="s">
        <v>31134</v>
      </c>
      <c r="F4625" s="459" t="s">
        <v>31135</v>
      </c>
      <c r="G4625" s="507" t="s">
        <v>31136</v>
      </c>
      <c r="H4625" s="556" t="s">
        <v>4066</v>
      </c>
      <c r="I4625" s="556" t="s">
        <v>31137</v>
      </c>
      <c r="J4625" s="12" t="s">
        <v>3753</v>
      </c>
      <c r="K4625" s="556" t="s">
        <v>3845</v>
      </c>
      <c r="L4625" s="12" t="s">
        <v>3755</v>
      </c>
      <c r="M4625" s="556" t="s">
        <v>31138</v>
      </c>
      <c r="N4625" s="556" t="s">
        <v>31139</v>
      </c>
      <c r="O4625" s="459" t="s">
        <v>31140</v>
      </c>
    </row>
    <row r="4626" spans="1:15" s="568" customFormat="1" x14ac:dyDescent="0.2">
      <c r="A4626" s="195">
        <v>4625</v>
      </c>
      <c r="B4626" s="195">
        <v>39</v>
      </c>
      <c r="C4626" s="626" t="s">
        <v>358</v>
      </c>
      <c r="D4626" s="626" t="s">
        <v>359</v>
      </c>
      <c r="E4626" s="571" t="s">
        <v>2448</v>
      </c>
      <c r="F4626" s="626" t="s">
        <v>2449</v>
      </c>
      <c r="G4626" s="571" t="s">
        <v>2450</v>
      </c>
      <c r="H4626" s="627" t="s">
        <v>31141</v>
      </c>
      <c r="I4626" s="627" t="s">
        <v>31142</v>
      </c>
      <c r="J4626" s="195" t="s">
        <v>3768</v>
      </c>
      <c r="K4626" s="627" t="s">
        <v>3835</v>
      </c>
      <c r="L4626" s="195" t="s">
        <v>3755</v>
      </c>
      <c r="M4626" s="627" t="s">
        <v>5588</v>
      </c>
      <c r="N4626" s="627" t="s">
        <v>31143</v>
      </c>
      <c r="O4626" s="626" t="s">
        <v>31144</v>
      </c>
    </row>
    <row r="4627" spans="1:15" s="568" customFormat="1" x14ac:dyDescent="0.2">
      <c r="A4627" s="195">
        <v>4626</v>
      </c>
      <c r="B4627" s="195">
        <v>39</v>
      </c>
      <c r="C4627" s="626" t="s">
        <v>358</v>
      </c>
      <c r="D4627" s="626" t="s">
        <v>359</v>
      </c>
      <c r="E4627" s="571" t="s">
        <v>2370</v>
      </c>
      <c r="F4627" s="626" t="s">
        <v>2371</v>
      </c>
      <c r="G4627" s="571" t="s">
        <v>2372</v>
      </c>
      <c r="H4627" s="627" t="s">
        <v>4082</v>
      </c>
      <c r="I4627" s="627" t="s">
        <v>9067</v>
      </c>
      <c r="J4627" s="195" t="s">
        <v>3753</v>
      </c>
      <c r="K4627" s="627" t="s">
        <v>3845</v>
      </c>
      <c r="L4627" s="195" t="s">
        <v>3755</v>
      </c>
      <c r="M4627" s="627" t="s">
        <v>11901</v>
      </c>
      <c r="N4627" s="627" t="s">
        <v>31145</v>
      </c>
      <c r="O4627" s="626" t="s">
        <v>31146</v>
      </c>
    </row>
    <row r="4628" spans="1:15" x14ac:dyDescent="0.2">
      <c r="A4628" s="12">
        <v>4627</v>
      </c>
      <c r="B4628" s="12">
        <v>39</v>
      </c>
      <c r="C4628" s="459" t="s">
        <v>358</v>
      </c>
      <c r="D4628" s="459" t="s">
        <v>359</v>
      </c>
      <c r="E4628" s="507" t="s">
        <v>31147</v>
      </c>
      <c r="F4628" s="459" t="s">
        <v>31148</v>
      </c>
      <c r="G4628" s="507" t="s">
        <v>31149</v>
      </c>
      <c r="H4628" s="556" t="s">
        <v>4082</v>
      </c>
      <c r="I4628" s="556" t="s">
        <v>31150</v>
      </c>
      <c r="J4628" s="12" t="s">
        <v>3753</v>
      </c>
      <c r="K4628" s="556" t="s">
        <v>3835</v>
      </c>
      <c r="L4628" s="12" t="s">
        <v>3755</v>
      </c>
      <c r="M4628" s="556" t="s">
        <v>3870</v>
      </c>
      <c r="N4628" s="556" t="s">
        <v>31151</v>
      </c>
      <c r="O4628" s="459" t="s">
        <v>31152</v>
      </c>
    </row>
    <row r="4629" spans="1:15" x14ac:dyDescent="0.2">
      <c r="A4629" s="12">
        <v>4628</v>
      </c>
      <c r="B4629" s="12">
        <v>39</v>
      </c>
      <c r="C4629" s="459" t="s">
        <v>358</v>
      </c>
      <c r="D4629" s="459" t="s">
        <v>359</v>
      </c>
      <c r="E4629" s="507" t="s">
        <v>31153</v>
      </c>
      <c r="F4629" s="459" t="s">
        <v>31154</v>
      </c>
      <c r="G4629" s="507" t="s">
        <v>31155</v>
      </c>
      <c r="H4629" s="556" t="s">
        <v>10192</v>
      </c>
      <c r="I4629" s="556" t="s">
        <v>23311</v>
      </c>
      <c r="J4629" s="12" t="s">
        <v>3844</v>
      </c>
      <c r="K4629" s="556" t="s">
        <v>3845</v>
      </c>
      <c r="L4629" s="12" t="s">
        <v>3755</v>
      </c>
      <c r="M4629" s="556" t="s">
        <v>20271</v>
      </c>
      <c r="N4629" s="556" t="s">
        <v>31156</v>
      </c>
      <c r="O4629" s="459" t="s">
        <v>31157</v>
      </c>
    </row>
    <row r="4630" spans="1:15" x14ac:dyDescent="0.2">
      <c r="A4630" s="12">
        <v>4629</v>
      </c>
      <c r="B4630" s="12">
        <v>39</v>
      </c>
      <c r="C4630" s="459" t="s">
        <v>358</v>
      </c>
      <c r="D4630" s="459" t="s">
        <v>359</v>
      </c>
      <c r="E4630" s="507" t="s">
        <v>31158</v>
      </c>
      <c r="F4630" s="459" t="s">
        <v>31159</v>
      </c>
      <c r="G4630" s="507" t="s">
        <v>31160</v>
      </c>
      <c r="H4630" s="556" t="s">
        <v>6885</v>
      </c>
      <c r="I4630" s="556" t="s">
        <v>3860</v>
      </c>
      <c r="J4630" s="12" t="s">
        <v>3753</v>
      </c>
      <c r="K4630" s="556" t="s">
        <v>4044</v>
      </c>
      <c r="L4630" s="12" t="s">
        <v>3755</v>
      </c>
      <c r="M4630" s="556" t="s">
        <v>31161</v>
      </c>
      <c r="N4630" s="556" t="s">
        <v>31162</v>
      </c>
      <c r="O4630" s="459" t="s">
        <v>31163</v>
      </c>
    </row>
    <row r="4631" spans="1:15" s="568" customFormat="1" x14ac:dyDescent="0.2">
      <c r="A4631" s="195">
        <v>4630</v>
      </c>
      <c r="B4631" s="195">
        <v>39</v>
      </c>
      <c r="C4631" s="626" t="s">
        <v>358</v>
      </c>
      <c r="D4631" s="626" t="s">
        <v>359</v>
      </c>
      <c r="E4631" s="571" t="s">
        <v>2427</v>
      </c>
      <c r="F4631" s="626" t="s">
        <v>2428</v>
      </c>
      <c r="G4631" s="571" t="s">
        <v>2429</v>
      </c>
      <c r="H4631" s="627" t="s">
        <v>31164</v>
      </c>
      <c r="I4631" s="627" t="s">
        <v>31165</v>
      </c>
      <c r="J4631" s="195" t="s">
        <v>3753</v>
      </c>
      <c r="K4631" s="627" t="s">
        <v>3886</v>
      </c>
      <c r="L4631" s="195" t="s">
        <v>3755</v>
      </c>
      <c r="M4631" s="627" t="s">
        <v>31166</v>
      </c>
      <c r="N4631" s="627" t="s">
        <v>31167</v>
      </c>
      <c r="O4631" s="626" t="s">
        <v>31168</v>
      </c>
    </row>
    <row r="4632" spans="1:15" x14ac:dyDescent="0.2">
      <c r="A4632" s="12">
        <v>4631</v>
      </c>
      <c r="B4632" s="12">
        <v>39</v>
      </c>
      <c r="C4632" s="459" t="s">
        <v>358</v>
      </c>
      <c r="D4632" s="459" t="s">
        <v>359</v>
      </c>
      <c r="E4632" s="507" t="s">
        <v>31169</v>
      </c>
      <c r="F4632" s="459" t="s">
        <v>31170</v>
      </c>
      <c r="G4632" s="507" t="s">
        <v>31171</v>
      </c>
      <c r="H4632" s="556" t="s">
        <v>31172</v>
      </c>
      <c r="I4632" s="556" t="s">
        <v>31173</v>
      </c>
      <c r="J4632" s="12" t="s">
        <v>3753</v>
      </c>
      <c r="K4632" s="556" t="s">
        <v>3798</v>
      </c>
      <c r="L4632" s="12" t="s">
        <v>3755</v>
      </c>
      <c r="M4632" s="556" t="s">
        <v>6483</v>
      </c>
      <c r="N4632" s="556" t="s">
        <v>31174</v>
      </c>
      <c r="O4632" s="459" t="s">
        <v>31175</v>
      </c>
    </row>
    <row r="4633" spans="1:15" s="568" customFormat="1" x14ac:dyDescent="0.2">
      <c r="A4633" s="195">
        <v>4632</v>
      </c>
      <c r="B4633" s="195">
        <v>39</v>
      </c>
      <c r="C4633" s="626" t="s">
        <v>358</v>
      </c>
      <c r="D4633" s="626" t="s">
        <v>359</v>
      </c>
      <c r="E4633" s="571" t="s">
        <v>2382</v>
      </c>
      <c r="F4633" s="626" t="s">
        <v>2383</v>
      </c>
      <c r="G4633" s="571" t="s">
        <v>2384</v>
      </c>
      <c r="H4633" s="627" t="s">
        <v>15064</v>
      </c>
      <c r="I4633" s="627" t="s">
        <v>18478</v>
      </c>
      <c r="J4633" s="195" t="s">
        <v>3844</v>
      </c>
      <c r="K4633" s="627" t="s">
        <v>3937</v>
      </c>
      <c r="L4633" s="195" t="s">
        <v>3755</v>
      </c>
      <c r="M4633" s="627" t="s">
        <v>4879</v>
      </c>
      <c r="N4633" s="627" t="s">
        <v>31176</v>
      </c>
      <c r="O4633" s="626" t="s">
        <v>31177</v>
      </c>
    </row>
    <row r="4634" spans="1:15" x14ac:dyDescent="0.2">
      <c r="A4634" s="12">
        <v>4633</v>
      </c>
      <c r="B4634" s="12">
        <v>39</v>
      </c>
      <c r="C4634" s="459" t="s">
        <v>358</v>
      </c>
      <c r="D4634" s="459" t="s">
        <v>359</v>
      </c>
      <c r="E4634" s="507" t="s">
        <v>31178</v>
      </c>
      <c r="F4634" s="459" t="s">
        <v>31179</v>
      </c>
      <c r="G4634" s="507" t="s">
        <v>31180</v>
      </c>
      <c r="H4634" s="556" t="s">
        <v>15064</v>
      </c>
      <c r="I4634" s="556" t="s">
        <v>5526</v>
      </c>
      <c r="J4634" s="12" t="s">
        <v>3753</v>
      </c>
      <c r="K4634" s="556" t="s">
        <v>3754</v>
      </c>
      <c r="L4634" s="12" t="s">
        <v>3755</v>
      </c>
      <c r="M4634" s="556" t="s">
        <v>31181</v>
      </c>
      <c r="N4634" s="556" t="s">
        <v>31182</v>
      </c>
      <c r="O4634" s="459" t="s">
        <v>31183</v>
      </c>
    </row>
    <row r="4635" spans="1:15" s="568" customFormat="1" x14ac:dyDescent="0.2">
      <c r="A4635" s="195">
        <v>4634</v>
      </c>
      <c r="B4635" s="195">
        <v>39</v>
      </c>
      <c r="C4635" s="626" t="s">
        <v>358</v>
      </c>
      <c r="D4635" s="626" t="s">
        <v>359</v>
      </c>
      <c r="E4635" s="571" t="s">
        <v>2457</v>
      </c>
      <c r="F4635" s="626" t="s">
        <v>2458</v>
      </c>
      <c r="G4635" s="571" t="s">
        <v>2459</v>
      </c>
      <c r="H4635" s="627" t="s">
        <v>26791</v>
      </c>
      <c r="I4635" s="627" t="s">
        <v>16630</v>
      </c>
      <c r="J4635" s="195" t="s">
        <v>3768</v>
      </c>
      <c r="K4635" s="627" t="s">
        <v>4012</v>
      </c>
      <c r="L4635" s="195" t="s">
        <v>3755</v>
      </c>
      <c r="M4635" s="627" t="s">
        <v>31184</v>
      </c>
      <c r="N4635" s="627" t="s">
        <v>31185</v>
      </c>
      <c r="O4635" s="626" t="s">
        <v>31186</v>
      </c>
    </row>
    <row r="4636" spans="1:15" s="568" customFormat="1" x14ac:dyDescent="0.2">
      <c r="A4636" s="195">
        <v>4635</v>
      </c>
      <c r="B4636" s="195">
        <v>39</v>
      </c>
      <c r="C4636" s="626" t="s">
        <v>358</v>
      </c>
      <c r="D4636" s="626" t="s">
        <v>359</v>
      </c>
      <c r="E4636" s="571" t="s">
        <v>2373</v>
      </c>
      <c r="F4636" s="626" t="s">
        <v>2374</v>
      </c>
      <c r="G4636" s="571" t="s">
        <v>2375</v>
      </c>
      <c r="H4636" s="627" t="s">
        <v>4623</v>
      </c>
      <c r="I4636" s="627" t="s">
        <v>24883</v>
      </c>
      <c r="J4636" s="195" t="s">
        <v>3753</v>
      </c>
      <c r="K4636" s="627" t="s">
        <v>3835</v>
      </c>
      <c r="L4636" s="195" t="s">
        <v>3755</v>
      </c>
      <c r="M4636" s="627" t="s">
        <v>31187</v>
      </c>
      <c r="N4636" s="627" t="s">
        <v>31188</v>
      </c>
      <c r="O4636" s="626" t="s">
        <v>31189</v>
      </c>
    </row>
    <row r="4637" spans="1:15" x14ac:dyDescent="0.2">
      <c r="A4637" s="12">
        <v>4636</v>
      </c>
      <c r="B4637" s="12">
        <v>39</v>
      </c>
      <c r="C4637" s="459" t="s">
        <v>358</v>
      </c>
      <c r="D4637" s="459" t="s">
        <v>359</v>
      </c>
      <c r="E4637" s="507" t="s">
        <v>31190</v>
      </c>
      <c r="F4637" s="459" t="s">
        <v>31191</v>
      </c>
      <c r="G4637" s="507" t="s">
        <v>31192</v>
      </c>
      <c r="H4637" s="556" t="s">
        <v>7934</v>
      </c>
      <c r="I4637" s="556" t="s">
        <v>10943</v>
      </c>
      <c r="J4637" s="12" t="s">
        <v>3768</v>
      </c>
      <c r="K4637" s="556" t="s">
        <v>3937</v>
      </c>
      <c r="L4637" s="12" t="s">
        <v>3755</v>
      </c>
      <c r="M4637" s="556" t="s">
        <v>6579</v>
      </c>
      <c r="N4637" s="556" t="s">
        <v>31193</v>
      </c>
      <c r="O4637" s="459" t="s">
        <v>31194</v>
      </c>
    </row>
    <row r="4638" spans="1:15" s="568" customFormat="1" x14ac:dyDescent="0.2">
      <c r="A4638" s="195">
        <v>4637</v>
      </c>
      <c r="B4638" s="195">
        <v>39</v>
      </c>
      <c r="C4638" s="626" t="s">
        <v>358</v>
      </c>
      <c r="D4638" s="626" t="s">
        <v>359</v>
      </c>
      <c r="E4638" s="571" t="s">
        <v>2469</v>
      </c>
      <c r="F4638" s="626" t="s">
        <v>2470</v>
      </c>
      <c r="G4638" s="571" t="s">
        <v>2471</v>
      </c>
      <c r="H4638" s="627" t="s">
        <v>4167</v>
      </c>
      <c r="I4638" s="627" t="s">
        <v>4067</v>
      </c>
      <c r="J4638" s="195" t="s">
        <v>3768</v>
      </c>
      <c r="K4638" s="627" t="s">
        <v>3835</v>
      </c>
      <c r="L4638" s="195" t="s">
        <v>3755</v>
      </c>
      <c r="M4638" s="627" t="s">
        <v>10612</v>
      </c>
      <c r="N4638" s="627" t="s">
        <v>31195</v>
      </c>
      <c r="O4638" s="626" t="s">
        <v>31196</v>
      </c>
    </row>
    <row r="4639" spans="1:15" x14ac:dyDescent="0.2">
      <c r="A4639" s="12">
        <v>4638</v>
      </c>
      <c r="B4639" s="12">
        <v>39</v>
      </c>
      <c r="C4639" s="459" t="s">
        <v>358</v>
      </c>
      <c r="D4639" s="459" t="s">
        <v>359</v>
      </c>
      <c r="E4639" s="507" t="s">
        <v>31197</v>
      </c>
      <c r="F4639" s="459" t="s">
        <v>31198</v>
      </c>
      <c r="G4639" s="507" t="s">
        <v>31199</v>
      </c>
      <c r="H4639" s="556" t="s">
        <v>4647</v>
      </c>
      <c r="I4639" s="556" t="s">
        <v>31200</v>
      </c>
      <c r="J4639" s="12" t="s">
        <v>3753</v>
      </c>
      <c r="K4639" s="556" t="s">
        <v>4044</v>
      </c>
      <c r="L4639" s="12" t="s">
        <v>3755</v>
      </c>
      <c r="M4639" s="556" t="s">
        <v>12143</v>
      </c>
      <c r="N4639" s="556" t="s">
        <v>31201</v>
      </c>
      <c r="O4639" s="459" t="s">
        <v>31202</v>
      </c>
    </row>
    <row r="4640" spans="1:15" x14ac:dyDescent="0.2">
      <c r="A4640" s="12">
        <v>4639</v>
      </c>
      <c r="B4640" s="12">
        <v>39</v>
      </c>
      <c r="C4640" s="459" t="s">
        <v>358</v>
      </c>
      <c r="D4640" s="459" t="s">
        <v>359</v>
      </c>
      <c r="E4640" s="507" t="s">
        <v>31203</v>
      </c>
      <c r="F4640" s="459" t="s">
        <v>31204</v>
      </c>
      <c r="G4640" s="507" t="s">
        <v>31205</v>
      </c>
      <c r="H4640" s="556" t="s">
        <v>31206</v>
      </c>
      <c r="I4640" s="556" t="s">
        <v>4189</v>
      </c>
      <c r="J4640" s="12" t="s">
        <v>3753</v>
      </c>
      <c r="K4640" s="556" t="s">
        <v>5643</v>
      </c>
      <c r="L4640" s="12" t="s">
        <v>3755</v>
      </c>
      <c r="M4640" s="556" t="s">
        <v>31207</v>
      </c>
      <c r="N4640" s="556" t="s">
        <v>31208</v>
      </c>
      <c r="O4640" s="459" t="s">
        <v>31209</v>
      </c>
    </row>
    <row r="4641" spans="1:15" s="568" customFormat="1" x14ac:dyDescent="0.2">
      <c r="A4641" s="195">
        <v>4640</v>
      </c>
      <c r="B4641" s="195">
        <v>39</v>
      </c>
      <c r="C4641" s="626" t="s">
        <v>358</v>
      </c>
      <c r="D4641" s="626" t="s">
        <v>359</v>
      </c>
      <c r="E4641" s="571" t="s">
        <v>2418</v>
      </c>
      <c r="F4641" s="626" t="s">
        <v>2419</v>
      </c>
      <c r="G4641" s="571" t="s">
        <v>2420</v>
      </c>
      <c r="H4641" s="627" t="s">
        <v>5776</v>
      </c>
      <c r="I4641" s="627" t="s">
        <v>4196</v>
      </c>
      <c r="J4641" s="195" t="s">
        <v>3753</v>
      </c>
      <c r="K4641" s="627" t="s">
        <v>3835</v>
      </c>
      <c r="L4641" s="195" t="s">
        <v>3755</v>
      </c>
      <c r="M4641" s="627" t="s">
        <v>31111</v>
      </c>
      <c r="N4641" s="627" t="s">
        <v>31210</v>
      </c>
      <c r="O4641" s="626" t="s">
        <v>31211</v>
      </c>
    </row>
    <row r="4642" spans="1:15" s="568" customFormat="1" x14ac:dyDescent="0.2">
      <c r="A4642" s="195">
        <v>4641</v>
      </c>
      <c r="B4642" s="195">
        <v>39</v>
      </c>
      <c r="C4642" s="626" t="s">
        <v>358</v>
      </c>
      <c r="D4642" s="626" t="s">
        <v>359</v>
      </c>
      <c r="E4642" s="571" t="s">
        <v>2376</v>
      </c>
      <c r="F4642" s="626" t="s">
        <v>2377</v>
      </c>
      <c r="G4642" s="571" t="s">
        <v>2378</v>
      </c>
      <c r="H4642" s="627" t="s">
        <v>31212</v>
      </c>
      <c r="I4642" s="627" t="s">
        <v>31213</v>
      </c>
      <c r="J4642" s="195" t="s">
        <v>3753</v>
      </c>
      <c r="K4642" s="627" t="s">
        <v>3769</v>
      </c>
      <c r="L4642" s="195" t="s">
        <v>3755</v>
      </c>
      <c r="M4642" s="627" t="s">
        <v>31214</v>
      </c>
      <c r="N4642" s="627" t="s">
        <v>31215</v>
      </c>
      <c r="O4642" s="626" t="s">
        <v>31216</v>
      </c>
    </row>
    <row r="4643" spans="1:15" x14ac:dyDescent="0.2">
      <c r="A4643" s="12">
        <v>4642</v>
      </c>
      <c r="B4643" s="12">
        <v>39</v>
      </c>
      <c r="C4643" s="459" t="s">
        <v>358</v>
      </c>
      <c r="D4643" s="459" t="s">
        <v>359</v>
      </c>
      <c r="E4643" s="507" t="s">
        <v>31217</v>
      </c>
      <c r="F4643" s="459" t="s">
        <v>31218</v>
      </c>
      <c r="G4643" s="507" t="s">
        <v>31219</v>
      </c>
      <c r="H4643" s="556" t="s">
        <v>16417</v>
      </c>
      <c r="I4643" s="556" t="s">
        <v>3920</v>
      </c>
      <c r="J4643" s="12" t="s">
        <v>3768</v>
      </c>
      <c r="K4643" s="556" t="s">
        <v>3937</v>
      </c>
      <c r="L4643" s="12" t="s">
        <v>3755</v>
      </c>
      <c r="M4643" s="556" t="s">
        <v>6118</v>
      </c>
      <c r="N4643" s="556" t="s">
        <v>31220</v>
      </c>
      <c r="O4643" s="459" t="s">
        <v>31221</v>
      </c>
    </row>
    <row r="4644" spans="1:15" x14ac:dyDescent="0.2">
      <c r="A4644" s="12">
        <v>4643</v>
      </c>
      <c r="B4644" s="12">
        <v>39</v>
      </c>
      <c r="C4644" s="459" t="s">
        <v>358</v>
      </c>
      <c r="D4644" s="459" t="s">
        <v>359</v>
      </c>
      <c r="E4644" s="507" t="s">
        <v>31222</v>
      </c>
      <c r="F4644" s="459" t="s">
        <v>31223</v>
      </c>
      <c r="G4644" s="507" t="s">
        <v>31224</v>
      </c>
      <c r="H4644" s="556" t="s">
        <v>4680</v>
      </c>
      <c r="I4644" s="556" t="s">
        <v>4060</v>
      </c>
      <c r="J4644" s="12" t="s">
        <v>3844</v>
      </c>
      <c r="K4644" s="556" t="s">
        <v>3937</v>
      </c>
      <c r="L4644" s="12" t="s">
        <v>3755</v>
      </c>
      <c r="M4644" s="556" t="s">
        <v>31225</v>
      </c>
      <c r="N4644" s="556" t="s">
        <v>31226</v>
      </c>
      <c r="O4644" s="459" t="s">
        <v>31227</v>
      </c>
    </row>
    <row r="4645" spans="1:15" x14ac:dyDescent="0.2">
      <c r="A4645" s="12">
        <v>4644</v>
      </c>
      <c r="B4645" s="12">
        <v>39</v>
      </c>
      <c r="C4645" s="459" t="s">
        <v>358</v>
      </c>
      <c r="D4645" s="459" t="s">
        <v>359</v>
      </c>
      <c r="E4645" s="507" t="s">
        <v>31228</v>
      </c>
      <c r="F4645" s="459" t="s">
        <v>31229</v>
      </c>
      <c r="G4645" s="507" t="s">
        <v>31230</v>
      </c>
      <c r="H4645" s="556" t="s">
        <v>4196</v>
      </c>
      <c r="I4645" s="556" t="s">
        <v>31231</v>
      </c>
      <c r="J4645" s="12" t="s">
        <v>3753</v>
      </c>
      <c r="K4645" s="556" t="s">
        <v>3835</v>
      </c>
      <c r="L4645" s="12" t="s">
        <v>3755</v>
      </c>
      <c r="M4645" s="556" t="s">
        <v>4946</v>
      </c>
      <c r="N4645" s="556" t="s">
        <v>31232</v>
      </c>
      <c r="O4645" s="459" t="s">
        <v>31233</v>
      </c>
    </row>
    <row r="4646" spans="1:15" x14ac:dyDescent="0.2">
      <c r="A4646" s="12">
        <v>4645</v>
      </c>
      <c r="B4646" s="12">
        <v>39</v>
      </c>
      <c r="C4646" s="459" t="s">
        <v>358</v>
      </c>
      <c r="D4646" s="459" t="s">
        <v>359</v>
      </c>
      <c r="E4646" s="507" t="s">
        <v>31234</v>
      </c>
      <c r="F4646" s="459" t="s">
        <v>31235</v>
      </c>
      <c r="G4646" s="507" t="s">
        <v>31236</v>
      </c>
      <c r="H4646" s="556" t="s">
        <v>4196</v>
      </c>
      <c r="I4646" s="556" t="s">
        <v>31237</v>
      </c>
      <c r="J4646" s="12" t="s">
        <v>3768</v>
      </c>
      <c r="K4646" s="556" t="s">
        <v>3835</v>
      </c>
      <c r="L4646" s="12" t="s">
        <v>3755</v>
      </c>
      <c r="M4646" s="556" t="s">
        <v>5859</v>
      </c>
      <c r="N4646" s="556" t="s">
        <v>31238</v>
      </c>
      <c r="O4646" s="459" t="s">
        <v>31239</v>
      </c>
    </row>
    <row r="4647" spans="1:15" s="568" customFormat="1" x14ac:dyDescent="0.2">
      <c r="A4647" s="195">
        <v>4646</v>
      </c>
      <c r="B4647" s="195">
        <v>39</v>
      </c>
      <c r="C4647" s="626" t="s">
        <v>358</v>
      </c>
      <c r="D4647" s="626" t="s">
        <v>359</v>
      </c>
      <c r="E4647" s="571" t="s">
        <v>2436</v>
      </c>
      <c r="F4647" s="626" t="s">
        <v>2437</v>
      </c>
      <c r="G4647" s="571" t="s">
        <v>2438</v>
      </c>
      <c r="H4647" s="627" t="s">
        <v>4196</v>
      </c>
      <c r="I4647" s="627" t="s">
        <v>5373</v>
      </c>
      <c r="J4647" s="195" t="s">
        <v>3768</v>
      </c>
      <c r="K4647" s="627" t="s">
        <v>3835</v>
      </c>
      <c r="L4647" s="195" t="s">
        <v>3755</v>
      </c>
      <c r="M4647" s="627" t="s">
        <v>4124</v>
      </c>
      <c r="N4647" s="627" t="s">
        <v>31240</v>
      </c>
      <c r="O4647" s="626" t="s">
        <v>31241</v>
      </c>
    </row>
    <row r="4648" spans="1:15" x14ac:dyDescent="0.2">
      <c r="A4648" s="12">
        <v>4647</v>
      </c>
      <c r="B4648" s="12">
        <v>39</v>
      </c>
      <c r="C4648" s="459" t="s">
        <v>358</v>
      </c>
      <c r="D4648" s="459" t="s">
        <v>359</v>
      </c>
      <c r="E4648" s="507" t="s">
        <v>31242</v>
      </c>
      <c r="F4648" s="459" t="s">
        <v>31243</v>
      </c>
      <c r="G4648" s="507" t="s">
        <v>31244</v>
      </c>
      <c r="H4648" s="556" t="s">
        <v>4698</v>
      </c>
      <c r="I4648" s="556" t="s">
        <v>31245</v>
      </c>
      <c r="J4648" s="12" t="s">
        <v>3936</v>
      </c>
      <c r="K4648" s="556" t="s">
        <v>27946</v>
      </c>
      <c r="L4648" s="12" t="s">
        <v>31246</v>
      </c>
      <c r="M4648" s="556" t="s">
        <v>31247</v>
      </c>
      <c r="N4648" s="556" t="s">
        <v>31248</v>
      </c>
      <c r="O4648" s="459" t="s">
        <v>31249</v>
      </c>
    </row>
    <row r="4649" spans="1:15" s="568" customFormat="1" x14ac:dyDescent="0.2">
      <c r="A4649" s="195">
        <v>4648</v>
      </c>
      <c r="B4649" s="195">
        <v>39</v>
      </c>
      <c r="C4649" s="626" t="s">
        <v>358</v>
      </c>
      <c r="D4649" s="626" t="s">
        <v>359</v>
      </c>
      <c r="E4649" s="571" t="s">
        <v>2433</v>
      </c>
      <c r="F4649" s="626" t="s">
        <v>2434</v>
      </c>
      <c r="G4649" s="571" t="s">
        <v>2435</v>
      </c>
      <c r="H4649" s="627" t="s">
        <v>13875</v>
      </c>
      <c r="I4649" s="627" t="s">
        <v>9543</v>
      </c>
      <c r="J4649" s="195" t="s">
        <v>3753</v>
      </c>
      <c r="K4649" s="627" t="s">
        <v>3835</v>
      </c>
      <c r="L4649" s="195" t="s">
        <v>31250</v>
      </c>
      <c r="M4649" s="627" t="s">
        <v>7780</v>
      </c>
      <c r="N4649" s="627" t="s">
        <v>31251</v>
      </c>
      <c r="O4649" s="626" t="s">
        <v>31252</v>
      </c>
    </row>
    <row r="4650" spans="1:15" x14ac:dyDescent="0.2">
      <c r="A4650" s="12">
        <v>4649</v>
      </c>
      <c r="B4650" s="12">
        <v>39</v>
      </c>
      <c r="C4650" s="459" t="s">
        <v>358</v>
      </c>
      <c r="D4650" s="459" t="s">
        <v>359</v>
      </c>
      <c r="E4650" s="507" t="s">
        <v>31253</v>
      </c>
      <c r="F4650" s="459" t="s">
        <v>31254</v>
      </c>
      <c r="G4650" s="507" t="s">
        <v>31255</v>
      </c>
      <c r="H4650" s="556" t="s">
        <v>31256</v>
      </c>
      <c r="I4650" s="556" t="s">
        <v>6765</v>
      </c>
      <c r="J4650" s="12" t="s">
        <v>3868</v>
      </c>
      <c r="K4650" s="556" t="s">
        <v>4044</v>
      </c>
      <c r="L4650" s="12" t="s">
        <v>3755</v>
      </c>
      <c r="M4650" s="556" t="s">
        <v>31257</v>
      </c>
      <c r="N4650" s="556" t="s">
        <v>31258</v>
      </c>
      <c r="O4650" s="459" t="s">
        <v>31259</v>
      </c>
    </row>
    <row r="4651" spans="1:15" x14ac:dyDescent="0.2">
      <c r="A4651" s="12">
        <v>4650</v>
      </c>
      <c r="B4651" s="12">
        <v>39</v>
      </c>
      <c r="C4651" s="459" t="s">
        <v>358</v>
      </c>
      <c r="D4651" s="459" t="s">
        <v>359</v>
      </c>
      <c r="E4651" s="507" t="s">
        <v>31260</v>
      </c>
      <c r="F4651" s="459" t="s">
        <v>31261</v>
      </c>
      <c r="G4651" s="507" t="s">
        <v>31262</v>
      </c>
      <c r="H4651" s="556" t="s">
        <v>13882</v>
      </c>
      <c r="I4651" s="556" t="s">
        <v>31263</v>
      </c>
      <c r="J4651" s="12" t="s">
        <v>3844</v>
      </c>
      <c r="K4651" s="556" t="s">
        <v>5643</v>
      </c>
      <c r="L4651" s="12" t="s">
        <v>3755</v>
      </c>
      <c r="M4651" s="556" t="s">
        <v>9949</v>
      </c>
      <c r="N4651" s="556" t="s">
        <v>31264</v>
      </c>
      <c r="O4651" s="459" t="s">
        <v>31265</v>
      </c>
    </row>
    <row r="4652" spans="1:15" s="568" customFormat="1" x14ac:dyDescent="0.2">
      <c r="A4652" s="195">
        <v>4651</v>
      </c>
      <c r="B4652" s="195">
        <v>39</v>
      </c>
      <c r="C4652" s="626" t="s">
        <v>358</v>
      </c>
      <c r="D4652" s="626" t="s">
        <v>359</v>
      </c>
      <c r="E4652" s="571" t="s">
        <v>2439</v>
      </c>
      <c r="F4652" s="626" t="s">
        <v>2440</v>
      </c>
      <c r="G4652" s="571" t="s">
        <v>2441</v>
      </c>
      <c r="H4652" s="627" t="s">
        <v>4710</v>
      </c>
      <c r="I4652" s="627" t="s">
        <v>11960</v>
      </c>
      <c r="J4652" s="195" t="s">
        <v>3753</v>
      </c>
      <c r="K4652" s="627" t="s">
        <v>3937</v>
      </c>
      <c r="L4652" s="195" t="s">
        <v>3755</v>
      </c>
      <c r="M4652" s="627" t="s">
        <v>31266</v>
      </c>
      <c r="N4652" s="627" t="s">
        <v>31267</v>
      </c>
      <c r="O4652" s="626" t="s">
        <v>31268</v>
      </c>
    </row>
    <row r="4653" spans="1:15" x14ac:dyDescent="0.2">
      <c r="A4653" s="12">
        <v>4652</v>
      </c>
      <c r="B4653" s="12">
        <v>39</v>
      </c>
      <c r="C4653" s="459" t="s">
        <v>358</v>
      </c>
      <c r="D4653" s="459" t="s">
        <v>359</v>
      </c>
      <c r="E4653" s="507" t="s">
        <v>31269</v>
      </c>
      <c r="F4653" s="459" t="s">
        <v>31270</v>
      </c>
      <c r="G4653" s="507" t="s">
        <v>31271</v>
      </c>
      <c r="H4653" s="556" t="s">
        <v>4710</v>
      </c>
      <c r="I4653" s="556" t="s">
        <v>31272</v>
      </c>
      <c r="J4653" s="12" t="s">
        <v>3753</v>
      </c>
      <c r="K4653" s="556" t="s">
        <v>3835</v>
      </c>
      <c r="L4653" s="12" t="s">
        <v>3755</v>
      </c>
      <c r="M4653" s="556" t="s">
        <v>31273</v>
      </c>
      <c r="N4653" s="556" t="s">
        <v>31274</v>
      </c>
      <c r="O4653" s="459" t="s">
        <v>31275</v>
      </c>
    </row>
    <row r="4654" spans="1:15" x14ac:dyDescent="0.2">
      <c r="A4654" s="12">
        <v>4653</v>
      </c>
      <c r="B4654" s="12">
        <v>39</v>
      </c>
      <c r="C4654" s="459" t="s">
        <v>358</v>
      </c>
      <c r="D4654" s="459" t="s">
        <v>359</v>
      </c>
      <c r="E4654" s="507" t="s">
        <v>31276</v>
      </c>
      <c r="F4654" s="459" t="s">
        <v>31277</v>
      </c>
      <c r="G4654" s="507" t="s">
        <v>31278</v>
      </c>
      <c r="H4654" s="556" t="s">
        <v>31279</v>
      </c>
      <c r="I4654" s="556" t="s">
        <v>31280</v>
      </c>
      <c r="J4654" s="12" t="s">
        <v>3753</v>
      </c>
      <c r="K4654" s="556" t="s">
        <v>3901</v>
      </c>
      <c r="L4654" s="12" t="s">
        <v>3755</v>
      </c>
      <c r="M4654" s="556" t="s">
        <v>27555</v>
      </c>
      <c r="N4654" s="556" t="s">
        <v>31281</v>
      </c>
      <c r="O4654" s="459" t="s">
        <v>31282</v>
      </c>
    </row>
    <row r="4655" spans="1:15" s="568" customFormat="1" x14ac:dyDescent="0.2">
      <c r="A4655" s="195">
        <v>4654</v>
      </c>
      <c r="B4655" s="195">
        <v>39</v>
      </c>
      <c r="C4655" s="626" t="s">
        <v>358</v>
      </c>
      <c r="D4655" s="626" t="s">
        <v>359</v>
      </c>
      <c r="E4655" s="571" t="s">
        <v>2466</v>
      </c>
      <c r="F4655" s="626" t="s">
        <v>2467</v>
      </c>
      <c r="G4655" s="571" t="s">
        <v>2468</v>
      </c>
      <c r="H4655" s="627" t="s">
        <v>31283</v>
      </c>
      <c r="I4655" s="627" t="s">
        <v>5354</v>
      </c>
      <c r="J4655" s="195" t="s">
        <v>3768</v>
      </c>
      <c r="K4655" s="627" t="s">
        <v>3901</v>
      </c>
      <c r="L4655" s="195" t="s">
        <v>3755</v>
      </c>
      <c r="M4655" s="627" t="s">
        <v>31284</v>
      </c>
      <c r="N4655" s="627" t="s">
        <v>31285</v>
      </c>
      <c r="O4655" s="626" t="s">
        <v>31286</v>
      </c>
    </row>
    <row r="4656" spans="1:15" s="568" customFormat="1" x14ac:dyDescent="0.2">
      <c r="A4656" s="195">
        <v>4655</v>
      </c>
      <c r="B4656" s="195">
        <v>39</v>
      </c>
      <c r="C4656" s="626" t="s">
        <v>358</v>
      </c>
      <c r="D4656" s="626" t="s">
        <v>359</v>
      </c>
      <c r="E4656" s="571" t="s">
        <v>2415</v>
      </c>
      <c r="F4656" s="626" t="s">
        <v>2416</v>
      </c>
      <c r="G4656" s="571" t="s">
        <v>2417</v>
      </c>
      <c r="H4656" s="627" t="s">
        <v>31287</v>
      </c>
      <c r="I4656" s="627" t="s">
        <v>30701</v>
      </c>
      <c r="J4656" s="195" t="s">
        <v>3753</v>
      </c>
      <c r="K4656" s="627" t="s">
        <v>3835</v>
      </c>
      <c r="L4656" s="195" t="s">
        <v>3755</v>
      </c>
      <c r="M4656" s="627" t="s">
        <v>4124</v>
      </c>
      <c r="N4656" s="627" t="s">
        <v>31288</v>
      </c>
      <c r="O4656" s="626" t="s">
        <v>31289</v>
      </c>
    </row>
    <row r="4657" spans="1:15" x14ac:dyDescent="0.2">
      <c r="A4657" s="12">
        <v>4656</v>
      </c>
      <c r="B4657" s="12">
        <v>39</v>
      </c>
      <c r="C4657" s="459" t="s">
        <v>358</v>
      </c>
      <c r="D4657" s="459" t="s">
        <v>359</v>
      </c>
      <c r="E4657" s="507" t="s">
        <v>31290</v>
      </c>
      <c r="F4657" s="459" t="s">
        <v>31291</v>
      </c>
      <c r="G4657" s="507" t="s">
        <v>31292</v>
      </c>
      <c r="H4657" s="556" t="s">
        <v>13257</v>
      </c>
      <c r="I4657" s="556" t="s">
        <v>4167</v>
      </c>
      <c r="J4657" s="12" t="s">
        <v>3768</v>
      </c>
      <c r="K4657" s="556" t="s">
        <v>3798</v>
      </c>
      <c r="L4657" s="12" t="s">
        <v>3755</v>
      </c>
      <c r="M4657" s="556" t="s">
        <v>31293</v>
      </c>
      <c r="N4657" s="556" t="s">
        <v>31294</v>
      </c>
      <c r="O4657" s="459" t="s">
        <v>31295</v>
      </c>
    </row>
    <row r="4658" spans="1:15" x14ac:dyDescent="0.2">
      <c r="A4658" s="12">
        <v>4657</v>
      </c>
      <c r="B4658" s="12">
        <v>39</v>
      </c>
      <c r="C4658" s="459" t="s">
        <v>358</v>
      </c>
      <c r="D4658" s="459" t="s">
        <v>359</v>
      </c>
      <c r="E4658" s="507" t="s">
        <v>31296</v>
      </c>
      <c r="F4658" s="459" t="s">
        <v>31297</v>
      </c>
      <c r="G4658" s="507" t="s">
        <v>31298</v>
      </c>
      <c r="H4658" s="556" t="s">
        <v>31299</v>
      </c>
      <c r="I4658" s="556" t="s">
        <v>3808</v>
      </c>
      <c r="J4658" s="12" t="s">
        <v>3768</v>
      </c>
      <c r="K4658" s="556" t="s">
        <v>3937</v>
      </c>
      <c r="L4658" s="12" t="s">
        <v>3755</v>
      </c>
      <c r="M4658" s="556" t="s">
        <v>31300</v>
      </c>
      <c r="N4658" s="556" t="s">
        <v>31301</v>
      </c>
      <c r="O4658" s="459" t="s">
        <v>31302</v>
      </c>
    </row>
    <row r="4659" spans="1:15" s="568" customFormat="1" x14ac:dyDescent="0.2">
      <c r="A4659" s="195">
        <v>4658</v>
      </c>
      <c r="B4659" s="195">
        <v>39</v>
      </c>
      <c r="C4659" s="626" t="s">
        <v>358</v>
      </c>
      <c r="D4659" s="626" t="s">
        <v>359</v>
      </c>
      <c r="E4659" s="571" t="s">
        <v>2445</v>
      </c>
      <c r="F4659" s="626" t="s">
        <v>2446</v>
      </c>
      <c r="G4659" s="571" t="s">
        <v>2447</v>
      </c>
      <c r="H4659" s="627" t="s">
        <v>31303</v>
      </c>
      <c r="I4659" s="627" t="s">
        <v>5526</v>
      </c>
      <c r="J4659" s="195" t="s">
        <v>3768</v>
      </c>
      <c r="K4659" s="627" t="s">
        <v>3835</v>
      </c>
      <c r="L4659" s="195" t="s">
        <v>3755</v>
      </c>
      <c r="M4659" s="627" t="s">
        <v>4124</v>
      </c>
      <c r="N4659" s="627" t="s">
        <v>31304</v>
      </c>
      <c r="O4659" s="626" t="s">
        <v>31305</v>
      </c>
    </row>
    <row r="4660" spans="1:15" s="568" customFormat="1" x14ac:dyDescent="0.2">
      <c r="A4660" s="195">
        <v>4659</v>
      </c>
      <c r="B4660" s="195">
        <v>39</v>
      </c>
      <c r="C4660" s="626" t="s">
        <v>358</v>
      </c>
      <c r="D4660" s="626" t="s">
        <v>359</v>
      </c>
      <c r="E4660" s="571" t="s">
        <v>2487</v>
      </c>
      <c r="F4660" s="626" t="s">
        <v>2488</v>
      </c>
      <c r="G4660" s="571" t="s">
        <v>2489</v>
      </c>
      <c r="H4660" s="627" t="s">
        <v>7998</v>
      </c>
      <c r="I4660" s="627" t="s">
        <v>31306</v>
      </c>
      <c r="J4660" s="195" t="s">
        <v>3768</v>
      </c>
      <c r="K4660" s="627" t="s">
        <v>31307</v>
      </c>
      <c r="L4660" s="195" t="s">
        <v>3755</v>
      </c>
      <c r="M4660" s="627" t="s">
        <v>31308</v>
      </c>
      <c r="N4660" s="627" t="s">
        <v>31309</v>
      </c>
      <c r="O4660" s="626" t="s">
        <v>31310</v>
      </c>
    </row>
    <row r="4661" spans="1:15" s="568" customFormat="1" x14ac:dyDescent="0.2">
      <c r="A4661" s="195">
        <v>4660</v>
      </c>
      <c r="B4661" s="195">
        <v>39</v>
      </c>
      <c r="C4661" s="626" t="s">
        <v>358</v>
      </c>
      <c r="D4661" s="626" t="s">
        <v>359</v>
      </c>
      <c r="E4661" s="571" t="s">
        <v>2397</v>
      </c>
      <c r="F4661" s="626" t="s">
        <v>2398</v>
      </c>
      <c r="G4661" s="571" t="s">
        <v>2399</v>
      </c>
      <c r="H4661" s="627" t="s">
        <v>3920</v>
      </c>
      <c r="I4661" s="627" t="s">
        <v>31311</v>
      </c>
      <c r="J4661" s="195" t="s">
        <v>3753</v>
      </c>
      <c r="K4661" s="627" t="s">
        <v>3901</v>
      </c>
      <c r="L4661" s="195" t="s">
        <v>3755</v>
      </c>
      <c r="M4661" s="627" t="s">
        <v>31312</v>
      </c>
      <c r="N4661" s="627" t="s">
        <v>31313</v>
      </c>
      <c r="O4661" s="626" t="s">
        <v>31314</v>
      </c>
    </row>
    <row r="4662" spans="1:15" s="568" customFormat="1" x14ac:dyDescent="0.2">
      <c r="A4662" s="195">
        <v>4661</v>
      </c>
      <c r="B4662" s="195">
        <v>39</v>
      </c>
      <c r="C4662" s="626" t="s">
        <v>358</v>
      </c>
      <c r="D4662" s="626" t="s">
        <v>359</v>
      </c>
      <c r="E4662" s="571" t="s">
        <v>2442</v>
      </c>
      <c r="F4662" s="626" t="s">
        <v>2443</v>
      </c>
      <c r="G4662" s="571" t="s">
        <v>2444</v>
      </c>
      <c r="H4662" s="627" t="s">
        <v>3912</v>
      </c>
      <c r="I4662" s="627" t="s">
        <v>9536</v>
      </c>
      <c r="J4662" s="195" t="s">
        <v>3753</v>
      </c>
      <c r="K4662" s="627" t="s">
        <v>3787</v>
      </c>
      <c r="L4662" s="195" t="s">
        <v>3755</v>
      </c>
      <c r="M4662" s="627" t="s">
        <v>31315</v>
      </c>
      <c r="N4662" s="627" t="s">
        <v>31316</v>
      </c>
      <c r="O4662" s="626" t="s">
        <v>31317</v>
      </c>
    </row>
    <row r="4663" spans="1:15" s="568" customFormat="1" x14ac:dyDescent="0.2">
      <c r="A4663" s="195">
        <v>4662</v>
      </c>
      <c r="B4663" s="195">
        <v>39</v>
      </c>
      <c r="C4663" s="626" t="s">
        <v>358</v>
      </c>
      <c r="D4663" s="626" t="s">
        <v>359</v>
      </c>
      <c r="E4663" s="571" t="s">
        <v>2394</v>
      </c>
      <c r="F4663" s="626" t="s">
        <v>2395</v>
      </c>
      <c r="G4663" s="571" t="s">
        <v>2396</v>
      </c>
      <c r="H4663" s="627" t="s">
        <v>3920</v>
      </c>
      <c r="I4663" s="627" t="s">
        <v>7772</v>
      </c>
      <c r="J4663" s="195" t="s">
        <v>3768</v>
      </c>
      <c r="K4663" s="627" t="s">
        <v>5643</v>
      </c>
      <c r="L4663" s="195" t="s">
        <v>31318</v>
      </c>
      <c r="M4663" s="627" t="s">
        <v>11801</v>
      </c>
      <c r="N4663" s="627" t="s">
        <v>31319</v>
      </c>
      <c r="O4663" s="626" t="s">
        <v>31320</v>
      </c>
    </row>
    <row r="4664" spans="1:15" x14ac:dyDescent="0.2">
      <c r="A4664" s="12">
        <v>4663</v>
      </c>
      <c r="B4664" s="12">
        <v>39</v>
      </c>
      <c r="C4664" s="459" t="s">
        <v>358</v>
      </c>
      <c r="D4664" s="459" t="s">
        <v>359</v>
      </c>
      <c r="E4664" s="507" t="s">
        <v>31321</v>
      </c>
      <c r="F4664" s="459" t="s">
        <v>31322</v>
      </c>
      <c r="G4664" s="507" t="s">
        <v>31323</v>
      </c>
      <c r="H4664" s="556" t="s">
        <v>3920</v>
      </c>
      <c r="I4664" s="556" t="s">
        <v>5526</v>
      </c>
      <c r="J4664" s="12" t="s">
        <v>3768</v>
      </c>
      <c r="K4664" s="556" t="s">
        <v>3798</v>
      </c>
      <c r="L4664" s="12" t="s">
        <v>3755</v>
      </c>
      <c r="M4664" s="556" t="s">
        <v>31324</v>
      </c>
      <c r="N4664" s="556" t="s">
        <v>31325</v>
      </c>
      <c r="O4664" s="459" t="s">
        <v>31326</v>
      </c>
    </row>
    <row r="4665" spans="1:15" x14ac:dyDescent="0.2">
      <c r="A4665" s="12">
        <v>4664</v>
      </c>
      <c r="B4665" s="12">
        <v>39</v>
      </c>
      <c r="C4665" s="459" t="s">
        <v>358</v>
      </c>
      <c r="D4665" s="459" t="s">
        <v>359</v>
      </c>
      <c r="E4665" s="507" t="s">
        <v>31327</v>
      </c>
      <c r="F4665" s="459" t="s">
        <v>31328</v>
      </c>
      <c r="G4665" s="507" t="s">
        <v>31329</v>
      </c>
      <c r="H4665" s="556" t="s">
        <v>4797</v>
      </c>
      <c r="I4665" s="556" t="s">
        <v>21540</v>
      </c>
      <c r="J4665" s="12" t="s">
        <v>3768</v>
      </c>
      <c r="K4665" s="556" t="s">
        <v>3835</v>
      </c>
      <c r="L4665" s="12" t="s">
        <v>3755</v>
      </c>
      <c r="M4665" s="556" t="s">
        <v>31330</v>
      </c>
      <c r="N4665" s="556" t="s">
        <v>31331</v>
      </c>
      <c r="O4665" s="459" t="s">
        <v>31332</v>
      </c>
    </row>
    <row r="4666" spans="1:15" s="568" customFormat="1" x14ac:dyDescent="0.2">
      <c r="A4666" s="195">
        <v>4665</v>
      </c>
      <c r="B4666" s="195">
        <v>39</v>
      </c>
      <c r="C4666" s="626" t="s">
        <v>358</v>
      </c>
      <c r="D4666" s="626" t="s">
        <v>359</v>
      </c>
      <c r="E4666" s="571" t="s">
        <v>2478</v>
      </c>
      <c r="F4666" s="626" t="s">
        <v>2479</v>
      </c>
      <c r="G4666" s="571" t="s">
        <v>2480</v>
      </c>
      <c r="H4666" s="627" t="s">
        <v>3920</v>
      </c>
      <c r="I4666" s="627" t="s">
        <v>15984</v>
      </c>
      <c r="J4666" s="195" t="s">
        <v>3768</v>
      </c>
      <c r="K4666" s="627" t="s">
        <v>3937</v>
      </c>
      <c r="L4666" s="195" t="s">
        <v>3755</v>
      </c>
      <c r="M4666" s="627" t="s">
        <v>4879</v>
      </c>
      <c r="N4666" s="627" t="s">
        <v>31333</v>
      </c>
      <c r="O4666" s="626" t="s">
        <v>31334</v>
      </c>
    </row>
    <row r="4667" spans="1:15" x14ac:dyDescent="0.2">
      <c r="A4667" s="12">
        <v>4666</v>
      </c>
      <c r="B4667" s="12">
        <v>39</v>
      </c>
      <c r="C4667" s="459" t="s">
        <v>358</v>
      </c>
      <c r="D4667" s="459" t="s">
        <v>359</v>
      </c>
      <c r="E4667" s="507" t="s">
        <v>31335</v>
      </c>
      <c r="F4667" s="459" t="s">
        <v>31336</v>
      </c>
      <c r="G4667" s="507" t="s">
        <v>31337</v>
      </c>
      <c r="H4667" s="556" t="s">
        <v>5432</v>
      </c>
      <c r="I4667" s="556" t="s">
        <v>31338</v>
      </c>
      <c r="J4667" s="12" t="s">
        <v>3753</v>
      </c>
      <c r="K4667" s="556" t="s">
        <v>4012</v>
      </c>
      <c r="L4667" s="12" t="s">
        <v>3755</v>
      </c>
      <c r="M4667" s="556" t="s">
        <v>31013</v>
      </c>
      <c r="N4667" s="556" t="s">
        <v>31339</v>
      </c>
      <c r="O4667" s="459" t="s">
        <v>31340</v>
      </c>
    </row>
    <row r="4668" spans="1:15" x14ac:dyDescent="0.2">
      <c r="A4668" s="12">
        <v>4667</v>
      </c>
      <c r="B4668" s="12">
        <v>39</v>
      </c>
      <c r="C4668" s="459" t="s">
        <v>358</v>
      </c>
      <c r="D4668" s="459" t="s">
        <v>359</v>
      </c>
      <c r="E4668" s="507" t="s">
        <v>31341</v>
      </c>
      <c r="F4668" s="459" t="s">
        <v>31342</v>
      </c>
      <c r="G4668" s="507" t="s">
        <v>31343</v>
      </c>
      <c r="H4668" s="556" t="s">
        <v>4754</v>
      </c>
      <c r="I4668" s="556" t="s">
        <v>24883</v>
      </c>
      <c r="J4668" s="12" t="s">
        <v>3768</v>
      </c>
      <c r="K4668" s="556" t="s">
        <v>3845</v>
      </c>
      <c r="L4668" s="12" t="s">
        <v>3755</v>
      </c>
      <c r="M4668" s="556" t="s">
        <v>31344</v>
      </c>
      <c r="N4668" s="556" t="s">
        <v>31345</v>
      </c>
      <c r="O4668" s="459" t="s">
        <v>31346</v>
      </c>
    </row>
    <row r="4669" spans="1:15" x14ac:dyDescent="0.2">
      <c r="A4669" s="12">
        <v>4668</v>
      </c>
      <c r="B4669" s="12">
        <v>39</v>
      </c>
      <c r="C4669" s="459" t="s">
        <v>358</v>
      </c>
      <c r="D4669" s="459" t="s">
        <v>359</v>
      </c>
      <c r="E4669" s="507" t="s">
        <v>31347</v>
      </c>
      <c r="F4669" s="459" t="s">
        <v>31348</v>
      </c>
      <c r="G4669" s="507" t="s">
        <v>31349</v>
      </c>
      <c r="H4669" s="556" t="s">
        <v>4270</v>
      </c>
      <c r="I4669" s="556" t="s">
        <v>31350</v>
      </c>
      <c r="J4669" s="12" t="s">
        <v>3844</v>
      </c>
      <c r="K4669" s="556" t="s">
        <v>3901</v>
      </c>
      <c r="L4669" s="12" t="s">
        <v>3755</v>
      </c>
      <c r="M4669" s="556" t="s">
        <v>6155</v>
      </c>
      <c r="N4669" s="556" t="s">
        <v>31351</v>
      </c>
      <c r="O4669" s="459" t="s">
        <v>31352</v>
      </c>
    </row>
    <row r="4670" spans="1:15" x14ac:dyDescent="0.2">
      <c r="A4670" s="12">
        <v>4669</v>
      </c>
      <c r="B4670" s="12">
        <v>39</v>
      </c>
      <c r="C4670" s="459" t="s">
        <v>358</v>
      </c>
      <c r="D4670" s="459" t="s">
        <v>359</v>
      </c>
      <c r="E4670" s="507" t="s">
        <v>31353</v>
      </c>
      <c r="F4670" s="459" t="s">
        <v>31354</v>
      </c>
      <c r="G4670" s="507" t="s">
        <v>31355</v>
      </c>
      <c r="H4670" s="556" t="s">
        <v>4270</v>
      </c>
      <c r="I4670" s="556" t="s">
        <v>31356</v>
      </c>
      <c r="J4670" s="12" t="s">
        <v>3844</v>
      </c>
      <c r="K4670" s="556" t="s">
        <v>5643</v>
      </c>
      <c r="L4670" s="12" t="s">
        <v>3755</v>
      </c>
      <c r="M4670" s="556" t="s">
        <v>31357</v>
      </c>
      <c r="N4670" s="556" t="s">
        <v>31358</v>
      </c>
      <c r="O4670" s="459" t="s">
        <v>31359</v>
      </c>
    </row>
    <row r="4671" spans="1:15" s="568" customFormat="1" x14ac:dyDescent="0.2">
      <c r="A4671" s="195">
        <v>4670</v>
      </c>
      <c r="B4671" s="195">
        <v>39</v>
      </c>
      <c r="C4671" s="626" t="s">
        <v>358</v>
      </c>
      <c r="D4671" s="626" t="s">
        <v>359</v>
      </c>
      <c r="E4671" s="571" t="s">
        <v>2406</v>
      </c>
      <c r="F4671" s="626" t="s">
        <v>2407</v>
      </c>
      <c r="G4671" s="571" t="s">
        <v>2408</v>
      </c>
      <c r="H4671" s="627" t="s">
        <v>6509</v>
      </c>
      <c r="I4671" s="627" t="s">
        <v>19519</v>
      </c>
      <c r="J4671" s="195" t="s">
        <v>3768</v>
      </c>
      <c r="K4671" s="627" t="s">
        <v>3937</v>
      </c>
      <c r="L4671" s="195" t="s">
        <v>3755</v>
      </c>
      <c r="M4671" s="627" t="s">
        <v>31360</v>
      </c>
      <c r="N4671" s="627" t="s">
        <v>31361</v>
      </c>
      <c r="O4671" s="626" t="s">
        <v>31362</v>
      </c>
    </row>
    <row r="4672" spans="1:15" x14ac:dyDescent="0.2">
      <c r="A4672" s="12">
        <v>4671</v>
      </c>
      <c r="B4672" s="12">
        <v>39</v>
      </c>
      <c r="C4672" s="459" t="s">
        <v>358</v>
      </c>
      <c r="D4672" s="459" t="s">
        <v>359</v>
      </c>
      <c r="E4672" s="507" t="s">
        <v>31363</v>
      </c>
      <c r="F4672" s="459" t="s">
        <v>31364</v>
      </c>
      <c r="G4672" s="507" t="s">
        <v>31365</v>
      </c>
      <c r="H4672" s="556" t="s">
        <v>31366</v>
      </c>
      <c r="I4672" s="556" t="s">
        <v>4608</v>
      </c>
      <c r="J4672" s="12" t="s">
        <v>3753</v>
      </c>
      <c r="K4672" s="556" t="s">
        <v>5643</v>
      </c>
      <c r="L4672" s="12" t="s">
        <v>3755</v>
      </c>
      <c r="M4672" s="556" t="s">
        <v>4093</v>
      </c>
      <c r="N4672" s="556" t="s">
        <v>31367</v>
      </c>
      <c r="O4672" s="459" t="s">
        <v>31368</v>
      </c>
    </row>
    <row r="4673" spans="1:15" x14ac:dyDescent="0.2">
      <c r="A4673" s="12">
        <v>4672</v>
      </c>
      <c r="B4673" s="12">
        <v>39</v>
      </c>
      <c r="C4673" s="459" t="s">
        <v>358</v>
      </c>
      <c r="D4673" s="459" t="s">
        <v>359</v>
      </c>
      <c r="E4673" s="507" t="s">
        <v>31369</v>
      </c>
      <c r="F4673" s="459" t="s">
        <v>31370</v>
      </c>
      <c r="G4673" s="507" t="s">
        <v>31371</v>
      </c>
      <c r="H4673" s="556" t="s">
        <v>31372</v>
      </c>
      <c r="I4673" s="556" t="s">
        <v>31373</v>
      </c>
      <c r="J4673" s="12" t="s">
        <v>3753</v>
      </c>
      <c r="K4673" s="556" t="s">
        <v>4044</v>
      </c>
      <c r="L4673" s="12" t="s">
        <v>3755</v>
      </c>
      <c r="M4673" s="556" t="s">
        <v>31374</v>
      </c>
      <c r="N4673" s="556" t="s">
        <v>31375</v>
      </c>
      <c r="O4673" s="459" t="s">
        <v>31376</v>
      </c>
    </row>
    <row r="4674" spans="1:15" x14ac:dyDescent="0.2">
      <c r="A4674" s="12">
        <v>4673</v>
      </c>
      <c r="B4674" s="12">
        <v>39</v>
      </c>
      <c r="C4674" s="459" t="s">
        <v>358</v>
      </c>
      <c r="D4674" s="459" t="s">
        <v>359</v>
      </c>
      <c r="E4674" s="507" t="s">
        <v>31377</v>
      </c>
      <c r="F4674" s="459" t="s">
        <v>31378</v>
      </c>
      <c r="G4674" s="507" t="s">
        <v>31379</v>
      </c>
      <c r="H4674" s="556" t="s">
        <v>4307</v>
      </c>
      <c r="I4674" s="556" t="s">
        <v>31380</v>
      </c>
      <c r="J4674" s="12" t="s">
        <v>3844</v>
      </c>
      <c r="K4674" s="556" t="s">
        <v>5643</v>
      </c>
      <c r="L4674" s="12" t="s">
        <v>3755</v>
      </c>
      <c r="M4674" s="556" t="s">
        <v>31381</v>
      </c>
      <c r="N4674" s="556" t="s">
        <v>31382</v>
      </c>
      <c r="O4674" s="459" t="s">
        <v>31383</v>
      </c>
    </row>
    <row r="4675" spans="1:15" s="568" customFormat="1" x14ac:dyDescent="0.2">
      <c r="A4675" s="195">
        <v>4674</v>
      </c>
      <c r="B4675" s="195">
        <v>39</v>
      </c>
      <c r="C4675" s="626" t="s">
        <v>358</v>
      </c>
      <c r="D4675" s="626" t="s">
        <v>359</v>
      </c>
      <c r="E4675" s="571" t="s">
        <v>2409</v>
      </c>
      <c r="F4675" s="626" t="s">
        <v>2410</v>
      </c>
      <c r="G4675" s="571" t="s">
        <v>2411</v>
      </c>
      <c r="H4675" s="627" t="s">
        <v>31384</v>
      </c>
      <c r="I4675" s="627" t="s">
        <v>31385</v>
      </c>
      <c r="J4675" s="195" t="s">
        <v>3753</v>
      </c>
      <c r="K4675" s="627" t="s">
        <v>3937</v>
      </c>
      <c r="L4675" s="195" t="s">
        <v>3755</v>
      </c>
      <c r="M4675" s="627" t="s">
        <v>20482</v>
      </c>
      <c r="N4675" s="627" t="s">
        <v>31386</v>
      </c>
      <c r="O4675" s="626" t="s">
        <v>31387</v>
      </c>
    </row>
    <row r="4676" spans="1:15" s="568" customFormat="1" x14ac:dyDescent="0.2">
      <c r="A4676" s="195">
        <v>4675</v>
      </c>
      <c r="B4676" s="195">
        <v>39</v>
      </c>
      <c r="C4676" s="626" t="s">
        <v>358</v>
      </c>
      <c r="D4676" s="626" t="s">
        <v>359</v>
      </c>
      <c r="E4676" s="571" t="s">
        <v>2500</v>
      </c>
      <c r="F4676" s="626" t="s">
        <v>2501</v>
      </c>
      <c r="G4676" s="571" t="s">
        <v>2502</v>
      </c>
      <c r="H4676" s="627" t="s">
        <v>4855</v>
      </c>
      <c r="I4676" s="627" t="s">
        <v>4855</v>
      </c>
      <c r="J4676" s="195" t="s">
        <v>3753</v>
      </c>
      <c r="K4676" s="627" t="s">
        <v>4012</v>
      </c>
      <c r="L4676" s="195" t="s">
        <v>3755</v>
      </c>
      <c r="M4676" s="627" t="s">
        <v>31388</v>
      </c>
      <c r="N4676" s="627" t="s">
        <v>31389</v>
      </c>
      <c r="O4676" s="626" t="s">
        <v>31390</v>
      </c>
    </row>
    <row r="4677" spans="1:15" s="568" customFormat="1" x14ac:dyDescent="0.2">
      <c r="A4677" s="195">
        <v>4676</v>
      </c>
      <c r="B4677" s="195">
        <v>39</v>
      </c>
      <c r="C4677" s="626" t="s">
        <v>358</v>
      </c>
      <c r="D4677" s="626" t="s">
        <v>359</v>
      </c>
      <c r="E4677" s="571" t="s">
        <v>2484</v>
      </c>
      <c r="F4677" s="626" t="s">
        <v>2485</v>
      </c>
      <c r="G4677" s="571" t="s">
        <v>2486</v>
      </c>
      <c r="H4677" s="627" t="s">
        <v>4855</v>
      </c>
      <c r="I4677" s="627" t="s">
        <v>9828</v>
      </c>
      <c r="J4677" s="195" t="s">
        <v>3753</v>
      </c>
      <c r="K4677" s="627" t="s">
        <v>31391</v>
      </c>
      <c r="L4677" s="195" t="s">
        <v>31391</v>
      </c>
      <c r="M4677" s="627" t="s">
        <v>31392</v>
      </c>
      <c r="N4677" s="627" t="s">
        <v>31393</v>
      </c>
      <c r="O4677" s="626" t="s">
        <v>31394</v>
      </c>
    </row>
    <row r="4678" spans="1:15" x14ac:dyDescent="0.2">
      <c r="A4678" s="12">
        <v>4677</v>
      </c>
      <c r="B4678" s="12">
        <v>39</v>
      </c>
      <c r="C4678" s="459" t="s">
        <v>358</v>
      </c>
      <c r="D4678" s="459" t="s">
        <v>359</v>
      </c>
      <c r="E4678" s="507" t="s">
        <v>31395</v>
      </c>
      <c r="F4678" s="459" t="s">
        <v>31396</v>
      </c>
      <c r="G4678" s="507" t="s">
        <v>31397</v>
      </c>
      <c r="H4678" s="556" t="s">
        <v>7584</v>
      </c>
      <c r="I4678" s="556" t="s">
        <v>4060</v>
      </c>
      <c r="J4678" s="12" t="s">
        <v>3768</v>
      </c>
      <c r="K4678" s="556" t="s">
        <v>4012</v>
      </c>
      <c r="L4678" s="12" t="s">
        <v>3755</v>
      </c>
      <c r="M4678" s="556" t="s">
        <v>31398</v>
      </c>
      <c r="N4678" s="556" t="s">
        <v>31399</v>
      </c>
      <c r="O4678" s="459" t="s">
        <v>31400</v>
      </c>
    </row>
    <row r="4679" spans="1:15" s="568" customFormat="1" x14ac:dyDescent="0.2">
      <c r="A4679" s="195">
        <v>4678</v>
      </c>
      <c r="B4679" s="195">
        <v>39</v>
      </c>
      <c r="C4679" s="626" t="s">
        <v>358</v>
      </c>
      <c r="D4679" s="626" t="s">
        <v>359</v>
      </c>
      <c r="E4679" s="571" t="s">
        <v>2424</v>
      </c>
      <c r="F4679" s="626" t="s">
        <v>2425</v>
      </c>
      <c r="G4679" s="571" t="s">
        <v>2426</v>
      </c>
      <c r="H4679" s="627" t="s">
        <v>21603</v>
      </c>
      <c r="I4679" s="627" t="s">
        <v>4797</v>
      </c>
      <c r="J4679" s="195" t="s">
        <v>3768</v>
      </c>
      <c r="K4679" s="627" t="s">
        <v>31401</v>
      </c>
      <c r="L4679" s="195" t="s">
        <v>3755</v>
      </c>
      <c r="M4679" s="627"/>
      <c r="N4679" s="627" t="s">
        <v>31402</v>
      </c>
      <c r="O4679" s="626" t="s">
        <v>31403</v>
      </c>
    </row>
    <row r="4680" spans="1:15" s="568" customFormat="1" x14ac:dyDescent="0.2">
      <c r="A4680" s="195">
        <v>4679</v>
      </c>
      <c r="B4680" s="195">
        <v>39</v>
      </c>
      <c r="C4680" s="626" t="s">
        <v>358</v>
      </c>
      <c r="D4680" s="626" t="s">
        <v>359</v>
      </c>
      <c r="E4680" s="571" t="s">
        <v>2391</v>
      </c>
      <c r="F4680" s="626" t="s">
        <v>2392</v>
      </c>
      <c r="G4680" s="571" t="s">
        <v>2393</v>
      </c>
      <c r="H4680" s="627" t="s">
        <v>31404</v>
      </c>
      <c r="I4680" s="627" t="s">
        <v>31405</v>
      </c>
      <c r="J4680" s="195" t="s">
        <v>3768</v>
      </c>
      <c r="K4680" s="627" t="s">
        <v>3835</v>
      </c>
      <c r="L4680" s="195" t="s">
        <v>3755</v>
      </c>
      <c r="M4680" s="627"/>
      <c r="N4680" s="627" t="s">
        <v>31406</v>
      </c>
      <c r="O4680" s="626" t="s">
        <v>31407</v>
      </c>
    </row>
    <row r="4681" spans="1:15" s="568" customFormat="1" x14ac:dyDescent="0.2">
      <c r="A4681" s="195">
        <v>4680</v>
      </c>
      <c r="B4681" s="195">
        <v>39</v>
      </c>
      <c r="C4681" s="626" t="s">
        <v>358</v>
      </c>
      <c r="D4681" s="626" t="s">
        <v>359</v>
      </c>
      <c r="E4681" s="571" t="s">
        <v>2451</v>
      </c>
      <c r="F4681" s="626" t="s">
        <v>2452</v>
      </c>
      <c r="G4681" s="571" t="s">
        <v>2453</v>
      </c>
      <c r="H4681" s="627" t="s">
        <v>21603</v>
      </c>
      <c r="I4681" s="627" t="s">
        <v>31408</v>
      </c>
      <c r="J4681" s="195" t="s">
        <v>3844</v>
      </c>
      <c r="K4681" s="627" t="s">
        <v>3835</v>
      </c>
      <c r="L4681" s="195" t="s">
        <v>3755</v>
      </c>
      <c r="M4681" s="627"/>
      <c r="N4681" s="627" t="s">
        <v>31409</v>
      </c>
      <c r="O4681" s="626" t="s">
        <v>31410</v>
      </c>
    </row>
    <row r="4682" spans="1:15" x14ac:dyDescent="0.2">
      <c r="A4682" s="12">
        <v>4681</v>
      </c>
      <c r="B4682" s="12">
        <v>39</v>
      </c>
      <c r="C4682" s="459" t="s">
        <v>358</v>
      </c>
      <c r="D4682" s="459" t="s">
        <v>359</v>
      </c>
      <c r="E4682" s="507" t="s">
        <v>31411</v>
      </c>
      <c r="F4682" s="459" t="s">
        <v>31412</v>
      </c>
      <c r="G4682" s="507" t="s">
        <v>31413</v>
      </c>
      <c r="H4682" s="556" t="s">
        <v>3797</v>
      </c>
      <c r="I4682" s="556" t="s">
        <v>22702</v>
      </c>
      <c r="J4682" s="12" t="s">
        <v>3753</v>
      </c>
      <c r="K4682" s="556" t="s">
        <v>3845</v>
      </c>
      <c r="L4682" s="12" t="s">
        <v>3755</v>
      </c>
      <c r="M4682" s="556" t="s">
        <v>9268</v>
      </c>
      <c r="N4682" s="556" t="s">
        <v>31414</v>
      </c>
      <c r="O4682" s="459" t="s">
        <v>31415</v>
      </c>
    </row>
    <row r="4683" spans="1:15" x14ac:dyDescent="0.2">
      <c r="A4683" s="12">
        <v>4682</v>
      </c>
      <c r="B4683" s="12">
        <v>39</v>
      </c>
      <c r="C4683" s="459" t="s">
        <v>358</v>
      </c>
      <c r="D4683" s="459" t="s">
        <v>359</v>
      </c>
      <c r="E4683" s="507" t="s">
        <v>31416</v>
      </c>
      <c r="F4683" s="459" t="s">
        <v>31417</v>
      </c>
      <c r="G4683" s="507" t="s">
        <v>31418</v>
      </c>
      <c r="H4683" s="556" t="s">
        <v>7137</v>
      </c>
      <c r="I4683" s="556" t="s">
        <v>3852</v>
      </c>
      <c r="J4683" s="12" t="s">
        <v>3753</v>
      </c>
      <c r="K4683" s="556" t="s">
        <v>4044</v>
      </c>
      <c r="L4683" s="12" t="s">
        <v>3755</v>
      </c>
      <c r="M4683" s="556" t="s">
        <v>12143</v>
      </c>
      <c r="N4683" s="556" t="s">
        <v>31419</v>
      </c>
      <c r="O4683" s="459" t="s">
        <v>31420</v>
      </c>
    </row>
    <row r="4684" spans="1:15" x14ac:dyDescent="0.2">
      <c r="A4684" s="12">
        <v>4683</v>
      </c>
      <c r="B4684" s="12">
        <v>39</v>
      </c>
      <c r="C4684" s="459" t="s">
        <v>358</v>
      </c>
      <c r="D4684" s="459" t="s">
        <v>359</v>
      </c>
      <c r="E4684" s="507" t="s">
        <v>31421</v>
      </c>
      <c r="F4684" s="459" t="s">
        <v>31422</v>
      </c>
      <c r="G4684" s="507" t="s">
        <v>31423</v>
      </c>
      <c r="H4684" s="556" t="s">
        <v>7137</v>
      </c>
      <c r="I4684" s="556" t="s">
        <v>7191</v>
      </c>
      <c r="J4684" s="12" t="s">
        <v>3753</v>
      </c>
      <c r="K4684" s="556" t="s">
        <v>4012</v>
      </c>
      <c r="L4684" s="12" t="s">
        <v>3755</v>
      </c>
      <c r="M4684" s="556" t="s">
        <v>25176</v>
      </c>
      <c r="N4684" s="556" t="s">
        <v>31424</v>
      </c>
      <c r="O4684" s="459" t="s">
        <v>31425</v>
      </c>
    </row>
    <row r="4685" spans="1:15" x14ac:dyDescent="0.2">
      <c r="A4685" s="12">
        <v>4684</v>
      </c>
      <c r="B4685" s="12">
        <v>39</v>
      </c>
      <c r="C4685" s="459" t="s">
        <v>358</v>
      </c>
      <c r="D4685" s="459" t="s">
        <v>359</v>
      </c>
      <c r="E4685" s="507" t="s">
        <v>31426</v>
      </c>
      <c r="F4685" s="459" t="s">
        <v>31427</v>
      </c>
      <c r="G4685" s="507" t="s">
        <v>31428</v>
      </c>
      <c r="H4685" s="556" t="s">
        <v>9925</v>
      </c>
      <c r="I4685" s="556" t="s">
        <v>4427</v>
      </c>
      <c r="J4685" s="12" t="s">
        <v>3936</v>
      </c>
      <c r="K4685" s="556" t="s">
        <v>3845</v>
      </c>
      <c r="L4685" s="12" t="s">
        <v>3755</v>
      </c>
      <c r="M4685" s="556" t="s">
        <v>14932</v>
      </c>
      <c r="N4685" s="556" t="s">
        <v>31429</v>
      </c>
      <c r="O4685" s="459" t="s">
        <v>31430</v>
      </c>
    </row>
    <row r="4686" spans="1:15" x14ac:dyDescent="0.2">
      <c r="A4686" s="12">
        <v>4685</v>
      </c>
      <c r="B4686" s="12">
        <v>39</v>
      </c>
      <c r="C4686" s="459" t="s">
        <v>358</v>
      </c>
      <c r="D4686" s="459" t="s">
        <v>359</v>
      </c>
      <c r="E4686" s="507" t="s">
        <v>31431</v>
      </c>
      <c r="F4686" s="459" t="s">
        <v>31432</v>
      </c>
      <c r="G4686" s="507" t="s">
        <v>31433</v>
      </c>
      <c r="H4686" s="556" t="s">
        <v>9942</v>
      </c>
      <c r="I4686" s="556" t="s">
        <v>31434</v>
      </c>
      <c r="J4686" s="12" t="s">
        <v>3868</v>
      </c>
      <c r="K4686" s="556" t="s">
        <v>3937</v>
      </c>
      <c r="L4686" s="12" t="s">
        <v>3755</v>
      </c>
      <c r="M4686" s="556" t="s">
        <v>31435</v>
      </c>
      <c r="N4686" s="556" t="s">
        <v>31436</v>
      </c>
      <c r="O4686" s="459" t="s">
        <v>31437</v>
      </c>
    </row>
    <row r="4687" spans="1:15" x14ac:dyDescent="0.2">
      <c r="A4687" s="12">
        <v>4686</v>
      </c>
      <c r="B4687" s="12">
        <v>39</v>
      </c>
      <c r="C4687" s="459" t="s">
        <v>358</v>
      </c>
      <c r="D4687" s="459" t="s">
        <v>359</v>
      </c>
      <c r="E4687" s="507" t="s">
        <v>31438</v>
      </c>
      <c r="F4687" s="459" t="s">
        <v>31439</v>
      </c>
      <c r="G4687" s="507" t="s">
        <v>31440</v>
      </c>
      <c r="H4687" s="556" t="s">
        <v>4367</v>
      </c>
      <c r="I4687" s="556" t="s">
        <v>9536</v>
      </c>
      <c r="J4687" s="12" t="s">
        <v>3753</v>
      </c>
      <c r="K4687" s="556" t="s">
        <v>5643</v>
      </c>
      <c r="L4687" s="12" t="s">
        <v>3755</v>
      </c>
      <c r="M4687" s="556" t="s">
        <v>31441</v>
      </c>
      <c r="N4687" s="556" t="s">
        <v>31442</v>
      </c>
      <c r="O4687" s="459" t="s">
        <v>31443</v>
      </c>
    </row>
    <row r="4688" spans="1:15" x14ac:dyDescent="0.2">
      <c r="A4688" s="12">
        <v>4687</v>
      </c>
      <c r="B4688" s="12">
        <v>39</v>
      </c>
      <c r="C4688" s="459" t="s">
        <v>358</v>
      </c>
      <c r="D4688" s="459" t="s">
        <v>359</v>
      </c>
      <c r="E4688" s="507" t="s">
        <v>31444</v>
      </c>
      <c r="F4688" s="459" t="s">
        <v>31445</v>
      </c>
      <c r="G4688" s="507" t="s">
        <v>31446</v>
      </c>
      <c r="H4688" s="556" t="s">
        <v>14117</v>
      </c>
      <c r="I4688" s="556" t="s">
        <v>4196</v>
      </c>
      <c r="J4688" s="12" t="s">
        <v>3868</v>
      </c>
      <c r="K4688" s="556" t="s">
        <v>3928</v>
      </c>
      <c r="L4688" s="12" t="s">
        <v>3755</v>
      </c>
      <c r="M4688" s="556" t="s">
        <v>31447</v>
      </c>
      <c r="N4688" s="556" t="s">
        <v>31448</v>
      </c>
      <c r="O4688" s="459" t="s">
        <v>31449</v>
      </c>
    </row>
    <row r="4689" spans="1:15" s="568" customFormat="1" x14ac:dyDescent="0.2">
      <c r="A4689" s="195">
        <v>4688</v>
      </c>
      <c r="B4689" s="195">
        <v>39</v>
      </c>
      <c r="C4689" s="626" t="s">
        <v>358</v>
      </c>
      <c r="D4689" s="626" t="s">
        <v>359</v>
      </c>
      <c r="E4689" s="571" t="s">
        <v>2421</v>
      </c>
      <c r="F4689" s="626" t="s">
        <v>2422</v>
      </c>
      <c r="G4689" s="571" t="s">
        <v>2423</v>
      </c>
      <c r="H4689" s="627" t="s">
        <v>27314</v>
      </c>
      <c r="I4689" s="627" t="s">
        <v>31450</v>
      </c>
      <c r="J4689" s="195" t="s">
        <v>3868</v>
      </c>
      <c r="K4689" s="627" t="s">
        <v>5643</v>
      </c>
      <c r="L4689" s="195" t="s">
        <v>3755</v>
      </c>
      <c r="M4689" s="627" t="s">
        <v>31451</v>
      </c>
      <c r="N4689" s="627" t="s">
        <v>31452</v>
      </c>
      <c r="O4689" s="626" t="s">
        <v>31453</v>
      </c>
    </row>
    <row r="4690" spans="1:15" s="568" customFormat="1" x14ac:dyDescent="0.2">
      <c r="A4690" s="195">
        <v>4689</v>
      </c>
      <c r="B4690" s="195">
        <v>39</v>
      </c>
      <c r="C4690" s="626" t="s">
        <v>358</v>
      </c>
      <c r="D4690" s="626" t="s">
        <v>359</v>
      </c>
      <c r="E4690" s="571" t="s">
        <v>2400</v>
      </c>
      <c r="F4690" s="626" t="s">
        <v>2401</v>
      </c>
      <c r="G4690" s="571" t="s">
        <v>2402</v>
      </c>
      <c r="H4690" s="627" t="s">
        <v>5573</v>
      </c>
      <c r="I4690" s="627" t="s">
        <v>3852</v>
      </c>
      <c r="J4690" s="195" t="s">
        <v>3768</v>
      </c>
      <c r="K4690" s="627" t="s">
        <v>3937</v>
      </c>
      <c r="L4690" s="195" t="s">
        <v>3755</v>
      </c>
      <c r="M4690" s="627" t="s">
        <v>31454</v>
      </c>
      <c r="N4690" s="627" t="s">
        <v>31455</v>
      </c>
      <c r="O4690" s="626" t="s">
        <v>31456</v>
      </c>
    </row>
    <row r="4691" spans="1:15" x14ac:dyDescent="0.2">
      <c r="A4691" s="12">
        <v>4690</v>
      </c>
      <c r="B4691" s="12">
        <v>39</v>
      </c>
      <c r="C4691" s="459" t="s">
        <v>358</v>
      </c>
      <c r="D4691" s="459" t="s">
        <v>359</v>
      </c>
      <c r="E4691" s="507" t="s">
        <v>31457</v>
      </c>
      <c r="F4691" s="459" t="s">
        <v>31458</v>
      </c>
      <c r="G4691" s="507" t="s">
        <v>31459</v>
      </c>
      <c r="H4691" s="556" t="s">
        <v>8840</v>
      </c>
      <c r="I4691" s="556" t="s">
        <v>18242</v>
      </c>
      <c r="J4691" s="12" t="s">
        <v>3868</v>
      </c>
      <c r="K4691" s="556" t="s">
        <v>5643</v>
      </c>
      <c r="L4691" s="12" t="s">
        <v>3755</v>
      </c>
      <c r="M4691" s="556" t="s">
        <v>13226</v>
      </c>
      <c r="N4691" s="556" t="s">
        <v>31460</v>
      </c>
      <c r="O4691" s="459" t="s">
        <v>31461</v>
      </c>
    </row>
    <row r="4692" spans="1:15" s="568" customFormat="1" x14ac:dyDescent="0.2">
      <c r="A4692" s="195">
        <v>4691</v>
      </c>
      <c r="B4692" s="195">
        <v>39</v>
      </c>
      <c r="C4692" s="626" t="s">
        <v>358</v>
      </c>
      <c r="D4692" s="626" t="s">
        <v>359</v>
      </c>
      <c r="E4692" s="571" t="s">
        <v>2460</v>
      </c>
      <c r="F4692" s="626" t="s">
        <v>2461</v>
      </c>
      <c r="G4692" s="571" t="s">
        <v>2462</v>
      </c>
      <c r="H4692" s="627" t="s">
        <v>5019</v>
      </c>
      <c r="I4692" s="627" t="s">
        <v>6010</v>
      </c>
      <c r="J4692" s="195" t="s">
        <v>3768</v>
      </c>
      <c r="K4692" s="627" t="s">
        <v>3937</v>
      </c>
      <c r="L4692" s="195" t="s">
        <v>3755</v>
      </c>
      <c r="M4692" s="627" t="s">
        <v>4741</v>
      </c>
      <c r="N4692" s="627" t="s">
        <v>31462</v>
      </c>
      <c r="O4692" s="626" t="s">
        <v>31463</v>
      </c>
    </row>
    <row r="4693" spans="1:15" x14ac:dyDescent="0.2">
      <c r="A4693" s="12">
        <v>4692</v>
      </c>
      <c r="B4693" s="12">
        <v>39</v>
      </c>
      <c r="C4693" s="459" t="s">
        <v>358</v>
      </c>
      <c r="D4693" s="459" t="s">
        <v>359</v>
      </c>
      <c r="E4693" s="507" t="s">
        <v>31464</v>
      </c>
      <c r="F4693" s="459" t="s">
        <v>31465</v>
      </c>
      <c r="G4693" s="507" t="s">
        <v>31466</v>
      </c>
      <c r="H4693" s="556" t="s">
        <v>7721</v>
      </c>
      <c r="I4693" s="556" t="s">
        <v>3808</v>
      </c>
      <c r="J4693" s="12" t="s">
        <v>3753</v>
      </c>
      <c r="K4693" s="556" t="s">
        <v>3835</v>
      </c>
      <c r="L4693" s="12" t="s">
        <v>3755</v>
      </c>
      <c r="M4693" s="556" t="s">
        <v>23713</v>
      </c>
      <c r="N4693" s="556" t="s">
        <v>31467</v>
      </c>
      <c r="O4693" s="459" t="s">
        <v>31468</v>
      </c>
    </row>
    <row r="4694" spans="1:15" x14ac:dyDescent="0.2">
      <c r="A4694" s="12">
        <v>4693</v>
      </c>
      <c r="B4694" s="12">
        <v>39</v>
      </c>
      <c r="C4694" s="459" t="s">
        <v>358</v>
      </c>
      <c r="D4694" s="459" t="s">
        <v>359</v>
      </c>
      <c r="E4694" s="507" t="s">
        <v>31469</v>
      </c>
      <c r="F4694" s="459" t="s">
        <v>31470</v>
      </c>
      <c r="G4694" s="507" t="s">
        <v>31471</v>
      </c>
      <c r="H4694" s="556" t="s">
        <v>11107</v>
      </c>
      <c r="I4694" s="556" t="s">
        <v>10207</v>
      </c>
      <c r="J4694" s="12" t="s">
        <v>3753</v>
      </c>
      <c r="K4694" s="556" t="s">
        <v>3835</v>
      </c>
      <c r="L4694" s="12" t="s">
        <v>3755</v>
      </c>
      <c r="M4694" s="556" t="s">
        <v>6833</v>
      </c>
      <c r="N4694" s="556" t="s">
        <v>31472</v>
      </c>
      <c r="O4694" s="459" t="s">
        <v>31473</v>
      </c>
    </row>
    <row r="4695" spans="1:15" s="568" customFormat="1" x14ac:dyDescent="0.2">
      <c r="A4695" s="195">
        <v>4694</v>
      </c>
      <c r="B4695" s="195">
        <v>39</v>
      </c>
      <c r="C4695" s="626" t="s">
        <v>358</v>
      </c>
      <c r="D4695" s="626" t="s">
        <v>359</v>
      </c>
      <c r="E4695" s="571" t="s">
        <v>2412</v>
      </c>
      <c r="F4695" s="626" t="s">
        <v>2413</v>
      </c>
      <c r="G4695" s="571" t="s">
        <v>2414</v>
      </c>
      <c r="H4695" s="627" t="s">
        <v>31474</v>
      </c>
      <c r="I4695" s="627" t="s">
        <v>31475</v>
      </c>
      <c r="J4695" s="195" t="s">
        <v>3753</v>
      </c>
      <c r="K4695" s="627" t="s">
        <v>5730</v>
      </c>
      <c r="L4695" s="195" t="s">
        <v>3755</v>
      </c>
      <c r="M4695" s="627" t="s">
        <v>31476</v>
      </c>
      <c r="N4695" s="627" t="s">
        <v>31477</v>
      </c>
      <c r="O4695" s="626" t="s">
        <v>31478</v>
      </c>
    </row>
    <row r="4696" spans="1:15" x14ac:dyDescent="0.2">
      <c r="A4696" s="12">
        <v>4695</v>
      </c>
      <c r="B4696" s="12">
        <v>39</v>
      </c>
      <c r="C4696" s="459" t="s">
        <v>358</v>
      </c>
      <c r="D4696" s="459" t="s">
        <v>359</v>
      </c>
      <c r="E4696" s="507" t="s">
        <v>31479</v>
      </c>
      <c r="F4696" s="459" t="s">
        <v>31480</v>
      </c>
      <c r="G4696" s="507" t="s">
        <v>31481</v>
      </c>
      <c r="H4696" s="556" t="s">
        <v>6300</v>
      </c>
      <c r="I4696" s="556" t="s">
        <v>31482</v>
      </c>
      <c r="J4696" s="12" t="s">
        <v>3768</v>
      </c>
      <c r="K4696" s="556" t="s">
        <v>3835</v>
      </c>
      <c r="L4696" s="12" t="s">
        <v>3755</v>
      </c>
      <c r="M4696" s="556" t="s">
        <v>31483</v>
      </c>
      <c r="N4696" s="556" t="s">
        <v>31484</v>
      </c>
      <c r="O4696" s="459" t="s">
        <v>31485</v>
      </c>
    </row>
    <row r="4697" spans="1:15" s="568" customFormat="1" x14ac:dyDescent="0.2">
      <c r="A4697" s="195">
        <v>4696</v>
      </c>
      <c r="B4697" s="195">
        <v>39</v>
      </c>
      <c r="C4697" s="626" t="s">
        <v>358</v>
      </c>
      <c r="D4697" s="626" t="s">
        <v>359</v>
      </c>
      <c r="E4697" s="571" t="s">
        <v>2496</v>
      </c>
      <c r="F4697" s="626" t="s">
        <v>2497</v>
      </c>
      <c r="G4697" s="571" t="s">
        <v>2498</v>
      </c>
      <c r="H4697" s="627" t="s">
        <v>15467</v>
      </c>
      <c r="I4697" s="627" t="s">
        <v>4257</v>
      </c>
      <c r="J4697" s="195" t="s">
        <v>3921</v>
      </c>
      <c r="K4697" s="627" t="s">
        <v>31486</v>
      </c>
      <c r="L4697" s="195" t="s">
        <v>3755</v>
      </c>
      <c r="M4697" s="627" t="s">
        <v>31487</v>
      </c>
      <c r="N4697" s="627" t="s">
        <v>31488</v>
      </c>
      <c r="O4697" s="626" t="s">
        <v>31489</v>
      </c>
    </row>
    <row r="4698" spans="1:15" s="568" customFormat="1" x14ac:dyDescent="0.2">
      <c r="A4698" s="195">
        <v>4697</v>
      </c>
      <c r="B4698" s="195">
        <v>39</v>
      </c>
      <c r="C4698" s="626" t="s">
        <v>358</v>
      </c>
      <c r="D4698" s="626" t="s">
        <v>359</v>
      </c>
      <c r="E4698" s="571" t="s">
        <v>2430</v>
      </c>
      <c r="F4698" s="626" t="s">
        <v>2431</v>
      </c>
      <c r="G4698" s="571" t="s">
        <v>2432</v>
      </c>
      <c r="H4698" s="627" t="s">
        <v>5708</v>
      </c>
      <c r="I4698" s="627" t="s">
        <v>7549</v>
      </c>
      <c r="J4698" s="195" t="s">
        <v>3753</v>
      </c>
      <c r="K4698" s="627" t="s">
        <v>3754</v>
      </c>
      <c r="L4698" s="195" t="s">
        <v>3755</v>
      </c>
      <c r="M4698" s="627" t="s">
        <v>31490</v>
      </c>
      <c r="N4698" s="627" t="s">
        <v>31491</v>
      </c>
      <c r="O4698" s="626" t="s">
        <v>31492</v>
      </c>
    </row>
    <row r="4699" spans="1:15" s="568" customFormat="1" x14ac:dyDescent="0.2">
      <c r="A4699" s="176">
        <v>4698</v>
      </c>
      <c r="B4699" s="176">
        <v>40</v>
      </c>
      <c r="C4699" s="628" t="s">
        <v>369</v>
      </c>
      <c r="D4699" s="628" t="s">
        <v>385</v>
      </c>
      <c r="E4699" s="629" t="s">
        <v>2728</v>
      </c>
      <c r="F4699" s="197" t="s">
        <v>2729</v>
      </c>
      <c r="G4699" s="568" t="s">
        <v>2730</v>
      </c>
      <c r="H4699" s="570" t="s">
        <v>6749</v>
      </c>
      <c r="I4699" s="570" t="s">
        <v>31493</v>
      </c>
      <c r="J4699" s="196" t="s">
        <v>3844</v>
      </c>
      <c r="K4699" s="570" t="s">
        <v>3835</v>
      </c>
      <c r="L4699" s="196" t="s">
        <v>3755</v>
      </c>
      <c r="M4699" s="570"/>
      <c r="N4699" s="570" t="s">
        <v>31494</v>
      </c>
      <c r="O4699" s="197" t="s">
        <v>31495</v>
      </c>
    </row>
    <row r="4700" spans="1:15" s="568" customFormat="1" x14ac:dyDescent="0.2">
      <c r="A4700" s="176">
        <v>4699</v>
      </c>
      <c r="B4700" s="176">
        <v>40</v>
      </c>
      <c r="C4700" s="628" t="s">
        <v>369</v>
      </c>
      <c r="D4700" s="628" t="s">
        <v>385</v>
      </c>
      <c r="E4700" s="629" t="s">
        <v>2544</v>
      </c>
      <c r="F4700" s="197" t="s">
        <v>2545</v>
      </c>
      <c r="G4700" s="568" t="s">
        <v>2546</v>
      </c>
      <c r="H4700" s="570" t="s">
        <v>4748</v>
      </c>
      <c r="I4700" s="570" t="s">
        <v>4300</v>
      </c>
      <c r="J4700" s="196" t="s">
        <v>3753</v>
      </c>
      <c r="K4700" s="570" t="s">
        <v>3835</v>
      </c>
      <c r="L4700" s="196" t="s">
        <v>3755</v>
      </c>
      <c r="M4700" s="570" t="s">
        <v>31496</v>
      </c>
      <c r="N4700" s="570" t="s">
        <v>31497</v>
      </c>
      <c r="O4700" s="197" t="s">
        <v>31498</v>
      </c>
    </row>
    <row r="4701" spans="1:15" x14ac:dyDescent="0.2">
      <c r="A4701" s="172">
        <v>4700</v>
      </c>
      <c r="B4701" s="172">
        <v>40</v>
      </c>
      <c r="C4701" s="552" t="s">
        <v>369</v>
      </c>
      <c r="D4701" s="552" t="s">
        <v>385</v>
      </c>
      <c r="E4701" s="621" t="s">
        <v>31499</v>
      </c>
      <c r="F4701" s="229" t="s">
        <v>31500</v>
      </c>
      <c r="G4701" s="230" t="s">
        <v>31501</v>
      </c>
      <c r="H4701" s="554" t="s">
        <v>31502</v>
      </c>
      <c r="I4701" s="554" t="s">
        <v>31503</v>
      </c>
      <c r="J4701" s="22" t="s">
        <v>3753</v>
      </c>
      <c r="K4701" s="554" t="s">
        <v>3835</v>
      </c>
      <c r="L4701" s="22" t="s">
        <v>3755</v>
      </c>
      <c r="M4701" s="554" t="s">
        <v>4251</v>
      </c>
      <c r="N4701" s="554" t="s">
        <v>31504</v>
      </c>
      <c r="O4701" s="229" t="s">
        <v>31505</v>
      </c>
    </row>
    <row r="4702" spans="1:15" x14ac:dyDescent="0.2">
      <c r="A4702" s="172">
        <v>4701</v>
      </c>
      <c r="B4702" s="172">
        <v>40</v>
      </c>
      <c r="C4702" s="552" t="s">
        <v>369</v>
      </c>
      <c r="D4702" s="552" t="s">
        <v>385</v>
      </c>
      <c r="E4702" s="621" t="s">
        <v>31506</v>
      </c>
      <c r="F4702" s="229" t="s">
        <v>31507</v>
      </c>
      <c r="G4702" s="230" t="s">
        <v>31508</v>
      </c>
      <c r="H4702" s="554" t="s">
        <v>5047</v>
      </c>
      <c r="I4702" s="554" t="s">
        <v>31509</v>
      </c>
      <c r="J4702" s="22" t="s">
        <v>3753</v>
      </c>
      <c r="K4702" s="554" t="s">
        <v>31510</v>
      </c>
      <c r="L4702" s="22" t="s">
        <v>3755</v>
      </c>
      <c r="M4702" s="554" t="s">
        <v>31511</v>
      </c>
      <c r="N4702" s="554" t="s">
        <v>31512</v>
      </c>
      <c r="O4702" s="229" t="s">
        <v>31513</v>
      </c>
    </row>
    <row r="4703" spans="1:15" x14ac:dyDescent="0.2">
      <c r="A4703" s="172">
        <v>4702</v>
      </c>
      <c r="B4703" s="172">
        <v>40</v>
      </c>
      <c r="C4703" s="552" t="s">
        <v>369</v>
      </c>
      <c r="D4703" s="552" t="s">
        <v>385</v>
      </c>
      <c r="E4703" s="621" t="s">
        <v>31514</v>
      </c>
      <c r="F4703" s="229" t="s">
        <v>31515</v>
      </c>
      <c r="G4703" s="230" t="s">
        <v>31516</v>
      </c>
      <c r="H4703" s="554" t="s">
        <v>8158</v>
      </c>
      <c r="I4703" s="554" t="s">
        <v>8790</v>
      </c>
      <c r="J4703" s="22" t="s">
        <v>3753</v>
      </c>
      <c r="K4703" s="554" t="s">
        <v>3845</v>
      </c>
      <c r="L4703" s="22" t="s">
        <v>3755</v>
      </c>
      <c r="M4703" s="554" t="s">
        <v>6925</v>
      </c>
      <c r="N4703" s="554" t="s">
        <v>31517</v>
      </c>
      <c r="O4703" s="229" t="s">
        <v>31518</v>
      </c>
    </row>
    <row r="4704" spans="1:15" s="568" customFormat="1" x14ac:dyDescent="0.2">
      <c r="A4704" s="176">
        <v>4703</v>
      </c>
      <c r="B4704" s="176">
        <v>40</v>
      </c>
      <c r="C4704" s="628" t="s">
        <v>369</v>
      </c>
      <c r="D4704" s="628" t="s">
        <v>385</v>
      </c>
      <c r="E4704" s="629" t="s">
        <v>2583</v>
      </c>
      <c r="F4704" s="197" t="s">
        <v>2584</v>
      </c>
      <c r="G4704" s="568" t="s">
        <v>2585</v>
      </c>
      <c r="H4704" s="570" t="s">
        <v>3852</v>
      </c>
      <c r="I4704" s="570" t="s">
        <v>31519</v>
      </c>
      <c r="J4704" s="196" t="s">
        <v>3753</v>
      </c>
      <c r="K4704" s="570" t="s">
        <v>3835</v>
      </c>
      <c r="L4704" s="196" t="s">
        <v>3755</v>
      </c>
      <c r="M4704" s="570" t="s">
        <v>4124</v>
      </c>
      <c r="N4704" s="570" t="s">
        <v>31520</v>
      </c>
      <c r="O4704" s="197" t="s">
        <v>31521</v>
      </c>
    </row>
    <row r="4705" spans="1:15" x14ac:dyDescent="0.2">
      <c r="A4705" s="172">
        <v>4704</v>
      </c>
      <c r="B4705" s="172">
        <v>40</v>
      </c>
      <c r="C4705" s="552" t="s">
        <v>369</v>
      </c>
      <c r="D4705" s="552" t="s">
        <v>385</v>
      </c>
      <c r="E4705" s="621" t="s">
        <v>31522</v>
      </c>
      <c r="F4705" s="229" t="s">
        <v>31523</v>
      </c>
      <c r="G4705" s="230" t="s">
        <v>31524</v>
      </c>
      <c r="H4705" s="554" t="s">
        <v>3842</v>
      </c>
      <c r="I4705" s="554" t="s">
        <v>31525</v>
      </c>
      <c r="J4705" s="22" t="s">
        <v>3753</v>
      </c>
      <c r="K4705" s="554" t="s">
        <v>3798</v>
      </c>
      <c r="L4705" s="22" t="s">
        <v>3755</v>
      </c>
      <c r="M4705" s="554" t="s">
        <v>26571</v>
      </c>
      <c r="N4705" s="554" t="s">
        <v>31526</v>
      </c>
      <c r="O4705" s="229" t="s">
        <v>31527</v>
      </c>
    </row>
    <row r="4706" spans="1:15" x14ac:dyDescent="0.2">
      <c r="A4706" s="172">
        <v>4705</v>
      </c>
      <c r="B4706" s="172">
        <v>40</v>
      </c>
      <c r="C4706" s="552" t="s">
        <v>369</v>
      </c>
      <c r="D4706" s="552" t="s">
        <v>385</v>
      </c>
      <c r="E4706" s="621" t="s">
        <v>31528</v>
      </c>
      <c r="F4706" s="229" t="s">
        <v>31529</v>
      </c>
      <c r="G4706" s="230" t="s">
        <v>31530</v>
      </c>
      <c r="H4706" s="554" t="s">
        <v>3852</v>
      </c>
      <c r="I4706" s="554" t="s">
        <v>4434</v>
      </c>
      <c r="J4706" s="22" t="s">
        <v>3753</v>
      </c>
      <c r="K4706" s="554" t="s">
        <v>3835</v>
      </c>
      <c r="L4706" s="22" t="s">
        <v>3755</v>
      </c>
      <c r="N4706" s="554" t="s">
        <v>31531</v>
      </c>
      <c r="O4706" s="229" t="s">
        <v>31532</v>
      </c>
    </row>
    <row r="4707" spans="1:15" x14ac:dyDescent="0.2">
      <c r="A4707" s="172">
        <v>4706</v>
      </c>
      <c r="B4707" s="172">
        <v>40</v>
      </c>
      <c r="C4707" s="552" t="s">
        <v>369</v>
      </c>
      <c r="D4707" s="552" t="s">
        <v>385</v>
      </c>
      <c r="E4707" s="621" t="s">
        <v>25975</v>
      </c>
      <c r="F4707" s="229" t="s">
        <v>31533</v>
      </c>
      <c r="G4707" s="230" t="s">
        <v>31534</v>
      </c>
      <c r="H4707" s="554" t="s">
        <v>3876</v>
      </c>
      <c r="I4707" s="554" t="s">
        <v>31535</v>
      </c>
      <c r="J4707" s="22" t="s">
        <v>3753</v>
      </c>
      <c r="K4707" s="554" t="s">
        <v>3835</v>
      </c>
      <c r="L4707" s="22" t="s">
        <v>3755</v>
      </c>
      <c r="M4707" s="554" t="s">
        <v>31536</v>
      </c>
      <c r="N4707" s="554" t="s">
        <v>31537</v>
      </c>
      <c r="O4707" s="229" t="s">
        <v>31538</v>
      </c>
    </row>
    <row r="4708" spans="1:15" s="568" customFormat="1" x14ac:dyDescent="0.2">
      <c r="A4708" s="176">
        <v>4707</v>
      </c>
      <c r="B4708" s="176">
        <v>40</v>
      </c>
      <c r="C4708" s="628" t="s">
        <v>369</v>
      </c>
      <c r="D4708" s="628" t="s">
        <v>385</v>
      </c>
      <c r="E4708" s="629" t="s">
        <v>2731</v>
      </c>
      <c r="F4708" s="197" t="s">
        <v>2732</v>
      </c>
      <c r="G4708" s="568" t="s">
        <v>2733</v>
      </c>
      <c r="H4708" s="570" t="s">
        <v>3852</v>
      </c>
      <c r="I4708" s="570" t="s">
        <v>9000</v>
      </c>
      <c r="J4708" s="196" t="s">
        <v>3753</v>
      </c>
      <c r="K4708" s="570" t="s">
        <v>3835</v>
      </c>
      <c r="L4708" s="196" t="s">
        <v>3755</v>
      </c>
      <c r="M4708" s="570" t="s">
        <v>3836</v>
      </c>
      <c r="N4708" s="570" t="s">
        <v>31539</v>
      </c>
      <c r="O4708" s="197" t="s">
        <v>31540</v>
      </c>
    </row>
    <row r="4709" spans="1:15" x14ac:dyDescent="0.2">
      <c r="A4709" s="172">
        <v>4708</v>
      </c>
      <c r="B4709" s="172">
        <v>40</v>
      </c>
      <c r="C4709" s="552" t="s">
        <v>369</v>
      </c>
      <c r="D4709" s="552" t="s">
        <v>385</v>
      </c>
      <c r="E4709" s="621" t="s">
        <v>31541</v>
      </c>
      <c r="F4709" s="229" t="s">
        <v>31542</v>
      </c>
      <c r="G4709" s="230" t="s">
        <v>31543</v>
      </c>
      <c r="H4709" s="554" t="s">
        <v>3852</v>
      </c>
      <c r="I4709" s="554" t="s">
        <v>6117</v>
      </c>
      <c r="J4709" s="22" t="s">
        <v>3921</v>
      </c>
      <c r="K4709" s="554" t="s">
        <v>3754</v>
      </c>
      <c r="L4709" s="22" t="s">
        <v>3755</v>
      </c>
      <c r="M4709" s="554" t="s">
        <v>11136</v>
      </c>
      <c r="N4709" s="554" t="s">
        <v>31544</v>
      </c>
      <c r="O4709" s="229" t="s">
        <v>31545</v>
      </c>
    </row>
    <row r="4710" spans="1:15" s="568" customFormat="1" x14ac:dyDescent="0.2">
      <c r="A4710" s="176">
        <v>4709</v>
      </c>
      <c r="B4710" s="176">
        <v>40</v>
      </c>
      <c r="C4710" s="628" t="s">
        <v>369</v>
      </c>
      <c r="D4710" s="628" t="s">
        <v>385</v>
      </c>
      <c r="E4710" s="629" t="s">
        <v>2749</v>
      </c>
      <c r="F4710" s="197" t="s">
        <v>2750</v>
      </c>
      <c r="G4710" s="568" t="s">
        <v>2751</v>
      </c>
      <c r="H4710" s="570" t="s">
        <v>3852</v>
      </c>
      <c r="I4710" s="570" t="s">
        <v>31546</v>
      </c>
      <c r="J4710" s="196" t="s">
        <v>3868</v>
      </c>
      <c r="K4710" s="570" t="s">
        <v>3886</v>
      </c>
      <c r="L4710" s="196" t="s">
        <v>31547</v>
      </c>
      <c r="M4710" s="570" t="s">
        <v>31548</v>
      </c>
      <c r="N4710" s="570" t="s">
        <v>31549</v>
      </c>
      <c r="O4710" s="197" t="s">
        <v>31550</v>
      </c>
    </row>
    <row r="4711" spans="1:15" s="568" customFormat="1" x14ac:dyDescent="0.2">
      <c r="A4711" s="176">
        <v>4710</v>
      </c>
      <c r="B4711" s="176">
        <v>40</v>
      </c>
      <c r="C4711" s="628" t="s">
        <v>369</v>
      </c>
      <c r="D4711" s="628" t="s">
        <v>385</v>
      </c>
      <c r="E4711" s="629" t="s">
        <v>2701</v>
      </c>
      <c r="F4711" s="197" t="s">
        <v>2702</v>
      </c>
      <c r="G4711" s="568" t="s">
        <v>2703</v>
      </c>
      <c r="H4711" s="570" t="s">
        <v>3966</v>
      </c>
      <c r="I4711" s="570" t="s">
        <v>3860</v>
      </c>
      <c r="J4711" s="196" t="s">
        <v>3753</v>
      </c>
      <c r="K4711" s="570" t="s">
        <v>27989</v>
      </c>
      <c r="L4711" s="196" t="s">
        <v>3755</v>
      </c>
      <c r="M4711" s="570" t="s">
        <v>31551</v>
      </c>
      <c r="N4711" s="570" t="s">
        <v>31552</v>
      </c>
      <c r="O4711" s="197" t="s">
        <v>31553</v>
      </c>
    </row>
    <row r="4712" spans="1:15" x14ac:dyDescent="0.2">
      <c r="A4712" s="172">
        <v>4711</v>
      </c>
      <c r="B4712" s="172">
        <v>40</v>
      </c>
      <c r="C4712" s="552" t="s">
        <v>369</v>
      </c>
      <c r="D4712" s="552" t="s">
        <v>385</v>
      </c>
      <c r="E4712" s="621" t="s">
        <v>31554</v>
      </c>
      <c r="F4712" s="229" t="s">
        <v>31555</v>
      </c>
      <c r="G4712" s="230" t="s">
        <v>31556</v>
      </c>
      <c r="H4712" s="554" t="s">
        <v>6249</v>
      </c>
      <c r="I4712" s="554" t="s">
        <v>3920</v>
      </c>
      <c r="J4712" s="22" t="s">
        <v>3753</v>
      </c>
      <c r="K4712" s="554" t="s">
        <v>3835</v>
      </c>
      <c r="L4712" s="22" t="s">
        <v>3755</v>
      </c>
      <c r="M4712" s="554" t="s">
        <v>31557</v>
      </c>
      <c r="N4712" s="554" t="s">
        <v>31558</v>
      </c>
      <c r="O4712" s="229" t="s">
        <v>31559</v>
      </c>
    </row>
    <row r="4713" spans="1:15" s="568" customFormat="1" x14ac:dyDescent="0.2">
      <c r="A4713" s="176">
        <v>4712</v>
      </c>
      <c r="B4713" s="176">
        <v>40</v>
      </c>
      <c r="C4713" s="628" t="s">
        <v>369</v>
      </c>
      <c r="D4713" s="628" t="s">
        <v>385</v>
      </c>
      <c r="E4713" s="629" t="s">
        <v>2520</v>
      </c>
      <c r="F4713" s="197" t="s">
        <v>2521</v>
      </c>
      <c r="G4713" s="568" t="s">
        <v>2522</v>
      </c>
      <c r="H4713" s="570" t="s">
        <v>10089</v>
      </c>
      <c r="I4713" s="570" t="s">
        <v>31560</v>
      </c>
      <c r="J4713" s="196" t="s">
        <v>3868</v>
      </c>
      <c r="K4713" s="570" t="s">
        <v>3787</v>
      </c>
      <c r="L4713" s="196" t="s">
        <v>3755</v>
      </c>
      <c r="M4713" s="570" t="s">
        <v>31561</v>
      </c>
      <c r="N4713" s="570" t="s">
        <v>31562</v>
      </c>
      <c r="O4713" s="197" t="s">
        <v>31563</v>
      </c>
    </row>
    <row r="4714" spans="1:15" x14ac:dyDescent="0.2">
      <c r="A4714" s="172">
        <v>4713</v>
      </c>
      <c r="B4714" s="172">
        <v>40</v>
      </c>
      <c r="C4714" s="552" t="s">
        <v>369</v>
      </c>
      <c r="D4714" s="552" t="s">
        <v>385</v>
      </c>
      <c r="E4714" s="621" t="s">
        <v>31564</v>
      </c>
      <c r="F4714" s="229" t="s">
        <v>31565</v>
      </c>
      <c r="G4714" s="230" t="s">
        <v>31566</v>
      </c>
      <c r="H4714" s="554" t="s">
        <v>3785</v>
      </c>
      <c r="I4714" s="554" t="s">
        <v>31567</v>
      </c>
      <c r="J4714" s="22" t="s">
        <v>3753</v>
      </c>
      <c r="K4714" s="554" t="s">
        <v>3798</v>
      </c>
      <c r="L4714" s="22" t="s">
        <v>3755</v>
      </c>
      <c r="M4714" s="554" t="s">
        <v>31568</v>
      </c>
      <c r="N4714" s="554" t="s">
        <v>31569</v>
      </c>
      <c r="O4714" s="229" t="s">
        <v>31570</v>
      </c>
    </row>
    <row r="4715" spans="1:15" x14ac:dyDescent="0.2">
      <c r="A4715" s="172">
        <v>4714</v>
      </c>
      <c r="B4715" s="172">
        <v>40</v>
      </c>
      <c r="C4715" s="552" t="s">
        <v>369</v>
      </c>
      <c r="D4715" s="552" t="s">
        <v>385</v>
      </c>
      <c r="E4715" s="621" t="s">
        <v>31571</v>
      </c>
      <c r="F4715" s="229" t="s">
        <v>31572</v>
      </c>
      <c r="G4715" s="230" t="s">
        <v>31573</v>
      </c>
      <c r="H4715" s="554" t="s">
        <v>3785</v>
      </c>
      <c r="I4715" s="554" t="s">
        <v>4196</v>
      </c>
      <c r="J4715" s="22" t="s">
        <v>3768</v>
      </c>
      <c r="K4715" s="554" t="s">
        <v>3835</v>
      </c>
      <c r="L4715" s="22" t="s">
        <v>3755</v>
      </c>
      <c r="M4715" s="554" t="s">
        <v>31574</v>
      </c>
      <c r="N4715" s="554" t="s">
        <v>31575</v>
      </c>
      <c r="O4715" s="229" t="s">
        <v>31576</v>
      </c>
    </row>
    <row r="4716" spans="1:15" s="568" customFormat="1" x14ac:dyDescent="0.2">
      <c r="A4716" s="176">
        <v>4715</v>
      </c>
      <c r="B4716" s="176">
        <v>40</v>
      </c>
      <c r="C4716" s="628" t="s">
        <v>369</v>
      </c>
      <c r="D4716" s="628" t="s">
        <v>385</v>
      </c>
      <c r="E4716" s="629" t="s">
        <v>2680</v>
      </c>
      <c r="F4716" s="197" t="s">
        <v>2681</v>
      </c>
      <c r="G4716" s="568" t="s">
        <v>2682</v>
      </c>
      <c r="H4716" s="570" t="s">
        <v>3785</v>
      </c>
      <c r="I4716" s="570" t="s">
        <v>3797</v>
      </c>
      <c r="J4716" s="196" t="s">
        <v>3753</v>
      </c>
      <c r="K4716" s="570" t="s">
        <v>3845</v>
      </c>
      <c r="L4716" s="196" t="s">
        <v>3755</v>
      </c>
      <c r="M4716" s="570" t="s">
        <v>9415</v>
      </c>
      <c r="N4716" s="570" t="s">
        <v>31577</v>
      </c>
      <c r="O4716" s="197" t="s">
        <v>31578</v>
      </c>
    </row>
    <row r="4717" spans="1:15" x14ac:dyDescent="0.2">
      <c r="A4717" s="172">
        <v>4716</v>
      </c>
      <c r="B4717" s="172">
        <v>40</v>
      </c>
      <c r="C4717" s="552" t="s">
        <v>369</v>
      </c>
      <c r="D4717" s="552" t="s">
        <v>385</v>
      </c>
      <c r="E4717" s="621" t="s">
        <v>31579</v>
      </c>
      <c r="F4717" s="229" t="s">
        <v>31580</v>
      </c>
      <c r="G4717" s="230" t="s">
        <v>31581</v>
      </c>
      <c r="H4717" s="554" t="s">
        <v>3766</v>
      </c>
      <c r="I4717" s="554" t="s">
        <v>4213</v>
      </c>
      <c r="J4717" s="22" t="s">
        <v>3768</v>
      </c>
      <c r="K4717" s="554" t="s">
        <v>6709</v>
      </c>
      <c r="L4717" s="22" t="s">
        <v>3755</v>
      </c>
      <c r="M4717" s="554" t="s">
        <v>27996</v>
      </c>
      <c r="N4717" s="554" t="s">
        <v>31582</v>
      </c>
      <c r="O4717" s="229" t="s">
        <v>31583</v>
      </c>
    </row>
    <row r="4718" spans="1:15" s="568" customFormat="1" x14ac:dyDescent="0.2">
      <c r="A4718" s="176">
        <v>4717</v>
      </c>
      <c r="B4718" s="176">
        <v>40</v>
      </c>
      <c r="C4718" s="628" t="s">
        <v>369</v>
      </c>
      <c r="D4718" s="628" t="s">
        <v>385</v>
      </c>
      <c r="E4718" s="629" t="s">
        <v>2559</v>
      </c>
      <c r="F4718" s="197" t="s">
        <v>2560</v>
      </c>
      <c r="G4718" s="568" t="s">
        <v>2561</v>
      </c>
      <c r="H4718" s="570" t="s">
        <v>31584</v>
      </c>
      <c r="I4718" s="570" t="s">
        <v>7998</v>
      </c>
      <c r="J4718" s="196" t="s">
        <v>3753</v>
      </c>
      <c r="K4718" s="570" t="s">
        <v>3835</v>
      </c>
      <c r="L4718" s="196" t="s">
        <v>3755</v>
      </c>
      <c r="M4718" s="570" t="s">
        <v>31585</v>
      </c>
      <c r="N4718" s="570" t="s">
        <v>31586</v>
      </c>
      <c r="O4718" s="197" t="s">
        <v>31587</v>
      </c>
    </row>
    <row r="4719" spans="1:15" x14ac:dyDescent="0.2">
      <c r="A4719" s="172">
        <v>4718</v>
      </c>
      <c r="B4719" s="172">
        <v>40</v>
      </c>
      <c r="C4719" s="552" t="s">
        <v>369</v>
      </c>
      <c r="D4719" s="552" t="s">
        <v>385</v>
      </c>
      <c r="E4719" s="621" t="s">
        <v>31588</v>
      </c>
      <c r="F4719" s="229" t="s">
        <v>31589</v>
      </c>
      <c r="G4719" s="230" t="s">
        <v>31590</v>
      </c>
      <c r="H4719" s="554" t="s">
        <v>31591</v>
      </c>
      <c r="I4719" s="554" t="s">
        <v>31592</v>
      </c>
      <c r="J4719" s="22" t="s">
        <v>3753</v>
      </c>
      <c r="K4719" s="554" t="s">
        <v>4044</v>
      </c>
      <c r="L4719" s="22" t="s">
        <v>3755</v>
      </c>
      <c r="M4719" s="554" t="s">
        <v>14849</v>
      </c>
      <c r="N4719" s="554" t="s">
        <v>31593</v>
      </c>
      <c r="O4719" s="229" t="s">
        <v>31594</v>
      </c>
    </row>
    <row r="4720" spans="1:15" x14ac:dyDescent="0.2">
      <c r="A4720" s="172">
        <v>4719</v>
      </c>
      <c r="B4720" s="172">
        <v>40</v>
      </c>
      <c r="C4720" s="552" t="s">
        <v>369</v>
      </c>
      <c r="D4720" s="552" t="s">
        <v>385</v>
      </c>
      <c r="E4720" s="621" t="s">
        <v>31595</v>
      </c>
      <c r="F4720" s="229" t="s">
        <v>31596</v>
      </c>
      <c r="G4720" s="230" t="s">
        <v>31597</v>
      </c>
      <c r="H4720" s="554" t="s">
        <v>4042</v>
      </c>
      <c r="I4720" s="554" t="s">
        <v>19915</v>
      </c>
      <c r="J4720" s="22" t="s">
        <v>3768</v>
      </c>
      <c r="K4720" s="554" t="s">
        <v>31598</v>
      </c>
      <c r="L4720" s="22" t="s">
        <v>3755</v>
      </c>
      <c r="M4720" s="554" t="s">
        <v>31599</v>
      </c>
      <c r="N4720" s="554" t="s">
        <v>31600</v>
      </c>
      <c r="O4720" s="229" t="s">
        <v>31601</v>
      </c>
    </row>
    <row r="4721" spans="1:15" x14ac:dyDescent="0.2">
      <c r="A4721" s="172">
        <v>4720</v>
      </c>
      <c r="B4721" s="172">
        <v>40</v>
      </c>
      <c r="C4721" s="552" t="s">
        <v>369</v>
      </c>
      <c r="D4721" s="552" t="s">
        <v>385</v>
      </c>
      <c r="E4721" s="621" t="s">
        <v>31602</v>
      </c>
      <c r="F4721" s="229" t="s">
        <v>31603</v>
      </c>
      <c r="G4721" s="230" t="s">
        <v>31604</v>
      </c>
      <c r="H4721" s="554" t="s">
        <v>5233</v>
      </c>
      <c r="I4721" s="554" t="s">
        <v>31605</v>
      </c>
      <c r="J4721" s="22" t="s">
        <v>3753</v>
      </c>
      <c r="K4721" s="554" t="s">
        <v>3835</v>
      </c>
      <c r="L4721" s="22" t="s">
        <v>3755</v>
      </c>
      <c r="M4721" s="554" t="s">
        <v>6833</v>
      </c>
      <c r="N4721" s="554" t="s">
        <v>31606</v>
      </c>
      <c r="O4721" s="229" t="s">
        <v>31607</v>
      </c>
    </row>
    <row r="4722" spans="1:15" x14ac:dyDescent="0.2">
      <c r="A4722" s="172">
        <v>4721</v>
      </c>
      <c r="B4722" s="172">
        <v>40</v>
      </c>
      <c r="C4722" s="552" t="s">
        <v>369</v>
      </c>
      <c r="D4722" s="552" t="s">
        <v>385</v>
      </c>
      <c r="E4722" s="621" t="s">
        <v>31608</v>
      </c>
      <c r="F4722" s="229" t="s">
        <v>31609</v>
      </c>
      <c r="G4722" s="230" t="s">
        <v>31610</v>
      </c>
      <c r="H4722" s="554" t="s">
        <v>4052</v>
      </c>
      <c r="I4722" s="554" t="s">
        <v>31611</v>
      </c>
      <c r="J4722" s="22" t="s">
        <v>3768</v>
      </c>
      <c r="K4722" s="554" t="s">
        <v>3798</v>
      </c>
      <c r="L4722" s="22" t="s">
        <v>3755</v>
      </c>
      <c r="M4722" s="554" t="s">
        <v>5844</v>
      </c>
      <c r="N4722" s="554" t="s">
        <v>31612</v>
      </c>
      <c r="O4722" s="229" t="s">
        <v>31613</v>
      </c>
    </row>
    <row r="4723" spans="1:15" x14ac:dyDescent="0.2">
      <c r="A4723" s="172">
        <v>4722</v>
      </c>
      <c r="B4723" s="172">
        <v>40</v>
      </c>
      <c r="C4723" s="552" t="s">
        <v>369</v>
      </c>
      <c r="D4723" s="552" t="s">
        <v>385</v>
      </c>
      <c r="E4723" s="621" t="s">
        <v>31614</v>
      </c>
      <c r="F4723" s="229" t="s">
        <v>31615</v>
      </c>
      <c r="G4723" s="230" t="s">
        <v>31616</v>
      </c>
      <c r="H4723" s="554" t="s">
        <v>5191</v>
      </c>
      <c r="I4723" s="554" t="s">
        <v>6386</v>
      </c>
      <c r="J4723" s="22" t="s">
        <v>3844</v>
      </c>
      <c r="K4723" s="554" t="s">
        <v>3937</v>
      </c>
      <c r="L4723" s="22" t="s">
        <v>3755</v>
      </c>
      <c r="M4723" s="554" t="s">
        <v>31617</v>
      </c>
      <c r="N4723" s="554" t="s">
        <v>31618</v>
      </c>
      <c r="O4723" s="229" t="s">
        <v>31619</v>
      </c>
    </row>
    <row r="4724" spans="1:15" s="573" customFormat="1" x14ac:dyDescent="0.2">
      <c r="A4724" s="46">
        <v>4723</v>
      </c>
      <c r="B4724" s="46">
        <v>40</v>
      </c>
      <c r="C4724" s="572" t="s">
        <v>369</v>
      </c>
      <c r="D4724" s="572" t="s">
        <v>385</v>
      </c>
      <c r="E4724" s="573" t="s">
        <v>432</v>
      </c>
      <c r="F4724" s="572" t="s">
        <v>433</v>
      </c>
      <c r="G4724" s="573" t="s">
        <v>434</v>
      </c>
      <c r="H4724" s="575" t="s">
        <v>4506</v>
      </c>
      <c r="I4724" s="575" t="s">
        <v>3786</v>
      </c>
      <c r="J4724" s="46" t="s">
        <v>3768</v>
      </c>
      <c r="K4724" s="575" t="s">
        <v>3937</v>
      </c>
      <c r="L4724" s="46" t="s">
        <v>3755</v>
      </c>
      <c r="M4724" s="575" t="s">
        <v>31620</v>
      </c>
      <c r="N4724" s="575" t="s">
        <v>31621</v>
      </c>
      <c r="O4724" s="572" t="s">
        <v>31622</v>
      </c>
    </row>
    <row r="4725" spans="1:15" x14ac:dyDescent="0.2">
      <c r="A4725" s="172">
        <v>4724</v>
      </c>
      <c r="B4725" s="172">
        <v>40</v>
      </c>
      <c r="C4725" s="552" t="s">
        <v>369</v>
      </c>
      <c r="D4725" s="552" t="s">
        <v>385</v>
      </c>
      <c r="E4725" s="621" t="s">
        <v>31623</v>
      </c>
      <c r="F4725" s="229" t="s">
        <v>31624</v>
      </c>
      <c r="G4725" s="230" t="s">
        <v>31625</v>
      </c>
      <c r="H4725" s="554" t="s">
        <v>4434</v>
      </c>
      <c r="I4725" s="554" t="s">
        <v>9476</v>
      </c>
      <c r="J4725" s="22" t="s">
        <v>3753</v>
      </c>
      <c r="K4725" s="554" t="s">
        <v>3835</v>
      </c>
      <c r="L4725" s="22" t="s">
        <v>3755</v>
      </c>
      <c r="N4725" s="554" t="s">
        <v>31626</v>
      </c>
      <c r="O4725" s="229" t="s">
        <v>31627</v>
      </c>
    </row>
    <row r="4726" spans="1:15" s="568" customFormat="1" x14ac:dyDescent="0.2">
      <c r="A4726" s="176">
        <v>4725</v>
      </c>
      <c r="B4726" s="176">
        <v>40</v>
      </c>
      <c r="C4726" s="628" t="s">
        <v>369</v>
      </c>
      <c r="D4726" s="628" t="s">
        <v>385</v>
      </c>
      <c r="E4726" s="629" t="s">
        <v>2517</v>
      </c>
      <c r="F4726" s="197" t="s">
        <v>2518</v>
      </c>
      <c r="G4726" s="568" t="s">
        <v>2519</v>
      </c>
      <c r="H4726" s="570" t="s">
        <v>3877</v>
      </c>
      <c r="I4726" s="570" t="s">
        <v>4196</v>
      </c>
      <c r="J4726" s="196" t="s">
        <v>3768</v>
      </c>
      <c r="K4726" s="570" t="s">
        <v>3769</v>
      </c>
      <c r="L4726" s="196" t="s">
        <v>3755</v>
      </c>
      <c r="M4726" s="570" t="s">
        <v>17846</v>
      </c>
      <c r="N4726" s="570" t="s">
        <v>20761</v>
      </c>
      <c r="O4726" s="197" t="s">
        <v>31628</v>
      </c>
    </row>
    <row r="4727" spans="1:15" s="568" customFormat="1" x14ac:dyDescent="0.2">
      <c r="A4727" s="176">
        <v>4726</v>
      </c>
      <c r="B4727" s="176">
        <v>40</v>
      </c>
      <c r="C4727" s="628" t="s">
        <v>369</v>
      </c>
      <c r="D4727" s="628" t="s">
        <v>385</v>
      </c>
      <c r="E4727" s="629" t="s">
        <v>2722</v>
      </c>
      <c r="F4727" s="197" t="s">
        <v>2723</v>
      </c>
      <c r="G4727" s="568" t="s">
        <v>2724</v>
      </c>
      <c r="H4727" s="570" t="s">
        <v>4066</v>
      </c>
      <c r="I4727" s="570" t="s">
        <v>10844</v>
      </c>
      <c r="J4727" s="196" t="s">
        <v>3768</v>
      </c>
      <c r="K4727" s="570" t="s">
        <v>3937</v>
      </c>
      <c r="L4727" s="196" t="s">
        <v>3755</v>
      </c>
      <c r="M4727" s="570" t="s">
        <v>31629</v>
      </c>
      <c r="N4727" s="570" t="s">
        <v>31630</v>
      </c>
      <c r="O4727" s="197" t="s">
        <v>31631</v>
      </c>
    </row>
    <row r="4728" spans="1:15" x14ac:dyDescent="0.2">
      <c r="A4728" s="172">
        <v>4727</v>
      </c>
      <c r="B4728" s="172">
        <v>40</v>
      </c>
      <c r="C4728" s="552" t="s">
        <v>369</v>
      </c>
      <c r="D4728" s="552" t="s">
        <v>385</v>
      </c>
      <c r="E4728" s="621" t="s">
        <v>31632</v>
      </c>
      <c r="F4728" s="229" t="s">
        <v>31633</v>
      </c>
      <c r="G4728" s="230" t="s">
        <v>31634</v>
      </c>
      <c r="H4728" s="554" t="s">
        <v>4066</v>
      </c>
      <c r="I4728" s="554" t="s">
        <v>31635</v>
      </c>
      <c r="J4728" s="22" t="s">
        <v>3768</v>
      </c>
      <c r="K4728" s="554" t="s">
        <v>3835</v>
      </c>
      <c r="L4728" s="22" t="s">
        <v>3755</v>
      </c>
      <c r="M4728" s="554" t="s">
        <v>4511</v>
      </c>
      <c r="N4728" s="554" t="s">
        <v>31636</v>
      </c>
      <c r="O4728" s="229" t="s">
        <v>31637</v>
      </c>
    </row>
    <row r="4729" spans="1:15" s="568" customFormat="1" x14ac:dyDescent="0.2">
      <c r="A4729" s="176">
        <v>4728</v>
      </c>
      <c r="B4729" s="176">
        <v>40</v>
      </c>
      <c r="C4729" s="628" t="s">
        <v>369</v>
      </c>
      <c r="D4729" s="628" t="s">
        <v>385</v>
      </c>
      <c r="E4729" s="629" t="s">
        <v>2713</v>
      </c>
      <c r="F4729" s="197" t="s">
        <v>2714</v>
      </c>
      <c r="G4729" s="568" t="s">
        <v>2715</v>
      </c>
      <c r="H4729" s="570" t="s">
        <v>6857</v>
      </c>
      <c r="I4729" s="570" t="s">
        <v>17692</v>
      </c>
      <c r="J4729" s="196" t="s">
        <v>3768</v>
      </c>
      <c r="K4729" s="570" t="s">
        <v>5643</v>
      </c>
      <c r="L4729" s="196" t="s">
        <v>3755</v>
      </c>
      <c r="M4729" s="570" t="s">
        <v>31638</v>
      </c>
      <c r="N4729" s="570" t="s">
        <v>31639</v>
      </c>
      <c r="O4729" s="197" t="s">
        <v>31640</v>
      </c>
    </row>
    <row r="4730" spans="1:15" x14ac:dyDescent="0.2">
      <c r="A4730" s="172">
        <v>4729</v>
      </c>
      <c r="B4730" s="172">
        <v>40</v>
      </c>
      <c r="C4730" s="552" t="s">
        <v>369</v>
      </c>
      <c r="D4730" s="552" t="s">
        <v>385</v>
      </c>
      <c r="E4730" s="621" t="s">
        <v>31641</v>
      </c>
      <c r="F4730" s="229" t="s">
        <v>31642</v>
      </c>
      <c r="G4730" s="230" t="s">
        <v>31643</v>
      </c>
      <c r="H4730" s="554" t="s">
        <v>4074</v>
      </c>
      <c r="I4730" s="554" t="s">
        <v>31644</v>
      </c>
      <c r="J4730" s="22" t="s">
        <v>3768</v>
      </c>
      <c r="K4730" s="554" t="s">
        <v>3845</v>
      </c>
      <c r="L4730" s="22" t="s">
        <v>3755</v>
      </c>
      <c r="M4730" s="554" t="s">
        <v>11665</v>
      </c>
      <c r="N4730" s="554" t="s">
        <v>31645</v>
      </c>
      <c r="O4730" s="229" t="s">
        <v>31646</v>
      </c>
    </row>
    <row r="4731" spans="1:15" s="568" customFormat="1" x14ac:dyDescent="0.2">
      <c r="A4731" s="176">
        <v>4730</v>
      </c>
      <c r="B4731" s="176">
        <v>40</v>
      </c>
      <c r="C4731" s="628" t="s">
        <v>369</v>
      </c>
      <c r="D4731" s="628" t="s">
        <v>385</v>
      </c>
      <c r="E4731" s="629" t="s">
        <v>2628</v>
      </c>
      <c r="F4731" s="197" t="s">
        <v>2629</v>
      </c>
      <c r="G4731" s="568" t="s">
        <v>2630</v>
      </c>
      <c r="H4731" s="570" t="s">
        <v>4074</v>
      </c>
      <c r="I4731" s="570" t="s">
        <v>31647</v>
      </c>
      <c r="J4731" s="196" t="s">
        <v>3768</v>
      </c>
      <c r="K4731" s="570" t="s">
        <v>3845</v>
      </c>
      <c r="L4731" s="196" t="s">
        <v>3755</v>
      </c>
      <c r="M4731" s="570" t="s">
        <v>11672</v>
      </c>
      <c r="N4731" s="570" t="s">
        <v>9592</v>
      </c>
      <c r="O4731" s="197" t="s">
        <v>31648</v>
      </c>
    </row>
    <row r="4732" spans="1:15" x14ac:dyDescent="0.2">
      <c r="A4732" s="172">
        <v>4731</v>
      </c>
      <c r="B4732" s="172">
        <v>40</v>
      </c>
      <c r="C4732" s="552" t="s">
        <v>369</v>
      </c>
      <c r="D4732" s="552" t="s">
        <v>385</v>
      </c>
      <c r="E4732" s="621" t="s">
        <v>31649</v>
      </c>
      <c r="F4732" s="229" t="s">
        <v>31650</v>
      </c>
      <c r="G4732" s="230" t="s">
        <v>31651</v>
      </c>
      <c r="H4732" s="554" t="s">
        <v>14736</v>
      </c>
      <c r="I4732" s="554" t="s">
        <v>31652</v>
      </c>
      <c r="J4732" s="22" t="s">
        <v>3753</v>
      </c>
      <c r="K4732" s="554" t="s">
        <v>3835</v>
      </c>
      <c r="L4732" s="22" t="s">
        <v>3755</v>
      </c>
      <c r="M4732" s="554" t="s">
        <v>31653</v>
      </c>
      <c r="N4732" s="554" t="s">
        <v>31654</v>
      </c>
      <c r="O4732" s="229" t="s">
        <v>31655</v>
      </c>
    </row>
    <row r="4733" spans="1:15" x14ac:dyDescent="0.2">
      <c r="A4733" s="172">
        <v>4732</v>
      </c>
      <c r="B4733" s="172">
        <v>40</v>
      </c>
      <c r="C4733" s="552" t="s">
        <v>369</v>
      </c>
      <c r="D4733" s="552" t="s">
        <v>385</v>
      </c>
      <c r="E4733" s="621" t="s">
        <v>31656</v>
      </c>
      <c r="F4733" s="229" t="s">
        <v>31657</v>
      </c>
      <c r="G4733" s="230" t="s">
        <v>31658</v>
      </c>
      <c r="H4733" s="554" t="s">
        <v>4082</v>
      </c>
      <c r="I4733" s="554" t="s">
        <v>3920</v>
      </c>
      <c r="J4733" s="22" t="s">
        <v>3753</v>
      </c>
      <c r="K4733" s="554" t="s">
        <v>3835</v>
      </c>
      <c r="L4733" s="22" t="s">
        <v>3755</v>
      </c>
      <c r="M4733" s="554" t="s">
        <v>4251</v>
      </c>
      <c r="N4733" s="554" t="s">
        <v>31659</v>
      </c>
      <c r="O4733" s="229" t="s">
        <v>31660</v>
      </c>
    </row>
    <row r="4734" spans="1:15" x14ac:dyDescent="0.2">
      <c r="A4734" s="172">
        <v>4733</v>
      </c>
      <c r="B4734" s="172">
        <v>40</v>
      </c>
      <c r="C4734" s="552" t="s">
        <v>369</v>
      </c>
      <c r="D4734" s="552" t="s">
        <v>385</v>
      </c>
      <c r="E4734" s="621" t="s">
        <v>31661</v>
      </c>
      <c r="F4734" s="229" t="s">
        <v>31662</v>
      </c>
      <c r="G4734" s="230" t="s">
        <v>31663</v>
      </c>
      <c r="H4734" s="554" t="s">
        <v>4082</v>
      </c>
      <c r="I4734" s="554" t="s">
        <v>31664</v>
      </c>
      <c r="J4734" s="22" t="s">
        <v>3753</v>
      </c>
      <c r="K4734" s="554" t="s">
        <v>3937</v>
      </c>
      <c r="L4734" s="22" t="s">
        <v>3755</v>
      </c>
      <c r="M4734" s="554" t="s">
        <v>10868</v>
      </c>
      <c r="N4734" s="554" t="s">
        <v>9592</v>
      </c>
      <c r="O4734" s="229" t="s">
        <v>31665</v>
      </c>
    </row>
    <row r="4735" spans="1:15" s="568" customFormat="1" x14ac:dyDescent="0.2">
      <c r="A4735" s="176">
        <v>4734</v>
      </c>
      <c r="B4735" s="176">
        <v>40</v>
      </c>
      <c r="C4735" s="628" t="s">
        <v>369</v>
      </c>
      <c r="D4735" s="628" t="s">
        <v>385</v>
      </c>
      <c r="E4735" s="629" t="s">
        <v>2692</v>
      </c>
      <c r="F4735" s="197" t="s">
        <v>2693</v>
      </c>
      <c r="G4735" s="568" t="s">
        <v>2694</v>
      </c>
      <c r="H4735" s="570" t="s">
        <v>14411</v>
      </c>
      <c r="I4735" s="570" t="s">
        <v>10453</v>
      </c>
      <c r="J4735" s="196" t="s">
        <v>3844</v>
      </c>
      <c r="K4735" s="570" t="s">
        <v>3937</v>
      </c>
      <c r="L4735" s="196" t="s">
        <v>3755</v>
      </c>
      <c r="M4735" s="570" t="s">
        <v>31617</v>
      </c>
      <c r="N4735" s="570" t="s">
        <v>31666</v>
      </c>
      <c r="O4735" s="197" t="s">
        <v>31667</v>
      </c>
    </row>
    <row r="4736" spans="1:15" s="568" customFormat="1" x14ac:dyDescent="0.2">
      <c r="A4736" s="176">
        <v>4735</v>
      </c>
      <c r="B4736" s="176">
        <v>40</v>
      </c>
      <c r="C4736" s="628" t="s">
        <v>369</v>
      </c>
      <c r="D4736" s="628" t="s">
        <v>385</v>
      </c>
      <c r="E4736" s="629" t="s">
        <v>2646</v>
      </c>
      <c r="F4736" s="197" t="s">
        <v>2647</v>
      </c>
      <c r="G4736" s="568" t="s">
        <v>2648</v>
      </c>
      <c r="H4736" s="570" t="s">
        <v>4107</v>
      </c>
      <c r="I4736" s="570" t="s">
        <v>6571</v>
      </c>
      <c r="J4736" s="196" t="s">
        <v>3753</v>
      </c>
      <c r="K4736" s="570" t="s">
        <v>4044</v>
      </c>
      <c r="L4736" s="196" t="s">
        <v>3755</v>
      </c>
      <c r="M4736" s="570" t="s">
        <v>19692</v>
      </c>
      <c r="N4736" s="570" t="s">
        <v>31668</v>
      </c>
      <c r="O4736" s="197" t="s">
        <v>31669</v>
      </c>
    </row>
    <row r="4737" spans="1:15" x14ac:dyDescent="0.2">
      <c r="A4737" s="172">
        <v>4736</v>
      </c>
      <c r="B4737" s="172">
        <v>40</v>
      </c>
      <c r="C4737" s="552" t="s">
        <v>369</v>
      </c>
      <c r="D4737" s="552" t="s">
        <v>385</v>
      </c>
      <c r="E4737" s="621" t="s">
        <v>31670</v>
      </c>
      <c r="F4737" s="229" t="s">
        <v>31671</v>
      </c>
      <c r="G4737" s="230" t="s">
        <v>31672</v>
      </c>
      <c r="H4737" s="554" t="s">
        <v>8538</v>
      </c>
      <c r="I4737" s="554" t="s">
        <v>6280</v>
      </c>
      <c r="J4737" s="22" t="s">
        <v>3768</v>
      </c>
      <c r="K4737" s="554" t="s">
        <v>31673</v>
      </c>
      <c r="L4737" s="22" t="s">
        <v>7014</v>
      </c>
      <c r="M4737" s="554" t="s">
        <v>31674</v>
      </c>
      <c r="N4737" s="554" t="s">
        <v>31675</v>
      </c>
      <c r="O4737" s="229" t="s">
        <v>31676</v>
      </c>
    </row>
    <row r="4738" spans="1:15" s="568" customFormat="1" x14ac:dyDescent="0.2">
      <c r="A4738" s="176">
        <v>4737</v>
      </c>
      <c r="B4738" s="176">
        <v>40</v>
      </c>
      <c r="C4738" s="628" t="s">
        <v>369</v>
      </c>
      <c r="D4738" s="628" t="s">
        <v>385</v>
      </c>
      <c r="E4738" s="629" t="s">
        <v>2695</v>
      </c>
      <c r="F4738" s="197" t="s">
        <v>2696</v>
      </c>
      <c r="G4738" s="568" t="s">
        <v>2697</v>
      </c>
      <c r="H4738" s="570" t="s">
        <v>31677</v>
      </c>
      <c r="I4738" s="570" t="s">
        <v>31678</v>
      </c>
      <c r="J4738" s="196" t="s">
        <v>3844</v>
      </c>
      <c r="K4738" s="570" t="s">
        <v>3937</v>
      </c>
      <c r="L4738" s="196" t="s">
        <v>3755</v>
      </c>
      <c r="M4738" s="570" t="s">
        <v>5429</v>
      </c>
      <c r="N4738" s="570" t="s">
        <v>31679</v>
      </c>
      <c r="O4738" s="197" t="s">
        <v>31680</v>
      </c>
    </row>
    <row r="4739" spans="1:15" x14ac:dyDescent="0.2">
      <c r="A4739" s="172">
        <v>4738</v>
      </c>
      <c r="B4739" s="172">
        <v>40</v>
      </c>
      <c r="C4739" s="552" t="s">
        <v>369</v>
      </c>
      <c r="D4739" s="552" t="s">
        <v>385</v>
      </c>
      <c r="E4739" s="621" t="s">
        <v>31681</v>
      </c>
      <c r="F4739" s="229" t="s">
        <v>31682</v>
      </c>
      <c r="G4739" s="230" t="s">
        <v>31683</v>
      </c>
      <c r="H4739" s="554" t="s">
        <v>17728</v>
      </c>
      <c r="I4739" s="554" t="s">
        <v>3912</v>
      </c>
      <c r="J4739" s="22" t="s">
        <v>3768</v>
      </c>
      <c r="K4739" s="554" t="s">
        <v>3845</v>
      </c>
      <c r="L4739" s="22" t="s">
        <v>3755</v>
      </c>
      <c r="M4739" s="554" t="s">
        <v>11672</v>
      </c>
      <c r="N4739" s="554" t="s">
        <v>31684</v>
      </c>
      <c r="O4739" s="229" t="s">
        <v>31685</v>
      </c>
    </row>
    <row r="4740" spans="1:15" s="568" customFormat="1" x14ac:dyDescent="0.2">
      <c r="A4740" s="176">
        <v>4739</v>
      </c>
      <c r="B4740" s="176">
        <v>40</v>
      </c>
      <c r="C4740" s="628" t="s">
        <v>369</v>
      </c>
      <c r="D4740" s="628" t="s">
        <v>385</v>
      </c>
      <c r="E4740" s="629" t="s">
        <v>2698</v>
      </c>
      <c r="F4740" s="197" t="s">
        <v>2699</v>
      </c>
      <c r="G4740" s="568" t="s">
        <v>2700</v>
      </c>
      <c r="H4740" s="570" t="s">
        <v>4115</v>
      </c>
      <c r="I4740" s="570" t="s">
        <v>30838</v>
      </c>
      <c r="J4740" s="196" t="s">
        <v>3844</v>
      </c>
      <c r="K4740" s="570" t="s">
        <v>3835</v>
      </c>
      <c r="L4740" s="196" t="s">
        <v>3755</v>
      </c>
      <c r="M4740" s="570"/>
      <c r="N4740" s="570" t="s">
        <v>31686</v>
      </c>
      <c r="O4740" s="197" t="s">
        <v>31687</v>
      </c>
    </row>
    <row r="4741" spans="1:15" x14ac:dyDescent="0.2">
      <c r="A4741" s="172">
        <v>4740</v>
      </c>
      <c r="B4741" s="172">
        <v>40</v>
      </c>
      <c r="C4741" s="552" t="s">
        <v>369</v>
      </c>
      <c r="D4741" s="552" t="s">
        <v>385</v>
      </c>
      <c r="E4741" s="621" t="s">
        <v>31688</v>
      </c>
      <c r="F4741" s="229" t="s">
        <v>31689</v>
      </c>
      <c r="G4741" s="230" t="s">
        <v>31690</v>
      </c>
      <c r="H4741" s="554" t="s">
        <v>31691</v>
      </c>
      <c r="I4741" s="554" t="s">
        <v>26791</v>
      </c>
      <c r="J4741" s="22" t="s">
        <v>3753</v>
      </c>
      <c r="K4741" s="554" t="s">
        <v>3845</v>
      </c>
      <c r="L4741" s="22" t="s">
        <v>3755</v>
      </c>
      <c r="M4741" s="554" t="s">
        <v>18902</v>
      </c>
      <c r="N4741" s="554" t="s">
        <v>31692</v>
      </c>
      <c r="O4741" s="229" t="s">
        <v>31693</v>
      </c>
    </row>
    <row r="4742" spans="1:15" x14ac:dyDescent="0.2">
      <c r="A4742" s="172">
        <v>4741</v>
      </c>
      <c r="B4742" s="172">
        <v>40</v>
      </c>
      <c r="C4742" s="552" t="s">
        <v>369</v>
      </c>
      <c r="D4742" s="552" t="s">
        <v>385</v>
      </c>
      <c r="E4742" s="621" t="s">
        <v>31694</v>
      </c>
      <c r="F4742" s="229" t="s">
        <v>31695</v>
      </c>
      <c r="G4742" s="230" t="s">
        <v>31696</v>
      </c>
      <c r="H4742" s="554" t="s">
        <v>13091</v>
      </c>
      <c r="I4742" s="554" t="s">
        <v>4647</v>
      </c>
      <c r="J4742" s="22" t="s">
        <v>3753</v>
      </c>
      <c r="K4742" s="554" t="s">
        <v>3787</v>
      </c>
      <c r="L4742" s="22" t="s">
        <v>3755</v>
      </c>
      <c r="M4742" s="554" t="s">
        <v>31697</v>
      </c>
      <c r="N4742" s="554" t="s">
        <v>31698</v>
      </c>
      <c r="O4742" s="229" t="s">
        <v>31699</v>
      </c>
    </row>
    <row r="4743" spans="1:15" x14ac:dyDescent="0.2">
      <c r="A4743" s="172">
        <v>4742</v>
      </c>
      <c r="B4743" s="172">
        <v>40</v>
      </c>
      <c r="C4743" s="552" t="s">
        <v>369</v>
      </c>
      <c r="D4743" s="552" t="s">
        <v>385</v>
      </c>
      <c r="E4743" s="621" t="s">
        <v>31700</v>
      </c>
      <c r="F4743" s="229" t="s">
        <v>31701</v>
      </c>
      <c r="G4743" s="230" t="s">
        <v>31702</v>
      </c>
      <c r="H4743" s="554" t="s">
        <v>18176</v>
      </c>
      <c r="I4743" s="554" t="s">
        <v>9753</v>
      </c>
      <c r="J4743" s="22" t="s">
        <v>3844</v>
      </c>
      <c r="K4743" s="554" t="s">
        <v>3937</v>
      </c>
      <c r="L4743" s="22" t="s">
        <v>3755</v>
      </c>
      <c r="M4743" s="554" t="s">
        <v>4251</v>
      </c>
      <c r="N4743" s="554" t="s">
        <v>31703</v>
      </c>
      <c r="O4743" s="229" t="s">
        <v>31704</v>
      </c>
    </row>
    <row r="4744" spans="1:15" s="568" customFormat="1" x14ac:dyDescent="0.2">
      <c r="A4744" s="176">
        <v>4743</v>
      </c>
      <c r="B4744" s="176">
        <v>40</v>
      </c>
      <c r="C4744" s="628" t="s">
        <v>369</v>
      </c>
      <c r="D4744" s="628" t="s">
        <v>385</v>
      </c>
      <c r="E4744" s="629" t="s">
        <v>2704</v>
      </c>
      <c r="F4744" s="197" t="s">
        <v>2705</v>
      </c>
      <c r="G4744" s="568" t="s">
        <v>2706</v>
      </c>
      <c r="H4744" s="570" t="s">
        <v>4138</v>
      </c>
      <c r="I4744" s="570" t="s">
        <v>3860</v>
      </c>
      <c r="J4744" s="196" t="s">
        <v>3844</v>
      </c>
      <c r="K4744" s="570" t="s">
        <v>3835</v>
      </c>
      <c r="L4744" s="196" t="s">
        <v>3755</v>
      </c>
      <c r="M4744" s="570" t="s">
        <v>31705</v>
      </c>
      <c r="N4744" s="570" t="s">
        <v>31706</v>
      </c>
      <c r="O4744" s="197" t="s">
        <v>31707</v>
      </c>
    </row>
    <row r="4745" spans="1:15" s="568" customFormat="1" x14ac:dyDescent="0.2">
      <c r="A4745" s="176">
        <v>4744</v>
      </c>
      <c r="B4745" s="176">
        <v>40</v>
      </c>
      <c r="C4745" s="628" t="s">
        <v>369</v>
      </c>
      <c r="D4745" s="628" t="s">
        <v>385</v>
      </c>
      <c r="E4745" s="629" t="s">
        <v>2508</v>
      </c>
      <c r="F4745" s="197" t="s">
        <v>2509</v>
      </c>
      <c r="G4745" s="568" t="s">
        <v>2510</v>
      </c>
      <c r="H4745" s="570" t="s">
        <v>4138</v>
      </c>
      <c r="I4745" s="570" t="s">
        <v>3967</v>
      </c>
      <c r="J4745" s="196" t="s">
        <v>3768</v>
      </c>
      <c r="K4745" s="570" t="s">
        <v>5643</v>
      </c>
      <c r="L4745" s="196" t="s">
        <v>20847</v>
      </c>
      <c r="M4745" s="570"/>
      <c r="N4745" s="570" t="s">
        <v>31708</v>
      </c>
      <c r="O4745" s="197" t="s">
        <v>31709</v>
      </c>
    </row>
    <row r="4746" spans="1:15" s="573" customFormat="1" x14ac:dyDescent="0.2">
      <c r="A4746" s="46">
        <v>4745</v>
      </c>
      <c r="B4746" s="46">
        <v>40</v>
      </c>
      <c r="C4746" s="572" t="s">
        <v>369</v>
      </c>
      <c r="D4746" s="572" t="s">
        <v>385</v>
      </c>
      <c r="E4746" s="573" t="s">
        <v>423</v>
      </c>
      <c r="F4746" s="572" t="s">
        <v>424</v>
      </c>
      <c r="G4746" s="573" t="s">
        <v>425</v>
      </c>
      <c r="H4746" s="575" t="s">
        <v>3808</v>
      </c>
      <c r="I4746" s="575" t="s">
        <v>31710</v>
      </c>
      <c r="J4746" s="46" t="s">
        <v>5226</v>
      </c>
      <c r="K4746" s="575" t="s">
        <v>31711</v>
      </c>
      <c r="L4746" s="46" t="s">
        <v>31711</v>
      </c>
      <c r="M4746" s="575" t="s">
        <v>31712</v>
      </c>
      <c r="N4746" s="575" t="s">
        <v>31713</v>
      </c>
      <c r="O4746" s="572" t="s">
        <v>31714</v>
      </c>
    </row>
    <row r="4747" spans="1:15" x14ac:dyDescent="0.2">
      <c r="A4747" s="172">
        <v>4746</v>
      </c>
      <c r="B4747" s="172">
        <v>40</v>
      </c>
      <c r="C4747" s="552" t="s">
        <v>369</v>
      </c>
      <c r="D4747" s="552" t="s">
        <v>385</v>
      </c>
      <c r="E4747" s="621" t="s">
        <v>31715</v>
      </c>
      <c r="F4747" s="229" t="s">
        <v>31716</v>
      </c>
      <c r="G4747" s="230" t="s">
        <v>31717</v>
      </c>
      <c r="H4747" s="554" t="s">
        <v>25382</v>
      </c>
      <c r="I4747" s="554" t="s">
        <v>9939</v>
      </c>
      <c r="J4747" s="22" t="s">
        <v>3844</v>
      </c>
      <c r="K4747" s="554" t="s">
        <v>3835</v>
      </c>
      <c r="L4747" s="22" t="s">
        <v>3755</v>
      </c>
      <c r="M4747" s="554" t="s">
        <v>31718</v>
      </c>
      <c r="N4747" s="554" t="s">
        <v>31719</v>
      </c>
      <c r="O4747" s="229" t="s">
        <v>31720</v>
      </c>
    </row>
    <row r="4748" spans="1:15" x14ac:dyDescent="0.2">
      <c r="A4748" s="172">
        <v>4747</v>
      </c>
      <c r="B4748" s="172">
        <v>40</v>
      </c>
      <c r="C4748" s="552" t="s">
        <v>369</v>
      </c>
      <c r="D4748" s="552" t="s">
        <v>385</v>
      </c>
      <c r="E4748" s="621" t="s">
        <v>31721</v>
      </c>
      <c r="F4748" s="229" t="s">
        <v>31722</v>
      </c>
      <c r="G4748" s="230" t="s">
        <v>31723</v>
      </c>
      <c r="H4748" s="554" t="s">
        <v>4146</v>
      </c>
      <c r="I4748" s="554" t="s">
        <v>4316</v>
      </c>
      <c r="J4748" s="22" t="s">
        <v>3753</v>
      </c>
      <c r="K4748" s="554" t="s">
        <v>3754</v>
      </c>
      <c r="L4748" s="22" t="s">
        <v>3755</v>
      </c>
      <c r="M4748" s="554" t="s">
        <v>31724</v>
      </c>
      <c r="N4748" s="554" t="s">
        <v>31725</v>
      </c>
      <c r="O4748" s="229" t="s">
        <v>31726</v>
      </c>
    </row>
    <row r="4749" spans="1:15" s="568" customFormat="1" x14ac:dyDescent="0.2">
      <c r="A4749" s="176">
        <v>4748</v>
      </c>
      <c r="B4749" s="176">
        <v>40</v>
      </c>
      <c r="C4749" s="628" t="s">
        <v>369</v>
      </c>
      <c r="D4749" s="628" t="s">
        <v>385</v>
      </c>
      <c r="E4749" s="629" t="s">
        <v>2744</v>
      </c>
      <c r="F4749" s="197" t="s">
        <v>2745</v>
      </c>
      <c r="G4749" s="568" t="s">
        <v>2746</v>
      </c>
      <c r="H4749" s="570" t="s">
        <v>4623</v>
      </c>
      <c r="I4749" s="570" t="s">
        <v>28892</v>
      </c>
      <c r="J4749" s="196" t="s">
        <v>3768</v>
      </c>
      <c r="K4749" s="570" t="s">
        <v>5643</v>
      </c>
      <c r="L4749" s="196" t="s">
        <v>3755</v>
      </c>
      <c r="M4749" s="570" t="s">
        <v>31727</v>
      </c>
      <c r="N4749" s="570" t="s">
        <v>31728</v>
      </c>
      <c r="O4749" s="197" t="s">
        <v>31729</v>
      </c>
    </row>
    <row r="4750" spans="1:15" x14ac:dyDescent="0.2">
      <c r="A4750" s="172">
        <v>4749</v>
      </c>
      <c r="B4750" s="172">
        <v>40</v>
      </c>
      <c r="C4750" s="552" t="s">
        <v>369</v>
      </c>
      <c r="D4750" s="552" t="s">
        <v>385</v>
      </c>
      <c r="E4750" s="621" t="s">
        <v>31730</v>
      </c>
      <c r="F4750" s="229" t="s">
        <v>31731</v>
      </c>
      <c r="G4750" s="230" t="s">
        <v>31732</v>
      </c>
      <c r="H4750" s="554" t="s">
        <v>31733</v>
      </c>
      <c r="I4750" s="554" t="s">
        <v>31734</v>
      </c>
      <c r="J4750" s="22" t="s">
        <v>3768</v>
      </c>
      <c r="K4750" s="554" t="s">
        <v>3769</v>
      </c>
      <c r="L4750" s="22" t="s">
        <v>3755</v>
      </c>
      <c r="M4750" s="554" t="s">
        <v>31735</v>
      </c>
      <c r="N4750" s="554" t="s">
        <v>31736</v>
      </c>
      <c r="O4750" s="229" t="s">
        <v>31737</v>
      </c>
    </row>
    <row r="4751" spans="1:15" s="568" customFormat="1" x14ac:dyDescent="0.2">
      <c r="A4751" s="176">
        <v>4750</v>
      </c>
      <c r="B4751" s="176">
        <v>40</v>
      </c>
      <c r="C4751" s="628" t="s">
        <v>369</v>
      </c>
      <c r="D4751" s="628" t="s">
        <v>385</v>
      </c>
      <c r="E4751" s="629" t="s">
        <v>2653</v>
      </c>
      <c r="F4751" s="197" t="s">
        <v>2654</v>
      </c>
      <c r="G4751" s="568" t="s">
        <v>2655</v>
      </c>
      <c r="H4751" s="570" t="s">
        <v>31738</v>
      </c>
      <c r="I4751" s="570" t="s">
        <v>31739</v>
      </c>
      <c r="J4751" s="196" t="s">
        <v>3844</v>
      </c>
      <c r="K4751" s="570" t="s">
        <v>3901</v>
      </c>
      <c r="L4751" s="196" t="s">
        <v>3755</v>
      </c>
      <c r="M4751" s="570" t="s">
        <v>31740</v>
      </c>
      <c r="N4751" s="570" t="s">
        <v>31741</v>
      </c>
      <c r="O4751" s="197" t="s">
        <v>31742</v>
      </c>
    </row>
    <row r="4752" spans="1:15" x14ac:dyDescent="0.2">
      <c r="A4752" s="172">
        <v>4751</v>
      </c>
      <c r="B4752" s="172">
        <v>40</v>
      </c>
      <c r="C4752" s="552" t="s">
        <v>369</v>
      </c>
      <c r="D4752" s="552" t="s">
        <v>385</v>
      </c>
      <c r="E4752" s="621" t="s">
        <v>31743</v>
      </c>
      <c r="F4752" s="229" t="s">
        <v>31744</v>
      </c>
      <c r="G4752" s="230" t="s">
        <v>31745</v>
      </c>
      <c r="H4752" s="554" t="s">
        <v>31746</v>
      </c>
      <c r="I4752" s="554" t="s">
        <v>10479</v>
      </c>
      <c r="J4752" s="22" t="s">
        <v>3753</v>
      </c>
      <c r="K4752" s="554" t="s">
        <v>3835</v>
      </c>
      <c r="L4752" s="22" t="s">
        <v>3755</v>
      </c>
      <c r="N4752" s="554" t="s">
        <v>31747</v>
      </c>
      <c r="O4752" s="229" t="s">
        <v>31748</v>
      </c>
    </row>
    <row r="4753" spans="1:15" s="573" customFormat="1" x14ac:dyDescent="0.2">
      <c r="A4753" s="46">
        <v>4752</v>
      </c>
      <c r="B4753" s="46">
        <v>40</v>
      </c>
      <c r="C4753" s="572" t="s">
        <v>369</v>
      </c>
      <c r="D4753" s="572" t="s">
        <v>385</v>
      </c>
      <c r="E4753" s="573" t="s">
        <v>406</v>
      </c>
      <c r="F4753" s="572" t="s">
        <v>407</v>
      </c>
      <c r="G4753" s="573" t="s">
        <v>408</v>
      </c>
      <c r="H4753" s="575" t="s">
        <v>5776</v>
      </c>
      <c r="I4753" s="575" t="s">
        <v>20892</v>
      </c>
      <c r="J4753" s="46" t="s">
        <v>3753</v>
      </c>
      <c r="K4753" s="575" t="s">
        <v>3835</v>
      </c>
      <c r="L4753" s="46" t="s">
        <v>3755</v>
      </c>
      <c r="M4753" s="575" t="s">
        <v>4251</v>
      </c>
      <c r="N4753" s="575" t="s">
        <v>31749</v>
      </c>
      <c r="O4753" s="572" t="s">
        <v>31750</v>
      </c>
    </row>
    <row r="4754" spans="1:15" s="568" customFormat="1" x14ac:dyDescent="0.2">
      <c r="A4754" s="176">
        <v>4753</v>
      </c>
      <c r="B4754" s="176">
        <v>40</v>
      </c>
      <c r="C4754" s="628" t="s">
        <v>369</v>
      </c>
      <c r="D4754" s="628" t="s">
        <v>385</v>
      </c>
      <c r="E4754" s="629" t="s">
        <v>2532</v>
      </c>
      <c r="F4754" s="197" t="s">
        <v>2533</v>
      </c>
      <c r="G4754" s="568" t="s">
        <v>2534</v>
      </c>
      <c r="H4754" s="570" t="s">
        <v>31751</v>
      </c>
      <c r="I4754" s="570" t="s">
        <v>31752</v>
      </c>
      <c r="J4754" s="196" t="s">
        <v>3753</v>
      </c>
      <c r="K4754" s="570" t="s">
        <v>3835</v>
      </c>
      <c r="L4754" s="196" t="s">
        <v>3755</v>
      </c>
      <c r="M4754" s="570"/>
      <c r="N4754" s="570" t="s">
        <v>31753</v>
      </c>
      <c r="O4754" s="197" t="s">
        <v>31754</v>
      </c>
    </row>
    <row r="4755" spans="1:15" s="568" customFormat="1" x14ac:dyDescent="0.2">
      <c r="A4755" s="176">
        <v>4754</v>
      </c>
      <c r="B4755" s="176">
        <v>40</v>
      </c>
      <c r="C4755" s="628" t="s">
        <v>369</v>
      </c>
      <c r="D4755" s="628" t="s">
        <v>385</v>
      </c>
      <c r="E4755" s="629" t="s">
        <v>2665</v>
      </c>
      <c r="F4755" s="197" t="s">
        <v>2666</v>
      </c>
      <c r="G4755" s="568" t="s">
        <v>2667</v>
      </c>
      <c r="H4755" s="570" t="s">
        <v>4189</v>
      </c>
      <c r="I4755" s="570" t="s">
        <v>3920</v>
      </c>
      <c r="J4755" s="196" t="s">
        <v>3768</v>
      </c>
      <c r="K4755" s="570" t="s">
        <v>3769</v>
      </c>
      <c r="L4755" s="196" t="s">
        <v>3755</v>
      </c>
      <c r="M4755" s="570" t="s">
        <v>6255</v>
      </c>
      <c r="N4755" s="570" t="s">
        <v>31755</v>
      </c>
      <c r="O4755" s="197" t="s">
        <v>31756</v>
      </c>
    </row>
    <row r="4756" spans="1:15" s="568" customFormat="1" x14ac:dyDescent="0.2">
      <c r="A4756" s="176">
        <v>4755</v>
      </c>
      <c r="B4756" s="176">
        <v>40</v>
      </c>
      <c r="C4756" s="628" t="s">
        <v>369</v>
      </c>
      <c r="D4756" s="628" t="s">
        <v>385</v>
      </c>
      <c r="E4756" s="629" t="s">
        <v>2504</v>
      </c>
      <c r="F4756" s="197" t="s">
        <v>2505</v>
      </c>
      <c r="G4756" s="568" t="s">
        <v>2506</v>
      </c>
      <c r="H4756" s="570" t="s">
        <v>4189</v>
      </c>
      <c r="I4756" s="570" t="s">
        <v>31757</v>
      </c>
      <c r="J4756" s="196" t="s">
        <v>3844</v>
      </c>
      <c r="K4756" s="570" t="s">
        <v>3937</v>
      </c>
      <c r="L4756" s="196" t="s">
        <v>3755</v>
      </c>
      <c r="M4756" s="570" t="s">
        <v>6243</v>
      </c>
      <c r="N4756" s="570" t="s">
        <v>31758</v>
      </c>
      <c r="O4756" s="197" t="s">
        <v>31759</v>
      </c>
    </row>
    <row r="4757" spans="1:15" s="568" customFormat="1" x14ac:dyDescent="0.2">
      <c r="A4757" s="176">
        <v>4756</v>
      </c>
      <c r="B4757" s="176">
        <v>40</v>
      </c>
      <c r="C4757" s="628" t="s">
        <v>369</v>
      </c>
      <c r="D4757" s="628" t="s">
        <v>385</v>
      </c>
      <c r="E4757" s="629" t="s">
        <v>2634</v>
      </c>
      <c r="F4757" s="197" t="s">
        <v>2635</v>
      </c>
      <c r="G4757" s="568" t="s">
        <v>2636</v>
      </c>
      <c r="H4757" s="570" t="s">
        <v>4680</v>
      </c>
      <c r="I4757" s="570" t="s">
        <v>7747</v>
      </c>
      <c r="J4757" s="196" t="s">
        <v>3753</v>
      </c>
      <c r="K4757" s="570" t="s">
        <v>3835</v>
      </c>
      <c r="L4757" s="196" t="s">
        <v>3755</v>
      </c>
      <c r="M4757" s="570" t="s">
        <v>4511</v>
      </c>
      <c r="N4757" s="570" t="s">
        <v>31760</v>
      </c>
      <c r="O4757" s="197" t="s">
        <v>31761</v>
      </c>
    </row>
    <row r="4758" spans="1:15" x14ac:dyDescent="0.2">
      <c r="A4758" s="172">
        <v>4757</v>
      </c>
      <c r="B4758" s="172">
        <v>40</v>
      </c>
      <c r="C4758" s="552" t="s">
        <v>369</v>
      </c>
      <c r="D4758" s="552" t="s">
        <v>385</v>
      </c>
      <c r="E4758" s="621" t="s">
        <v>31762</v>
      </c>
      <c r="F4758" s="229" t="s">
        <v>31763</v>
      </c>
      <c r="G4758" s="230" t="s">
        <v>31764</v>
      </c>
      <c r="H4758" s="554" t="s">
        <v>17019</v>
      </c>
      <c r="I4758" s="554" t="s">
        <v>3860</v>
      </c>
      <c r="J4758" s="22" t="s">
        <v>3753</v>
      </c>
      <c r="K4758" s="554" t="s">
        <v>3835</v>
      </c>
      <c r="L4758" s="22" t="s">
        <v>3755</v>
      </c>
      <c r="M4758" s="554" t="s">
        <v>10612</v>
      </c>
      <c r="N4758" s="554" t="s">
        <v>31765</v>
      </c>
      <c r="O4758" s="229" t="s">
        <v>31766</v>
      </c>
    </row>
    <row r="4759" spans="1:15" x14ac:dyDescent="0.2">
      <c r="A4759" s="172">
        <v>4758</v>
      </c>
      <c r="B4759" s="172">
        <v>40</v>
      </c>
      <c r="C4759" s="552" t="s">
        <v>369</v>
      </c>
      <c r="D4759" s="552" t="s">
        <v>385</v>
      </c>
      <c r="E4759" s="621" t="s">
        <v>31767</v>
      </c>
      <c r="F4759" s="229" t="s">
        <v>31768</v>
      </c>
      <c r="G4759" s="230" t="s">
        <v>31769</v>
      </c>
      <c r="H4759" s="554" t="s">
        <v>4196</v>
      </c>
      <c r="I4759" s="554" t="s">
        <v>31770</v>
      </c>
      <c r="J4759" s="22" t="s">
        <v>3753</v>
      </c>
      <c r="K4759" s="554" t="s">
        <v>3835</v>
      </c>
      <c r="L4759" s="22" t="s">
        <v>3755</v>
      </c>
      <c r="M4759" s="554" t="s">
        <v>31771</v>
      </c>
      <c r="N4759" s="554" t="s">
        <v>31772</v>
      </c>
      <c r="O4759" s="229" t="s">
        <v>31773</v>
      </c>
    </row>
    <row r="4760" spans="1:15" x14ac:dyDescent="0.2">
      <c r="A4760" s="172">
        <v>4759</v>
      </c>
      <c r="B4760" s="172">
        <v>40</v>
      </c>
      <c r="C4760" s="552" t="s">
        <v>369</v>
      </c>
      <c r="D4760" s="552" t="s">
        <v>385</v>
      </c>
      <c r="E4760" s="621" t="s">
        <v>31774</v>
      </c>
      <c r="F4760" s="229" t="s">
        <v>31775</v>
      </c>
      <c r="G4760" s="230" t="s">
        <v>31776</v>
      </c>
      <c r="H4760" s="554" t="s">
        <v>4196</v>
      </c>
      <c r="I4760" s="554" t="s">
        <v>3852</v>
      </c>
      <c r="J4760" s="22" t="s">
        <v>3753</v>
      </c>
      <c r="K4760" s="554" t="s">
        <v>3928</v>
      </c>
      <c r="L4760" s="22" t="s">
        <v>3755</v>
      </c>
      <c r="N4760" s="554" t="s">
        <v>31777</v>
      </c>
      <c r="O4760" s="229" t="s">
        <v>31778</v>
      </c>
    </row>
    <row r="4761" spans="1:15" s="568" customFormat="1" x14ac:dyDescent="0.2">
      <c r="A4761" s="176">
        <v>4760</v>
      </c>
      <c r="B4761" s="176">
        <v>40</v>
      </c>
      <c r="C4761" s="628" t="s">
        <v>369</v>
      </c>
      <c r="D4761" s="628" t="s">
        <v>385</v>
      </c>
      <c r="E4761" s="629" t="s">
        <v>2707</v>
      </c>
      <c r="F4761" s="197" t="s">
        <v>2708</v>
      </c>
      <c r="G4761" s="568" t="s">
        <v>2709</v>
      </c>
      <c r="H4761" s="570" t="s">
        <v>4698</v>
      </c>
      <c r="I4761" s="570" t="s">
        <v>31779</v>
      </c>
      <c r="J4761" s="196" t="s">
        <v>3844</v>
      </c>
      <c r="K4761" s="570" t="s">
        <v>4044</v>
      </c>
      <c r="L4761" s="196" t="s">
        <v>3755</v>
      </c>
      <c r="M4761" s="570" t="s">
        <v>19692</v>
      </c>
      <c r="N4761" s="570" t="s">
        <v>31780</v>
      </c>
      <c r="O4761" s="197" t="s">
        <v>31781</v>
      </c>
    </row>
    <row r="4762" spans="1:15" x14ac:dyDescent="0.2">
      <c r="A4762" s="172">
        <v>4761</v>
      </c>
      <c r="B4762" s="172">
        <v>40</v>
      </c>
      <c r="C4762" s="552" t="s">
        <v>369</v>
      </c>
      <c r="D4762" s="552" t="s">
        <v>385</v>
      </c>
      <c r="E4762" s="621" t="s">
        <v>31782</v>
      </c>
      <c r="F4762" s="229" t="s">
        <v>31783</v>
      </c>
      <c r="G4762" s="230" t="s">
        <v>31784</v>
      </c>
      <c r="H4762" s="554" t="s">
        <v>4698</v>
      </c>
      <c r="I4762" s="554" t="s">
        <v>3912</v>
      </c>
      <c r="J4762" s="22" t="s">
        <v>3753</v>
      </c>
      <c r="K4762" s="554" t="s">
        <v>3835</v>
      </c>
      <c r="L4762" s="22" t="s">
        <v>3755</v>
      </c>
      <c r="M4762" s="554" t="s">
        <v>6833</v>
      </c>
      <c r="N4762" s="554" t="s">
        <v>31785</v>
      </c>
      <c r="O4762" s="229" t="s">
        <v>31786</v>
      </c>
    </row>
    <row r="4763" spans="1:15" x14ac:dyDescent="0.2">
      <c r="A4763" s="172">
        <v>4762</v>
      </c>
      <c r="B4763" s="172">
        <v>40</v>
      </c>
      <c r="C4763" s="552" t="s">
        <v>369</v>
      </c>
      <c r="D4763" s="552" t="s">
        <v>385</v>
      </c>
      <c r="E4763" s="621" t="s">
        <v>31787</v>
      </c>
      <c r="F4763" s="229" t="s">
        <v>31788</v>
      </c>
      <c r="G4763" s="230" t="s">
        <v>31789</v>
      </c>
      <c r="H4763" s="554" t="s">
        <v>4710</v>
      </c>
      <c r="I4763" s="554" t="s">
        <v>31790</v>
      </c>
      <c r="J4763" s="22" t="s">
        <v>3753</v>
      </c>
      <c r="K4763" s="554" t="s">
        <v>3835</v>
      </c>
      <c r="L4763" s="22" t="s">
        <v>3755</v>
      </c>
      <c r="M4763" s="554" t="s">
        <v>5429</v>
      </c>
      <c r="N4763" s="554" t="s">
        <v>31791</v>
      </c>
      <c r="O4763" s="229" t="s">
        <v>31792</v>
      </c>
    </row>
    <row r="4764" spans="1:15" x14ac:dyDescent="0.2">
      <c r="A4764" s="172">
        <v>4763</v>
      </c>
      <c r="B4764" s="172">
        <v>40</v>
      </c>
      <c r="C4764" s="552" t="s">
        <v>369</v>
      </c>
      <c r="D4764" s="552" t="s">
        <v>385</v>
      </c>
      <c r="E4764" s="621" t="s">
        <v>31793</v>
      </c>
      <c r="F4764" s="229" t="s">
        <v>31794</v>
      </c>
      <c r="G4764" s="230" t="s">
        <v>31795</v>
      </c>
      <c r="H4764" s="554" t="s">
        <v>4710</v>
      </c>
      <c r="I4764" s="554" t="s">
        <v>5574</v>
      </c>
      <c r="J4764" s="22" t="s">
        <v>3768</v>
      </c>
      <c r="K4764" s="554" t="s">
        <v>3835</v>
      </c>
      <c r="L4764" s="22" t="s">
        <v>3755</v>
      </c>
      <c r="M4764" s="554" t="s">
        <v>22372</v>
      </c>
      <c r="N4764" s="554" t="s">
        <v>31796</v>
      </c>
      <c r="O4764" s="229" t="s">
        <v>31797</v>
      </c>
    </row>
    <row r="4765" spans="1:15" x14ac:dyDescent="0.2">
      <c r="A4765" s="172">
        <v>4764</v>
      </c>
      <c r="B4765" s="172">
        <v>40</v>
      </c>
      <c r="C4765" s="552" t="s">
        <v>369</v>
      </c>
      <c r="D4765" s="552" t="s">
        <v>385</v>
      </c>
      <c r="E4765" s="621" t="s">
        <v>31798</v>
      </c>
      <c r="F4765" s="229" t="s">
        <v>31799</v>
      </c>
      <c r="G4765" s="230" t="s">
        <v>31800</v>
      </c>
      <c r="H4765" s="554" t="s">
        <v>31801</v>
      </c>
      <c r="I4765" s="554" t="s">
        <v>23077</v>
      </c>
      <c r="J4765" s="22" t="s">
        <v>3753</v>
      </c>
      <c r="K4765" s="554" t="s">
        <v>5643</v>
      </c>
      <c r="L4765" s="22" t="s">
        <v>3755</v>
      </c>
      <c r="M4765" s="554" t="s">
        <v>9268</v>
      </c>
      <c r="N4765" s="554" t="s">
        <v>31802</v>
      </c>
      <c r="O4765" s="229" t="s">
        <v>31803</v>
      </c>
    </row>
    <row r="4766" spans="1:15" x14ac:dyDescent="0.2">
      <c r="A4766" s="172">
        <v>4765</v>
      </c>
      <c r="B4766" s="172">
        <v>40</v>
      </c>
      <c r="C4766" s="552" t="s">
        <v>369</v>
      </c>
      <c r="D4766" s="552" t="s">
        <v>385</v>
      </c>
      <c r="E4766" s="621" t="s">
        <v>31804</v>
      </c>
      <c r="F4766" s="229" t="s">
        <v>31805</v>
      </c>
      <c r="G4766" s="230" t="s">
        <v>31806</v>
      </c>
      <c r="H4766" s="554" t="s">
        <v>5916</v>
      </c>
      <c r="I4766" s="554" t="s">
        <v>4167</v>
      </c>
      <c r="J4766" s="22" t="s">
        <v>3753</v>
      </c>
      <c r="K4766" s="554" t="s">
        <v>3835</v>
      </c>
      <c r="L4766" s="22" t="s">
        <v>3755</v>
      </c>
      <c r="M4766" s="554" t="s">
        <v>31807</v>
      </c>
      <c r="N4766" s="554" t="s">
        <v>31808</v>
      </c>
      <c r="O4766" s="229" t="s">
        <v>31809</v>
      </c>
    </row>
    <row r="4767" spans="1:15" x14ac:dyDescent="0.2">
      <c r="A4767" s="172">
        <v>4766</v>
      </c>
      <c r="B4767" s="172">
        <v>40</v>
      </c>
      <c r="C4767" s="552" t="s">
        <v>369</v>
      </c>
      <c r="D4767" s="552" t="s">
        <v>385</v>
      </c>
      <c r="E4767" s="621" t="s">
        <v>31810</v>
      </c>
      <c r="F4767" s="229" t="s">
        <v>31811</v>
      </c>
      <c r="G4767" s="230" t="s">
        <v>31812</v>
      </c>
      <c r="H4767" s="554" t="s">
        <v>11986</v>
      </c>
      <c r="I4767" s="554" t="s">
        <v>8026</v>
      </c>
      <c r="J4767" s="22" t="s">
        <v>3768</v>
      </c>
      <c r="K4767" s="554" t="s">
        <v>3937</v>
      </c>
      <c r="L4767" s="22" t="s">
        <v>3755</v>
      </c>
      <c r="M4767" s="554" t="s">
        <v>31813</v>
      </c>
      <c r="N4767" s="554" t="s">
        <v>31814</v>
      </c>
      <c r="O4767" s="229" t="s">
        <v>31815</v>
      </c>
    </row>
    <row r="4768" spans="1:15" x14ac:dyDescent="0.2">
      <c r="A4768" s="172">
        <v>4767</v>
      </c>
      <c r="B4768" s="172">
        <v>40</v>
      </c>
      <c r="C4768" s="552" t="s">
        <v>369</v>
      </c>
      <c r="D4768" s="552" t="s">
        <v>385</v>
      </c>
      <c r="E4768" s="621" t="s">
        <v>31816</v>
      </c>
      <c r="F4768" s="229" t="s">
        <v>31817</v>
      </c>
      <c r="G4768" s="230" t="s">
        <v>31818</v>
      </c>
      <c r="H4768" s="554" t="s">
        <v>13257</v>
      </c>
      <c r="I4768" s="554" t="s">
        <v>4189</v>
      </c>
      <c r="J4768" s="22" t="s">
        <v>3753</v>
      </c>
      <c r="K4768" s="554" t="s">
        <v>3937</v>
      </c>
      <c r="L4768" s="22" t="s">
        <v>3755</v>
      </c>
      <c r="M4768" s="554" t="s">
        <v>6118</v>
      </c>
      <c r="N4768" s="554" t="s">
        <v>31819</v>
      </c>
      <c r="O4768" s="229" t="s">
        <v>31820</v>
      </c>
    </row>
    <row r="4769" spans="1:15" s="568" customFormat="1" x14ac:dyDescent="0.2">
      <c r="A4769" s="176">
        <v>4768</v>
      </c>
      <c r="B4769" s="176">
        <v>40</v>
      </c>
      <c r="C4769" s="628" t="s">
        <v>369</v>
      </c>
      <c r="D4769" s="628" t="s">
        <v>385</v>
      </c>
      <c r="E4769" s="629" t="s">
        <v>2631</v>
      </c>
      <c r="F4769" s="197" t="s">
        <v>2632</v>
      </c>
      <c r="G4769" s="568" t="s">
        <v>2633</v>
      </c>
      <c r="H4769" s="570" t="s">
        <v>3920</v>
      </c>
      <c r="I4769" s="570" t="s">
        <v>31821</v>
      </c>
      <c r="J4769" s="196" t="s">
        <v>3844</v>
      </c>
      <c r="K4769" s="570" t="s">
        <v>3835</v>
      </c>
      <c r="L4769" s="196" t="s">
        <v>3755</v>
      </c>
      <c r="M4769" s="570" t="s">
        <v>3870</v>
      </c>
      <c r="N4769" s="570" t="s">
        <v>31822</v>
      </c>
      <c r="O4769" s="197" t="s">
        <v>31823</v>
      </c>
    </row>
    <row r="4770" spans="1:15" x14ac:dyDescent="0.2">
      <c r="A4770" s="172">
        <v>4769</v>
      </c>
      <c r="B4770" s="172">
        <v>40</v>
      </c>
      <c r="C4770" s="552" t="s">
        <v>369</v>
      </c>
      <c r="D4770" s="552" t="s">
        <v>385</v>
      </c>
      <c r="E4770" s="621" t="s">
        <v>31824</v>
      </c>
      <c r="F4770" s="229" t="s">
        <v>31825</v>
      </c>
      <c r="G4770" s="230" t="s">
        <v>31826</v>
      </c>
      <c r="H4770" s="554" t="s">
        <v>3920</v>
      </c>
      <c r="I4770" s="554" t="s">
        <v>31827</v>
      </c>
      <c r="J4770" s="22" t="s">
        <v>3768</v>
      </c>
      <c r="K4770" s="554" t="s">
        <v>3845</v>
      </c>
      <c r="L4770" s="22" t="s">
        <v>3755</v>
      </c>
      <c r="M4770" s="554" t="s">
        <v>8240</v>
      </c>
      <c r="N4770" s="554" t="s">
        <v>31828</v>
      </c>
      <c r="O4770" s="229" t="s">
        <v>31829</v>
      </c>
    </row>
    <row r="4771" spans="1:15" s="568" customFormat="1" x14ac:dyDescent="0.2">
      <c r="A4771" s="176">
        <v>4770</v>
      </c>
      <c r="B4771" s="176">
        <v>40</v>
      </c>
      <c r="C4771" s="628" t="s">
        <v>369</v>
      </c>
      <c r="D4771" s="628" t="s">
        <v>385</v>
      </c>
      <c r="E4771" s="629" t="s">
        <v>2683</v>
      </c>
      <c r="F4771" s="197" t="s">
        <v>2684</v>
      </c>
      <c r="G4771" s="568" t="s">
        <v>2685</v>
      </c>
      <c r="H4771" s="570" t="s">
        <v>4754</v>
      </c>
      <c r="I4771" s="570" t="s">
        <v>21631</v>
      </c>
      <c r="J4771" s="196" t="s">
        <v>3844</v>
      </c>
      <c r="K4771" s="570" t="s">
        <v>3835</v>
      </c>
      <c r="L4771" s="196" t="s">
        <v>3755</v>
      </c>
      <c r="M4771" s="570" t="s">
        <v>10376</v>
      </c>
      <c r="N4771" s="570" t="s">
        <v>31830</v>
      </c>
      <c r="O4771" s="197" t="s">
        <v>31831</v>
      </c>
    </row>
    <row r="4772" spans="1:15" x14ac:dyDescent="0.2">
      <c r="A4772" s="172">
        <v>4771</v>
      </c>
      <c r="B4772" s="172">
        <v>40</v>
      </c>
      <c r="C4772" s="552" t="s">
        <v>369</v>
      </c>
      <c r="D4772" s="552" t="s">
        <v>385</v>
      </c>
      <c r="E4772" s="621" t="s">
        <v>31832</v>
      </c>
      <c r="F4772" s="229" t="s">
        <v>31833</v>
      </c>
      <c r="G4772" s="230" t="s">
        <v>31834</v>
      </c>
      <c r="H4772" s="554" t="s">
        <v>3920</v>
      </c>
      <c r="I4772" s="554" t="s">
        <v>31835</v>
      </c>
      <c r="J4772" s="22" t="s">
        <v>3844</v>
      </c>
      <c r="K4772" s="554" t="s">
        <v>3937</v>
      </c>
      <c r="L4772" s="22" t="s">
        <v>3755</v>
      </c>
      <c r="M4772" s="554" t="s">
        <v>5429</v>
      </c>
      <c r="N4772" s="554" t="s">
        <v>31836</v>
      </c>
      <c r="O4772" s="229" t="s">
        <v>31837</v>
      </c>
    </row>
    <row r="4773" spans="1:15" x14ac:dyDescent="0.2">
      <c r="A4773" s="172">
        <v>4772</v>
      </c>
      <c r="B4773" s="172">
        <v>40</v>
      </c>
      <c r="C4773" s="552" t="s">
        <v>369</v>
      </c>
      <c r="D4773" s="552" t="s">
        <v>385</v>
      </c>
      <c r="E4773" s="621" t="s">
        <v>31838</v>
      </c>
      <c r="F4773" s="229" t="s">
        <v>31839</v>
      </c>
      <c r="G4773" s="230" t="s">
        <v>31840</v>
      </c>
      <c r="H4773" s="554" t="s">
        <v>3920</v>
      </c>
      <c r="I4773" s="554" t="s">
        <v>13747</v>
      </c>
      <c r="J4773" s="22" t="s">
        <v>3753</v>
      </c>
      <c r="K4773" s="554" t="s">
        <v>3835</v>
      </c>
      <c r="L4773" s="22" t="s">
        <v>3755</v>
      </c>
      <c r="M4773" s="554" t="s">
        <v>31841</v>
      </c>
      <c r="N4773" s="554" t="s">
        <v>31842</v>
      </c>
      <c r="O4773" s="229" t="s">
        <v>31843</v>
      </c>
    </row>
    <row r="4774" spans="1:15" x14ac:dyDescent="0.2">
      <c r="A4774" s="172">
        <v>4773</v>
      </c>
      <c r="B4774" s="172">
        <v>40</v>
      </c>
      <c r="C4774" s="552" t="s">
        <v>369</v>
      </c>
      <c r="D4774" s="552" t="s">
        <v>385</v>
      </c>
      <c r="E4774" s="621" t="s">
        <v>31844</v>
      </c>
      <c r="F4774" s="229" t="s">
        <v>31845</v>
      </c>
      <c r="G4774" s="230" t="s">
        <v>31846</v>
      </c>
      <c r="H4774" s="554" t="s">
        <v>4797</v>
      </c>
      <c r="I4774" s="554" t="s">
        <v>31847</v>
      </c>
      <c r="J4774" s="22" t="s">
        <v>3844</v>
      </c>
      <c r="K4774" s="554" t="s">
        <v>3937</v>
      </c>
      <c r="L4774" s="22" t="s">
        <v>3755</v>
      </c>
      <c r="M4774" s="554" t="s">
        <v>3870</v>
      </c>
      <c r="N4774" s="554" t="s">
        <v>31848</v>
      </c>
      <c r="O4774" s="229" t="s">
        <v>31849</v>
      </c>
    </row>
    <row r="4775" spans="1:15" s="568" customFormat="1" x14ac:dyDescent="0.2">
      <c r="A4775" s="176">
        <v>4774</v>
      </c>
      <c r="B4775" s="176">
        <v>40</v>
      </c>
      <c r="C4775" s="628" t="s">
        <v>369</v>
      </c>
      <c r="D4775" s="628" t="s">
        <v>385</v>
      </c>
      <c r="E4775" s="629" t="s">
        <v>2671</v>
      </c>
      <c r="F4775" s="197" t="s">
        <v>2672</v>
      </c>
      <c r="G4775" s="568" t="s">
        <v>2673</v>
      </c>
      <c r="H4775" s="570" t="s">
        <v>4797</v>
      </c>
      <c r="I4775" s="570" t="s">
        <v>3877</v>
      </c>
      <c r="J4775" s="196" t="s">
        <v>3844</v>
      </c>
      <c r="K4775" s="570" t="s">
        <v>3937</v>
      </c>
      <c r="L4775" s="196" t="s">
        <v>3755</v>
      </c>
      <c r="M4775" s="570" t="s">
        <v>6833</v>
      </c>
      <c r="N4775" s="570" t="s">
        <v>31850</v>
      </c>
      <c r="O4775" s="197" t="s">
        <v>31851</v>
      </c>
    </row>
    <row r="4776" spans="1:15" s="568" customFormat="1" x14ac:dyDescent="0.2">
      <c r="A4776" s="176">
        <v>4775</v>
      </c>
      <c r="B4776" s="176">
        <v>40</v>
      </c>
      <c r="C4776" s="628" t="s">
        <v>369</v>
      </c>
      <c r="D4776" s="628" t="s">
        <v>385</v>
      </c>
      <c r="E4776" s="629" t="s">
        <v>2674</v>
      </c>
      <c r="F4776" s="197" t="s">
        <v>2675</v>
      </c>
      <c r="G4776" s="568" t="s">
        <v>2676</v>
      </c>
      <c r="H4776" s="570" t="s">
        <v>3920</v>
      </c>
      <c r="I4776" s="570" t="s">
        <v>4434</v>
      </c>
      <c r="J4776" s="196" t="s">
        <v>3844</v>
      </c>
      <c r="K4776" s="570" t="s">
        <v>3835</v>
      </c>
      <c r="L4776" s="196" t="s">
        <v>3755</v>
      </c>
      <c r="M4776" s="570" t="s">
        <v>31852</v>
      </c>
      <c r="N4776" s="570" t="s">
        <v>31853</v>
      </c>
      <c r="O4776" s="197" t="s">
        <v>31854</v>
      </c>
    </row>
    <row r="4777" spans="1:15" s="573" customFormat="1" x14ac:dyDescent="0.2">
      <c r="A4777" s="46">
        <v>4776</v>
      </c>
      <c r="B4777" s="46">
        <v>40</v>
      </c>
      <c r="C4777" s="572" t="s">
        <v>369</v>
      </c>
      <c r="D4777" s="572" t="s">
        <v>385</v>
      </c>
      <c r="E4777" s="573" t="s">
        <v>428</v>
      </c>
      <c r="F4777" s="572" t="s">
        <v>429</v>
      </c>
      <c r="G4777" s="573" t="s">
        <v>430</v>
      </c>
      <c r="H4777" s="575" t="s">
        <v>3920</v>
      </c>
      <c r="I4777" s="575" t="s">
        <v>31855</v>
      </c>
      <c r="J4777" s="46" t="s">
        <v>3753</v>
      </c>
      <c r="K4777" s="575" t="s">
        <v>6709</v>
      </c>
      <c r="L4777" s="46" t="s">
        <v>3755</v>
      </c>
      <c r="M4777" s="575"/>
      <c r="N4777" s="575" t="s">
        <v>31856</v>
      </c>
      <c r="O4777" s="572" t="s">
        <v>31857</v>
      </c>
    </row>
    <row r="4778" spans="1:15" x14ac:dyDescent="0.2">
      <c r="A4778" s="172">
        <v>4777</v>
      </c>
      <c r="B4778" s="172">
        <v>40</v>
      </c>
      <c r="C4778" s="552" t="s">
        <v>369</v>
      </c>
      <c r="D4778" s="552" t="s">
        <v>385</v>
      </c>
      <c r="E4778" s="621" t="s">
        <v>31858</v>
      </c>
      <c r="F4778" s="229" t="s">
        <v>31859</v>
      </c>
      <c r="G4778" s="230" t="s">
        <v>31860</v>
      </c>
      <c r="H4778" s="554" t="s">
        <v>3920</v>
      </c>
      <c r="I4778" s="554" t="s">
        <v>4647</v>
      </c>
      <c r="J4778" s="22" t="s">
        <v>3844</v>
      </c>
      <c r="K4778" s="554" t="s">
        <v>3835</v>
      </c>
      <c r="L4778" s="22" t="s">
        <v>3755</v>
      </c>
      <c r="M4778" s="554" t="s">
        <v>6833</v>
      </c>
      <c r="N4778" s="554" t="s">
        <v>31861</v>
      </c>
      <c r="O4778" s="229" t="s">
        <v>31862</v>
      </c>
    </row>
    <row r="4779" spans="1:15" x14ac:dyDescent="0.2">
      <c r="A4779" s="172">
        <v>4778</v>
      </c>
      <c r="B4779" s="172">
        <v>40</v>
      </c>
      <c r="C4779" s="552" t="s">
        <v>369</v>
      </c>
      <c r="D4779" s="552" t="s">
        <v>385</v>
      </c>
      <c r="E4779" s="621" t="s">
        <v>31863</v>
      </c>
      <c r="F4779" s="229" t="s">
        <v>31864</v>
      </c>
      <c r="G4779" s="230" t="s">
        <v>31865</v>
      </c>
      <c r="H4779" s="554" t="s">
        <v>3920</v>
      </c>
      <c r="I4779" s="554" t="s">
        <v>3808</v>
      </c>
      <c r="J4779" s="22" t="s">
        <v>3768</v>
      </c>
      <c r="K4779" s="554" t="s">
        <v>5643</v>
      </c>
      <c r="L4779" s="22" t="s">
        <v>3755</v>
      </c>
      <c r="M4779" s="554" t="s">
        <v>31866</v>
      </c>
      <c r="N4779" s="554" t="s">
        <v>31867</v>
      </c>
      <c r="O4779" s="229" t="s">
        <v>31868</v>
      </c>
    </row>
    <row r="4780" spans="1:15" s="568" customFormat="1" x14ac:dyDescent="0.2">
      <c r="A4780" s="176">
        <v>4779</v>
      </c>
      <c r="B4780" s="176">
        <v>40</v>
      </c>
      <c r="C4780" s="628" t="s">
        <v>369</v>
      </c>
      <c r="D4780" s="628" t="s">
        <v>385</v>
      </c>
      <c r="E4780" s="629" t="s">
        <v>2580</v>
      </c>
      <c r="F4780" s="197" t="s">
        <v>2581</v>
      </c>
      <c r="G4780" s="568" t="s">
        <v>2582</v>
      </c>
      <c r="H4780" s="570" t="s">
        <v>4797</v>
      </c>
      <c r="I4780" s="570" t="s">
        <v>31869</v>
      </c>
      <c r="J4780" s="196" t="s">
        <v>3768</v>
      </c>
      <c r="K4780" s="570" t="s">
        <v>3787</v>
      </c>
      <c r="L4780" s="196" t="s">
        <v>3755</v>
      </c>
      <c r="M4780" s="570" t="s">
        <v>29412</v>
      </c>
      <c r="N4780" s="570" t="s">
        <v>31870</v>
      </c>
      <c r="O4780" s="197" t="s">
        <v>31871</v>
      </c>
    </row>
    <row r="4781" spans="1:15" x14ac:dyDescent="0.2">
      <c r="A4781" s="172">
        <v>4780</v>
      </c>
      <c r="B4781" s="172">
        <v>40</v>
      </c>
      <c r="C4781" s="552" t="s">
        <v>369</v>
      </c>
      <c r="D4781" s="552" t="s">
        <v>385</v>
      </c>
      <c r="E4781" s="621" t="s">
        <v>31872</v>
      </c>
      <c r="F4781" s="229" t="s">
        <v>31873</v>
      </c>
      <c r="G4781" s="230" t="s">
        <v>31874</v>
      </c>
      <c r="H4781" s="554" t="s">
        <v>3920</v>
      </c>
      <c r="I4781" s="554" t="s">
        <v>4239</v>
      </c>
      <c r="J4781" s="22" t="s">
        <v>3844</v>
      </c>
      <c r="K4781" s="554" t="s">
        <v>3835</v>
      </c>
      <c r="L4781" s="22" t="s">
        <v>3755</v>
      </c>
      <c r="M4781" s="554" t="s">
        <v>31875</v>
      </c>
      <c r="N4781" s="554" t="s">
        <v>31876</v>
      </c>
      <c r="O4781" s="229" t="s">
        <v>31877</v>
      </c>
    </row>
    <row r="4782" spans="1:15" s="568" customFormat="1" x14ac:dyDescent="0.2">
      <c r="A4782" s="176">
        <v>4781</v>
      </c>
      <c r="B4782" s="176">
        <v>40</v>
      </c>
      <c r="C4782" s="628" t="s">
        <v>369</v>
      </c>
      <c r="D4782" s="628" t="s">
        <v>385</v>
      </c>
      <c r="E4782" s="629" t="s">
        <v>2725</v>
      </c>
      <c r="F4782" s="197" t="s">
        <v>2726</v>
      </c>
      <c r="G4782" s="568" t="s">
        <v>2727</v>
      </c>
      <c r="H4782" s="570" t="s">
        <v>3912</v>
      </c>
      <c r="I4782" s="570" t="s">
        <v>31878</v>
      </c>
      <c r="J4782" s="196" t="s">
        <v>3844</v>
      </c>
      <c r="K4782" s="570" t="s">
        <v>3937</v>
      </c>
      <c r="L4782" s="196" t="s">
        <v>3755</v>
      </c>
      <c r="M4782" s="570" t="s">
        <v>31879</v>
      </c>
      <c r="N4782" s="570" t="s">
        <v>31880</v>
      </c>
      <c r="O4782" s="197" t="s">
        <v>31881</v>
      </c>
    </row>
    <row r="4783" spans="1:15" x14ac:dyDescent="0.2">
      <c r="A4783" s="172">
        <v>4782</v>
      </c>
      <c r="B4783" s="172">
        <v>40</v>
      </c>
      <c r="C4783" s="552" t="s">
        <v>369</v>
      </c>
      <c r="D4783" s="552" t="s">
        <v>385</v>
      </c>
      <c r="E4783" s="621" t="s">
        <v>31882</v>
      </c>
      <c r="F4783" s="229" t="s">
        <v>31883</v>
      </c>
      <c r="G4783" s="230" t="s">
        <v>31884</v>
      </c>
      <c r="H4783" s="554" t="s">
        <v>4754</v>
      </c>
      <c r="I4783" s="554" t="s">
        <v>11085</v>
      </c>
      <c r="J4783" s="22" t="s">
        <v>3844</v>
      </c>
      <c r="K4783" s="554" t="s">
        <v>3845</v>
      </c>
      <c r="L4783" s="22" t="s">
        <v>3755</v>
      </c>
      <c r="M4783" s="554" t="s">
        <v>31885</v>
      </c>
      <c r="N4783" s="554" t="s">
        <v>31886</v>
      </c>
      <c r="O4783" s="229" t="s">
        <v>31887</v>
      </c>
    </row>
    <row r="4784" spans="1:15" x14ac:dyDescent="0.2">
      <c r="A4784" s="172">
        <v>4783</v>
      </c>
      <c r="B4784" s="172">
        <v>40</v>
      </c>
      <c r="C4784" s="552" t="s">
        <v>369</v>
      </c>
      <c r="D4784" s="552" t="s">
        <v>385</v>
      </c>
      <c r="E4784" s="621" t="s">
        <v>31888</v>
      </c>
      <c r="F4784" s="229" t="s">
        <v>31889</v>
      </c>
      <c r="G4784" s="230" t="s">
        <v>31890</v>
      </c>
      <c r="H4784" s="554" t="s">
        <v>4754</v>
      </c>
      <c r="I4784" s="554" t="s">
        <v>4763</v>
      </c>
      <c r="J4784" s="22" t="s">
        <v>3844</v>
      </c>
      <c r="K4784" s="554" t="s">
        <v>3798</v>
      </c>
      <c r="L4784" s="22" t="s">
        <v>3755</v>
      </c>
      <c r="M4784" s="554" t="s">
        <v>5806</v>
      </c>
      <c r="N4784" s="554" t="s">
        <v>31891</v>
      </c>
      <c r="O4784" s="229" t="s">
        <v>31892</v>
      </c>
    </row>
    <row r="4785" spans="1:15" x14ac:dyDescent="0.2">
      <c r="A4785" s="172">
        <v>4784</v>
      </c>
      <c r="B4785" s="172">
        <v>40</v>
      </c>
      <c r="C4785" s="552" t="s">
        <v>369</v>
      </c>
      <c r="D4785" s="552" t="s">
        <v>385</v>
      </c>
      <c r="E4785" s="621" t="s">
        <v>31893</v>
      </c>
      <c r="F4785" s="229" t="s">
        <v>31894</v>
      </c>
      <c r="G4785" s="230" t="s">
        <v>31895</v>
      </c>
      <c r="H4785" s="554" t="s">
        <v>31896</v>
      </c>
      <c r="I4785" s="554" t="s">
        <v>31897</v>
      </c>
      <c r="J4785" s="22" t="s">
        <v>3921</v>
      </c>
      <c r="K4785" s="554" t="s">
        <v>3754</v>
      </c>
      <c r="L4785" s="22" t="s">
        <v>3755</v>
      </c>
      <c r="M4785" s="554" t="s">
        <v>31898</v>
      </c>
      <c r="N4785" s="554" t="s">
        <v>31899</v>
      </c>
      <c r="O4785" s="229" t="s">
        <v>31900</v>
      </c>
    </row>
    <row r="4786" spans="1:15" x14ac:dyDescent="0.2">
      <c r="A4786" s="172">
        <v>4785</v>
      </c>
      <c r="B4786" s="172">
        <v>40</v>
      </c>
      <c r="C4786" s="552" t="s">
        <v>369</v>
      </c>
      <c r="D4786" s="552" t="s">
        <v>385</v>
      </c>
      <c r="E4786" s="621" t="s">
        <v>31901</v>
      </c>
      <c r="F4786" s="229" t="s">
        <v>31902</v>
      </c>
      <c r="G4786" s="230" t="s">
        <v>31903</v>
      </c>
      <c r="H4786" s="554" t="s">
        <v>4270</v>
      </c>
      <c r="I4786" s="554" t="s">
        <v>4567</v>
      </c>
      <c r="J4786" s="22" t="s">
        <v>3768</v>
      </c>
      <c r="K4786" s="554" t="s">
        <v>31904</v>
      </c>
      <c r="L4786" s="22" t="s">
        <v>4552</v>
      </c>
      <c r="N4786" s="554" t="s">
        <v>31905</v>
      </c>
      <c r="O4786" s="229" t="s">
        <v>31906</v>
      </c>
    </row>
    <row r="4787" spans="1:15" x14ac:dyDescent="0.2">
      <c r="A4787" s="172">
        <v>4786</v>
      </c>
      <c r="B4787" s="172">
        <v>40</v>
      </c>
      <c r="C4787" s="552" t="s">
        <v>369</v>
      </c>
      <c r="D4787" s="552" t="s">
        <v>385</v>
      </c>
      <c r="E4787" s="621" t="s">
        <v>31907</v>
      </c>
      <c r="F4787" s="229" t="s">
        <v>31908</v>
      </c>
      <c r="G4787" s="230" t="s">
        <v>31909</v>
      </c>
      <c r="H4787" s="554" t="s">
        <v>6509</v>
      </c>
      <c r="I4787" s="554" t="s">
        <v>3852</v>
      </c>
      <c r="J4787" s="22" t="s">
        <v>3753</v>
      </c>
      <c r="K4787" s="554" t="s">
        <v>3798</v>
      </c>
      <c r="L4787" s="22" t="s">
        <v>3755</v>
      </c>
      <c r="M4787" s="554" t="s">
        <v>31910</v>
      </c>
      <c r="N4787" s="554" t="s">
        <v>31911</v>
      </c>
      <c r="O4787" s="229" t="s">
        <v>31912</v>
      </c>
    </row>
    <row r="4788" spans="1:15" x14ac:dyDescent="0.2">
      <c r="A4788" s="172">
        <v>4787</v>
      </c>
      <c r="B4788" s="172">
        <v>40</v>
      </c>
      <c r="C4788" s="552" t="s">
        <v>369</v>
      </c>
      <c r="D4788" s="552" t="s">
        <v>385</v>
      </c>
      <c r="E4788" s="621" t="s">
        <v>31913</v>
      </c>
      <c r="F4788" s="229" t="s">
        <v>31914</v>
      </c>
      <c r="G4788" s="230" t="s">
        <v>31915</v>
      </c>
      <c r="H4788" s="554" t="s">
        <v>6509</v>
      </c>
      <c r="I4788" s="554" t="s">
        <v>3860</v>
      </c>
      <c r="J4788" s="22" t="s">
        <v>3868</v>
      </c>
      <c r="K4788" s="554" t="s">
        <v>4044</v>
      </c>
      <c r="L4788" s="22" t="s">
        <v>31916</v>
      </c>
      <c r="M4788" s="554" t="s">
        <v>4428</v>
      </c>
      <c r="N4788" s="554" t="s">
        <v>31917</v>
      </c>
      <c r="O4788" s="229">
        <v>1021525864</v>
      </c>
    </row>
    <row r="4789" spans="1:15" x14ac:dyDescent="0.2">
      <c r="A4789" s="172">
        <v>4788</v>
      </c>
      <c r="B4789" s="172">
        <v>40</v>
      </c>
      <c r="C4789" s="552" t="s">
        <v>369</v>
      </c>
      <c r="D4789" s="552" t="s">
        <v>385</v>
      </c>
      <c r="E4789" s="621" t="s">
        <v>31918</v>
      </c>
      <c r="F4789" s="229" t="s">
        <v>31919</v>
      </c>
      <c r="G4789" s="230" t="s">
        <v>31920</v>
      </c>
      <c r="H4789" s="554" t="s">
        <v>6509</v>
      </c>
      <c r="I4789" s="554" t="s">
        <v>31921</v>
      </c>
      <c r="J4789" s="22" t="s">
        <v>3868</v>
      </c>
      <c r="K4789" s="554" t="s">
        <v>4044</v>
      </c>
      <c r="L4789" s="22" t="s">
        <v>31922</v>
      </c>
      <c r="M4789" s="554" t="s">
        <v>5560</v>
      </c>
      <c r="N4789" s="554" t="s">
        <v>31923</v>
      </c>
      <c r="O4789" s="229" t="s">
        <v>31924</v>
      </c>
    </row>
    <row r="4790" spans="1:15" x14ac:dyDescent="0.2">
      <c r="A4790" s="172">
        <v>4789</v>
      </c>
      <c r="B4790" s="172">
        <v>40</v>
      </c>
      <c r="C4790" s="552" t="s">
        <v>369</v>
      </c>
      <c r="D4790" s="552" t="s">
        <v>385</v>
      </c>
      <c r="E4790" s="621" t="s">
        <v>31925</v>
      </c>
      <c r="F4790" s="229" t="s">
        <v>31926</v>
      </c>
      <c r="G4790" s="230" t="s">
        <v>31927</v>
      </c>
      <c r="H4790" s="554" t="s">
        <v>31928</v>
      </c>
      <c r="I4790" s="554" t="s">
        <v>22351</v>
      </c>
      <c r="J4790" s="22" t="s">
        <v>3768</v>
      </c>
      <c r="K4790" s="554" t="s">
        <v>3901</v>
      </c>
      <c r="L4790" s="22" t="s">
        <v>3755</v>
      </c>
      <c r="M4790" s="554" t="s">
        <v>31929</v>
      </c>
      <c r="N4790" s="554" t="s">
        <v>31930</v>
      </c>
      <c r="O4790" s="229" t="s">
        <v>31931</v>
      </c>
    </row>
    <row r="4791" spans="1:15" x14ac:dyDescent="0.2">
      <c r="A4791" s="172">
        <v>4790</v>
      </c>
      <c r="B4791" s="172">
        <v>40</v>
      </c>
      <c r="C4791" s="552" t="s">
        <v>369</v>
      </c>
      <c r="D4791" s="552" t="s">
        <v>385</v>
      </c>
      <c r="E4791" s="621" t="s">
        <v>31932</v>
      </c>
      <c r="F4791" s="229" t="s">
        <v>31933</v>
      </c>
      <c r="G4791" s="230" t="s">
        <v>31934</v>
      </c>
      <c r="H4791" s="554" t="s">
        <v>31935</v>
      </c>
      <c r="I4791" s="554" t="s">
        <v>31936</v>
      </c>
      <c r="J4791" s="22" t="s">
        <v>3844</v>
      </c>
      <c r="K4791" s="554" t="s">
        <v>3835</v>
      </c>
      <c r="L4791" s="22" t="s">
        <v>3755</v>
      </c>
      <c r="M4791" s="554" t="s">
        <v>3870</v>
      </c>
      <c r="N4791" s="554" t="s">
        <v>31937</v>
      </c>
      <c r="O4791" s="229" t="s">
        <v>31938</v>
      </c>
    </row>
    <row r="4792" spans="1:15" s="568" customFormat="1" x14ac:dyDescent="0.2">
      <c r="A4792" s="176">
        <v>4791</v>
      </c>
      <c r="B4792" s="176">
        <v>40</v>
      </c>
      <c r="C4792" s="628" t="s">
        <v>369</v>
      </c>
      <c r="D4792" s="628" t="s">
        <v>385</v>
      </c>
      <c r="E4792" s="629" t="s">
        <v>2686</v>
      </c>
      <c r="F4792" s="197" t="s">
        <v>2687</v>
      </c>
      <c r="G4792" s="568" t="s">
        <v>2688</v>
      </c>
      <c r="H4792" s="570" t="s">
        <v>31939</v>
      </c>
      <c r="I4792" s="570" t="s">
        <v>31940</v>
      </c>
      <c r="J4792" s="196" t="s">
        <v>3844</v>
      </c>
      <c r="K4792" s="570" t="s">
        <v>3835</v>
      </c>
      <c r="L4792" s="196" t="s">
        <v>3755</v>
      </c>
      <c r="M4792" s="570" t="s">
        <v>31941</v>
      </c>
      <c r="N4792" s="570" t="s">
        <v>31942</v>
      </c>
      <c r="O4792" s="197" t="s">
        <v>31943</v>
      </c>
    </row>
    <row r="4793" spans="1:15" x14ac:dyDescent="0.2">
      <c r="A4793" s="172">
        <v>4792</v>
      </c>
      <c r="B4793" s="172">
        <v>40</v>
      </c>
      <c r="C4793" s="552" t="s">
        <v>369</v>
      </c>
      <c r="D4793" s="552" t="s">
        <v>385</v>
      </c>
      <c r="E4793" s="621" t="s">
        <v>31944</v>
      </c>
      <c r="F4793" s="229" t="s">
        <v>31945</v>
      </c>
      <c r="G4793" s="230" t="s">
        <v>31946</v>
      </c>
      <c r="H4793" s="554" t="s">
        <v>31947</v>
      </c>
      <c r="I4793" s="554" t="s">
        <v>31948</v>
      </c>
      <c r="J4793" s="22" t="s">
        <v>3768</v>
      </c>
      <c r="K4793" s="554" t="s">
        <v>3901</v>
      </c>
      <c r="L4793" s="22" t="s">
        <v>3755</v>
      </c>
      <c r="M4793" s="554" t="s">
        <v>31929</v>
      </c>
      <c r="N4793" s="554" t="s">
        <v>31949</v>
      </c>
      <c r="O4793" s="229" t="s">
        <v>31950</v>
      </c>
    </row>
    <row r="4794" spans="1:15" x14ac:dyDescent="0.2">
      <c r="A4794" s="172">
        <v>4793</v>
      </c>
      <c r="B4794" s="172">
        <v>40</v>
      </c>
      <c r="C4794" s="552" t="s">
        <v>369</v>
      </c>
      <c r="D4794" s="552" t="s">
        <v>385</v>
      </c>
      <c r="E4794" s="621" t="s">
        <v>31951</v>
      </c>
      <c r="F4794" s="229" t="s">
        <v>31952</v>
      </c>
      <c r="G4794" s="230" t="s">
        <v>31953</v>
      </c>
      <c r="H4794" s="554" t="s">
        <v>4307</v>
      </c>
      <c r="I4794" s="554" t="s">
        <v>3920</v>
      </c>
      <c r="J4794" s="22" t="s">
        <v>3753</v>
      </c>
      <c r="K4794" s="554" t="s">
        <v>3835</v>
      </c>
      <c r="L4794" s="22" t="s">
        <v>3755</v>
      </c>
      <c r="M4794" s="554" t="s">
        <v>31954</v>
      </c>
      <c r="N4794" s="554" t="s">
        <v>31955</v>
      </c>
      <c r="O4794" s="229" t="s">
        <v>31956</v>
      </c>
    </row>
    <row r="4795" spans="1:15" x14ac:dyDescent="0.2">
      <c r="A4795" s="172">
        <v>4794</v>
      </c>
      <c r="B4795" s="172">
        <v>40</v>
      </c>
      <c r="C4795" s="552" t="s">
        <v>369</v>
      </c>
      <c r="D4795" s="552" t="s">
        <v>385</v>
      </c>
      <c r="E4795" s="621" t="s">
        <v>31957</v>
      </c>
      <c r="F4795" s="229" t="s">
        <v>31958</v>
      </c>
      <c r="G4795" s="230" t="s">
        <v>31959</v>
      </c>
      <c r="H4795" s="554" t="s">
        <v>8079</v>
      </c>
      <c r="I4795" s="554" t="s">
        <v>3808</v>
      </c>
      <c r="J4795" s="22" t="s">
        <v>3753</v>
      </c>
      <c r="K4795" s="554" t="s">
        <v>3835</v>
      </c>
      <c r="L4795" s="22" t="s">
        <v>3760</v>
      </c>
      <c r="M4795" s="554" t="s">
        <v>4946</v>
      </c>
      <c r="N4795" s="554" t="s">
        <v>31960</v>
      </c>
      <c r="O4795" s="229" t="s">
        <v>31961</v>
      </c>
    </row>
    <row r="4796" spans="1:15" s="573" customFormat="1" x14ac:dyDescent="0.2">
      <c r="A4796" s="551">
        <v>4795</v>
      </c>
      <c r="B4796" s="551">
        <v>40</v>
      </c>
      <c r="C4796" s="632" t="s">
        <v>369</v>
      </c>
      <c r="D4796" s="632" t="s">
        <v>385</v>
      </c>
      <c r="E4796" s="576" t="s">
        <v>386</v>
      </c>
      <c r="F4796" s="572" t="s">
        <v>387</v>
      </c>
      <c r="G4796" s="573" t="s">
        <v>388</v>
      </c>
      <c r="H4796" s="575" t="s">
        <v>31962</v>
      </c>
      <c r="I4796" s="575" t="s">
        <v>31963</v>
      </c>
      <c r="J4796" s="46" t="s">
        <v>3753</v>
      </c>
      <c r="K4796" s="575" t="s">
        <v>3787</v>
      </c>
      <c r="L4796" s="46" t="s">
        <v>3755</v>
      </c>
      <c r="M4796" s="575" t="s">
        <v>31964</v>
      </c>
      <c r="N4796" s="575" t="s">
        <v>31965</v>
      </c>
      <c r="O4796" s="572" t="s">
        <v>31966</v>
      </c>
    </row>
    <row r="4797" spans="1:15" x14ac:dyDescent="0.2">
      <c r="A4797" s="172">
        <v>4796</v>
      </c>
      <c r="B4797" s="172">
        <v>40</v>
      </c>
      <c r="C4797" s="552" t="s">
        <v>369</v>
      </c>
      <c r="D4797" s="552" t="s">
        <v>385</v>
      </c>
      <c r="E4797" s="621" t="s">
        <v>31967</v>
      </c>
      <c r="F4797" s="229" t="s">
        <v>31968</v>
      </c>
      <c r="G4797" s="230" t="s">
        <v>31969</v>
      </c>
      <c r="H4797" s="554" t="s">
        <v>8085</v>
      </c>
      <c r="I4797" s="554" t="s">
        <v>4864</v>
      </c>
      <c r="J4797" s="22" t="s">
        <v>3936</v>
      </c>
      <c r="K4797" s="554" t="s">
        <v>3754</v>
      </c>
      <c r="L4797" s="22" t="s">
        <v>3755</v>
      </c>
      <c r="M4797" s="554" t="s">
        <v>31970</v>
      </c>
      <c r="N4797" s="554" t="s">
        <v>31971</v>
      </c>
      <c r="O4797" s="229" t="s">
        <v>31972</v>
      </c>
    </row>
    <row r="4798" spans="1:15" s="568" customFormat="1" x14ac:dyDescent="0.2">
      <c r="A4798" s="176">
        <v>4797</v>
      </c>
      <c r="B4798" s="176">
        <v>40</v>
      </c>
      <c r="C4798" s="628" t="s">
        <v>369</v>
      </c>
      <c r="D4798" s="628" t="s">
        <v>385</v>
      </c>
      <c r="E4798" s="629" t="s">
        <v>2677</v>
      </c>
      <c r="F4798" s="197" t="s">
        <v>2678</v>
      </c>
      <c r="G4798" s="568" t="s">
        <v>2679</v>
      </c>
      <c r="H4798" s="570" t="s">
        <v>7577</v>
      </c>
      <c r="I4798" s="570" t="s">
        <v>31973</v>
      </c>
      <c r="J4798" s="196" t="s">
        <v>3844</v>
      </c>
      <c r="K4798" s="570" t="s">
        <v>3835</v>
      </c>
      <c r="L4798" s="196" t="s">
        <v>3755</v>
      </c>
      <c r="M4798" s="570" t="s">
        <v>31974</v>
      </c>
      <c r="N4798" s="570" t="s">
        <v>31975</v>
      </c>
      <c r="O4798" s="197" t="s">
        <v>31976</v>
      </c>
    </row>
    <row r="4799" spans="1:15" x14ac:dyDescent="0.2">
      <c r="A4799" s="172">
        <v>4798</v>
      </c>
      <c r="B4799" s="172">
        <v>40</v>
      </c>
      <c r="C4799" s="552" t="s">
        <v>369</v>
      </c>
      <c r="D4799" s="552" t="s">
        <v>385</v>
      </c>
      <c r="E4799" s="621" t="s">
        <v>31977</v>
      </c>
      <c r="F4799" s="229" t="s">
        <v>31978</v>
      </c>
      <c r="G4799" s="230" t="s">
        <v>31979</v>
      </c>
      <c r="H4799" s="554" t="s">
        <v>4841</v>
      </c>
      <c r="I4799" s="554" t="s">
        <v>4864</v>
      </c>
      <c r="J4799" s="22" t="s">
        <v>3768</v>
      </c>
      <c r="K4799" s="554" t="s">
        <v>3845</v>
      </c>
      <c r="L4799" s="22" t="s">
        <v>3755</v>
      </c>
      <c r="M4799" s="554" t="s">
        <v>31980</v>
      </c>
      <c r="N4799" s="554" t="s">
        <v>31981</v>
      </c>
      <c r="O4799" s="229" t="s">
        <v>31982</v>
      </c>
    </row>
    <row r="4800" spans="1:15" x14ac:dyDescent="0.2">
      <c r="A4800" s="172">
        <v>4799</v>
      </c>
      <c r="B4800" s="172">
        <v>40</v>
      </c>
      <c r="C4800" s="552" t="s">
        <v>369</v>
      </c>
      <c r="D4800" s="552" t="s">
        <v>385</v>
      </c>
      <c r="E4800" s="621" t="s">
        <v>31983</v>
      </c>
      <c r="F4800" s="229" t="s">
        <v>31984</v>
      </c>
      <c r="G4800" s="230" t="s">
        <v>31985</v>
      </c>
      <c r="H4800" s="554" t="s">
        <v>7592</v>
      </c>
      <c r="I4800" s="554" t="s">
        <v>4647</v>
      </c>
      <c r="J4800" s="22" t="s">
        <v>3753</v>
      </c>
      <c r="K4800" s="554" t="s">
        <v>3835</v>
      </c>
      <c r="L4800" s="22" t="s">
        <v>3755</v>
      </c>
      <c r="M4800" s="554" t="s">
        <v>5429</v>
      </c>
      <c r="N4800" s="554" t="s">
        <v>31986</v>
      </c>
      <c r="O4800" s="229" t="s">
        <v>31987</v>
      </c>
    </row>
    <row r="4801" spans="1:15" x14ac:dyDescent="0.2">
      <c r="A4801" s="172">
        <v>4800</v>
      </c>
      <c r="B4801" s="172">
        <v>40</v>
      </c>
      <c r="C4801" s="552" t="s">
        <v>369</v>
      </c>
      <c r="D4801" s="552" t="s">
        <v>385</v>
      </c>
      <c r="E4801" s="621" t="s">
        <v>31988</v>
      </c>
      <c r="F4801" s="229" t="s">
        <v>31989</v>
      </c>
      <c r="G4801" s="230" t="s">
        <v>31990</v>
      </c>
      <c r="H4801" s="554" t="s">
        <v>31991</v>
      </c>
      <c r="I4801" s="554" t="s">
        <v>5687</v>
      </c>
      <c r="J4801" s="22" t="s">
        <v>3753</v>
      </c>
      <c r="K4801" s="554" t="s">
        <v>4044</v>
      </c>
      <c r="L4801" s="22" t="s">
        <v>3755</v>
      </c>
      <c r="M4801" s="554" t="s">
        <v>5062</v>
      </c>
      <c r="N4801" s="554" t="s">
        <v>31992</v>
      </c>
      <c r="O4801" s="229" t="s">
        <v>31993</v>
      </c>
    </row>
    <row r="4802" spans="1:15" x14ac:dyDescent="0.2">
      <c r="A4802" s="172">
        <v>4801</v>
      </c>
      <c r="B4802" s="172">
        <v>40</v>
      </c>
      <c r="C4802" s="552" t="s">
        <v>369</v>
      </c>
      <c r="D4802" s="552" t="s">
        <v>385</v>
      </c>
      <c r="E4802" s="621" t="s">
        <v>31994</v>
      </c>
      <c r="F4802" s="229" t="s">
        <v>31995</v>
      </c>
      <c r="G4802" s="230" t="s">
        <v>31996</v>
      </c>
      <c r="H4802" s="554" t="s">
        <v>5511</v>
      </c>
      <c r="I4802" s="554" t="s">
        <v>31997</v>
      </c>
      <c r="J4802" s="22" t="s">
        <v>3768</v>
      </c>
      <c r="K4802" s="554" t="s">
        <v>3937</v>
      </c>
      <c r="L4802" s="22" t="s">
        <v>3755</v>
      </c>
      <c r="M4802" s="554" t="s">
        <v>6585</v>
      </c>
      <c r="N4802" s="554" t="s">
        <v>31998</v>
      </c>
      <c r="O4802" s="229" t="s">
        <v>31999</v>
      </c>
    </row>
    <row r="4803" spans="1:15" x14ac:dyDescent="0.2">
      <c r="A4803" s="172">
        <v>4802</v>
      </c>
      <c r="B4803" s="172">
        <v>40</v>
      </c>
      <c r="C4803" s="552" t="s">
        <v>369</v>
      </c>
      <c r="D4803" s="552" t="s">
        <v>385</v>
      </c>
      <c r="E4803" s="621" t="s">
        <v>32000</v>
      </c>
      <c r="F4803" s="229" t="s">
        <v>32001</v>
      </c>
      <c r="G4803" s="230" t="s">
        <v>32002</v>
      </c>
      <c r="H4803" s="554" t="s">
        <v>5532</v>
      </c>
      <c r="I4803" s="554" t="s">
        <v>6571</v>
      </c>
      <c r="J4803" s="22" t="s">
        <v>3768</v>
      </c>
      <c r="K4803" s="554" t="s">
        <v>3798</v>
      </c>
      <c r="L4803" s="22" t="s">
        <v>14287</v>
      </c>
      <c r="M4803" s="554" t="s">
        <v>32003</v>
      </c>
      <c r="N4803" s="554" t="s">
        <v>32004</v>
      </c>
      <c r="O4803" s="229" t="s">
        <v>32005</v>
      </c>
    </row>
    <row r="4804" spans="1:15" x14ac:dyDescent="0.2">
      <c r="A4804" s="172">
        <v>4803</v>
      </c>
      <c r="B4804" s="172">
        <v>40</v>
      </c>
      <c r="C4804" s="552" t="s">
        <v>369</v>
      </c>
      <c r="D4804" s="552" t="s">
        <v>385</v>
      </c>
      <c r="E4804" s="621" t="s">
        <v>32006</v>
      </c>
      <c r="F4804" s="229" t="s">
        <v>32007</v>
      </c>
      <c r="G4804" s="230" t="s">
        <v>32008</v>
      </c>
      <c r="H4804" s="554" t="s">
        <v>4790</v>
      </c>
      <c r="I4804" s="554" t="s">
        <v>11914</v>
      </c>
      <c r="J4804" s="22" t="s">
        <v>3844</v>
      </c>
      <c r="K4804" s="554" t="s">
        <v>3835</v>
      </c>
      <c r="L4804" s="22" t="s">
        <v>3755</v>
      </c>
      <c r="M4804" s="554" t="s">
        <v>6833</v>
      </c>
      <c r="N4804" s="554" t="s">
        <v>32009</v>
      </c>
      <c r="O4804" s="229" t="s">
        <v>32010</v>
      </c>
    </row>
    <row r="4805" spans="1:15" x14ac:dyDescent="0.2">
      <c r="A4805" s="172">
        <v>4804</v>
      </c>
      <c r="B4805" s="172">
        <v>40</v>
      </c>
      <c r="C4805" s="552" t="s">
        <v>369</v>
      </c>
      <c r="D4805" s="552" t="s">
        <v>385</v>
      </c>
      <c r="E4805" s="621" t="s">
        <v>32011</v>
      </c>
      <c r="F4805" s="229" t="s">
        <v>32012</v>
      </c>
      <c r="G4805" s="230" t="s">
        <v>32013</v>
      </c>
      <c r="H4805" s="554" t="s">
        <v>25748</v>
      </c>
      <c r="I4805" s="554" t="s">
        <v>4434</v>
      </c>
      <c r="J4805" s="22" t="s">
        <v>3753</v>
      </c>
      <c r="K4805" s="554" t="s">
        <v>3835</v>
      </c>
      <c r="L4805" s="22" t="s">
        <v>3755</v>
      </c>
      <c r="M4805" s="554" t="s">
        <v>6833</v>
      </c>
      <c r="N4805" s="554" t="s">
        <v>32014</v>
      </c>
      <c r="O4805" s="229" t="s">
        <v>32015</v>
      </c>
    </row>
    <row r="4806" spans="1:15" s="568" customFormat="1" x14ac:dyDescent="0.2">
      <c r="A4806" s="176">
        <v>4805</v>
      </c>
      <c r="B4806" s="176">
        <v>40</v>
      </c>
      <c r="C4806" s="628" t="s">
        <v>369</v>
      </c>
      <c r="D4806" s="628" t="s">
        <v>385</v>
      </c>
      <c r="E4806" s="629" t="s">
        <v>2662</v>
      </c>
      <c r="F4806" s="197" t="s">
        <v>2663</v>
      </c>
      <c r="G4806" s="568" t="s">
        <v>2664</v>
      </c>
      <c r="H4806" s="570" t="s">
        <v>32016</v>
      </c>
      <c r="I4806" s="570" t="s">
        <v>22547</v>
      </c>
      <c r="J4806" s="196" t="s">
        <v>3768</v>
      </c>
      <c r="K4806" s="570" t="s">
        <v>3937</v>
      </c>
      <c r="L4806" s="196" t="s">
        <v>3755</v>
      </c>
      <c r="M4806" s="570" t="s">
        <v>32017</v>
      </c>
      <c r="N4806" s="570" t="s">
        <v>32018</v>
      </c>
      <c r="O4806" s="197" t="s">
        <v>32019</v>
      </c>
    </row>
    <row r="4807" spans="1:15" x14ac:dyDescent="0.2">
      <c r="A4807" s="172">
        <v>4806</v>
      </c>
      <c r="B4807" s="172">
        <v>40</v>
      </c>
      <c r="C4807" s="552" t="s">
        <v>369</v>
      </c>
      <c r="D4807" s="552" t="s">
        <v>385</v>
      </c>
      <c r="E4807" s="621" t="s">
        <v>32020</v>
      </c>
      <c r="F4807" s="229" t="s">
        <v>32021</v>
      </c>
      <c r="G4807" s="230" t="s">
        <v>32022</v>
      </c>
      <c r="H4807" s="554" t="s">
        <v>32023</v>
      </c>
      <c r="I4807" s="554" t="s">
        <v>32024</v>
      </c>
      <c r="J4807" s="22" t="s">
        <v>3753</v>
      </c>
      <c r="K4807" s="554" t="s">
        <v>3845</v>
      </c>
      <c r="L4807" s="22" t="s">
        <v>3755</v>
      </c>
      <c r="M4807" s="554" t="s">
        <v>32025</v>
      </c>
      <c r="N4807" s="554" t="s">
        <v>32026</v>
      </c>
      <c r="O4807" s="229" t="s">
        <v>32027</v>
      </c>
    </row>
    <row r="4808" spans="1:15" x14ac:dyDescent="0.2">
      <c r="A4808" s="172">
        <v>4807</v>
      </c>
      <c r="B4808" s="172">
        <v>40</v>
      </c>
      <c r="C4808" s="552" t="s">
        <v>369</v>
      </c>
      <c r="D4808" s="552" t="s">
        <v>385</v>
      </c>
      <c r="E4808" s="621" t="s">
        <v>32028</v>
      </c>
      <c r="F4808" s="229" t="s">
        <v>32029</v>
      </c>
      <c r="G4808" s="230" t="s">
        <v>32030</v>
      </c>
      <c r="H4808" s="554" t="s">
        <v>23998</v>
      </c>
      <c r="I4808" s="554" t="s">
        <v>15803</v>
      </c>
      <c r="J4808" s="22" t="s">
        <v>3753</v>
      </c>
      <c r="K4808" s="554" t="s">
        <v>3798</v>
      </c>
      <c r="L4808" s="22" t="s">
        <v>3755</v>
      </c>
      <c r="M4808" s="554" t="s">
        <v>4857</v>
      </c>
      <c r="N4808" s="554" t="s">
        <v>32031</v>
      </c>
      <c r="O4808" s="229" t="s">
        <v>32032</v>
      </c>
    </row>
    <row r="4809" spans="1:15" x14ac:dyDescent="0.2">
      <c r="A4809" s="172">
        <v>4808</v>
      </c>
      <c r="B4809" s="172">
        <v>40</v>
      </c>
      <c r="C4809" s="552" t="s">
        <v>369</v>
      </c>
      <c r="D4809" s="552" t="s">
        <v>385</v>
      </c>
      <c r="E4809" s="621" t="s">
        <v>32033</v>
      </c>
      <c r="F4809" s="229" t="s">
        <v>32034</v>
      </c>
      <c r="G4809" s="230" t="s">
        <v>32035</v>
      </c>
      <c r="H4809" s="554" t="s">
        <v>6050</v>
      </c>
      <c r="I4809" s="554" t="s">
        <v>5373</v>
      </c>
      <c r="J4809" s="22" t="s">
        <v>3768</v>
      </c>
      <c r="K4809" s="554" t="s">
        <v>5643</v>
      </c>
      <c r="L4809" s="22" t="s">
        <v>3755</v>
      </c>
      <c r="M4809" s="554" t="s">
        <v>32036</v>
      </c>
      <c r="N4809" s="554" t="s">
        <v>32037</v>
      </c>
      <c r="O4809" s="229" t="s">
        <v>32038</v>
      </c>
    </row>
    <row r="4810" spans="1:15" s="568" customFormat="1" x14ac:dyDescent="0.2">
      <c r="A4810" s="176">
        <v>4809</v>
      </c>
      <c r="B4810" s="176">
        <v>40</v>
      </c>
      <c r="C4810" s="628" t="s">
        <v>369</v>
      </c>
      <c r="D4810" s="628" t="s">
        <v>385</v>
      </c>
      <c r="E4810" s="629" t="s">
        <v>2689</v>
      </c>
      <c r="F4810" s="197" t="s">
        <v>2690</v>
      </c>
      <c r="G4810" s="568" t="s">
        <v>2691</v>
      </c>
      <c r="H4810" s="570" t="s">
        <v>4989</v>
      </c>
      <c r="I4810" s="570" t="s">
        <v>4060</v>
      </c>
      <c r="J4810" s="196" t="s">
        <v>3753</v>
      </c>
      <c r="K4810" s="570" t="s">
        <v>3937</v>
      </c>
      <c r="L4810" s="196" t="s">
        <v>3755</v>
      </c>
      <c r="M4810" s="570" t="s">
        <v>26538</v>
      </c>
      <c r="N4810" s="570" t="s">
        <v>32039</v>
      </c>
      <c r="O4810" s="197" t="s">
        <v>32040</v>
      </c>
    </row>
    <row r="4811" spans="1:15" s="568" customFormat="1" x14ac:dyDescent="0.2">
      <c r="A4811" s="176">
        <v>4810</v>
      </c>
      <c r="B4811" s="176">
        <v>40</v>
      </c>
      <c r="C4811" s="628" t="s">
        <v>369</v>
      </c>
      <c r="D4811" s="628" t="s">
        <v>385</v>
      </c>
      <c r="E4811" s="629" t="s">
        <v>2656</v>
      </c>
      <c r="F4811" s="197" t="s">
        <v>2657</v>
      </c>
      <c r="G4811" s="568" t="s">
        <v>2658</v>
      </c>
      <c r="H4811" s="570" t="s">
        <v>32041</v>
      </c>
      <c r="I4811" s="570" t="s">
        <v>32042</v>
      </c>
      <c r="J4811" s="196" t="s">
        <v>3768</v>
      </c>
      <c r="K4811" s="570" t="s">
        <v>3754</v>
      </c>
      <c r="L4811" s="196" t="s">
        <v>3755</v>
      </c>
      <c r="M4811" s="570" t="s">
        <v>32043</v>
      </c>
      <c r="N4811" s="570" t="s">
        <v>9509</v>
      </c>
      <c r="O4811" s="197" t="s">
        <v>32044</v>
      </c>
    </row>
    <row r="4812" spans="1:15" x14ac:dyDescent="0.2">
      <c r="A4812" s="172">
        <v>4811</v>
      </c>
      <c r="B4812" s="172">
        <v>40</v>
      </c>
      <c r="C4812" s="552" t="s">
        <v>369</v>
      </c>
      <c r="D4812" s="552" t="s">
        <v>385</v>
      </c>
      <c r="E4812" s="621" t="s">
        <v>32045</v>
      </c>
      <c r="F4812" s="229" t="s">
        <v>32046</v>
      </c>
      <c r="G4812" s="230" t="s">
        <v>32047</v>
      </c>
      <c r="H4812" s="554" t="s">
        <v>4375</v>
      </c>
      <c r="I4812" s="554" t="s">
        <v>4196</v>
      </c>
      <c r="J4812" s="22" t="s">
        <v>3753</v>
      </c>
      <c r="K4812" s="554" t="s">
        <v>3835</v>
      </c>
      <c r="L4812" s="22" t="s">
        <v>3755</v>
      </c>
      <c r="M4812" s="554" t="s">
        <v>4511</v>
      </c>
      <c r="N4812" s="554" t="s">
        <v>32048</v>
      </c>
      <c r="O4812" s="229" t="s">
        <v>32049</v>
      </c>
    </row>
    <row r="4813" spans="1:15" x14ac:dyDescent="0.2">
      <c r="A4813" s="172">
        <v>4812</v>
      </c>
      <c r="B4813" s="172">
        <v>40</v>
      </c>
      <c r="C4813" s="552" t="s">
        <v>369</v>
      </c>
      <c r="D4813" s="552" t="s">
        <v>385</v>
      </c>
      <c r="E4813" s="621" t="s">
        <v>32050</v>
      </c>
      <c r="F4813" s="229" t="s">
        <v>32051</v>
      </c>
      <c r="G4813" s="230" t="s">
        <v>32052</v>
      </c>
      <c r="H4813" s="554" t="s">
        <v>7670</v>
      </c>
      <c r="I4813" s="554" t="s">
        <v>4196</v>
      </c>
      <c r="J4813" s="22" t="s">
        <v>3753</v>
      </c>
      <c r="K4813" s="554" t="s">
        <v>3835</v>
      </c>
      <c r="L4813" s="22" t="s">
        <v>3755</v>
      </c>
      <c r="M4813" s="554" t="s">
        <v>32053</v>
      </c>
      <c r="N4813" s="554" t="s">
        <v>32054</v>
      </c>
      <c r="O4813" s="229" t="s">
        <v>32055</v>
      </c>
    </row>
    <row r="4814" spans="1:15" x14ac:dyDescent="0.2">
      <c r="A4814" s="172">
        <v>4813</v>
      </c>
      <c r="B4814" s="172">
        <v>40</v>
      </c>
      <c r="C4814" s="552" t="s">
        <v>369</v>
      </c>
      <c r="D4814" s="552" t="s">
        <v>385</v>
      </c>
      <c r="E4814" s="621" t="s">
        <v>32056</v>
      </c>
      <c r="F4814" s="229" t="s">
        <v>32057</v>
      </c>
      <c r="G4814" s="230" t="s">
        <v>32058</v>
      </c>
      <c r="H4814" s="554" t="s">
        <v>4383</v>
      </c>
      <c r="I4814" s="554" t="s">
        <v>7798</v>
      </c>
      <c r="J4814" s="22" t="s">
        <v>3753</v>
      </c>
      <c r="K4814" s="554" t="s">
        <v>3835</v>
      </c>
      <c r="L4814" s="22" t="s">
        <v>3755</v>
      </c>
      <c r="M4814" s="554" t="s">
        <v>27939</v>
      </c>
      <c r="N4814" s="554" t="s">
        <v>32059</v>
      </c>
      <c r="O4814" s="229" t="s">
        <v>32060</v>
      </c>
    </row>
    <row r="4815" spans="1:15" x14ac:dyDescent="0.2">
      <c r="A4815" s="172">
        <v>4814</v>
      </c>
      <c r="B4815" s="172">
        <v>40</v>
      </c>
      <c r="C4815" s="552" t="s">
        <v>369</v>
      </c>
      <c r="D4815" s="552" t="s">
        <v>385</v>
      </c>
      <c r="E4815" s="621" t="s">
        <v>32061</v>
      </c>
      <c r="F4815" s="229" t="s">
        <v>32062</v>
      </c>
      <c r="G4815" s="230" t="s">
        <v>32063</v>
      </c>
      <c r="H4815" s="554" t="s">
        <v>14128</v>
      </c>
      <c r="I4815" s="554" t="s">
        <v>32064</v>
      </c>
      <c r="J4815" s="22" t="s">
        <v>3921</v>
      </c>
      <c r="K4815" s="554" t="s">
        <v>3754</v>
      </c>
      <c r="L4815" s="22" t="s">
        <v>3755</v>
      </c>
      <c r="M4815" s="554" t="s">
        <v>32065</v>
      </c>
      <c r="N4815" s="554" t="s">
        <v>32066</v>
      </c>
      <c r="O4815" s="229" t="s">
        <v>32067</v>
      </c>
    </row>
    <row r="4816" spans="1:15" x14ac:dyDescent="0.2">
      <c r="A4816" s="172">
        <v>4815</v>
      </c>
      <c r="B4816" s="172">
        <v>40</v>
      </c>
      <c r="C4816" s="552" t="s">
        <v>369</v>
      </c>
      <c r="D4816" s="552" t="s">
        <v>385</v>
      </c>
      <c r="E4816" s="621" t="s">
        <v>32068</v>
      </c>
      <c r="F4816" s="229" t="s">
        <v>32069</v>
      </c>
      <c r="G4816" s="230" t="s">
        <v>32070</v>
      </c>
      <c r="H4816" s="554" t="s">
        <v>8243</v>
      </c>
      <c r="I4816" s="554" t="s">
        <v>32071</v>
      </c>
      <c r="J4816" s="22" t="s">
        <v>3753</v>
      </c>
      <c r="K4816" s="554" t="s">
        <v>3845</v>
      </c>
      <c r="L4816" s="22" t="s">
        <v>3755</v>
      </c>
      <c r="M4816" s="554" t="s">
        <v>32072</v>
      </c>
      <c r="N4816" s="554" t="s">
        <v>32073</v>
      </c>
      <c r="O4816" s="229" t="s">
        <v>32074</v>
      </c>
    </row>
    <row r="4817" spans="1:15" s="568" customFormat="1" x14ac:dyDescent="0.2">
      <c r="A4817" s="176">
        <v>4816</v>
      </c>
      <c r="B4817" s="176">
        <v>40</v>
      </c>
      <c r="C4817" s="628" t="s">
        <v>369</v>
      </c>
      <c r="D4817" s="628" t="s">
        <v>385</v>
      </c>
      <c r="E4817" s="629" t="s">
        <v>2710</v>
      </c>
      <c r="F4817" s="197" t="s">
        <v>2711</v>
      </c>
      <c r="G4817" s="568" t="s">
        <v>2712</v>
      </c>
      <c r="H4817" s="570" t="s">
        <v>5573</v>
      </c>
      <c r="I4817" s="570" t="s">
        <v>5552</v>
      </c>
      <c r="J4817" s="196" t="s">
        <v>3844</v>
      </c>
      <c r="K4817" s="570" t="s">
        <v>3937</v>
      </c>
      <c r="L4817" s="196" t="s">
        <v>3755</v>
      </c>
      <c r="M4817" s="570" t="s">
        <v>5429</v>
      </c>
      <c r="N4817" s="570" t="s">
        <v>32075</v>
      </c>
      <c r="O4817" s="197" t="s">
        <v>32076</v>
      </c>
    </row>
    <row r="4818" spans="1:15" x14ac:dyDescent="0.2">
      <c r="A4818" s="172">
        <v>4817</v>
      </c>
      <c r="B4818" s="172">
        <v>40</v>
      </c>
      <c r="C4818" s="552" t="s">
        <v>369</v>
      </c>
      <c r="D4818" s="552" t="s">
        <v>385</v>
      </c>
      <c r="E4818" s="621" t="s">
        <v>32077</v>
      </c>
      <c r="F4818" s="229" t="s">
        <v>32078</v>
      </c>
      <c r="G4818" s="230" t="s">
        <v>32079</v>
      </c>
      <c r="H4818" s="554" t="s">
        <v>8243</v>
      </c>
      <c r="I4818" s="554" t="s">
        <v>32080</v>
      </c>
      <c r="J4818" s="22" t="s">
        <v>3768</v>
      </c>
      <c r="K4818" s="554" t="s">
        <v>3835</v>
      </c>
      <c r="L4818" s="22" t="s">
        <v>3755</v>
      </c>
      <c r="M4818" s="554" t="s">
        <v>4124</v>
      </c>
      <c r="N4818" s="554" t="s">
        <v>32081</v>
      </c>
      <c r="O4818" s="229" t="s">
        <v>32082</v>
      </c>
    </row>
    <row r="4819" spans="1:15" s="568" customFormat="1" x14ac:dyDescent="0.2">
      <c r="A4819" s="176">
        <v>4818</v>
      </c>
      <c r="B4819" s="176">
        <v>40</v>
      </c>
      <c r="C4819" s="628" t="s">
        <v>369</v>
      </c>
      <c r="D4819" s="628" t="s">
        <v>385</v>
      </c>
      <c r="E4819" s="629" t="s">
        <v>2758</v>
      </c>
      <c r="F4819" s="197" t="s">
        <v>2759</v>
      </c>
      <c r="G4819" s="568" t="s">
        <v>2760</v>
      </c>
      <c r="H4819" s="570" t="s">
        <v>9407</v>
      </c>
      <c r="I4819" s="570" t="s">
        <v>4834</v>
      </c>
      <c r="J4819" s="196" t="s">
        <v>3936</v>
      </c>
      <c r="K4819" s="570" t="s">
        <v>3937</v>
      </c>
      <c r="L4819" s="196" t="s">
        <v>3755</v>
      </c>
      <c r="M4819" s="570"/>
      <c r="N4819" s="570" t="s">
        <v>32083</v>
      </c>
      <c r="O4819" s="197" t="s">
        <v>32084</v>
      </c>
    </row>
    <row r="4820" spans="1:15" s="568" customFormat="1" x14ac:dyDescent="0.2">
      <c r="A4820" s="176">
        <v>4819</v>
      </c>
      <c r="B4820" s="176">
        <v>40</v>
      </c>
      <c r="C4820" s="628" t="s">
        <v>369</v>
      </c>
      <c r="D4820" s="628" t="s">
        <v>385</v>
      </c>
      <c r="E4820" s="629" t="s">
        <v>2719</v>
      </c>
      <c r="F4820" s="197" t="s">
        <v>2720</v>
      </c>
      <c r="G4820" s="568" t="s">
        <v>2721</v>
      </c>
      <c r="H4820" s="570" t="s">
        <v>32085</v>
      </c>
      <c r="I4820" s="570" t="s">
        <v>32086</v>
      </c>
      <c r="J4820" s="196" t="s">
        <v>3753</v>
      </c>
      <c r="K4820" s="570" t="s">
        <v>3835</v>
      </c>
      <c r="L4820" s="196" t="s">
        <v>3755</v>
      </c>
      <c r="M4820" s="570" t="s">
        <v>4251</v>
      </c>
      <c r="N4820" s="570" t="s">
        <v>32087</v>
      </c>
      <c r="O4820" s="197" t="s">
        <v>32088</v>
      </c>
    </row>
    <row r="4821" spans="1:15" s="568" customFormat="1" x14ac:dyDescent="0.2">
      <c r="A4821" s="176">
        <v>4820</v>
      </c>
      <c r="B4821" s="176">
        <v>40</v>
      </c>
      <c r="C4821" s="628" t="s">
        <v>369</v>
      </c>
      <c r="D4821" s="628" t="s">
        <v>385</v>
      </c>
      <c r="E4821" s="629" t="s">
        <v>2668</v>
      </c>
      <c r="F4821" s="197" t="s">
        <v>2669</v>
      </c>
      <c r="G4821" s="568" t="s">
        <v>2670</v>
      </c>
      <c r="H4821" s="570" t="s">
        <v>9577</v>
      </c>
      <c r="I4821" s="570" t="s">
        <v>4687</v>
      </c>
      <c r="J4821" s="196" t="s">
        <v>3844</v>
      </c>
      <c r="K4821" s="570" t="s">
        <v>3835</v>
      </c>
      <c r="L4821" s="196" t="s">
        <v>3755</v>
      </c>
      <c r="M4821" s="570" t="s">
        <v>10376</v>
      </c>
      <c r="N4821" s="570" t="s">
        <v>32089</v>
      </c>
      <c r="O4821" s="197" t="s">
        <v>32090</v>
      </c>
    </row>
    <row r="4822" spans="1:15" x14ac:dyDescent="0.2">
      <c r="A4822" s="172">
        <v>4821</v>
      </c>
      <c r="B4822" s="172">
        <v>40</v>
      </c>
      <c r="C4822" s="552" t="s">
        <v>369</v>
      </c>
      <c r="D4822" s="552" t="s">
        <v>385</v>
      </c>
      <c r="E4822" s="621" t="s">
        <v>32091</v>
      </c>
      <c r="F4822" s="229" t="s">
        <v>32092</v>
      </c>
      <c r="G4822" s="230" t="s">
        <v>32093</v>
      </c>
      <c r="H4822" s="554" t="s">
        <v>32094</v>
      </c>
      <c r="I4822" s="554" t="s">
        <v>32095</v>
      </c>
      <c r="J4822" s="22" t="s">
        <v>3844</v>
      </c>
      <c r="K4822" s="554" t="s">
        <v>3835</v>
      </c>
      <c r="L4822" s="22" t="s">
        <v>3755</v>
      </c>
      <c r="M4822" s="554" t="s">
        <v>10376</v>
      </c>
      <c r="N4822" s="554" t="s">
        <v>32096</v>
      </c>
      <c r="O4822" s="229" t="s">
        <v>32097</v>
      </c>
    </row>
    <row r="4823" spans="1:15" x14ac:dyDescent="0.2">
      <c r="A4823" s="172">
        <v>4822</v>
      </c>
      <c r="B4823" s="172">
        <v>40</v>
      </c>
      <c r="C4823" s="552" t="s">
        <v>369</v>
      </c>
      <c r="D4823" s="552" t="s">
        <v>385</v>
      </c>
      <c r="E4823" s="621" t="s">
        <v>32098</v>
      </c>
      <c r="F4823" s="229" t="s">
        <v>32099</v>
      </c>
      <c r="G4823" s="230" t="s">
        <v>32100</v>
      </c>
      <c r="H4823" s="554" t="s">
        <v>32101</v>
      </c>
      <c r="I4823" s="554" t="s">
        <v>4108</v>
      </c>
      <c r="J4823" s="22" t="s">
        <v>3844</v>
      </c>
      <c r="K4823" s="554" t="s">
        <v>3845</v>
      </c>
      <c r="L4823" s="22" t="s">
        <v>3755</v>
      </c>
      <c r="M4823" s="554" t="s">
        <v>32102</v>
      </c>
      <c r="N4823" s="554" t="s">
        <v>32103</v>
      </c>
      <c r="O4823" s="229" t="s">
        <v>32104</v>
      </c>
    </row>
    <row r="4824" spans="1:15" s="568" customFormat="1" x14ac:dyDescent="0.2">
      <c r="A4824" s="176">
        <v>4823</v>
      </c>
      <c r="B4824" s="176">
        <v>40</v>
      </c>
      <c r="C4824" s="628" t="s">
        <v>369</v>
      </c>
      <c r="D4824" s="628" t="s">
        <v>385</v>
      </c>
      <c r="E4824" s="629" t="s">
        <v>2716</v>
      </c>
      <c r="F4824" s="197" t="s">
        <v>2717</v>
      </c>
      <c r="G4824" s="568" t="s">
        <v>2718</v>
      </c>
      <c r="H4824" s="570" t="s">
        <v>4826</v>
      </c>
      <c r="I4824" s="570" t="s">
        <v>27132</v>
      </c>
      <c r="J4824" s="196" t="s">
        <v>3844</v>
      </c>
      <c r="K4824" s="570" t="s">
        <v>3937</v>
      </c>
      <c r="L4824" s="196" t="s">
        <v>3755</v>
      </c>
      <c r="M4824" s="570" t="s">
        <v>10612</v>
      </c>
      <c r="N4824" s="570" t="s">
        <v>32105</v>
      </c>
      <c r="O4824" s="197" t="s">
        <v>32106</v>
      </c>
    </row>
    <row r="4825" spans="1:15" x14ac:dyDescent="0.2">
      <c r="A4825" s="172">
        <v>4824</v>
      </c>
      <c r="B4825" s="172">
        <v>40</v>
      </c>
      <c r="C4825" s="552" t="s">
        <v>369</v>
      </c>
      <c r="D4825" s="552" t="s">
        <v>385</v>
      </c>
      <c r="E4825" s="621" t="s">
        <v>32107</v>
      </c>
      <c r="F4825" s="229" t="s">
        <v>32108</v>
      </c>
      <c r="G4825" s="230" t="s">
        <v>32109</v>
      </c>
      <c r="H4825" s="554" t="s">
        <v>20338</v>
      </c>
      <c r="I4825" s="554" t="s">
        <v>5602</v>
      </c>
      <c r="J4825" s="22" t="s">
        <v>3768</v>
      </c>
      <c r="K4825" s="554" t="s">
        <v>3835</v>
      </c>
      <c r="L4825" s="22" t="s">
        <v>3755</v>
      </c>
      <c r="M4825" s="554" t="s">
        <v>5859</v>
      </c>
      <c r="N4825" s="554" t="s">
        <v>32110</v>
      </c>
      <c r="O4825" s="229" t="s">
        <v>32111</v>
      </c>
    </row>
    <row r="4826" spans="1:15" x14ac:dyDescent="0.2">
      <c r="A4826" s="172">
        <v>4825</v>
      </c>
      <c r="B4826" s="172">
        <v>40</v>
      </c>
      <c r="C4826" s="552" t="s">
        <v>369</v>
      </c>
      <c r="D4826" s="552" t="s">
        <v>385</v>
      </c>
      <c r="E4826" s="621" t="s">
        <v>32112</v>
      </c>
      <c r="F4826" s="229" t="s">
        <v>32113</v>
      </c>
      <c r="G4826" s="230" t="s">
        <v>32114</v>
      </c>
      <c r="H4826" s="554" t="s">
        <v>32115</v>
      </c>
      <c r="I4826" s="554" t="s">
        <v>4797</v>
      </c>
      <c r="J4826" s="22" t="s">
        <v>3753</v>
      </c>
      <c r="K4826" s="554" t="s">
        <v>3835</v>
      </c>
      <c r="L4826" s="22" t="s">
        <v>3755</v>
      </c>
      <c r="N4826" s="554" t="s">
        <v>32116</v>
      </c>
      <c r="O4826" s="229" t="s">
        <v>32117</v>
      </c>
    </row>
    <row r="4827" spans="1:15" s="568" customFormat="1" x14ac:dyDescent="0.2">
      <c r="A4827" s="176">
        <v>4826</v>
      </c>
      <c r="B4827" s="176">
        <v>40</v>
      </c>
      <c r="C4827" s="628" t="s">
        <v>369</v>
      </c>
      <c r="D4827" s="628" t="s">
        <v>385</v>
      </c>
      <c r="E4827" s="629" t="s">
        <v>2514</v>
      </c>
      <c r="F4827" s="197" t="s">
        <v>2515</v>
      </c>
      <c r="G4827" s="568" t="s">
        <v>2516</v>
      </c>
      <c r="H4827" s="570" t="s">
        <v>18068</v>
      </c>
      <c r="I4827" s="570" t="s">
        <v>32118</v>
      </c>
      <c r="J4827" s="196" t="s">
        <v>3753</v>
      </c>
      <c r="K4827" s="570" t="s">
        <v>3835</v>
      </c>
      <c r="L4827" s="196" t="s">
        <v>3755</v>
      </c>
      <c r="M4827" s="570" t="s">
        <v>32119</v>
      </c>
      <c r="N4827" s="570" t="s">
        <v>32120</v>
      </c>
      <c r="O4827" s="197" t="s">
        <v>32121</v>
      </c>
    </row>
    <row r="4828" spans="1:15" x14ac:dyDescent="0.2">
      <c r="A4828" s="172">
        <v>4827</v>
      </c>
      <c r="B4828" s="172">
        <v>40</v>
      </c>
      <c r="C4828" s="552" t="s">
        <v>369</v>
      </c>
      <c r="D4828" s="552" t="s">
        <v>385</v>
      </c>
      <c r="E4828" s="621" t="s">
        <v>32122</v>
      </c>
      <c r="F4828" s="229" t="s">
        <v>32123</v>
      </c>
      <c r="G4828" s="230" t="s">
        <v>32124</v>
      </c>
      <c r="H4828" s="554" t="s">
        <v>32125</v>
      </c>
      <c r="I4828" s="554" t="s">
        <v>32126</v>
      </c>
      <c r="J4828" s="22" t="s">
        <v>3753</v>
      </c>
      <c r="K4828" s="554" t="s">
        <v>5643</v>
      </c>
      <c r="L4828" s="22" t="s">
        <v>3755</v>
      </c>
      <c r="M4828" s="554" t="s">
        <v>32127</v>
      </c>
      <c r="N4828" s="554" t="s">
        <v>32128</v>
      </c>
      <c r="O4828" s="229" t="s">
        <v>32129</v>
      </c>
    </row>
    <row r="4829" spans="1:15" x14ac:dyDescent="0.2">
      <c r="A4829" s="172">
        <v>4828</v>
      </c>
      <c r="B4829" s="172">
        <v>40</v>
      </c>
      <c r="C4829" s="552" t="s">
        <v>369</v>
      </c>
      <c r="D4829" s="552" t="s">
        <v>385</v>
      </c>
      <c r="E4829" s="621" t="s">
        <v>3763</v>
      </c>
      <c r="F4829" s="229" t="s">
        <v>3764</v>
      </c>
      <c r="G4829" s="230" t="s">
        <v>3765</v>
      </c>
      <c r="H4829" s="554" t="s">
        <v>3766</v>
      </c>
      <c r="I4829" s="554" t="s">
        <v>3767</v>
      </c>
      <c r="J4829" s="22" t="s">
        <v>3768</v>
      </c>
      <c r="K4829" s="554" t="s">
        <v>3769</v>
      </c>
      <c r="L4829" s="22" t="s">
        <v>3755</v>
      </c>
      <c r="M4829" s="554" t="s">
        <v>3770</v>
      </c>
      <c r="N4829" s="554" t="s">
        <v>3771</v>
      </c>
      <c r="O4829" s="229" t="s">
        <v>3772</v>
      </c>
    </row>
    <row r="4830" spans="1:15" x14ac:dyDescent="0.2">
      <c r="A4830" s="172">
        <v>4829</v>
      </c>
      <c r="B4830" s="12">
        <v>40</v>
      </c>
      <c r="C4830" s="459" t="s">
        <v>369</v>
      </c>
      <c r="D4830" s="459" t="s">
        <v>370</v>
      </c>
      <c r="E4830" s="507" t="s">
        <v>32130</v>
      </c>
      <c r="F4830" s="459" t="s">
        <v>32131</v>
      </c>
      <c r="G4830" s="507" t="s">
        <v>32132</v>
      </c>
      <c r="H4830" s="556" t="s">
        <v>32133</v>
      </c>
      <c r="I4830" s="556" t="s">
        <v>32134</v>
      </c>
      <c r="J4830" s="12" t="s">
        <v>3768</v>
      </c>
      <c r="K4830" s="556" t="s">
        <v>3835</v>
      </c>
      <c r="L4830" s="12" t="s">
        <v>3755</v>
      </c>
      <c r="M4830" s="556"/>
      <c r="N4830" s="556" t="s">
        <v>32135</v>
      </c>
      <c r="O4830" s="459" t="s">
        <v>32136</v>
      </c>
    </row>
    <row r="4831" spans="1:15" x14ac:dyDescent="0.2">
      <c r="A4831" s="172">
        <v>4830</v>
      </c>
      <c r="B4831" s="12">
        <v>40</v>
      </c>
      <c r="C4831" s="459" t="s">
        <v>369</v>
      </c>
      <c r="D4831" s="459" t="s">
        <v>370</v>
      </c>
      <c r="E4831" s="507" t="s">
        <v>32137</v>
      </c>
      <c r="F4831" s="459" t="s">
        <v>32138</v>
      </c>
      <c r="G4831" s="507" t="s">
        <v>32139</v>
      </c>
      <c r="H4831" s="556" t="s">
        <v>32140</v>
      </c>
      <c r="I4831" s="556" t="s">
        <v>3833</v>
      </c>
      <c r="J4831" s="12" t="s">
        <v>3936</v>
      </c>
      <c r="K4831" s="556" t="s">
        <v>3835</v>
      </c>
      <c r="L4831" s="12" t="s">
        <v>3755</v>
      </c>
      <c r="M4831" s="556" t="s">
        <v>10376</v>
      </c>
      <c r="N4831" s="556" t="s">
        <v>32141</v>
      </c>
      <c r="O4831" s="459" t="s">
        <v>32142</v>
      </c>
    </row>
    <row r="4832" spans="1:15" s="568" customFormat="1" x14ac:dyDescent="0.2">
      <c r="A4832" s="176">
        <v>4831</v>
      </c>
      <c r="B4832" s="195">
        <v>40</v>
      </c>
      <c r="C4832" s="626" t="s">
        <v>369</v>
      </c>
      <c r="D4832" s="626" t="s">
        <v>370</v>
      </c>
      <c r="E4832" s="571" t="s">
        <v>2607</v>
      </c>
      <c r="F4832" s="626" t="s">
        <v>2608</v>
      </c>
      <c r="G4832" s="571" t="s">
        <v>2609</v>
      </c>
      <c r="H4832" s="627" t="s">
        <v>6362</v>
      </c>
      <c r="I4832" s="627" t="s">
        <v>6773</v>
      </c>
      <c r="J4832" s="195" t="s">
        <v>3753</v>
      </c>
      <c r="K4832" s="627" t="s">
        <v>3754</v>
      </c>
      <c r="L4832" s="195" t="s">
        <v>3755</v>
      </c>
      <c r="M4832" s="627" t="s">
        <v>32143</v>
      </c>
      <c r="N4832" s="627" t="s">
        <v>32144</v>
      </c>
      <c r="O4832" s="626" t="s">
        <v>32145</v>
      </c>
    </row>
    <row r="4833" spans="1:15" x14ac:dyDescent="0.2">
      <c r="A4833" s="172">
        <v>4832</v>
      </c>
      <c r="B4833" s="12">
        <v>40</v>
      </c>
      <c r="C4833" s="459" t="s">
        <v>369</v>
      </c>
      <c r="D4833" s="459" t="s">
        <v>370</v>
      </c>
      <c r="E4833" s="507" t="s">
        <v>32146</v>
      </c>
      <c r="F4833" s="459" t="s">
        <v>32147</v>
      </c>
      <c r="G4833" s="507" t="s">
        <v>32148</v>
      </c>
      <c r="H4833" s="556" t="s">
        <v>5047</v>
      </c>
      <c r="I4833" s="556" t="s">
        <v>4434</v>
      </c>
      <c r="J4833" s="12" t="s">
        <v>3768</v>
      </c>
      <c r="K4833" s="556" t="s">
        <v>3845</v>
      </c>
      <c r="L4833" s="12" t="s">
        <v>3755</v>
      </c>
      <c r="M4833" s="556" t="s">
        <v>32149</v>
      </c>
      <c r="N4833" s="556" t="s">
        <v>32150</v>
      </c>
      <c r="O4833" s="459" t="s">
        <v>32151</v>
      </c>
    </row>
    <row r="4834" spans="1:15" x14ac:dyDescent="0.2">
      <c r="A4834" s="172">
        <v>4833</v>
      </c>
      <c r="B4834" s="12">
        <v>40</v>
      </c>
      <c r="C4834" s="459" t="s">
        <v>369</v>
      </c>
      <c r="D4834" s="459" t="s">
        <v>370</v>
      </c>
      <c r="E4834" s="507" t="s">
        <v>32152</v>
      </c>
      <c r="F4834" s="459" t="s">
        <v>32153</v>
      </c>
      <c r="G4834" s="507" t="s">
        <v>32154</v>
      </c>
      <c r="H4834" s="556" t="s">
        <v>10012</v>
      </c>
      <c r="I4834" s="556" t="s">
        <v>4834</v>
      </c>
      <c r="J4834" s="12" t="s">
        <v>3768</v>
      </c>
      <c r="K4834" s="556" t="s">
        <v>3798</v>
      </c>
      <c r="L4834" s="12" t="s">
        <v>3755</v>
      </c>
      <c r="M4834" s="556" t="s">
        <v>32155</v>
      </c>
      <c r="N4834" s="556" t="s">
        <v>32156</v>
      </c>
      <c r="O4834" s="459" t="s">
        <v>32157</v>
      </c>
    </row>
    <row r="4835" spans="1:15" x14ac:dyDescent="0.2">
      <c r="A4835" s="172">
        <v>4834</v>
      </c>
      <c r="B4835" s="12">
        <v>40</v>
      </c>
      <c r="C4835" s="459" t="s">
        <v>369</v>
      </c>
      <c r="D4835" s="459" t="s">
        <v>370</v>
      </c>
      <c r="E4835" s="507" t="s">
        <v>32158</v>
      </c>
      <c r="F4835" s="459" t="s">
        <v>32159</v>
      </c>
      <c r="G4835" s="507" t="s">
        <v>32160</v>
      </c>
      <c r="H4835" s="556" t="s">
        <v>3852</v>
      </c>
      <c r="I4835" s="556" t="s">
        <v>32161</v>
      </c>
      <c r="J4835" s="12" t="s">
        <v>3768</v>
      </c>
      <c r="K4835" s="556" t="s">
        <v>3845</v>
      </c>
      <c r="L4835" s="12" t="s">
        <v>3755</v>
      </c>
      <c r="M4835" s="556" t="s">
        <v>3854</v>
      </c>
      <c r="N4835" s="556" t="s">
        <v>32162</v>
      </c>
      <c r="O4835" s="459" t="s">
        <v>32163</v>
      </c>
    </row>
    <row r="4836" spans="1:15" x14ac:dyDescent="0.2">
      <c r="A4836" s="172">
        <v>4835</v>
      </c>
      <c r="B4836" s="12">
        <v>40</v>
      </c>
      <c r="C4836" s="459" t="s">
        <v>369</v>
      </c>
      <c r="D4836" s="459" t="s">
        <v>370</v>
      </c>
      <c r="E4836" s="507" t="s">
        <v>32164</v>
      </c>
      <c r="F4836" s="459" t="s">
        <v>32165</v>
      </c>
      <c r="G4836" s="507" t="s">
        <v>32166</v>
      </c>
      <c r="H4836" s="556" t="s">
        <v>3852</v>
      </c>
      <c r="I4836" s="556" t="s">
        <v>32167</v>
      </c>
      <c r="J4836" s="12" t="s">
        <v>3753</v>
      </c>
      <c r="K4836" s="556" t="s">
        <v>3754</v>
      </c>
      <c r="L4836" s="12" t="s">
        <v>3755</v>
      </c>
      <c r="M4836" s="556" t="s">
        <v>32168</v>
      </c>
      <c r="N4836" s="556" t="s">
        <v>32169</v>
      </c>
      <c r="O4836" s="459" t="s">
        <v>32170</v>
      </c>
    </row>
    <row r="4837" spans="1:15" x14ac:dyDescent="0.2">
      <c r="A4837" s="172">
        <v>4836</v>
      </c>
      <c r="B4837" s="12">
        <v>40</v>
      </c>
      <c r="C4837" s="459" t="s">
        <v>369</v>
      </c>
      <c r="D4837" s="459" t="s">
        <v>370</v>
      </c>
      <c r="E4837" s="507" t="s">
        <v>32171</v>
      </c>
      <c r="F4837" s="459" t="s">
        <v>32172</v>
      </c>
      <c r="G4837" s="507" t="s">
        <v>32173</v>
      </c>
      <c r="H4837" s="556" t="s">
        <v>3852</v>
      </c>
      <c r="I4837" s="556" t="s">
        <v>32174</v>
      </c>
      <c r="J4837" s="12" t="s">
        <v>3768</v>
      </c>
      <c r="K4837" s="556" t="s">
        <v>3845</v>
      </c>
      <c r="L4837" s="12" t="s">
        <v>3755</v>
      </c>
      <c r="M4837" s="556" t="s">
        <v>6925</v>
      </c>
      <c r="N4837" s="556" t="s">
        <v>32175</v>
      </c>
      <c r="O4837" s="459" t="s">
        <v>32176</v>
      </c>
    </row>
    <row r="4838" spans="1:15" s="568" customFormat="1" x14ac:dyDescent="0.2">
      <c r="A4838" s="176">
        <v>4837</v>
      </c>
      <c r="B4838" s="195">
        <v>40</v>
      </c>
      <c r="C4838" s="626" t="s">
        <v>369</v>
      </c>
      <c r="D4838" s="626" t="s">
        <v>370</v>
      </c>
      <c r="E4838" s="571" t="s">
        <v>2643</v>
      </c>
      <c r="F4838" s="626" t="s">
        <v>2644</v>
      </c>
      <c r="G4838" s="571" t="s">
        <v>2645</v>
      </c>
      <c r="H4838" s="627" t="s">
        <v>3852</v>
      </c>
      <c r="I4838" s="627" t="s">
        <v>6749</v>
      </c>
      <c r="J4838" s="195" t="s">
        <v>3768</v>
      </c>
      <c r="K4838" s="627" t="s">
        <v>3835</v>
      </c>
      <c r="L4838" s="195" t="s">
        <v>3755</v>
      </c>
      <c r="M4838" s="627" t="s">
        <v>32177</v>
      </c>
      <c r="N4838" s="627" t="s">
        <v>32178</v>
      </c>
      <c r="O4838" s="626" t="s">
        <v>32179</v>
      </c>
    </row>
    <row r="4839" spans="1:15" x14ac:dyDescent="0.2">
      <c r="A4839" s="172">
        <v>4838</v>
      </c>
      <c r="B4839" s="12">
        <v>40</v>
      </c>
      <c r="C4839" s="459" t="s">
        <v>369</v>
      </c>
      <c r="D4839" s="459" t="s">
        <v>370</v>
      </c>
      <c r="E4839" s="507" t="s">
        <v>32180</v>
      </c>
      <c r="F4839" s="459" t="s">
        <v>32181</v>
      </c>
      <c r="G4839" s="507" t="s">
        <v>32182</v>
      </c>
      <c r="H4839" s="556" t="s">
        <v>3852</v>
      </c>
      <c r="I4839" s="556" t="s">
        <v>32183</v>
      </c>
      <c r="J4839" s="12" t="s">
        <v>3753</v>
      </c>
      <c r="K4839" s="556" t="s">
        <v>3845</v>
      </c>
      <c r="L4839" s="12" t="s">
        <v>3755</v>
      </c>
      <c r="M4839" s="556" t="s">
        <v>13266</v>
      </c>
      <c r="N4839" s="556" t="s">
        <v>32184</v>
      </c>
      <c r="O4839" s="459" t="s">
        <v>32185</v>
      </c>
    </row>
    <row r="4840" spans="1:15" x14ac:dyDescent="0.2">
      <c r="A4840" s="172">
        <v>4839</v>
      </c>
      <c r="B4840" s="12">
        <v>40</v>
      </c>
      <c r="C4840" s="459" t="s">
        <v>369</v>
      </c>
      <c r="D4840" s="459" t="s">
        <v>370</v>
      </c>
      <c r="E4840" s="507" t="s">
        <v>32186</v>
      </c>
      <c r="F4840" s="459" t="s">
        <v>32187</v>
      </c>
      <c r="G4840" s="507" t="s">
        <v>32188</v>
      </c>
      <c r="H4840" s="556" t="s">
        <v>3852</v>
      </c>
      <c r="I4840" s="556" t="s">
        <v>32189</v>
      </c>
      <c r="J4840" s="12" t="s">
        <v>3844</v>
      </c>
      <c r="K4840" s="556" t="s">
        <v>3769</v>
      </c>
      <c r="L4840" s="12" t="s">
        <v>3755</v>
      </c>
      <c r="M4840" s="556" t="s">
        <v>32190</v>
      </c>
      <c r="N4840" s="556" t="s">
        <v>32191</v>
      </c>
      <c r="O4840" s="459" t="s">
        <v>32192</v>
      </c>
    </row>
    <row r="4841" spans="1:15" x14ac:dyDescent="0.2">
      <c r="A4841" s="172">
        <v>4840</v>
      </c>
      <c r="B4841" s="12">
        <v>40</v>
      </c>
      <c r="C4841" s="459" t="s">
        <v>369</v>
      </c>
      <c r="D4841" s="459" t="s">
        <v>370</v>
      </c>
      <c r="E4841" s="507" t="s">
        <v>32193</v>
      </c>
      <c r="F4841" s="459" t="s">
        <v>32194</v>
      </c>
      <c r="G4841" s="507" t="s">
        <v>32195</v>
      </c>
      <c r="H4841" s="556" t="s">
        <v>3852</v>
      </c>
      <c r="I4841" s="556" t="s">
        <v>7967</v>
      </c>
      <c r="J4841" s="12" t="s">
        <v>3753</v>
      </c>
      <c r="K4841" s="556" t="s">
        <v>4044</v>
      </c>
      <c r="L4841" s="12" t="s">
        <v>3755</v>
      </c>
      <c r="M4841" s="556" t="s">
        <v>32196</v>
      </c>
      <c r="N4841" s="556" t="s">
        <v>32197</v>
      </c>
      <c r="O4841" s="459" t="s">
        <v>32198</v>
      </c>
    </row>
    <row r="4842" spans="1:15" s="573" customFormat="1" x14ac:dyDescent="0.2">
      <c r="A4842" s="46">
        <v>4841</v>
      </c>
      <c r="B4842" s="46">
        <v>40</v>
      </c>
      <c r="C4842" s="572" t="s">
        <v>369</v>
      </c>
      <c r="D4842" s="572" t="s">
        <v>370</v>
      </c>
      <c r="E4842" s="573" t="s">
        <v>418</v>
      </c>
      <c r="F4842" s="572" t="s">
        <v>419</v>
      </c>
      <c r="G4842" s="573" t="s">
        <v>420</v>
      </c>
      <c r="H4842" s="575" t="s">
        <v>3852</v>
      </c>
      <c r="I4842" s="575" t="s">
        <v>3860</v>
      </c>
      <c r="J4842" s="46" t="s">
        <v>3753</v>
      </c>
      <c r="K4842" s="575" t="s">
        <v>3845</v>
      </c>
      <c r="L4842" s="46" t="s">
        <v>3755</v>
      </c>
      <c r="M4842" s="575" t="s">
        <v>9415</v>
      </c>
      <c r="N4842" s="575" t="s">
        <v>32199</v>
      </c>
      <c r="O4842" s="572" t="s">
        <v>32200</v>
      </c>
    </row>
    <row r="4843" spans="1:15" x14ac:dyDescent="0.2">
      <c r="A4843" s="172">
        <v>4842</v>
      </c>
      <c r="B4843" s="12">
        <v>40</v>
      </c>
      <c r="C4843" s="459" t="s">
        <v>369</v>
      </c>
      <c r="D4843" s="459" t="s">
        <v>370</v>
      </c>
      <c r="E4843" s="507" t="s">
        <v>32201</v>
      </c>
      <c r="F4843" s="459" t="s">
        <v>32202</v>
      </c>
      <c r="G4843" s="507" t="s">
        <v>32203</v>
      </c>
      <c r="H4843" s="556" t="s">
        <v>3944</v>
      </c>
      <c r="I4843" s="556" t="s">
        <v>3852</v>
      </c>
      <c r="J4843" s="12" t="s">
        <v>3921</v>
      </c>
      <c r="K4843" s="556" t="s">
        <v>3845</v>
      </c>
      <c r="L4843" s="12" t="s">
        <v>3755</v>
      </c>
      <c r="M4843" s="556" t="s">
        <v>3906</v>
      </c>
      <c r="N4843" s="556" t="s">
        <v>32204</v>
      </c>
      <c r="O4843" s="459" t="s">
        <v>32205</v>
      </c>
    </row>
    <row r="4844" spans="1:15" x14ac:dyDescent="0.2">
      <c r="A4844" s="172">
        <v>4843</v>
      </c>
      <c r="B4844" s="12">
        <v>40</v>
      </c>
      <c r="C4844" s="459" t="s">
        <v>369</v>
      </c>
      <c r="D4844" s="459" t="s">
        <v>370</v>
      </c>
      <c r="E4844" s="507" t="s">
        <v>32206</v>
      </c>
      <c r="F4844" s="459" t="s">
        <v>32207</v>
      </c>
      <c r="G4844" s="507" t="s">
        <v>32208</v>
      </c>
      <c r="H4844" s="556" t="s">
        <v>3944</v>
      </c>
      <c r="I4844" s="556" t="s">
        <v>3808</v>
      </c>
      <c r="J4844" s="12" t="s">
        <v>3768</v>
      </c>
      <c r="K4844" s="556" t="s">
        <v>3937</v>
      </c>
      <c r="L4844" s="12" t="s">
        <v>3755</v>
      </c>
      <c r="M4844" s="556" t="s">
        <v>32209</v>
      </c>
      <c r="N4844" s="556" t="s">
        <v>32210</v>
      </c>
      <c r="O4844" s="459" t="s">
        <v>32211</v>
      </c>
    </row>
    <row r="4845" spans="1:15" x14ac:dyDescent="0.2">
      <c r="A4845" s="172">
        <v>4844</v>
      </c>
      <c r="B4845" s="12">
        <v>40</v>
      </c>
      <c r="C4845" s="459" t="s">
        <v>369</v>
      </c>
      <c r="D4845" s="459" t="s">
        <v>370</v>
      </c>
      <c r="E4845" s="507" t="s">
        <v>32212</v>
      </c>
      <c r="F4845" s="459" t="s">
        <v>32213</v>
      </c>
      <c r="G4845" s="507" t="s">
        <v>32214</v>
      </c>
      <c r="H4845" s="556" t="s">
        <v>3952</v>
      </c>
      <c r="I4845" s="556" t="s">
        <v>32215</v>
      </c>
      <c r="J4845" s="12" t="s">
        <v>3844</v>
      </c>
      <c r="K4845" s="556" t="s">
        <v>3835</v>
      </c>
      <c r="L4845" s="12" t="s">
        <v>3755</v>
      </c>
      <c r="M4845" s="556" t="s">
        <v>3836</v>
      </c>
      <c r="N4845" s="556" t="s">
        <v>32216</v>
      </c>
      <c r="O4845" s="459" t="s">
        <v>32217</v>
      </c>
    </row>
    <row r="4846" spans="1:15" s="573" customFormat="1" x14ac:dyDescent="0.2">
      <c r="A4846" s="46">
        <v>4845</v>
      </c>
      <c r="B4846" s="46">
        <v>40</v>
      </c>
      <c r="C4846" s="572" t="s">
        <v>369</v>
      </c>
      <c r="D4846" s="572" t="s">
        <v>370</v>
      </c>
      <c r="E4846" s="573" t="s">
        <v>437</v>
      </c>
      <c r="F4846" s="572" t="s">
        <v>438</v>
      </c>
      <c r="G4846" s="573" t="s">
        <v>439</v>
      </c>
      <c r="H4846" s="575" t="s">
        <v>32218</v>
      </c>
      <c r="I4846" s="575" t="s">
        <v>32219</v>
      </c>
      <c r="J4846" s="46" t="s">
        <v>3768</v>
      </c>
      <c r="K4846" s="575" t="s">
        <v>3937</v>
      </c>
      <c r="L4846" s="46" t="s">
        <v>3755</v>
      </c>
      <c r="M4846" s="575" t="s">
        <v>32220</v>
      </c>
      <c r="N4846" s="575" t="s">
        <v>32221</v>
      </c>
      <c r="O4846" s="572" t="s">
        <v>32222</v>
      </c>
    </row>
    <row r="4847" spans="1:15" x14ac:dyDescent="0.2">
      <c r="A4847" s="172">
        <v>4846</v>
      </c>
      <c r="B4847" s="12">
        <v>40</v>
      </c>
      <c r="C4847" s="459" t="s">
        <v>369</v>
      </c>
      <c r="D4847" s="459" t="s">
        <v>370</v>
      </c>
      <c r="E4847" s="507" t="s">
        <v>32223</v>
      </c>
      <c r="F4847" s="459" t="s">
        <v>32224</v>
      </c>
      <c r="G4847" s="507" t="s">
        <v>32225</v>
      </c>
      <c r="H4847" s="556" t="s">
        <v>5126</v>
      </c>
      <c r="I4847" s="556" t="s">
        <v>15984</v>
      </c>
      <c r="J4847" s="12" t="s">
        <v>3768</v>
      </c>
      <c r="K4847" s="556" t="s">
        <v>3845</v>
      </c>
      <c r="L4847" s="12" t="s">
        <v>3755</v>
      </c>
      <c r="M4847" s="556" t="s">
        <v>12191</v>
      </c>
      <c r="N4847" s="556" t="s">
        <v>32226</v>
      </c>
      <c r="O4847" s="459" t="s">
        <v>32227</v>
      </c>
    </row>
    <row r="4848" spans="1:15" x14ac:dyDescent="0.2">
      <c r="A4848" s="172">
        <v>4847</v>
      </c>
      <c r="B4848" s="12">
        <v>40</v>
      </c>
      <c r="C4848" s="459" t="s">
        <v>369</v>
      </c>
      <c r="D4848" s="459" t="s">
        <v>370</v>
      </c>
      <c r="E4848" s="507" t="s">
        <v>32228</v>
      </c>
      <c r="F4848" s="459" t="s">
        <v>32229</v>
      </c>
      <c r="G4848" s="507" t="s">
        <v>32230</v>
      </c>
      <c r="H4848" s="556" t="s">
        <v>32231</v>
      </c>
      <c r="I4848" s="556" t="s">
        <v>8201</v>
      </c>
      <c r="J4848" s="12" t="s">
        <v>3768</v>
      </c>
      <c r="K4848" s="556" t="s">
        <v>3937</v>
      </c>
      <c r="L4848" s="12" t="s">
        <v>3755</v>
      </c>
      <c r="M4848" s="556" t="s">
        <v>32232</v>
      </c>
      <c r="N4848" s="556" t="s">
        <v>32233</v>
      </c>
      <c r="O4848" s="459" t="s">
        <v>32234</v>
      </c>
    </row>
    <row r="4849" spans="1:15" x14ac:dyDescent="0.2">
      <c r="A4849" s="172">
        <v>4848</v>
      </c>
      <c r="B4849" s="12">
        <v>40</v>
      </c>
      <c r="C4849" s="459" t="s">
        <v>369</v>
      </c>
      <c r="D4849" s="459" t="s">
        <v>370</v>
      </c>
      <c r="E4849" s="507" t="s">
        <v>32235</v>
      </c>
      <c r="F4849" s="459" t="s">
        <v>32236</v>
      </c>
      <c r="G4849" s="507" t="s">
        <v>32237</v>
      </c>
      <c r="H4849" s="556" t="s">
        <v>3974</v>
      </c>
      <c r="I4849" s="556" t="s">
        <v>3944</v>
      </c>
      <c r="J4849" s="12" t="s">
        <v>3768</v>
      </c>
      <c r="K4849" s="556" t="s">
        <v>3937</v>
      </c>
      <c r="L4849" s="12" t="s">
        <v>3755</v>
      </c>
      <c r="M4849" s="556" t="s">
        <v>5759</v>
      </c>
      <c r="N4849" s="556" t="s">
        <v>32238</v>
      </c>
      <c r="O4849" s="459" t="s">
        <v>32239</v>
      </c>
    </row>
    <row r="4850" spans="1:15" x14ac:dyDescent="0.2">
      <c r="A4850" s="172">
        <v>4849</v>
      </c>
      <c r="B4850" s="12">
        <v>40</v>
      </c>
      <c r="C4850" s="459" t="s">
        <v>369</v>
      </c>
      <c r="D4850" s="459" t="s">
        <v>370</v>
      </c>
      <c r="E4850" s="507" t="s">
        <v>32240</v>
      </c>
      <c r="F4850" s="459" t="s">
        <v>32241</v>
      </c>
      <c r="G4850" s="507" t="s">
        <v>32242</v>
      </c>
      <c r="H4850" s="556" t="s">
        <v>6215</v>
      </c>
      <c r="I4850" s="556" t="s">
        <v>32243</v>
      </c>
      <c r="J4850" s="12" t="s">
        <v>3753</v>
      </c>
      <c r="K4850" s="556" t="s">
        <v>3754</v>
      </c>
      <c r="L4850" s="12" t="s">
        <v>3755</v>
      </c>
      <c r="M4850" s="556" t="s">
        <v>17284</v>
      </c>
      <c r="N4850" s="556" t="s">
        <v>32244</v>
      </c>
      <c r="O4850" s="459" t="s">
        <v>32245</v>
      </c>
    </row>
    <row r="4851" spans="1:15" s="573" customFormat="1" x14ac:dyDescent="0.2">
      <c r="A4851" s="46">
        <v>4850</v>
      </c>
      <c r="B4851" s="46">
        <v>40</v>
      </c>
      <c r="C4851" s="572" t="s">
        <v>369</v>
      </c>
      <c r="D4851" s="572" t="s">
        <v>370</v>
      </c>
      <c r="E4851" s="573" t="s">
        <v>380</v>
      </c>
      <c r="F4851" s="572" t="s">
        <v>381</v>
      </c>
      <c r="G4851" s="573" t="s">
        <v>382</v>
      </c>
      <c r="H4851" s="575" t="s">
        <v>3974</v>
      </c>
      <c r="I4851" s="575" t="s">
        <v>3920</v>
      </c>
      <c r="J4851" s="46" t="s">
        <v>3768</v>
      </c>
      <c r="K4851" s="575" t="s">
        <v>3937</v>
      </c>
      <c r="L4851" s="46" t="s">
        <v>10049</v>
      </c>
      <c r="M4851" s="575" t="s">
        <v>3976</v>
      </c>
      <c r="N4851" s="575" t="s">
        <v>32246</v>
      </c>
      <c r="O4851" s="572" t="s">
        <v>32247</v>
      </c>
    </row>
    <row r="4852" spans="1:15" s="568" customFormat="1" x14ac:dyDescent="0.2">
      <c r="A4852" s="176">
        <v>4851</v>
      </c>
      <c r="B4852" s="195">
        <v>40</v>
      </c>
      <c r="C4852" s="626" t="s">
        <v>369</v>
      </c>
      <c r="D4852" s="626" t="s">
        <v>370</v>
      </c>
      <c r="E4852" s="571" t="s">
        <v>2592</v>
      </c>
      <c r="F4852" s="626" t="s">
        <v>2593</v>
      </c>
      <c r="G4852" s="571" t="s">
        <v>2594</v>
      </c>
      <c r="H4852" s="627" t="s">
        <v>6249</v>
      </c>
      <c r="I4852" s="627" t="s">
        <v>22371</v>
      </c>
      <c r="J4852" s="195" t="s">
        <v>3768</v>
      </c>
      <c r="K4852" s="627" t="s">
        <v>3845</v>
      </c>
      <c r="L4852" s="195" t="s">
        <v>3755</v>
      </c>
      <c r="M4852" s="627" t="s">
        <v>32248</v>
      </c>
      <c r="N4852" s="627" t="s">
        <v>32249</v>
      </c>
      <c r="O4852" s="626" t="s">
        <v>32250</v>
      </c>
    </row>
    <row r="4853" spans="1:15" x14ac:dyDescent="0.2">
      <c r="A4853" s="172">
        <v>4852</v>
      </c>
      <c r="B4853" s="12">
        <v>40</v>
      </c>
      <c r="C4853" s="459" t="s">
        <v>369</v>
      </c>
      <c r="D4853" s="459" t="s">
        <v>370</v>
      </c>
      <c r="E4853" s="507" t="s">
        <v>32251</v>
      </c>
      <c r="F4853" s="459" t="s">
        <v>32252</v>
      </c>
      <c r="G4853" s="507" t="s">
        <v>32253</v>
      </c>
      <c r="H4853" s="556" t="s">
        <v>32254</v>
      </c>
      <c r="I4853" s="556" t="s">
        <v>32255</v>
      </c>
      <c r="J4853" s="12" t="s">
        <v>3921</v>
      </c>
      <c r="K4853" s="556" t="s">
        <v>3754</v>
      </c>
      <c r="L4853" s="12" t="s">
        <v>3755</v>
      </c>
      <c r="M4853" s="556" t="s">
        <v>10910</v>
      </c>
      <c r="N4853" s="556" t="s">
        <v>32256</v>
      </c>
      <c r="O4853" s="459" t="s">
        <v>32257</v>
      </c>
    </row>
    <row r="4854" spans="1:15" s="568" customFormat="1" x14ac:dyDescent="0.2">
      <c r="A4854" s="176">
        <v>4853</v>
      </c>
      <c r="B4854" s="195">
        <v>40</v>
      </c>
      <c r="C4854" s="626" t="s">
        <v>369</v>
      </c>
      <c r="D4854" s="626" t="s">
        <v>370</v>
      </c>
      <c r="E4854" s="571" t="s">
        <v>2538</v>
      </c>
      <c r="F4854" s="626" t="s">
        <v>2539</v>
      </c>
      <c r="G4854" s="571" t="s">
        <v>2540</v>
      </c>
      <c r="H4854" s="627" t="s">
        <v>11198</v>
      </c>
      <c r="I4854" s="627" t="s">
        <v>3990</v>
      </c>
      <c r="J4854" s="195" t="s">
        <v>3768</v>
      </c>
      <c r="K4854" s="627" t="s">
        <v>3937</v>
      </c>
      <c r="L4854" s="195" t="s">
        <v>3755</v>
      </c>
      <c r="M4854" s="627" t="s">
        <v>32258</v>
      </c>
      <c r="N4854" s="627" t="s">
        <v>32259</v>
      </c>
      <c r="O4854" s="626" t="s">
        <v>32260</v>
      </c>
    </row>
    <row r="4855" spans="1:15" s="568" customFormat="1" x14ac:dyDescent="0.2">
      <c r="A4855" s="176">
        <v>4854</v>
      </c>
      <c r="B4855" s="195">
        <v>40</v>
      </c>
      <c r="C4855" s="626" t="s">
        <v>369</v>
      </c>
      <c r="D4855" s="626" t="s">
        <v>370</v>
      </c>
      <c r="E4855" s="571" t="s">
        <v>2562</v>
      </c>
      <c r="F4855" s="626" t="s">
        <v>2563</v>
      </c>
      <c r="G4855" s="571" t="s">
        <v>2564</v>
      </c>
      <c r="H4855" s="627" t="s">
        <v>3785</v>
      </c>
      <c r="I4855" s="627" t="s">
        <v>4196</v>
      </c>
      <c r="J4855" s="195" t="s">
        <v>3768</v>
      </c>
      <c r="K4855" s="627" t="s">
        <v>3937</v>
      </c>
      <c r="L4855" s="195" t="s">
        <v>3755</v>
      </c>
      <c r="M4855" s="627" t="s">
        <v>32261</v>
      </c>
      <c r="N4855" s="627" t="s">
        <v>32262</v>
      </c>
      <c r="O4855" s="626" t="s">
        <v>32263</v>
      </c>
    </row>
    <row r="4856" spans="1:15" s="568" customFormat="1" x14ac:dyDescent="0.2">
      <c r="A4856" s="176">
        <v>4855</v>
      </c>
      <c r="B4856" s="195">
        <v>40</v>
      </c>
      <c r="C4856" s="626" t="s">
        <v>369</v>
      </c>
      <c r="D4856" s="626" t="s">
        <v>370</v>
      </c>
      <c r="E4856" s="571" t="s">
        <v>2526</v>
      </c>
      <c r="F4856" s="626" t="s">
        <v>2527</v>
      </c>
      <c r="G4856" s="571" t="s">
        <v>2528</v>
      </c>
      <c r="H4856" s="627" t="s">
        <v>3785</v>
      </c>
      <c r="I4856" s="627" t="s">
        <v>4196</v>
      </c>
      <c r="J4856" s="195" t="s">
        <v>3936</v>
      </c>
      <c r="K4856" s="627" t="s">
        <v>32264</v>
      </c>
      <c r="L4856" s="195" t="s">
        <v>3755</v>
      </c>
      <c r="M4856" s="627"/>
      <c r="N4856" s="627" t="s">
        <v>32265</v>
      </c>
      <c r="O4856" s="626" t="s">
        <v>32266</v>
      </c>
    </row>
    <row r="4857" spans="1:15" x14ac:dyDescent="0.2">
      <c r="A4857" s="172">
        <v>4856</v>
      </c>
      <c r="B4857" s="12">
        <v>40</v>
      </c>
      <c r="C4857" s="459" t="s">
        <v>369</v>
      </c>
      <c r="D4857" s="459" t="s">
        <v>370</v>
      </c>
      <c r="E4857" s="507" t="s">
        <v>32267</v>
      </c>
      <c r="F4857" s="459" t="s">
        <v>32268</v>
      </c>
      <c r="G4857" s="507" t="s">
        <v>32269</v>
      </c>
      <c r="H4857" s="556" t="s">
        <v>3766</v>
      </c>
      <c r="I4857" s="556" t="s">
        <v>6749</v>
      </c>
      <c r="J4857" s="12" t="s">
        <v>3753</v>
      </c>
      <c r="K4857" s="556" t="s">
        <v>3937</v>
      </c>
      <c r="L4857" s="12" t="s">
        <v>3755</v>
      </c>
      <c r="M4857" s="556" t="s">
        <v>32270</v>
      </c>
      <c r="N4857" s="556" t="s">
        <v>32271</v>
      </c>
      <c r="O4857" s="459" t="s">
        <v>32272</v>
      </c>
    </row>
    <row r="4858" spans="1:15" x14ac:dyDescent="0.2">
      <c r="A4858" s="172">
        <v>4857</v>
      </c>
      <c r="B4858" s="12">
        <v>40</v>
      </c>
      <c r="C4858" s="459" t="s">
        <v>369</v>
      </c>
      <c r="D4858" s="459" t="s">
        <v>370</v>
      </c>
      <c r="E4858" s="507" t="s">
        <v>32273</v>
      </c>
      <c r="F4858" s="459" t="s">
        <v>32274</v>
      </c>
      <c r="G4858" s="507" t="s">
        <v>32275</v>
      </c>
      <c r="H4858" s="556" t="s">
        <v>3766</v>
      </c>
      <c r="I4858" s="556" t="s">
        <v>3860</v>
      </c>
      <c r="J4858" s="12" t="s">
        <v>3868</v>
      </c>
      <c r="K4858" s="556" t="s">
        <v>3845</v>
      </c>
      <c r="L4858" s="12" t="s">
        <v>3755</v>
      </c>
      <c r="M4858" s="556" t="s">
        <v>4132</v>
      </c>
      <c r="N4858" s="556" t="s">
        <v>32276</v>
      </c>
      <c r="O4858" s="459" t="s">
        <v>32277</v>
      </c>
    </row>
    <row r="4859" spans="1:15" x14ac:dyDescent="0.2">
      <c r="A4859" s="172">
        <v>4858</v>
      </c>
      <c r="B4859" s="12">
        <v>40</v>
      </c>
      <c r="C4859" s="459" t="s">
        <v>369</v>
      </c>
      <c r="D4859" s="459" t="s">
        <v>370</v>
      </c>
      <c r="E4859" s="507" t="s">
        <v>32278</v>
      </c>
      <c r="F4859" s="459" t="s">
        <v>32279</v>
      </c>
      <c r="G4859" s="507" t="s">
        <v>32280</v>
      </c>
      <c r="H4859" s="556" t="s">
        <v>3766</v>
      </c>
      <c r="I4859" s="556" t="s">
        <v>5574</v>
      </c>
      <c r="J4859" s="12" t="s">
        <v>3768</v>
      </c>
      <c r="K4859" s="556" t="s">
        <v>3901</v>
      </c>
      <c r="L4859" s="12" t="s">
        <v>3755</v>
      </c>
      <c r="M4859" s="556" t="s">
        <v>23440</v>
      </c>
      <c r="N4859" s="556" t="s">
        <v>32281</v>
      </c>
      <c r="O4859" s="459" t="s">
        <v>32282</v>
      </c>
    </row>
    <row r="4860" spans="1:15" x14ac:dyDescent="0.2">
      <c r="A4860" s="172">
        <v>4859</v>
      </c>
      <c r="B4860" s="12">
        <v>40</v>
      </c>
      <c r="C4860" s="459" t="s">
        <v>369</v>
      </c>
      <c r="D4860" s="459" t="s">
        <v>370</v>
      </c>
      <c r="E4860" s="507" t="s">
        <v>32283</v>
      </c>
      <c r="F4860" s="459" t="s">
        <v>32284</v>
      </c>
      <c r="G4860" s="507" t="s">
        <v>32285</v>
      </c>
      <c r="H4860" s="556" t="s">
        <v>3766</v>
      </c>
      <c r="I4860" s="556" t="s">
        <v>3920</v>
      </c>
      <c r="J4860" s="12" t="s">
        <v>3768</v>
      </c>
      <c r="K4860" s="556" t="s">
        <v>3937</v>
      </c>
      <c r="L4860" s="12" t="s">
        <v>3755</v>
      </c>
      <c r="M4860" s="556" t="s">
        <v>32286</v>
      </c>
      <c r="N4860" s="556" t="s">
        <v>32287</v>
      </c>
      <c r="O4860" s="459" t="s">
        <v>32288</v>
      </c>
    </row>
    <row r="4861" spans="1:15" x14ac:dyDescent="0.2">
      <c r="A4861" s="172">
        <v>4860</v>
      </c>
      <c r="B4861" s="12">
        <v>40</v>
      </c>
      <c r="C4861" s="459" t="s">
        <v>369</v>
      </c>
      <c r="D4861" s="459" t="s">
        <v>370</v>
      </c>
      <c r="E4861" s="507" t="s">
        <v>32289</v>
      </c>
      <c r="F4861" s="459" t="s">
        <v>32290</v>
      </c>
      <c r="G4861" s="507" t="s">
        <v>32291</v>
      </c>
      <c r="H4861" s="556" t="s">
        <v>3766</v>
      </c>
      <c r="I4861" s="556" t="s">
        <v>32292</v>
      </c>
      <c r="J4861" s="12" t="s">
        <v>3768</v>
      </c>
      <c r="K4861" s="556" t="s">
        <v>3845</v>
      </c>
      <c r="L4861" s="12" t="s">
        <v>3755</v>
      </c>
      <c r="M4861" s="556" t="s">
        <v>12191</v>
      </c>
      <c r="N4861" s="556" t="s">
        <v>32293</v>
      </c>
      <c r="O4861" s="459" t="s">
        <v>32294</v>
      </c>
    </row>
    <row r="4862" spans="1:15" s="573" customFormat="1" x14ac:dyDescent="0.2">
      <c r="A4862" s="46">
        <v>4861</v>
      </c>
      <c r="B4862" s="46">
        <v>40</v>
      </c>
      <c r="C4862" s="572" t="s">
        <v>369</v>
      </c>
      <c r="D4862" s="572" t="s">
        <v>370</v>
      </c>
      <c r="E4862" s="573" t="s">
        <v>396</v>
      </c>
      <c r="F4862" s="572" t="s">
        <v>397</v>
      </c>
      <c r="G4862" s="573" t="s">
        <v>398</v>
      </c>
      <c r="H4862" s="575" t="s">
        <v>3766</v>
      </c>
      <c r="I4862" s="575" t="s">
        <v>14128</v>
      </c>
      <c r="J4862" s="46" t="s">
        <v>3753</v>
      </c>
      <c r="K4862" s="575" t="s">
        <v>32295</v>
      </c>
      <c r="L4862" s="46" t="s">
        <v>3755</v>
      </c>
      <c r="M4862" s="575" t="s">
        <v>32296</v>
      </c>
      <c r="N4862" s="575" t="s">
        <v>32297</v>
      </c>
      <c r="O4862" s="572" t="s">
        <v>32298</v>
      </c>
    </row>
    <row r="4863" spans="1:15" x14ac:dyDescent="0.2">
      <c r="A4863" s="172">
        <v>4862</v>
      </c>
      <c r="B4863" s="12">
        <v>40</v>
      </c>
      <c r="C4863" s="459" t="s">
        <v>369</v>
      </c>
      <c r="D4863" s="459" t="s">
        <v>370</v>
      </c>
      <c r="E4863" s="507" t="s">
        <v>32299</v>
      </c>
      <c r="F4863" s="459" t="s">
        <v>32300</v>
      </c>
      <c r="G4863" s="507" t="s">
        <v>32301</v>
      </c>
      <c r="H4863" s="556" t="s">
        <v>6799</v>
      </c>
      <c r="I4863" s="556" t="s">
        <v>31245</v>
      </c>
      <c r="J4863" s="12" t="s">
        <v>3868</v>
      </c>
      <c r="K4863" s="556" t="s">
        <v>4044</v>
      </c>
      <c r="L4863" s="12" t="s">
        <v>3755</v>
      </c>
      <c r="M4863" s="556" t="s">
        <v>32302</v>
      </c>
      <c r="N4863" s="556" t="s">
        <v>32303</v>
      </c>
      <c r="O4863" s="459" t="s">
        <v>32304</v>
      </c>
    </row>
    <row r="4864" spans="1:15" x14ac:dyDescent="0.2">
      <c r="A4864" s="172">
        <v>4863</v>
      </c>
      <c r="B4864" s="12">
        <v>40</v>
      </c>
      <c r="C4864" s="459" t="s">
        <v>369</v>
      </c>
      <c r="D4864" s="459" t="s">
        <v>370</v>
      </c>
      <c r="E4864" s="507" t="s">
        <v>32305</v>
      </c>
      <c r="F4864" s="459" t="s">
        <v>32306</v>
      </c>
      <c r="G4864" s="507" t="s">
        <v>32307</v>
      </c>
      <c r="H4864" s="556" t="s">
        <v>11770</v>
      </c>
      <c r="I4864" s="556" t="s">
        <v>32308</v>
      </c>
      <c r="J4864" s="12" t="s">
        <v>3753</v>
      </c>
      <c r="K4864" s="556" t="s">
        <v>3937</v>
      </c>
      <c r="L4864" s="12" t="s">
        <v>3755</v>
      </c>
      <c r="M4864" s="556" t="s">
        <v>32309</v>
      </c>
      <c r="N4864" s="556" t="s">
        <v>32310</v>
      </c>
      <c r="O4864" s="459" t="s">
        <v>32311</v>
      </c>
    </row>
    <row r="4865" spans="1:15" s="568" customFormat="1" x14ac:dyDescent="0.2">
      <c r="A4865" s="176">
        <v>4864</v>
      </c>
      <c r="B4865" s="195">
        <v>40</v>
      </c>
      <c r="C4865" s="626" t="s">
        <v>369</v>
      </c>
      <c r="D4865" s="626" t="s">
        <v>370</v>
      </c>
      <c r="E4865" s="571" t="s">
        <v>2622</v>
      </c>
      <c r="F4865" s="626" t="s">
        <v>2623</v>
      </c>
      <c r="G4865" s="571" t="s">
        <v>2624</v>
      </c>
      <c r="H4865" s="627" t="s">
        <v>8992</v>
      </c>
      <c r="I4865" s="627" t="s">
        <v>3852</v>
      </c>
      <c r="J4865" s="195" t="s">
        <v>3768</v>
      </c>
      <c r="K4865" s="627" t="s">
        <v>3937</v>
      </c>
      <c r="L4865" s="195" t="s">
        <v>3755</v>
      </c>
      <c r="M4865" s="627" t="s">
        <v>4741</v>
      </c>
      <c r="N4865" s="627" t="s">
        <v>32312</v>
      </c>
      <c r="O4865" s="626" t="s">
        <v>32313</v>
      </c>
    </row>
    <row r="4866" spans="1:15" s="568" customFormat="1" x14ac:dyDescent="0.2">
      <c r="A4866" s="176">
        <v>4865</v>
      </c>
      <c r="B4866" s="195">
        <v>40</v>
      </c>
      <c r="C4866" s="626" t="s">
        <v>369</v>
      </c>
      <c r="D4866" s="626" t="s">
        <v>370</v>
      </c>
      <c r="E4866" s="571" t="s">
        <v>2523</v>
      </c>
      <c r="F4866" s="626" t="s">
        <v>2524</v>
      </c>
      <c r="G4866" s="571" t="s">
        <v>2525</v>
      </c>
      <c r="H4866" s="627" t="s">
        <v>6823</v>
      </c>
      <c r="I4866" s="627" t="s">
        <v>5480</v>
      </c>
      <c r="J4866" s="195" t="s">
        <v>3753</v>
      </c>
      <c r="K4866" s="627" t="s">
        <v>3835</v>
      </c>
      <c r="L4866" s="195" t="s">
        <v>3755</v>
      </c>
      <c r="M4866" s="627"/>
      <c r="N4866" s="627" t="s">
        <v>32314</v>
      </c>
      <c r="O4866" s="626" t="s">
        <v>32315</v>
      </c>
    </row>
    <row r="4867" spans="1:15" x14ac:dyDescent="0.2">
      <c r="A4867" s="172">
        <v>4866</v>
      </c>
      <c r="B4867" s="12">
        <v>40</v>
      </c>
      <c r="C4867" s="459" t="s">
        <v>369</v>
      </c>
      <c r="D4867" s="459" t="s">
        <v>370</v>
      </c>
      <c r="E4867" s="507" t="s">
        <v>32316</v>
      </c>
      <c r="F4867" s="459" t="s">
        <v>32317</v>
      </c>
      <c r="G4867" s="507" t="s">
        <v>32318</v>
      </c>
      <c r="H4867" s="556" t="s">
        <v>8387</v>
      </c>
      <c r="I4867" s="556" t="s">
        <v>3912</v>
      </c>
      <c r="J4867" s="12" t="s">
        <v>3753</v>
      </c>
      <c r="K4867" s="556" t="s">
        <v>3835</v>
      </c>
      <c r="L4867" s="12" t="s">
        <v>3755</v>
      </c>
      <c r="M4867" s="556"/>
      <c r="N4867" s="556" t="s">
        <v>32319</v>
      </c>
      <c r="O4867" s="459" t="s">
        <v>32320</v>
      </c>
    </row>
    <row r="4868" spans="1:15" s="568" customFormat="1" x14ac:dyDescent="0.2">
      <c r="A4868" s="176">
        <v>4867</v>
      </c>
      <c r="B4868" s="195">
        <v>40</v>
      </c>
      <c r="C4868" s="626" t="s">
        <v>369</v>
      </c>
      <c r="D4868" s="626" t="s">
        <v>370</v>
      </c>
      <c r="E4868" s="571" t="s">
        <v>2565</v>
      </c>
      <c r="F4868" s="626" t="s">
        <v>2566</v>
      </c>
      <c r="G4868" s="571" t="s">
        <v>2567</v>
      </c>
      <c r="H4868" s="627" t="s">
        <v>4027</v>
      </c>
      <c r="I4868" s="627" t="s">
        <v>3920</v>
      </c>
      <c r="J4868" s="195" t="s">
        <v>3768</v>
      </c>
      <c r="K4868" s="627" t="s">
        <v>3937</v>
      </c>
      <c r="L4868" s="195" t="s">
        <v>3755</v>
      </c>
      <c r="M4868" s="627" t="s">
        <v>32321</v>
      </c>
      <c r="N4868" s="627" t="s">
        <v>32322</v>
      </c>
      <c r="O4868" s="626" t="s">
        <v>32323</v>
      </c>
    </row>
    <row r="4869" spans="1:15" x14ac:dyDescent="0.2">
      <c r="A4869" s="172">
        <v>4868</v>
      </c>
      <c r="B4869" s="12">
        <v>40</v>
      </c>
      <c r="C4869" s="459" t="s">
        <v>369</v>
      </c>
      <c r="D4869" s="459" t="s">
        <v>370</v>
      </c>
      <c r="E4869" s="507" t="s">
        <v>32324</v>
      </c>
      <c r="F4869" s="459" t="s">
        <v>32325</v>
      </c>
      <c r="G4869" s="507" t="s">
        <v>32326</v>
      </c>
      <c r="H4869" s="556" t="s">
        <v>6307</v>
      </c>
      <c r="I4869" s="556" t="s">
        <v>4434</v>
      </c>
      <c r="J4869" s="12" t="s">
        <v>3868</v>
      </c>
      <c r="K4869" s="556" t="s">
        <v>3845</v>
      </c>
      <c r="L4869" s="12" t="s">
        <v>3755</v>
      </c>
      <c r="M4869" s="556" t="s">
        <v>32327</v>
      </c>
      <c r="N4869" s="556" t="s">
        <v>32328</v>
      </c>
      <c r="O4869" s="459" t="s">
        <v>32329</v>
      </c>
    </row>
    <row r="4870" spans="1:15" x14ac:dyDescent="0.2">
      <c r="A4870" s="172">
        <v>4869</v>
      </c>
      <c r="B4870" s="12">
        <v>40</v>
      </c>
      <c r="C4870" s="459" t="s">
        <v>369</v>
      </c>
      <c r="D4870" s="459" t="s">
        <v>370</v>
      </c>
      <c r="E4870" s="507" t="s">
        <v>32330</v>
      </c>
      <c r="F4870" s="459" t="s">
        <v>32331</v>
      </c>
      <c r="G4870" s="507" t="s">
        <v>32332</v>
      </c>
      <c r="H4870" s="556" t="s">
        <v>32333</v>
      </c>
      <c r="I4870" s="556" t="s">
        <v>32334</v>
      </c>
      <c r="J4870" s="12" t="s">
        <v>3768</v>
      </c>
      <c r="K4870" s="556" t="s">
        <v>3845</v>
      </c>
      <c r="L4870" s="12" t="s">
        <v>3755</v>
      </c>
      <c r="M4870" s="556" t="s">
        <v>32335</v>
      </c>
      <c r="N4870" s="556" t="s">
        <v>32336</v>
      </c>
      <c r="O4870" s="459" t="s">
        <v>32337</v>
      </c>
    </row>
    <row r="4871" spans="1:15" x14ac:dyDescent="0.2">
      <c r="A4871" s="172">
        <v>4870</v>
      </c>
      <c r="B4871" s="12">
        <v>40</v>
      </c>
      <c r="C4871" s="459" t="s">
        <v>369</v>
      </c>
      <c r="D4871" s="459" t="s">
        <v>370</v>
      </c>
      <c r="E4871" s="507" t="s">
        <v>32338</v>
      </c>
      <c r="F4871" s="459" t="s">
        <v>32339</v>
      </c>
      <c r="G4871" s="507" t="s">
        <v>32340</v>
      </c>
      <c r="H4871" s="556" t="s">
        <v>5191</v>
      </c>
      <c r="I4871" s="556" t="s">
        <v>4886</v>
      </c>
      <c r="J4871" s="12" t="s">
        <v>3844</v>
      </c>
      <c r="K4871" s="556" t="s">
        <v>3835</v>
      </c>
      <c r="L4871" s="12" t="s">
        <v>3755</v>
      </c>
      <c r="M4871" s="556" t="s">
        <v>4251</v>
      </c>
      <c r="N4871" s="556" t="s">
        <v>32341</v>
      </c>
      <c r="O4871" s="459" t="s">
        <v>32342</v>
      </c>
    </row>
    <row r="4872" spans="1:15" s="573" customFormat="1" x14ac:dyDescent="0.2">
      <c r="A4872" s="46">
        <v>4871</v>
      </c>
      <c r="B4872" s="46">
        <v>40</v>
      </c>
      <c r="C4872" s="572" t="s">
        <v>369</v>
      </c>
      <c r="D4872" s="572" t="s">
        <v>370</v>
      </c>
      <c r="E4872" s="573" t="s">
        <v>411</v>
      </c>
      <c r="F4872" s="572" t="s">
        <v>412</v>
      </c>
      <c r="G4872" s="573" t="s">
        <v>413</v>
      </c>
      <c r="H4872" s="575" t="s">
        <v>32343</v>
      </c>
      <c r="I4872" s="575" t="s">
        <v>10947</v>
      </c>
      <c r="J4872" s="46" t="s">
        <v>3936</v>
      </c>
      <c r="K4872" s="575" t="s">
        <v>32344</v>
      </c>
      <c r="L4872" s="46" t="s">
        <v>3755</v>
      </c>
      <c r="M4872" s="575" t="s">
        <v>6717</v>
      </c>
      <c r="N4872" s="575" t="s">
        <v>32345</v>
      </c>
      <c r="O4872" s="572" t="s">
        <v>32346</v>
      </c>
    </row>
    <row r="4873" spans="1:15" x14ac:dyDescent="0.2">
      <c r="A4873" s="172">
        <v>4872</v>
      </c>
      <c r="B4873" s="12">
        <v>40</v>
      </c>
      <c r="C4873" s="459" t="s">
        <v>369</v>
      </c>
      <c r="D4873" s="459" t="s">
        <v>370</v>
      </c>
      <c r="E4873" s="507" t="s">
        <v>32347</v>
      </c>
      <c r="F4873" s="459" t="s">
        <v>32348</v>
      </c>
      <c r="G4873" s="507" t="s">
        <v>32349</v>
      </c>
      <c r="H4873" s="556" t="s">
        <v>13364</v>
      </c>
      <c r="I4873" s="556" t="s">
        <v>3852</v>
      </c>
      <c r="J4873" s="12" t="s">
        <v>3844</v>
      </c>
      <c r="K4873" s="556" t="s">
        <v>3835</v>
      </c>
      <c r="L4873" s="12" t="s">
        <v>3755</v>
      </c>
      <c r="M4873" s="556" t="s">
        <v>5859</v>
      </c>
      <c r="N4873" s="556" t="s">
        <v>32350</v>
      </c>
      <c r="O4873" s="459" t="s">
        <v>32351</v>
      </c>
    </row>
    <row r="4874" spans="1:15" x14ac:dyDescent="0.2">
      <c r="A4874" s="172">
        <v>4873</v>
      </c>
      <c r="B4874" s="12">
        <v>40</v>
      </c>
      <c r="C4874" s="459" t="s">
        <v>369</v>
      </c>
      <c r="D4874" s="459" t="s">
        <v>370</v>
      </c>
      <c r="E4874" s="507" t="s">
        <v>32352</v>
      </c>
      <c r="F4874" s="459" t="s">
        <v>32353</v>
      </c>
      <c r="G4874" s="507" t="s">
        <v>32354</v>
      </c>
      <c r="H4874" s="556" t="s">
        <v>13364</v>
      </c>
      <c r="I4874" s="556" t="s">
        <v>32355</v>
      </c>
      <c r="J4874" s="12" t="s">
        <v>3768</v>
      </c>
      <c r="K4874" s="556" t="s">
        <v>3845</v>
      </c>
      <c r="L4874" s="12" t="s">
        <v>3755</v>
      </c>
      <c r="M4874" s="556" t="s">
        <v>32356</v>
      </c>
      <c r="N4874" s="556" t="s">
        <v>32357</v>
      </c>
      <c r="O4874" s="459" t="s">
        <v>32358</v>
      </c>
    </row>
    <row r="4875" spans="1:15" x14ac:dyDescent="0.2">
      <c r="A4875" s="172">
        <v>4874</v>
      </c>
      <c r="B4875" s="12">
        <v>40</v>
      </c>
      <c r="C4875" s="459" t="s">
        <v>369</v>
      </c>
      <c r="D4875" s="459" t="s">
        <v>370</v>
      </c>
      <c r="E4875" s="507" t="s">
        <v>32359</v>
      </c>
      <c r="F4875" s="459" t="s">
        <v>32360</v>
      </c>
      <c r="G4875" s="507" t="s">
        <v>32361</v>
      </c>
      <c r="H4875" s="556" t="s">
        <v>4066</v>
      </c>
      <c r="I4875" s="556" t="s">
        <v>32362</v>
      </c>
      <c r="J4875" s="12" t="s">
        <v>3768</v>
      </c>
      <c r="K4875" s="556" t="s">
        <v>3845</v>
      </c>
      <c r="L4875" s="12" t="s">
        <v>3755</v>
      </c>
      <c r="M4875" s="556" t="s">
        <v>3854</v>
      </c>
      <c r="N4875" s="556" t="s">
        <v>32363</v>
      </c>
      <c r="O4875" s="459" t="s">
        <v>32364</v>
      </c>
    </row>
    <row r="4876" spans="1:15" x14ac:dyDescent="0.2">
      <c r="A4876" s="172">
        <v>4875</v>
      </c>
      <c r="B4876" s="12">
        <v>40</v>
      </c>
      <c r="C4876" s="459" t="s">
        <v>369</v>
      </c>
      <c r="D4876" s="459" t="s">
        <v>370</v>
      </c>
      <c r="E4876" s="507" t="s">
        <v>32365</v>
      </c>
      <c r="F4876" s="459" t="s">
        <v>32366</v>
      </c>
      <c r="G4876" s="507" t="s">
        <v>32367</v>
      </c>
      <c r="H4876" s="556" t="s">
        <v>4066</v>
      </c>
      <c r="I4876" s="556" t="s">
        <v>8446</v>
      </c>
      <c r="J4876" s="12" t="s">
        <v>3768</v>
      </c>
      <c r="K4876" s="556" t="s">
        <v>3845</v>
      </c>
      <c r="L4876" s="12" t="s">
        <v>3755</v>
      </c>
      <c r="M4876" s="556" t="s">
        <v>3854</v>
      </c>
      <c r="N4876" s="556" t="s">
        <v>32368</v>
      </c>
      <c r="O4876" s="459" t="s">
        <v>32369</v>
      </c>
    </row>
    <row r="4877" spans="1:15" x14ac:dyDescent="0.2">
      <c r="A4877" s="172">
        <v>4876</v>
      </c>
      <c r="B4877" s="12">
        <v>40</v>
      </c>
      <c r="C4877" s="459" t="s">
        <v>369</v>
      </c>
      <c r="D4877" s="459" t="s">
        <v>370</v>
      </c>
      <c r="E4877" s="507" t="s">
        <v>32370</v>
      </c>
      <c r="F4877" s="459" t="s">
        <v>32371</v>
      </c>
      <c r="G4877" s="507" t="s">
        <v>32372</v>
      </c>
      <c r="H4877" s="556" t="s">
        <v>4066</v>
      </c>
      <c r="I4877" s="556" t="s">
        <v>32373</v>
      </c>
      <c r="J4877" s="12" t="s">
        <v>3921</v>
      </c>
      <c r="K4877" s="556" t="s">
        <v>3845</v>
      </c>
      <c r="L4877" s="12" t="s">
        <v>3755</v>
      </c>
      <c r="M4877" s="556" t="s">
        <v>4428</v>
      </c>
      <c r="N4877" s="556" t="s">
        <v>32374</v>
      </c>
      <c r="O4877" s="459" t="s">
        <v>32375</v>
      </c>
    </row>
    <row r="4878" spans="1:15" x14ac:dyDescent="0.2">
      <c r="A4878" s="172">
        <v>4877</v>
      </c>
      <c r="B4878" s="12">
        <v>40</v>
      </c>
      <c r="C4878" s="459" t="s">
        <v>369</v>
      </c>
      <c r="D4878" s="459" t="s">
        <v>370</v>
      </c>
      <c r="E4878" s="507" t="s">
        <v>32376</v>
      </c>
      <c r="F4878" s="459" t="s">
        <v>32377</v>
      </c>
      <c r="G4878" s="507" t="s">
        <v>32378</v>
      </c>
      <c r="H4878" s="556" t="s">
        <v>4066</v>
      </c>
      <c r="I4878" s="556" t="s">
        <v>5198</v>
      </c>
      <c r="J4878" s="12" t="s">
        <v>3768</v>
      </c>
      <c r="K4878" s="556" t="s">
        <v>3845</v>
      </c>
      <c r="L4878" s="12" t="s">
        <v>3755</v>
      </c>
      <c r="M4878" s="556" t="s">
        <v>32379</v>
      </c>
      <c r="N4878" s="556" t="s">
        <v>27430</v>
      </c>
      <c r="O4878" s="459" t="s">
        <v>32380</v>
      </c>
    </row>
    <row r="4879" spans="1:15" s="568" customFormat="1" x14ac:dyDescent="0.2">
      <c r="A4879" s="176">
        <v>4878</v>
      </c>
      <c r="B4879" s="195">
        <v>40</v>
      </c>
      <c r="C4879" s="626" t="s">
        <v>369</v>
      </c>
      <c r="D4879" s="626" t="s">
        <v>370</v>
      </c>
      <c r="E4879" s="571" t="s">
        <v>2535</v>
      </c>
      <c r="F4879" s="626" t="s">
        <v>2536</v>
      </c>
      <c r="G4879" s="571" t="s">
        <v>2537</v>
      </c>
      <c r="H4879" s="627" t="s">
        <v>4066</v>
      </c>
      <c r="I4879" s="627" t="s">
        <v>32381</v>
      </c>
      <c r="J4879" s="195" t="s">
        <v>3768</v>
      </c>
      <c r="K4879" s="627" t="s">
        <v>3937</v>
      </c>
      <c r="L4879" s="195" t="s">
        <v>3755</v>
      </c>
      <c r="M4879" s="627" t="s">
        <v>32382</v>
      </c>
      <c r="N4879" s="627" t="s">
        <v>32383</v>
      </c>
      <c r="O4879" s="626" t="s">
        <v>32384</v>
      </c>
    </row>
    <row r="4880" spans="1:15" s="568" customFormat="1" x14ac:dyDescent="0.2">
      <c r="A4880" s="176">
        <v>4879</v>
      </c>
      <c r="B4880" s="195">
        <v>40</v>
      </c>
      <c r="C4880" s="626" t="s">
        <v>369</v>
      </c>
      <c r="D4880" s="626" t="s">
        <v>370</v>
      </c>
      <c r="E4880" s="571" t="s">
        <v>2604</v>
      </c>
      <c r="F4880" s="626" t="s">
        <v>2605</v>
      </c>
      <c r="G4880" s="571" t="s">
        <v>2606</v>
      </c>
      <c r="H4880" s="627" t="s">
        <v>25291</v>
      </c>
      <c r="I4880" s="627" t="s">
        <v>32385</v>
      </c>
      <c r="J4880" s="195" t="s">
        <v>5226</v>
      </c>
      <c r="K4880" s="627" t="s">
        <v>3835</v>
      </c>
      <c r="L4880" s="195" t="s">
        <v>3755</v>
      </c>
      <c r="M4880" s="627"/>
      <c r="N4880" s="627" t="s">
        <v>32386</v>
      </c>
      <c r="O4880" s="626" t="s">
        <v>32387</v>
      </c>
    </row>
    <row r="4881" spans="1:15" s="568" customFormat="1" x14ac:dyDescent="0.2">
      <c r="A4881" s="176">
        <v>4880</v>
      </c>
      <c r="B4881" s="195">
        <v>40</v>
      </c>
      <c r="C4881" s="626" t="s">
        <v>369</v>
      </c>
      <c r="D4881" s="626" t="s">
        <v>370</v>
      </c>
      <c r="E4881" s="571" t="s">
        <v>2610</v>
      </c>
      <c r="F4881" s="626" t="s">
        <v>2611</v>
      </c>
      <c r="G4881" s="571" t="s">
        <v>2612</v>
      </c>
      <c r="H4881" s="627" t="s">
        <v>4082</v>
      </c>
      <c r="I4881" s="627" t="s">
        <v>32388</v>
      </c>
      <c r="J4881" s="195" t="s">
        <v>3753</v>
      </c>
      <c r="K4881" s="627" t="s">
        <v>3798</v>
      </c>
      <c r="L4881" s="195" t="s">
        <v>3755</v>
      </c>
      <c r="M4881" s="627" t="s">
        <v>32389</v>
      </c>
      <c r="N4881" s="627" t="s">
        <v>32390</v>
      </c>
      <c r="O4881" s="626" t="s">
        <v>32391</v>
      </c>
    </row>
    <row r="4882" spans="1:15" s="568" customFormat="1" x14ac:dyDescent="0.2">
      <c r="A4882" s="176">
        <v>4881</v>
      </c>
      <c r="B4882" s="195">
        <v>40</v>
      </c>
      <c r="C4882" s="626" t="s">
        <v>369</v>
      </c>
      <c r="D4882" s="626" t="s">
        <v>370</v>
      </c>
      <c r="E4882" s="571" t="s">
        <v>2541</v>
      </c>
      <c r="F4882" s="626" t="s">
        <v>2542</v>
      </c>
      <c r="G4882" s="571" t="s">
        <v>2543</v>
      </c>
      <c r="H4882" s="627" t="s">
        <v>4082</v>
      </c>
      <c r="I4882" s="627" t="s">
        <v>3852</v>
      </c>
      <c r="J4882" s="195" t="s">
        <v>3768</v>
      </c>
      <c r="K4882" s="627" t="s">
        <v>3937</v>
      </c>
      <c r="L4882" s="195" t="s">
        <v>10200</v>
      </c>
      <c r="M4882" s="627" t="s">
        <v>32392</v>
      </c>
      <c r="N4882" s="627" t="s">
        <v>32393</v>
      </c>
      <c r="O4882" s="626" t="s">
        <v>32394</v>
      </c>
    </row>
    <row r="4883" spans="1:15" s="568" customFormat="1" x14ac:dyDescent="0.2">
      <c r="A4883" s="176">
        <v>4882</v>
      </c>
      <c r="B4883" s="195">
        <v>40</v>
      </c>
      <c r="C4883" s="626" t="s">
        <v>369</v>
      </c>
      <c r="D4883" s="626" t="s">
        <v>370</v>
      </c>
      <c r="E4883" s="571" t="s">
        <v>2598</v>
      </c>
      <c r="F4883" s="626" t="s">
        <v>2599</v>
      </c>
      <c r="G4883" s="571" t="s">
        <v>2600</v>
      </c>
      <c r="H4883" s="627" t="s">
        <v>32395</v>
      </c>
      <c r="I4883" s="627" t="s">
        <v>32396</v>
      </c>
      <c r="J4883" s="195" t="s">
        <v>3768</v>
      </c>
      <c r="K4883" s="627" t="s">
        <v>3845</v>
      </c>
      <c r="L4883" s="195" t="s">
        <v>3755</v>
      </c>
      <c r="M4883" s="627" t="s">
        <v>9874</v>
      </c>
      <c r="N4883" s="627" t="s">
        <v>32397</v>
      </c>
      <c r="O4883" s="626" t="s">
        <v>32398</v>
      </c>
    </row>
    <row r="4884" spans="1:15" s="573" customFormat="1" x14ac:dyDescent="0.2">
      <c r="A4884" s="46">
        <v>4883</v>
      </c>
      <c r="B4884" s="46">
        <v>40</v>
      </c>
      <c r="C4884" s="572" t="s">
        <v>369</v>
      </c>
      <c r="D4884" s="572" t="s">
        <v>370</v>
      </c>
      <c r="E4884" s="573" t="s">
        <v>401</v>
      </c>
      <c r="F4884" s="572" t="s">
        <v>402</v>
      </c>
      <c r="G4884" s="573" t="s">
        <v>403</v>
      </c>
      <c r="H4884" s="575" t="s">
        <v>5821</v>
      </c>
      <c r="I4884" s="575" t="s">
        <v>32399</v>
      </c>
      <c r="J4884" s="46" t="s">
        <v>3768</v>
      </c>
      <c r="K4884" s="575" t="s">
        <v>3835</v>
      </c>
      <c r="L4884" s="46" t="s">
        <v>4169</v>
      </c>
      <c r="M4884" s="575" t="s">
        <v>3836</v>
      </c>
      <c r="N4884" s="575" t="s">
        <v>32400</v>
      </c>
      <c r="O4884" s="572" t="s">
        <v>32401</v>
      </c>
    </row>
    <row r="4885" spans="1:15" x14ac:dyDescent="0.2">
      <c r="A4885" s="172">
        <v>4884</v>
      </c>
      <c r="B4885" s="12">
        <v>40</v>
      </c>
      <c r="C4885" s="459" t="s">
        <v>369</v>
      </c>
      <c r="D4885" s="459" t="s">
        <v>370</v>
      </c>
      <c r="E4885" s="507" t="s">
        <v>32402</v>
      </c>
      <c r="F4885" s="459" t="s">
        <v>32403</v>
      </c>
      <c r="G4885" s="507" t="s">
        <v>32404</v>
      </c>
      <c r="H4885" s="556" t="s">
        <v>4537</v>
      </c>
      <c r="I4885" s="556" t="s">
        <v>32405</v>
      </c>
      <c r="J4885" s="12" t="s">
        <v>3753</v>
      </c>
      <c r="K4885" s="556" t="s">
        <v>3835</v>
      </c>
      <c r="L4885" s="12" t="s">
        <v>3755</v>
      </c>
      <c r="M4885" s="556" t="s">
        <v>32406</v>
      </c>
      <c r="N4885" s="556" t="s">
        <v>32407</v>
      </c>
      <c r="O4885" s="459" t="s">
        <v>32408</v>
      </c>
    </row>
    <row r="4886" spans="1:15" s="568" customFormat="1" x14ac:dyDescent="0.2">
      <c r="A4886" s="176">
        <v>4885</v>
      </c>
      <c r="B4886" s="195">
        <v>40</v>
      </c>
      <c r="C4886" s="626" t="s">
        <v>369</v>
      </c>
      <c r="D4886" s="626" t="s">
        <v>370</v>
      </c>
      <c r="E4886" s="571" t="s">
        <v>2529</v>
      </c>
      <c r="F4886" s="626" t="s">
        <v>2530</v>
      </c>
      <c r="G4886" s="571" t="s">
        <v>2531</v>
      </c>
      <c r="H4886" s="627" t="s">
        <v>14411</v>
      </c>
      <c r="I4886" s="627" t="s">
        <v>5552</v>
      </c>
      <c r="J4886" s="195" t="s">
        <v>3921</v>
      </c>
      <c r="K4886" s="627" t="s">
        <v>3754</v>
      </c>
      <c r="L4886" s="195" t="s">
        <v>3755</v>
      </c>
      <c r="M4886" s="627" t="s">
        <v>32409</v>
      </c>
      <c r="N4886" s="627" t="s">
        <v>32410</v>
      </c>
      <c r="O4886" s="626" t="s">
        <v>32411</v>
      </c>
    </row>
    <row r="4887" spans="1:15" x14ac:dyDescent="0.2">
      <c r="A4887" s="172">
        <v>4886</v>
      </c>
      <c r="B4887" s="12">
        <v>40</v>
      </c>
      <c r="C4887" s="459" t="s">
        <v>369</v>
      </c>
      <c r="D4887" s="459" t="s">
        <v>370</v>
      </c>
      <c r="E4887" s="507" t="s">
        <v>32412</v>
      </c>
      <c r="F4887" s="459" t="s">
        <v>32413</v>
      </c>
      <c r="G4887" s="507" t="s">
        <v>32414</v>
      </c>
      <c r="H4887" s="556" t="s">
        <v>14411</v>
      </c>
      <c r="I4887" s="556" t="s">
        <v>4300</v>
      </c>
      <c r="J4887" s="12" t="s">
        <v>3921</v>
      </c>
      <c r="K4887" s="556" t="s">
        <v>3754</v>
      </c>
      <c r="L4887" s="12" t="s">
        <v>3755</v>
      </c>
      <c r="M4887" s="556" t="s">
        <v>32415</v>
      </c>
      <c r="N4887" s="556" t="s">
        <v>32416</v>
      </c>
      <c r="O4887" s="459" t="s">
        <v>32417</v>
      </c>
    </row>
    <row r="4888" spans="1:15" s="568" customFormat="1" x14ac:dyDescent="0.2">
      <c r="A4888" s="176">
        <v>4887</v>
      </c>
      <c r="B4888" s="195">
        <v>40</v>
      </c>
      <c r="C4888" s="626" t="s">
        <v>369</v>
      </c>
      <c r="D4888" s="626" t="s">
        <v>370</v>
      </c>
      <c r="E4888" s="571" t="s">
        <v>2619</v>
      </c>
      <c r="F4888" s="626" t="s">
        <v>2620</v>
      </c>
      <c r="G4888" s="571" t="s">
        <v>2621</v>
      </c>
      <c r="H4888" s="627" t="s">
        <v>4107</v>
      </c>
      <c r="I4888" s="627" t="s">
        <v>8446</v>
      </c>
      <c r="J4888" s="195" t="s">
        <v>3768</v>
      </c>
      <c r="K4888" s="627" t="s">
        <v>3937</v>
      </c>
      <c r="L4888" s="195" t="s">
        <v>3755</v>
      </c>
      <c r="M4888" s="627" t="s">
        <v>32418</v>
      </c>
      <c r="N4888" s="627" t="s">
        <v>32419</v>
      </c>
      <c r="O4888" s="626" t="s">
        <v>32420</v>
      </c>
    </row>
    <row r="4889" spans="1:15" s="573" customFormat="1" x14ac:dyDescent="0.2">
      <c r="A4889" s="46">
        <v>4888</v>
      </c>
      <c r="B4889" s="46">
        <v>40</v>
      </c>
      <c r="C4889" s="572" t="s">
        <v>369</v>
      </c>
      <c r="D4889" s="572" t="s">
        <v>370</v>
      </c>
      <c r="E4889" s="573" t="s">
        <v>371</v>
      </c>
      <c r="F4889" s="572" t="s">
        <v>372</v>
      </c>
      <c r="G4889" s="573" t="s">
        <v>373</v>
      </c>
      <c r="H4889" s="575" t="s">
        <v>32421</v>
      </c>
      <c r="I4889" s="575" t="s">
        <v>32422</v>
      </c>
      <c r="J4889" s="46" t="s">
        <v>3753</v>
      </c>
      <c r="K4889" s="575" t="s">
        <v>3835</v>
      </c>
      <c r="L4889" s="46" t="s">
        <v>3755</v>
      </c>
      <c r="M4889" s="575" t="s">
        <v>30</v>
      </c>
      <c r="N4889" s="575" t="s">
        <v>32423</v>
      </c>
      <c r="O4889" s="572" t="s">
        <v>32424</v>
      </c>
    </row>
    <row r="4890" spans="1:15" s="568" customFormat="1" x14ac:dyDescent="0.2">
      <c r="A4890" s="176">
        <v>4889</v>
      </c>
      <c r="B4890" s="195">
        <v>40</v>
      </c>
      <c r="C4890" s="626" t="s">
        <v>369</v>
      </c>
      <c r="D4890" s="626" t="s">
        <v>370</v>
      </c>
      <c r="E4890" s="571" t="s">
        <v>2568</v>
      </c>
      <c r="F4890" s="626" t="s">
        <v>2569</v>
      </c>
      <c r="G4890" s="571" t="s">
        <v>2570</v>
      </c>
      <c r="H4890" s="627" t="s">
        <v>32425</v>
      </c>
      <c r="I4890" s="627" t="s">
        <v>8583</v>
      </c>
      <c r="J4890" s="195" t="s">
        <v>3768</v>
      </c>
      <c r="K4890" s="627" t="s">
        <v>32426</v>
      </c>
      <c r="L4890" s="195" t="s">
        <v>3755</v>
      </c>
      <c r="M4890" s="627" t="s">
        <v>3976</v>
      </c>
      <c r="N4890" s="627" t="s">
        <v>32427</v>
      </c>
      <c r="O4890" s="626" t="s">
        <v>32428</v>
      </c>
    </row>
    <row r="4891" spans="1:15" x14ac:dyDescent="0.2">
      <c r="A4891" s="172">
        <v>4890</v>
      </c>
      <c r="B4891" s="12">
        <v>40</v>
      </c>
      <c r="C4891" s="459" t="s">
        <v>369</v>
      </c>
      <c r="D4891" s="459" t="s">
        <v>370</v>
      </c>
      <c r="E4891" s="507" t="s">
        <v>32429</v>
      </c>
      <c r="F4891" s="459" t="s">
        <v>32430</v>
      </c>
      <c r="G4891" s="507" t="s">
        <v>32431</v>
      </c>
      <c r="H4891" s="556" t="s">
        <v>4130</v>
      </c>
      <c r="I4891" s="556" t="s">
        <v>10679</v>
      </c>
      <c r="J4891" s="12" t="s">
        <v>3768</v>
      </c>
      <c r="K4891" s="556" t="s">
        <v>20232</v>
      </c>
      <c r="L4891" s="12" t="s">
        <v>3755</v>
      </c>
      <c r="M4891" s="556" t="s">
        <v>24201</v>
      </c>
      <c r="N4891" s="556" t="s">
        <v>32432</v>
      </c>
      <c r="O4891" s="459" t="s">
        <v>32433</v>
      </c>
    </row>
    <row r="4892" spans="1:15" x14ac:dyDescent="0.2">
      <c r="A4892" s="172">
        <v>4891</v>
      </c>
      <c r="B4892" s="12">
        <v>40</v>
      </c>
      <c r="C4892" s="459" t="s">
        <v>369</v>
      </c>
      <c r="D4892" s="459" t="s">
        <v>370</v>
      </c>
      <c r="E4892" s="507" t="s">
        <v>32434</v>
      </c>
      <c r="F4892" s="459" t="s">
        <v>32435</v>
      </c>
      <c r="G4892" s="507" t="s">
        <v>32436</v>
      </c>
      <c r="H4892" s="556" t="s">
        <v>4130</v>
      </c>
      <c r="I4892" s="556" t="s">
        <v>32437</v>
      </c>
      <c r="J4892" s="12" t="s">
        <v>3768</v>
      </c>
      <c r="K4892" s="556" t="s">
        <v>3845</v>
      </c>
      <c r="L4892" s="12" t="s">
        <v>3755</v>
      </c>
      <c r="M4892" s="556" t="s">
        <v>3854</v>
      </c>
      <c r="N4892" s="556" t="s">
        <v>32438</v>
      </c>
      <c r="O4892" s="459" t="s">
        <v>32439</v>
      </c>
    </row>
    <row r="4893" spans="1:15" s="568" customFormat="1" x14ac:dyDescent="0.2">
      <c r="A4893" s="176">
        <v>4892</v>
      </c>
      <c r="B4893" s="195">
        <v>40</v>
      </c>
      <c r="C4893" s="626" t="s">
        <v>369</v>
      </c>
      <c r="D4893" s="626" t="s">
        <v>370</v>
      </c>
      <c r="E4893" s="571" t="s">
        <v>2659</v>
      </c>
      <c r="F4893" s="626" t="s">
        <v>2660</v>
      </c>
      <c r="G4893" s="571" t="s">
        <v>2661</v>
      </c>
      <c r="H4893" s="627" t="s">
        <v>10247</v>
      </c>
      <c r="I4893" s="627" t="s">
        <v>4997</v>
      </c>
      <c r="J4893" s="195" t="s">
        <v>3768</v>
      </c>
      <c r="K4893" s="627" t="s">
        <v>3769</v>
      </c>
      <c r="L4893" s="195" t="s">
        <v>3755</v>
      </c>
      <c r="M4893" s="627" t="s">
        <v>32440</v>
      </c>
      <c r="N4893" s="627" t="s">
        <v>9509</v>
      </c>
      <c r="O4893" s="626" t="s">
        <v>32441</v>
      </c>
    </row>
    <row r="4894" spans="1:15" s="568" customFormat="1" x14ac:dyDescent="0.2">
      <c r="A4894" s="176">
        <v>4893</v>
      </c>
      <c r="B4894" s="195">
        <v>40</v>
      </c>
      <c r="C4894" s="626" t="s">
        <v>369</v>
      </c>
      <c r="D4894" s="626" t="s">
        <v>370</v>
      </c>
      <c r="E4894" s="571" t="s">
        <v>2574</v>
      </c>
      <c r="F4894" s="626" t="s">
        <v>2575</v>
      </c>
      <c r="G4894" s="571" t="s">
        <v>2576</v>
      </c>
      <c r="H4894" s="627" t="s">
        <v>23659</v>
      </c>
      <c r="I4894" s="627" t="s">
        <v>32442</v>
      </c>
      <c r="J4894" s="195" t="s">
        <v>3753</v>
      </c>
      <c r="K4894" s="627" t="s">
        <v>3835</v>
      </c>
      <c r="L4894" s="195" t="s">
        <v>3755</v>
      </c>
      <c r="M4894" s="627" t="s">
        <v>4511</v>
      </c>
      <c r="N4894" s="627" t="s">
        <v>32443</v>
      </c>
      <c r="O4894" s="626" t="s">
        <v>32444</v>
      </c>
    </row>
    <row r="4895" spans="1:15" x14ac:dyDescent="0.2">
      <c r="A4895" s="172">
        <v>4894</v>
      </c>
      <c r="B4895" s="12">
        <v>40</v>
      </c>
      <c r="C4895" s="459" t="s">
        <v>369</v>
      </c>
      <c r="D4895" s="459" t="s">
        <v>370</v>
      </c>
      <c r="E4895" s="507" t="s">
        <v>32445</v>
      </c>
      <c r="F4895" s="459" t="s">
        <v>32446</v>
      </c>
      <c r="G4895" s="507" t="s">
        <v>32447</v>
      </c>
      <c r="H4895" s="556" t="s">
        <v>4146</v>
      </c>
      <c r="I4895" s="556" t="s">
        <v>4167</v>
      </c>
      <c r="J4895" s="12" t="s">
        <v>3753</v>
      </c>
      <c r="K4895" s="556" t="s">
        <v>32448</v>
      </c>
      <c r="L4895" s="12" t="s">
        <v>3755</v>
      </c>
      <c r="M4895" s="556" t="s">
        <v>32449</v>
      </c>
      <c r="N4895" s="556" t="s">
        <v>32450</v>
      </c>
      <c r="O4895" s="459" t="s">
        <v>32451</v>
      </c>
    </row>
    <row r="4896" spans="1:15" s="568" customFormat="1" x14ac:dyDescent="0.2">
      <c r="A4896" s="176">
        <v>4895</v>
      </c>
      <c r="B4896" s="195">
        <v>40</v>
      </c>
      <c r="C4896" s="626" t="s">
        <v>369</v>
      </c>
      <c r="D4896" s="626" t="s">
        <v>370</v>
      </c>
      <c r="E4896" s="571" t="s">
        <v>2625</v>
      </c>
      <c r="F4896" s="626" t="s">
        <v>2626</v>
      </c>
      <c r="G4896" s="571" t="s">
        <v>2627</v>
      </c>
      <c r="H4896" s="627" t="s">
        <v>32452</v>
      </c>
      <c r="I4896" s="627" t="s">
        <v>3842</v>
      </c>
      <c r="J4896" s="195" t="s">
        <v>3768</v>
      </c>
      <c r="K4896" s="627" t="s">
        <v>3937</v>
      </c>
      <c r="L4896" s="195" t="s">
        <v>3755</v>
      </c>
      <c r="M4896" s="627" t="s">
        <v>6666</v>
      </c>
      <c r="N4896" s="627" t="s">
        <v>32453</v>
      </c>
      <c r="O4896" s="626" t="s">
        <v>32454</v>
      </c>
    </row>
    <row r="4897" spans="1:15" x14ac:dyDescent="0.2">
      <c r="A4897" s="172">
        <v>4896</v>
      </c>
      <c r="B4897" s="12">
        <v>40</v>
      </c>
      <c r="C4897" s="459" t="s">
        <v>369</v>
      </c>
      <c r="D4897" s="459" t="s">
        <v>370</v>
      </c>
      <c r="E4897" s="507" t="s">
        <v>32455</v>
      </c>
      <c r="F4897" s="459" t="s">
        <v>32456</v>
      </c>
      <c r="G4897" s="507" t="s">
        <v>32457</v>
      </c>
      <c r="H4897" s="556" t="s">
        <v>4647</v>
      </c>
      <c r="I4897" s="556" t="s">
        <v>4239</v>
      </c>
      <c r="J4897" s="12" t="s">
        <v>3753</v>
      </c>
      <c r="K4897" s="556" t="s">
        <v>3754</v>
      </c>
      <c r="L4897" s="12" t="s">
        <v>3755</v>
      </c>
      <c r="M4897" s="556" t="s">
        <v>4953</v>
      </c>
      <c r="N4897" s="556" t="s">
        <v>32458</v>
      </c>
      <c r="O4897" s="459" t="s">
        <v>32459</v>
      </c>
    </row>
    <row r="4898" spans="1:15" x14ac:dyDescent="0.2">
      <c r="A4898" s="172">
        <v>4897</v>
      </c>
      <c r="B4898" s="12">
        <v>40</v>
      </c>
      <c r="C4898" s="459" t="s">
        <v>369</v>
      </c>
      <c r="D4898" s="459" t="s">
        <v>370</v>
      </c>
      <c r="E4898" s="507" t="s">
        <v>32460</v>
      </c>
      <c r="F4898" s="459" t="s">
        <v>32461</v>
      </c>
      <c r="G4898" s="507" t="s">
        <v>32462</v>
      </c>
      <c r="H4898" s="556" t="s">
        <v>14501</v>
      </c>
      <c r="I4898" s="556" t="s">
        <v>4574</v>
      </c>
      <c r="J4898" s="12" t="s">
        <v>3753</v>
      </c>
      <c r="K4898" s="556" t="s">
        <v>3845</v>
      </c>
      <c r="L4898" s="12" t="s">
        <v>3755</v>
      </c>
      <c r="M4898" s="556" t="s">
        <v>32463</v>
      </c>
      <c r="N4898" s="556" t="s">
        <v>32464</v>
      </c>
      <c r="O4898" s="459" t="s">
        <v>32465</v>
      </c>
    </row>
    <row r="4899" spans="1:15" s="568" customFormat="1" x14ac:dyDescent="0.2">
      <c r="A4899" s="176">
        <v>4898</v>
      </c>
      <c r="B4899" s="195">
        <v>40</v>
      </c>
      <c r="C4899" s="626" t="s">
        <v>369</v>
      </c>
      <c r="D4899" s="626" t="s">
        <v>370</v>
      </c>
      <c r="E4899" s="571" t="s">
        <v>2586</v>
      </c>
      <c r="F4899" s="626" t="s">
        <v>2587</v>
      </c>
      <c r="G4899" s="571" t="s">
        <v>2588</v>
      </c>
      <c r="H4899" s="627" t="s">
        <v>4680</v>
      </c>
      <c r="I4899" s="627" t="s">
        <v>4763</v>
      </c>
      <c r="J4899" s="195" t="s">
        <v>3768</v>
      </c>
      <c r="K4899" s="627" t="s">
        <v>3901</v>
      </c>
      <c r="L4899" s="195" t="s">
        <v>3755</v>
      </c>
      <c r="M4899" s="627" t="s">
        <v>23440</v>
      </c>
      <c r="N4899" s="627" t="s">
        <v>32466</v>
      </c>
      <c r="O4899" s="626" t="s">
        <v>32467</v>
      </c>
    </row>
    <row r="4900" spans="1:15" x14ac:dyDescent="0.2">
      <c r="A4900" s="172">
        <v>4899</v>
      </c>
      <c r="B4900" s="12">
        <v>40</v>
      </c>
      <c r="C4900" s="459" t="s">
        <v>369</v>
      </c>
      <c r="D4900" s="459" t="s">
        <v>370</v>
      </c>
      <c r="E4900" s="507" t="s">
        <v>32468</v>
      </c>
      <c r="F4900" s="459" t="s">
        <v>32469</v>
      </c>
      <c r="G4900" s="507" t="s">
        <v>32470</v>
      </c>
      <c r="H4900" s="556" t="s">
        <v>4196</v>
      </c>
      <c r="I4900" s="556" t="s">
        <v>3852</v>
      </c>
      <c r="J4900" s="12" t="s">
        <v>3753</v>
      </c>
      <c r="K4900" s="556" t="s">
        <v>3798</v>
      </c>
      <c r="L4900" s="12" t="s">
        <v>3755</v>
      </c>
      <c r="M4900" s="556" t="s">
        <v>32471</v>
      </c>
      <c r="N4900" s="556" t="s">
        <v>32472</v>
      </c>
      <c r="O4900" s="459" t="s">
        <v>32473</v>
      </c>
    </row>
    <row r="4901" spans="1:15" s="573" customFormat="1" x14ac:dyDescent="0.2">
      <c r="A4901" s="46">
        <v>4900</v>
      </c>
      <c r="B4901" s="46">
        <v>40</v>
      </c>
      <c r="C4901" s="572" t="s">
        <v>369</v>
      </c>
      <c r="D4901" s="572" t="s">
        <v>370</v>
      </c>
      <c r="E4901" s="573" t="s">
        <v>168</v>
      </c>
      <c r="F4901" s="572" t="s">
        <v>169</v>
      </c>
      <c r="G4901" s="573" t="s">
        <v>170</v>
      </c>
      <c r="H4901" s="575" t="s">
        <v>32474</v>
      </c>
      <c r="I4901" s="575" t="s">
        <v>32475</v>
      </c>
      <c r="J4901" s="46" t="s">
        <v>3753</v>
      </c>
      <c r="K4901" s="575" t="s">
        <v>3845</v>
      </c>
      <c r="L4901" s="46" t="s">
        <v>3755</v>
      </c>
      <c r="M4901" s="575" t="s">
        <v>4428</v>
      </c>
      <c r="N4901" s="575" t="s">
        <v>32476</v>
      </c>
      <c r="O4901" s="572" t="s">
        <v>32477</v>
      </c>
    </row>
    <row r="4902" spans="1:15" s="568" customFormat="1" x14ac:dyDescent="0.2">
      <c r="A4902" s="176">
        <v>4901</v>
      </c>
      <c r="B4902" s="195">
        <v>40</v>
      </c>
      <c r="C4902" s="626" t="s">
        <v>369</v>
      </c>
      <c r="D4902" s="626" t="s">
        <v>370</v>
      </c>
      <c r="E4902" s="571" t="s">
        <v>2640</v>
      </c>
      <c r="F4902" s="626" t="s">
        <v>2641</v>
      </c>
      <c r="G4902" s="571" t="s">
        <v>2642</v>
      </c>
      <c r="H4902" s="627" t="s">
        <v>4196</v>
      </c>
      <c r="I4902" s="627" t="s">
        <v>32478</v>
      </c>
      <c r="J4902" s="195" t="s">
        <v>3753</v>
      </c>
      <c r="K4902" s="627" t="s">
        <v>3798</v>
      </c>
      <c r="L4902" s="195" t="s">
        <v>3755</v>
      </c>
      <c r="M4902" s="627" t="s">
        <v>32479</v>
      </c>
      <c r="N4902" s="627" t="s">
        <v>32480</v>
      </c>
      <c r="O4902" s="626" t="s">
        <v>32481</v>
      </c>
    </row>
    <row r="4903" spans="1:15" x14ac:dyDescent="0.2">
      <c r="A4903" s="172">
        <v>4902</v>
      </c>
      <c r="B4903" s="12">
        <v>40</v>
      </c>
      <c r="C4903" s="459" t="s">
        <v>369</v>
      </c>
      <c r="D4903" s="459" t="s">
        <v>370</v>
      </c>
      <c r="E4903" s="507" t="s">
        <v>32482</v>
      </c>
      <c r="F4903" s="459" t="s">
        <v>32483</v>
      </c>
      <c r="G4903" s="507" t="s">
        <v>32484</v>
      </c>
      <c r="H4903" s="556" t="s">
        <v>4698</v>
      </c>
      <c r="I4903" s="556" t="s">
        <v>32485</v>
      </c>
      <c r="J4903" s="12" t="s">
        <v>3768</v>
      </c>
      <c r="K4903" s="556" t="s">
        <v>3937</v>
      </c>
      <c r="L4903" s="12" t="s">
        <v>3755</v>
      </c>
      <c r="M4903" s="556" t="s">
        <v>32486</v>
      </c>
      <c r="N4903" s="556" t="s">
        <v>32487</v>
      </c>
      <c r="O4903" s="459" t="s">
        <v>32488</v>
      </c>
    </row>
    <row r="4904" spans="1:15" x14ac:dyDescent="0.2">
      <c r="A4904" s="172">
        <v>4903</v>
      </c>
      <c r="B4904" s="12">
        <v>40</v>
      </c>
      <c r="C4904" s="459" t="s">
        <v>369</v>
      </c>
      <c r="D4904" s="459" t="s">
        <v>370</v>
      </c>
      <c r="E4904" s="507" t="s">
        <v>32489</v>
      </c>
      <c r="F4904" s="459" t="s">
        <v>32490</v>
      </c>
      <c r="G4904" s="507" t="s">
        <v>32491</v>
      </c>
      <c r="H4904" s="556" t="s">
        <v>4698</v>
      </c>
      <c r="I4904" s="556" t="s">
        <v>4647</v>
      </c>
      <c r="J4904" s="12" t="s">
        <v>3768</v>
      </c>
      <c r="K4904" s="556" t="s">
        <v>3835</v>
      </c>
      <c r="L4904" s="12" t="s">
        <v>3755</v>
      </c>
      <c r="M4904" s="556" t="s">
        <v>32492</v>
      </c>
      <c r="N4904" s="556" t="s">
        <v>32493</v>
      </c>
      <c r="O4904" s="459" t="s">
        <v>32494</v>
      </c>
    </row>
    <row r="4905" spans="1:15" x14ac:dyDescent="0.2">
      <c r="A4905" s="172">
        <v>4904</v>
      </c>
      <c r="B4905" s="12">
        <v>40</v>
      </c>
      <c r="C4905" s="459" t="s">
        <v>369</v>
      </c>
      <c r="D4905" s="459" t="s">
        <v>370</v>
      </c>
      <c r="E4905" s="507" t="s">
        <v>32495</v>
      </c>
      <c r="F4905" s="459" t="s">
        <v>32496</v>
      </c>
      <c r="G4905" s="507" t="s">
        <v>32497</v>
      </c>
      <c r="H4905" s="556" t="s">
        <v>4698</v>
      </c>
      <c r="I4905" s="556" t="s">
        <v>4427</v>
      </c>
      <c r="J4905" s="12" t="s">
        <v>3768</v>
      </c>
      <c r="K4905" s="556" t="s">
        <v>3937</v>
      </c>
      <c r="L4905" s="12" t="s">
        <v>3755</v>
      </c>
      <c r="M4905" s="556" t="s">
        <v>30832</v>
      </c>
      <c r="N4905" s="556" t="s">
        <v>32498</v>
      </c>
      <c r="O4905" s="459" t="s">
        <v>32499</v>
      </c>
    </row>
    <row r="4906" spans="1:15" s="568" customFormat="1" x14ac:dyDescent="0.2">
      <c r="A4906" s="176">
        <v>4905</v>
      </c>
      <c r="B4906" s="195">
        <v>40</v>
      </c>
      <c r="C4906" s="626" t="s">
        <v>369</v>
      </c>
      <c r="D4906" s="626" t="s">
        <v>370</v>
      </c>
      <c r="E4906" s="571" t="s">
        <v>2734</v>
      </c>
      <c r="F4906" s="626" t="s">
        <v>2735</v>
      </c>
      <c r="G4906" s="571" t="s">
        <v>2736</v>
      </c>
      <c r="H4906" s="627" t="s">
        <v>5878</v>
      </c>
      <c r="I4906" s="627" t="s">
        <v>10390</v>
      </c>
      <c r="J4906" s="195" t="s">
        <v>3768</v>
      </c>
      <c r="K4906" s="627" t="s">
        <v>3937</v>
      </c>
      <c r="L4906" s="195" t="s">
        <v>3755</v>
      </c>
      <c r="M4906" s="627" t="s">
        <v>5049</v>
      </c>
      <c r="N4906" s="627" t="s">
        <v>32500</v>
      </c>
      <c r="O4906" s="626" t="s">
        <v>32501</v>
      </c>
    </row>
    <row r="4907" spans="1:15" x14ac:dyDescent="0.2">
      <c r="A4907" s="172">
        <v>4906</v>
      </c>
      <c r="B4907" s="12">
        <v>40</v>
      </c>
      <c r="C4907" s="459" t="s">
        <v>369</v>
      </c>
      <c r="D4907" s="459" t="s">
        <v>370</v>
      </c>
      <c r="E4907" s="507" t="s">
        <v>32502</v>
      </c>
      <c r="F4907" s="459" t="s">
        <v>32503</v>
      </c>
      <c r="G4907" s="507" t="s">
        <v>32504</v>
      </c>
      <c r="H4907" s="556" t="s">
        <v>8556</v>
      </c>
      <c r="I4907" s="556" t="s">
        <v>13364</v>
      </c>
      <c r="J4907" s="12" t="s">
        <v>3753</v>
      </c>
      <c r="K4907" s="556" t="s">
        <v>32505</v>
      </c>
      <c r="L4907" s="12" t="s">
        <v>3755</v>
      </c>
      <c r="M4907" s="556" t="s">
        <v>32506</v>
      </c>
      <c r="N4907" s="556" t="s">
        <v>32507</v>
      </c>
      <c r="O4907" s="459" t="s">
        <v>32508</v>
      </c>
    </row>
    <row r="4908" spans="1:15" x14ac:dyDescent="0.2">
      <c r="A4908" s="172">
        <v>4907</v>
      </c>
      <c r="B4908" s="12">
        <v>40</v>
      </c>
      <c r="C4908" s="459" t="s">
        <v>369</v>
      </c>
      <c r="D4908" s="459" t="s">
        <v>370</v>
      </c>
      <c r="E4908" s="507" t="s">
        <v>32509</v>
      </c>
      <c r="F4908" s="459" t="s">
        <v>32510</v>
      </c>
      <c r="G4908" s="507" t="s">
        <v>32511</v>
      </c>
      <c r="H4908" s="556" t="s">
        <v>5885</v>
      </c>
      <c r="I4908" s="556" t="s">
        <v>32512</v>
      </c>
      <c r="J4908" s="12" t="s">
        <v>3768</v>
      </c>
      <c r="K4908" s="556" t="s">
        <v>3937</v>
      </c>
      <c r="L4908" s="12" t="s">
        <v>3755</v>
      </c>
      <c r="M4908" s="556" t="s">
        <v>6600</v>
      </c>
      <c r="N4908" s="556" t="s">
        <v>32513</v>
      </c>
      <c r="O4908" s="459" t="s">
        <v>32514</v>
      </c>
    </row>
    <row r="4909" spans="1:15" x14ac:dyDescent="0.2">
      <c r="A4909" s="172">
        <v>4908</v>
      </c>
      <c r="B4909" s="12">
        <v>40</v>
      </c>
      <c r="C4909" s="459" t="s">
        <v>369</v>
      </c>
      <c r="D4909" s="459" t="s">
        <v>370</v>
      </c>
      <c r="E4909" s="507" t="s">
        <v>32515</v>
      </c>
      <c r="F4909" s="459" t="s">
        <v>32516</v>
      </c>
      <c r="G4909" s="507" t="s">
        <v>32517</v>
      </c>
      <c r="H4909" s="556" t="s">
        <v>4710</v>
      </c>
      <c r="I4909" s="556" t="s">
        <v>3852</v>
      </c>
      <c r="J4909" s="12" t="s">
        <v>3921</v>
      </c>
      <c r="K4909" s="556" t="s">
        <v>3798</v>
      </c>
      <c r="L4909" s="12" t="s">
        <v>3755</v>
      </c>
      <c r="M4909" s="556" t="s">
        <v>11231</v>
      </c>
      <c r="N4909" s="556" t="s">
        <v>32518</v>
      </c>
      <c r="O4909" s="459" t="s">
        <v>32519</v>
      </c>
    </row>
    <row r="4910" spans="1:15" x14ac:dyDescent="0.2">
      <c r="A4910" s="172">
        <v>4909</v>
      </c>
      <c r="B4910" s="12">
        <v>40</v>
      </c>
      <c r="C4910" s="459" t="s">
        <v>369</v>
      </c>
      <c r="D4910" s="459" t="s">
        <v>370</v>
      </c>
      <c r="E4910" s="507" t="s">
        <v>32520</v>
      </c>
      <c r="F4910" s="459" t="s">
        <v>32521</v>
      </c>
      <c r="G4910" s="507" t="s">
        <v>32522</v>
      </c>
      <c r="H4910" s="556" t="s">
        <v>4710</v>
      </c>
      <c r="I4910" s="556" t="s">
        <v>32523</v>
      </c>
      <c r="J4910" s="12" t="s">
        <v>3768</v>
      </c>
      <c r="K4910" s="556" t="s">
        <v>3845</v>
      </c>
      <c r="L4910" s="12" t="s">
        <v>3755</v>
      </c>
      <c r="M4910" s="556" t="s">
        <v>32524</v>
      </c>
      <c r="N4910" s="556" t="s">
        <v>32525</v>
      </c>
      <c r="O4910" s="459" t="s">
        <v>32526</v>
      </c>
    </row>
    <row r="4911" spans="1:15" s="568" customFormat="1" x14ac:dyDescent="0.2">
      <c r="A4911" s="176">
        <v>4910</v>
      </c>
      <c r="B4911" s="195">
        <v>40</v>
      </c>
      <c r="C4911" s="626" t="s">
        <v>369</v>
      </c>
      <c r="D4911" s="626" t="s">
        <v>370</v>
      </c>
      <c r="E4911" s="571" t="s">
        <v>2556</v>
      </c>
      <c r="F4911" s="626" t="s">
        <v>2557</v>
      </c>
      <c r="G4911" s="571" t="s">
        <v>2558</v>
      </c>
      <c r="H4911" s="627" t="s">
        <v>32527</v>
      </c>
      <c r="I4911" s="627" t="s">
        <v>5355</v>
      </c>
      <c r="J4911" s="195" t="s">
        <v>5226</v>
      </c>
      <c r="K4911" s="627" t="s">
        <v>3937</v>
      </c>
      <c r="L4911" s="195" t="s">
        <v>3755</v>
      </c>
      <c r="M4911" s="627" t="s">
        <v>32528</v>
      </c>
      <c r="N4911" s="627" t="s">
        <v>32529</v>
      </c>
      <c r="O4911" s="626" t="s">
        <v>32530</v>
      </c>
    </row>
    <row r="4912" spans="1:15" x14ac:dyDescent="0.2">
      <c r="A4912" s="172">
        <v>4911</v>
      </c>
      <c r="B4912" s="12">
        <v>40</v>
      </c>
      <c r="C4912" s="459" t="s">
        <v>369</v>
      </c>
      <c r="D4912" s="459" t="s">
        <v>370</v>
      </c>
      <c r="E4912" s="507" t="s">
        <v>32531</v>
      </c>
      <c r="F4912" s="459" t="s">
        <v>32532</v>
      </c>
      <c r="G4912" s="507" t="s">
        <v>32533</v>
      </c>
      <c r="H4912" s="556" t="s">
        <v>32534</v>
      </c>
      <c r="I4912" s="556" t="s">
        <v>7183</v>
      </c>
      <c r="J4912" s="12" t="s">
        <v>3768</v>
      </c>
      <c r="K4912" s="556" t="s">
        <v>3937</v>
      </c>
      <c r="L4912" s="12" t="s">
        <v>3755</v>
      </c>
      <c r="M4912" s="556" t="s">
        <v>6011</v>
      </c>
      <c r="N4912" s="556" t="s">
        <v>32535</v>
      </c>
      <c r="O4912" s="459" t="s">
        <v>32536</v>
      </c>
    </row>
    <row r="4913" spans="1:15" x14ac:dyDescent="0.2">
      <c r="A4913" s="172">
        <v>4912</v>
      </c>
      <c r="B4913" s="12">
        <v>40</v>
      </c>
      <c r="C4913" s="459" t="s">
        <v>369</v>
      </c>
      <c r="D4913" s="459" t="s">
        <v>370</v>
      </c>
      <c r="E4913" s="507" t="s">
        <v>32537</v>
      </c>
      <c r="F4913" s="459" t="s">
        <v>32538</v>
      </c>
      <c r="G4913" s="507" t="s">
        <v>32539</v>
      </c>
      <c r="H4913" s="556" t="s">
        <v>32540</v>
      </c>
      <c r="I4913" s="556" t="s">
        <v>4257</v>
      </c>
      <c r="J4913" s="12" t="s">
        <v>3768</v>
      </c>
      <c r="K4913" s="556" t="s">
        <v>3937</v>
      </c>
      <c r="L4913" s="12" t="s">
        <v>3755</v>
      </c>
      <c r="M4913" s="556" t="s">
        <v>32541</v>
      </c>
      <c r="N4913" s="556" t="s">
        <v>32542</v>
      </c>
      <c r="O4913" s="459" t="s">
        <v>32543</v>
      </c>
    </row>
    <row r="4914" spans="1:15" x14ac:dyDescent="0.2">
      <c r="A4914" s="172">
        <v>4913</v>
      </c>
      <c r="B4914" s="12">
        <v>40</v>
      </c>
      <c r="C4914" s="459" t="s">
        <v>369</v>
      </c>
      <c r="D4914" s="459" t="s">
        <v>370</v>
      </c>
      <c r="E4914" s="507" t="s">
        <v>32544</v>
      </c>
      <c r="F4914" s="459" t="s">
        <v>32545</v>
      </c>
      <c r="G4914" s="507" t="s">
        <v>32546</v>
      </c>
      <c r="H4914" s="556" t="s">
        <v>4220</v>
      </c>
      <c r="I4914" s="556" t="s">
        <v>3797</v>
      </c>
      <c r="J4914" s="12" t="s">
        <v>3768</v>
      </c>
      <c r="K4914" s="556" t="s">
        <v>3901</v>
      </c>
      <c r="L4914" s="12" t="s">
        <v>3755</v>
      </c>
      <c r="M4914" s="556" t="s">
        <v>32547</v>
      </c>
      <c r="N4914" s="556" t="s">
        <v>32548</v>
      </c>
      <c r="O4914" s="459" t="s">
        <v>32549</v>
      </c>
    </row>
    <row r="4915" spans="1:15" x14ac:dyDescent="0.2">
      <c r="A4915" s="172">
        <v>4914</v>
      </c>
      <c r="B4915" s="12">
        <v>40</v>
      </c>
      <c r="C4915" s="459" t="s">
        <v>369</v>
      </c>
      <c r="D4915" s="459" t="s">
        <v>370</v>
      </c>
      <c r="E4915" s="507" t="s">
        <v>32550</v>
      </c>
      <c r="F4915" s="459" t="s">
        <v>32551</v>
      </c>
      <c r="G4915" s="507" t="s">
        <v>32552</v>
      </c>
      <c r="H4915" s="556" t="s">
        <v>7013</v>
      </c>
      <c r="I4915" s="556" t="s">
        <v>32553</v>
      </c>
      <c r="J4915" s="12" t="s">
        <v>3753</v>
      </c>
      <c r="K4915" s="556" t="s">
        <v>6709</v>
      </c>
      <c r="L4915" s="12" t="s">
        <v>3755</v>
      </c>
      <c r="M4915" s="556" t="s">
        <v>32554</v>
      </c>
      <c r="N4915" s="556" t="s">
        <v>32555</v>
      </c>
      <c r="O4915" s="459" t="s">
        <v>32556</v>
      </c>
    </row>
    <row r="4916" spans="1:15" x14ac:dyDescent="0.2">
      <c r="A4916" s="172">
        <v>4915</v>
      </c>
      <c r="B4916" s="12">
        <v>40</v>
      </c>
      <c r="C4916" s="459" t="s">
        <v>369</v>
      </c>
      <c r="D4916" s="459" t="s">
        <v>370</v>
      </c>
      <c r="E4916" s="507" t="s">
        <v>32557</v>
      </c>
      <c r="F4916" s="459" t="s">
        <v>32558</v>
      </c>
      <c r="G4916" s="507" t="s">
        <v>32559</v>
      </c>
      <c r="H4916" s="556" t="s">
        <v>3920</v>
      </c>
      <c r="I4916" s="556" t="s">
        <v>6362</v>
      </c>
      <c r="J4916" s="12" t="s">
        <v>3753</v>
      </c>
      <c r="K4916" s="556" t="s">
        <v>3754</v>
      </c>
      <c r="L4916" s="12" t="s">
        <v>3755</v>
      </c>
      <c r="M4916" s="556" t="s">
        <v>32560</v>
      </c>
      <c r="N4916" s="556" t="s">
        <v>32561</v>
      </c>
      <c r="O4916" s="459" t="s">
        <v>32562</v>
      </c>
    </row>
    <row r="4917" spans="1:15" x14ac:dyDescent="0.2">
      <c r="A4917" s="172">
        <v>4916</v>
      </c>
      <c r="B4917" s="12">
        <v>40</v>
      </c>
      <c r="C4917" s="459" t="s">
        <v>369</v>
      </c>
      <c r="D4917" s="459" t="s">
        <v>370</v>
      </c>
      <c r="E4917" s="507" t="s">
        <v>32563</v>
      </c>
      <c r="F4917" s="459" t="s">
        <v>32564</v>
      </c>
      <c r="G4917" s="507" t="s">
        <v>32565</v>
      </c>
      <c r="H4917" s="556" t="s">
        <v>3920</v>
      </c>
      <c r="I4917" s="556" t="s">
        <v>32566</v>
      </c>
      <c r="J4917" s="12" t="s">
        <v>3753</v>
      </c>
      <c r="K4917" s="556" t="s">
        <v>4044</v>
      </c>
      <c r="L4917" s="12" t="s">
        <v>3755</v>
      </c>
      <c r="M4917" s="556" t="s">
        <v>7961</v>
      </c>
      <c r="N4917" s="556" t="s">
        <v>32567</v>
      </c>
      <c r="O4917" s="459" t="s">
        <v>32568</v>
      </c>
    </row>
    <row r="4918" spans="1:15" x14ac:dyDescent="0.2">
      <c r="A4918" s="172">
        <v>4917</v>
      </c>
      <c r="B4918" s="12">
        <v>40</v>
      </c>
      <c r="C4918" s="459" t="s">
        <v>369</v>
      </c>
      <c r="D4918" s="459" t="s">
        <v>370</v>
      </c>
      <c r="E4918" s="507" t="s">
        <v>32569</v>
      </c>
      <c r="F4918" s="459" t="s">
        <v>32570</v>
      </c>
      <c r="G4918" s="507" t="s">
        <v>32571</v>
      </c>
      <c r="H4918" s="556" t="s">
        <v>3920</v>
      </c>
      <c r="I4918" s="556" t="s">
        <v>13364</v>
      </c>
      <c r="J4918" s="12" t="s">
        <v>3868</v>
      </c>
      <c r="K4918" s="556" t="s">
        <v>4044</v>
      </c>
      <c r="L4918" s="12" t="s">
        <v>3755</v>
      </c>
      <c r="M4918" s="556" t="s">
        <v>32572</v>
      </c>
      <c r="N4918" s="556" t="s">
        <v>32573</v>
      </c>
      <c r="O4918" s="459" t="s">
        <v>32574</v>
      </c>
    </row>
    <row r="4919" spans="1:15" x14ac:dyDescent="0.2">
      <c r="A4919" s="172">
        <v>4918</v>
      </c>
      <c r="B4919" s="12">
        <v>40</v>
      </c>
      <c r="C4919" s="459" t="s">
        <v>369</v>
      </c>
      <c r="D4919" s="459" t="s">
        <v>370</v>
      </c>
      <c r="E4919" s="507" t="s">
        <v>32575</v>
      </c>
      <c r="F4919" s="459" t="s">
        <v>32576</v>
      </c>
      <c r="G4919" s="507" t="s">
        <v>32577</v>
      </c>
      <c r="H4919" s="556" t="s">
        <v>3920</v>
      </c>
      <c r="I4919" s="556" t="s">
        <v>7831</v>
      </c>
      <c r="J4919" s="12" t="s">
        <v>3753</v>
      </c>
      <c r="K4919" s="556" t="s">
        <v>3937</v>
      </c>
      <c r="L4919" s="12" t="s">
        <v>3755</v>
      </c>
      <c r="M4919" s="556" t="s">
        <v>6524</v>
      </c>
      <c r="N4919" s="556" t="s">
        <v>32578</v>
      </c>
      <c r="O4919" s="459" t="s">
        <v>32579</v>
      </c>
    </row>
    <row r="4920" spans="1:15" s="568" customFormat="1" x14ac:dyDescent="0.2">
      <c r="A4920" s="176">
        <v>4919</v>
      </c>
      <c r="B4920" s="195">
        <v>40</v>
      </c>
      <c r="C4920" s="626" t="s">
        <v>369</v>
      </c>
      <c r="D4920" s="626" t="s">
        <v>370</v>
      </c>
      <c r="E4920" s="571" t="s">
        <v>2547</v>
      </c>
      <c r="F4920" s="626" t="s">
        <v>2548</v>
      </c>
      <c r="G4920" s="571" t="s">
        <v>2549</v>
      </c>
      <c r="H4920" s="627" t="s">
        <v>7998</v>
      </c>
      <c r="I4920" s="627" t="s">
        <v>32580</v>
      </c>
      <c r="J4920" s="195" t="s">
        <v>3921</v>
      </c>
      <c r="K4920" s="627" t="s">
        <v>3886</v>
      </c>
      <c r="L4920" s="195" t="s">
        <v>3755</v>
      </c>
      <c r="M4920" s="627" t="s">
        <v>4648</v>
      </c>
      <c r="N4920" s="627" t="s">
        <v>32581</v>
      </c>
      <c r="O4920" s="626" t="s">
        <v>32582</v>
      </c>
    </row>
    <row r="4921" spans="1:15" x14ac:dyDescent="0.2">
      <c r="A4921" s="172">
        <v>4920</v>
      </c>
      <c r="B4921" s="12">
        <v>40</v>
      </c>
      <c r="C4921" s="459" t="s">
        <v>369</v>
      </c>
      <c r="D4921" s="459" t="s">
        <v>370</v>
      </c>
      <c r="E4921" s="507" t="s">
        <v>32583</v>
      </c>
      <c r="F4921" s="459" t="s">
        <v>32584</v>
      </c>
      <c r="G4921" s="507" t="s">
        <v>32585</v>
      </c>
      <c r="H4921" s="556" t="s">
        <v>3920</v>
      </c>
      <c r="I4921" s="556" t="s">
        <v>9175</v>
      </c>
      <c r="J4921" s="12" t="s">
        <v>3753</v>
      </c>
      <c r="K4921" s="556" t="s">
        <v>3928</v>
      </c>
      <c r="L4921" s="12" t="s">
        <v>3755</v>
      </c>
      <c r="M4921" s="556" t="s">
        <v>27025</v>
      </c>
      <c r="N4921" s="556" t="s">
        <v>32586</v>
      </c>
      <c r="O4921" s="459" t="s">
        <v>32587</v>
      </c>
    </row>
    <row r="4922" spans="1:15" x14ac:dyDescent="0.2">
      <c r="A4922" s="172">
        <v>4921</v>
      </c>
      <c r="B4922" s="12">
        <v>40</v>
      </c>
      <c r="C4922" s="459" t="s">
        <v>369</v>
      </c>
      <c r="D4922" s="459" t="s">
        <v>370</v>
      </c>
      <c r="E4922" s="507" t="s">
        <v>32588</v>
      </c>
      <c r="F4922" s="459" t="s">
        <v>32589</v>
      </c>
      <c r="G4922" s="507" t="s">
        <v>32590</v>
      </c>
      <c r="H4922" s="556" t="s">
        <v>3920</v>
      </c>
      <c r="I4922" s="556" t="s">
        <v>32591</v>
      </c>
      <c r="J4922" s="12" t="s">
        <v>3753</v>
      </c>
      <c r="K4922" s="556" t="s">
        <v>3754</v>
      </c>
      <c r="L4922" s="12" t="s">
        <v>3755</v>
      </c>
      <c r="M4922" s="556" t="s">
        <v>4953</v>
      </c>
      <c r="N4922" s="556" t="s">
        <v>32592</v>
      </c>
      <c r="O4922" s="459" t="s">
        <v>32593</v>
      </c>
    </row>
    <row r="4923" spans="1:15" x14ac:dyDescent="0.2">
      <c r="A4923" s="172">
        <v>4922</v>
      </c>
      <c r="B4923" s="12">
        <v>40</v>
      </c>
      <c r="C4923" s="459" t="s">
        <v>369</v>
      </c>
      <c r="D4923" s="459" t="s">
        <v>370</v>
      </c>
      <c r="E4923" s="507" t="s">
        <v>32594</v>
      </c>
      <c r="F4923" s="459" t="s">
        <v>32595</v>
      </c>
      <c r="G4923" s="507" t="s">
        <v>32596</v>
      </c>
      <c r="H4923" s="556" t="s">
        <v>3912</v>
      </c>
      <c r="I4923" s="556" t="s">
        <v>21081</v>
      </c>
      <c r="J4923" s="12" t="s">
        <v>3753</v>
      </c>
      <c r="K4923" s="556" t="s">
        <v>3845</v>
      </c>
      <c r="L4923" s="12" t="s">
        <v>3755</v>
      </c>
      <c r="M4923" s="556" t="s">
        <v>12751</v>
      </c>
      <c r="N4923" s="556" t="s">
        <v>32597</v>
      </c>
      <c r="O4923" s="459" t="s">
        <v>32598</v>
      </c>
    </row>
    <row r="4924" spans="1:15" x14ac:dyDescent="0.2">
      <c r="A4924" s="172">
        <v>4923</v>
      </c>
      <c r="B4924" s="12">
        <v>40</v>
      </c>
      <c r="C4924" s="459" t="s">
        <v>369</v>
      </c>
      <c r="D4924" s="459" t="s">
        <v>370</v>
      </c>
      <c r="E4924" s="507" t="s">
        <v>32599</v>
      </c>
      <c r="F4924" s="459" t="s">
        <v>32600</v>
      </c>
      <c r="G4924" s="507" t="s">
        <v>32601</v>
      </c>
      <c r="H4924" s="556" t="s">
        <v>3920</v>
      </c>
      <c r="I4924" s="556" t="s">
        <v>32602</v>
      </c>
      <c r="J4924" s="12" t="s">
        <v>3753</v>
      </c>
      <c r="K4924" s="556" t="s">
        <v>3937</v>
      </c>
      <c r="L4924" s="12" t="s">
        <v>3755</v>
      </c>
      <c r="M4924" s="556" t="s">
        <v>10868</v>
      </c>
      <c r="N4924" s="556" t="s">
        <v>9509</v>
      </c>
      <c r="O4924" s="459" t="s">
        <v>32603</v>
      </c>
    </row>
    <row r="4925" spans="1:15" x14ac:dyDescent="0.2">
      <c r="A4925" s="172">
        <v>4924</v>
      </c>
      <c r="B4925" s="12">
        <v>40</v>
      </c>
      <c r="C4925" s="459" t="s">
        <v>369</v>
      </c>
      <c r="D4925" s="459" t="s">
        <v>370</v>
      </c>
      <c r="E4925" s="507" t="s">
        <v>32604</v>
      </c>
      <c r="F4925" s="459" t="s">
        <v>32605</v>
      </c>
      <c r="G4925" s="507" t="s">
        <v>32606</v>
      </c>
      <c r="H4925" s="556" t="s">
        <v>3920</v>
      </c>
      <c r="I4925" s="556" t="s">
        <v>32607</v>
      </c>
      <c r="J4925" s="12" t="s">
        <v>3768</v>
      </c>
      <c r="K4925" s="556" t="s">
        <v>3769</v>
      </c>
      <c r="L4925" s="12" t="s">
        <v>3755</v>
      </c>
      <c r="M4925" s="556" t="s">
        <v>27667</v>
      </c>
      <c r="N4925" s="556" t="s">
        <v>32608</v>
      </c>
      <c r="O4925" s="459" t="s">
        <v>32609</v>
      </c>
    </row>
    <row r="4926" spans="1:15" x14ac:dyDescent="0.2">
      <c r="A4926" s="172">
        <v>4925</v>
      </c>
      <c r="B4926" s="12">
        <v>40</v>
      </c>
      <c r="C4926" s="459" t="s">
        <v>369</v>
      </c>
      <c r="D4926" s="459" t="s">
        <v>370</v>
      </c>
      <c r="E4926" s="507" t="s">
        <v>32610</v>
      </c>
      <c r="F4926" s="459" t="s">
        <v>32611</v>
      </c>
      <c r="G4926" s="507" t="s">
        <v>32612</v>
      </c>
      <c r="H4926" s="556" t="s">
        <v>3920</v>
      </c>
      <c r="I4926" s="556" t="s">
        <v>11483</v>
      </c>
      <c r="J4926" s="12" t="s">
        <v>3768</v>
      </c>
      <c r="K4926" s="556" t="s">
        <v>3937</v>
      </c>
      <c r="L4926" s="12" t="s">
        <v>3755</v>
      </c>
      <c r="M4926" s="556" t="s">
        <v>32613</v>
      </c>
      <c r="N4926" s="556" t="s">
        <v>32614</v>
      </c>
      <c r="O4926" s="459" t="s">
        <v>32615</v>
      </c>
    </row>
    <row r="4927" spans="1:15" x14ac:dyDescent="0.2">
      <c r="A4927" s="172">
        <v>4926</v>
      </c>
      <c r="B4927" s="12">
        <v>40</v>
      </c>
      <c r="C4927" s="459" t="s">
        <v>369</v>
      </c>
      <c r="D4927" s="459" t="s">
        <v>370</v>
      </c>
      <c r="E4927" s="507" t="s">
        <v>32616</v>
      </c>
      <c r="F4927" s="459" t="s">
        <v>32617</v>
      </c>
      <c r="G4927" s="507" t="s">
        <v>32618</v>
      </c>
      <c r="H4927" s="556" t="s">
        <v>5432</v>
      </c>
      <c r="I4927" s="556" t="s">
        <v>16113</v>
      </c>
      <c r="J4927" s="12" t="s">
        <v>3768</v>
      </c>
      <c r="K4927" s="556" t="s">
        <v>3937</v>
      </c>
      <c r="L4927" s="12" t="s">
        <v>3755</v>
      </c>
      <c r="M4927" s="556" t="s">
        <v>32619</v>
      </c>
      <c r="N4927" s="556" t="s">
        <v>32620</v>
      </c>
      <c r="O4927" s="459" t="s">
        <v>32621</v>
      </c>
    </row>
    <row r="4928" spans="1:15" x14ac:dyDescent="0.2">
      <c r="A4928" s="172">
        <v>4927</v>
      </c>
      <c r="B4928" s="12">
        <v>40</v>
      </c>
      <c r="C4928" s="459" t="s">
        <v>369</v>
      </c>
      <c r="D4928" s="459" t="s">
        <v>370</v>
      </c>
      <c r="E4928" s="507" t="s">
        <v>32622</v>
      </c>
      <c r="F4928" s="459" t="s">
        <v>32623</v>
      </c>
      <c r="G4928" s="507" t="s">
        <v>32624</v>
      </c>
      <c r="H4928" s="556" t="s">
        <v>4270</v>
      </c>
      <c r="I4928" s="556" t="s">
        <v>32625</v>
      </c>
      <c r="J4928" s="12" t="s">
        <v>3753</v>
      </c>
      <c r="K4928" s="556" t="s">
        <v>3937</v>
      </c>
      <c r="L4928" s="12" t="s">
        <v>3755</v>
      </c>
      <c r="M4928" s="556" t="s">
        <v>6524</v>
      </c>
      <c r="N4928" s="556" t="s">
        <v>32626</v>
      </c>
      <c r="O4928" s="459" t="s">
        <v>32627</v>
      </c>
    </row>
    <row r="4929" spans="1:15" s="568" customFormat="1" x14ac:dyDescent="0.2">
      <c r="A4929" s="176">
        <v>4928</v>
      </c>
      <c r="B4929" s="195">
        <v>40</v>
      </c>
      <c r="C4929" s="626" t="s">
        <v>369</v>
      </c>
      <c r="D4929" s="626" t="s">
        <v>370</v>
      </c>
      <c r="E4929" s="571" t="s">
        <v>2595</v>
      </c>
      <c r="F4929" s="626" t="s">
        <v>2596</v>
      </c>
      <c r="G4929" s="571" t="s">
        <v>2597</v>
      </c>
      <c r="H4929" s="627" t="s">
        <v>25588</v>
      </c>
      <c r="I4929" s="627" t="s">
        <v>5234</v>
      </c>
      <c r="J4929" s="195" t="s">
        <v>3768</v>
      </c>
      <c r="K4929" s="627" t="s">
        <v>3798</v>
      </c>
      <c r="L4929" s="195" t="s">
        <v>3755</v>
      </c>
      <c r="M4929" s="627" t="s">
        <v>32628</v>
      </c>
      <c r="N4929" s="627" t="s">
        <v>32629</v>
      </c>
      <c r="O4929" s="626" t="s">
        <v>32630</v>
      </c>
    </row>
    <row r="4930" spans="1:15" s="568" customFormat="1" x14ac:dyDescent="0.2">
      <c r="A4930" s="176">
        <v>4929</v>
      </c>
      <c r="B4930" s="195">
        <v>40</v>
      </c>
      <c r="C4930" s="626" t="s">
        <v>369</v>
      </c>
      <c r="D4930" s="626" t="s">
        <v>370</v>
      </c>
      <c r="E4930" s="571" t="s">
        <v>2577</v>
      </c>
      <c r="F4930" s="626" t="s">
        <v>2578</v>
      </c>
      <c r="G4930" s="571" t="s">
        <v>2579</v>
      </c>
      <c r="H4930" s="627" t="s">
        <v>4270</v>
      </c>
      <c r="I4930" s="627" t="s">
        <v>3920</v>
      </c>
      <c r="J4930" s="195" t="s">
        <v>3936</v>
      </c>
      <c r="K4930" s="627" t="s">
        <v>3901</v>
      </c>
      <c r="L4930" s="195" t="s">
        <v>3755</v>
      </c>
      <c r="M4930" s="627" t="s">
        <v>6532</v>
      </c>
      <c r="N4930" s="627" t="s">
        <v>32631</v>
      </c>
      <c r="O4930" s="626" t="s">
        <v>32632</v>
      </c>
    </row>
    <row r="4931" spans="1:15" x14ac:dyDescent="0.2">
      <c r="A4931" s="172">
        <v>4930</v>
      </c>
      <c r="B4931" s="12">
        <v>40</v>
      </c>
      <c r="C4931" s="459" t="s">
        <v>369</v>
      </c>
      <c r="D4931" s="459" t="s">
        <v>370</v>
      </c>
      <c r="E4931" s="507" t="s">
        <v>32633</v>
      </c>
      <c r="F4931" s="459" t="s">
        <v>32634</v>
      </c>
      <c r="G4931" s="507" t="s">
        <v>32635</v>
      </c>
      <c r="H4931" s="556" t="s">
        <v>4270</v>
      </c>
      <c r="I4931" s="556" t="s">
        <v>32636</v>
      </c>
      <c r="J4931" s="12" t="s">
        <v>3768</v>
      </c>
      <c r="K4931" s="556" t="s">
        <v>3798</v>
      </c>
      <c r="L4931" s="12" t="s">
        <v>3755</v>
      </c>
      <c r="M4931" s="556" t="s">
        <v>12080</v>
      </c>
      <c r="N4931" s="556" t="s">
        <v>32637</v>
      </c>
      <c r="O4931" s="459" t="s">
        <v>32638</v>
      </c>
    </row>
    <row r="4932" spans="1:15" x14ac:dyDescent="0.2">
      <c r="A4932" s="172">
        <v>4931</v>
      </c>
      <c r="B4932" s="12">
        <v>40</v>
      </c>
      <c r="C4932" s="459" t="s">
        <v>369</v>
      </c>
      <c r="D4932" s="459" t="s">
        <v>370</v>
      </c>
      <c r="E4932" s="507" t="s">
        <v>32639</v>
      </c>
      <c r="F4932" s="459" t="s">
        <v>32640</v>
      </c>
      <c r="G4932" s="507" t="s">
        <v>32641</v>
      </c>
      <c r="H4932" s="556" t="s">
        <v>7542</v>
      </c>
      <c r="I4932" s="556" t="s">
        <v>4754</v>
      </c>
      <c r="J4932" s="12" t="s">
        <v>3768</v>
      </c>
      <c r="K4932" s="556" t="s">
        <v>3937</v>
      </c>
      <c r="L4932" s="12" t="s">
        <v>3755</v>
      </c>
      <c r="M4932" s="556" t="s">
        <v>32642</v>
      </c>
      <c r="N4932" s="556" t="s">
        <v>32643</v>
      </c>
      <c r="O4932" s="459" t="s">
        <v>32644</v>
      </c>
    </row>
    <row r="4933" spans="1:15" x14ac:dyDescent="0.2">
      <c r="A4933" s="172">
        <v>4932</v>
      </c>
      <c r="B4933" s="12">
        <v>40</v>
      </c>
      <c r="C4933" s="459" t="s">
        <v>369</v>
      </c>
      <c r="D4933" s="459" t="s">
        <v>370</v>
      </c>
      <c r="E4933" s="507" t="s">
        <v>32645</v>
      </c>
      <c r="F4933" s="459" t="s">
        <v>32646</v>
      </c>
      <c r="G4933" s="507" t="s">
        <v>32647</v>
      </c>
      <c r="H4933" s="556" t="s">
        <v>4035</v>
      </c>
      <c r="I4933" s="556" t="s">
        <v>4434</v>
      </c>
      <c r="J4933" s="12" t="s">
        <v>3753</v>
      </c>
      <c r="K4933" s="556" t="s">
        <v>3835</v>
      </c>
      <c r="L4933" s="12" t="s">
        <v>3755</v>
      </c>
      <c r="M4933" s="556"/>
      <c r="N4933" s="556" t="s">
        <v>32648</v>
      </c>
      <c r="O4933" s="459" t="s">
        <v>32649</v>
      </c>
    </row>
    <row r="4934" spans="1:15" x14ac:dyDescent="0.2">
      <c r="A4934" s="172">
        <v>4933</v>
      </c>
      <c r="B4934" s="12">
        <v>40</v>
      </c>
      <c r="C4934" s="459" t="s">
        <v>369</v>
      </c>
      <c r="D4934" s="459" t="s">
        <v>370</v>
      </c>
      <c r="E4934" s="507" t="s">
        <v>32650</v>
      </c>
      <c r="F4934" s="459" t="s">
        <v>32651</v>
      </c>
      <c r="G4934" s="507" t="s">
        <v>32652</v>
      </c>
      <c r="H4934" s="556" t="s">
        <v>18226</v>
      </c>
      <c r="I4934" s="556" t="s">
        <v>32653</v>
      </c>
      <c r="J4934" s="12" t="s">
        <v>3868</v>
      </c>
      <c r="K4934" s="556" t="s">
        <v>4044</v>
      </c>
      <c r="L4934" s="12" t="s">
        <v>3755</v>
      </c>
      <c r="M4934" s="556" t="s">
        <v>13937</v>
      </c>
      <c r="N4934" s="556" t="s">
        <v>32654</v>
      </c>
      <c r="O4934" s="459" t="s">
        <v>32655</v>
      </c>
    </row>
    <row r="4935" spans="1:15" x14ac:dyDescent="0.2">
      <c r="A4935" s="172">
        <v>4934</v>
      </c>
      <c r="B4935" s="12">
        <v>40</v>
      </c>
      <c r="C4935" s="459" t="s">
        <v>369</v>
      </c>
      <c r="D4935" s="459" t="s">
        <v>370</v>
      </c>
      <c r="E4935" s="507" t="s">
        <v>32656</v>
      </c>
      <c r="F4935" s="459" t="s">
        <v>32657</v>
      </c>
      <c r="G4935" s="507" t="s">
        <v>32658</v>
      </c>
      <c r="H4935" s="556" t="s">
        <v>10418</v>
      </c>
      <c r="I4935" s="556" t="s">
        <v>32659</v>
      </c>
      <c r="J4935" s="12" t="s">
        <v>3753</v>
      </c>
      <c r="K4935" s="556" t="s">
        <v>3754</v>
      </c>
      <c r="L4935" s="12" t="s">
        <v>3755</v>
      </c>
      <c r="M4935" s="556" t="s">
        <v>32660</v>
      </c>
      <c r="N4935" s="556" t="s">
        <v>32661</v>
      </c>
      <c r="O4935" s="459" t="s">
        <v>32662</v>
      </c>
    </row>
    <row r="4936" spans="1:15" x14ac:dyDescent="0.2">
      <c r="A4936" s="172">
        <v>4935</v>
      </c>
      <c r="B4936" s="12">
        <v>40</v>
      </c>
      <c r="C4936" s="459" t="s">
        <v>369</v>
      </c>
      <c r="D4936" s="459" t="s">
        <v>370</v>
      </c>
      <c r="E4936" s="507" t="s">
        <v>32663</v>
      </c>
      <c r="F4936" s="459" t="s">
        <v>32664</v>
      </c>
      <c r="G4936" s="507" t="s">
        <v>32665</v>
      </c>
      <c r="H4936" s="556" t="s">
        <v>6509</v>
      </c>
      <c r="I4936" s="556" t="s">
        <v>7070</v>
      </c>
      <c r="J4936" s="12" t="s">
        <v>3768</v>
      </c>
      <c r="K4936" s="556" t="s">
        <v>3798</v>
      </c>
      <c r="L4936" s="12" t="s">
        <v>3755</v>
      </c>
      <c r="M4936" s="556" t="s">
        <v>9859</v>
      </c>
      <c r="N4936" s="556" t="s">
        <v>32666</v>
      </c>
      <c r="O4936" s="459" t="s">
        <v>32667</v>
      </c>
    </row>
    <row r="4937" spans="1:15" x14ac:dyDescent="0.2">
      <c r="A4937" s="172">
        <v>4936</v>
      </c>
      <c r="B4937" s="12">
        <v>40</v>
      </c>
      <c r="C4937" s="459" t="s">
        <v>369</v>
      </c>
      <c r="D4937" s="459" t="s">
        <v>370</v>
      </c>
      <c r="E4937" s="507" t="s">
        <v>32668</v>
      </c>
      <c r="F4937" s="459" t="s">
        <v>32669</v>
      </c>
      <c r="G4937" s="507" t="s">
        <v>32670</v>
      </c>
      <c r="H4937" s="556" t="s">
        <v>32671</v>
      </c>
      <c r="I4937" s="556" t="s">
        <v>32672</v>
      </c>
      <c r="J4937" s="12" t="s">
        <v>3768</v>
      </c>
      <c r="K4937" s="556" t="s">
        <v>3937</v>
      </c>
      <c r="L4937" s="12" t="s">
        <v>3755</v>
      </c>
      <c r="M4937" s="556" t="s">
        <v>28803</v>
      </c>
      <c r="N4937" s="556" t="s">
        <v>32673</v>
      </c>
      <c r="O4937" s="459" t="s">
        <v>32674</v>
      </c>
    </row>
    <row r="4938" spans="1:15" x14ac:dyDescent="0.2">
      <c r="A4938" s="172">
        <v>4937</v>
      </c>
      <c r="B4938" s="12">
        <v>40</v>
      </c>
      <c r="C4938" s="459" t="s">
        <v>369</v>
      </c>
      <c r="D4938" s="459" t="s">
        <v>370</v>
      </c>
      <c r="E4938" s="507" t="s">
        <v>32675</v>
      </c>
      <c r="F4938" s="459" t="s">
        <v>32676</v>
      </c>
      <c r="G4938" s="507" t="s">
        <v>32677</v>
      </c>
      <c r="H4938" s="556" t="s">
        <v>4292</v>
      </c>
      <c r="I4938" s="556" t="s">
        <v>3912</v>
      </c>
      <c r="J4938" s="12" t="s">
        <v>3753</v>
      </c>
      <c r="K4938" s="556" t="s">
        <v>23505</v>
      </c>
      <c r="L4938" s="12" t="s">
        <v>3755</v>
      </c>
      <c r="M4938" s="556" t="s">
        <v>5049</v>
      </c>
      <c r="N4938" s="556" t="s">
        <v>32678</v>
      </c>
      <c r="O4938" s="459" t="s">
        <v>32679</v>
      </c>
    </row>
    <row r="4939" spans="1:15" s="568" customFormat="1" x14ac:dyDescent="0.2">
      <c r="A4939" s="176">
        <v>4938</v>
      </c>
      <c r="B4939" s="195">
        <v>40</v>
      </c>
      <c r="C4939" s="626" t="s">
        <v>369</v>
      </c>
      <c r="D4939" s="626" t="s">
        <v>370</v>
      </c>
      <c r="E4939" s="571" t="s">
        <v>2511</v>
      </c>
      <c r="F4939" s="626" t="s">
        <v>2512</v>
      </c>
      <c r="G4939" s="571" t="s">
        <v>2513</v>
      </c>
      <c r="H4939" s="627" t="s">
        <v>23910</v>
      </c>
      <c r="I4939" s="627" t="s">
        <v>27771</v>
      </c>
      <c r="J4939" s="195" t="s">
        <v>3753</v>
      </c>
      <c r="K4939" s="627" t="s">
        <v>3769</v>
      </c>
      <c r="L4939" s="195" t="s">
        <v>3755</v>
      </c>
      <c r="M4939" s="627"/>
      <c r="N4939" s="627" t="s">
        <v>32680</v>
      </c>
      <c r="O4939" s="626" t="s">
        <v>32681</v>
      </c>
    </row>
    <row r="4940" spans="1:15" x14ac:dyDescent="0.2">
      <c r="A4940" s="172">
        <v>4939</v>
      </c>
      <c r="B4940" s="12">
        <v>40</v>
      </c>
      <c r="C4940" s="459" t="s">
        <v>369</v>
      </c>
      <c r="D4940" s="459" t="s">
        <v>370</v>
      </c>
      <c r="E4940" s="507" t="s">
        <v>32682</v>
      </c>
      <c r="F4940" s="459" t="s">
        <v>32683</v>
      </c>
      <c r="G4940" s="507" t="s">
        <v>32684</v>
      </c>
      <c r="H4940" s="556" t="s">
        <v>5467</v>
      </c>
      <c r="I4940" s="556" t="s">
        <v>6457</v>
      </c>
      <c r="J4940" s="12" t="s">
        <v>3753</v>
      </c>
      <c r="K4940" s="556" t="s">
        <v>32685</v>
      </c>
      <c r="L4940" s="12" t="s">
        <v>3755</v>
      </c>
      <c r="M4940" s="556" t="s">
        <v>32686</v>
      </c>
      <c r="N4940" s="556" t="s">
        <v>32687</v>
      </c>
      <c r="O4940" s="459" t="s">
        <v>32688</v>
      </c>
    </row>
    <row r="4941" spans="1:15" x14ac:dyDescent="0.2">
      <c r="A4941" s="172">
        <v>4940</v>
      </c>
      <c r="B4941" s="12">
        <v>40</v>
      </c>
      <c r="C4941" s="459" t="s">
        <v>369</v>
      </c>
      <c r="D4941" s="459" t="s">
        <v>370</v>
      </c>
      <c r="E4941" s="507" t="s">
        <v>32689</v>
      </c>
      <c r="F4941" s="459" t="s">
        <v>32690</v>
      </c>
      <c r="G4941" s="507" t="s">
        <v>32691</v>
      </c>
      <c r="H4941" s="556" t="s">
        <v>20883</v>
      </c>
      <c r="I4941" s="556" t="s">
        <v>12454</v>
      </c>
      <c r="J4941" s="12" t="s">
        <v>3768</v>
      </c>
      <c r="K4941" s="556" t="s">
        <v>3901</v>
      </c>
      <c r="L4941" s="12" t="s">
        <v>3755</v>
      </c>
      <c r="M4941" s="556" t="s">
        <v>21973</v>
      </c>
      <c r="N4941" s="556" t="s">
        <v>32692</v>
      </c>
      <c r="O4941" s="459" t="s">
        <v>32693</v>
      </c>
    </row>
    <row r="4942" spans="1:15" x14ac:dyDescent="0.2">
      <c r="A4942" s="172">
        <v>4941</v>
      </c>
      <c r="B4942" s="12">
        <v>40</v>
      </c>
      <c r="C4942" s="459" t="s">
        <v>369</v>
      </c>
      <c r="D4942" s="459" t="s">
        <v>370</v>
      </c>
      <c r="E4942" s="507" t="s">
        <v>279</v>
      </c>
      <c r="F4942" s="459" t="s">
        <v>280</v>
      </c>
      <c r="G4942" s="507" t="s">
        <v>281</v>
      </c>
      <c r="H4942" s="556" t="s">
        <v>20883</v>
      </c>
      <c r="I4942" s="556" t="s">
        <v>28481</v>
      </c>
      <c r="J4942" s="12" t="s">
        <v>3768</v>
      </c>
      <c r="K4942" s="556" t="s">
        <v>3937</v>
      </c>
      <c r="L4942" s="12" t="s">
        <v>3755</v>
      </c>
      <c r="M4942" s="556" t="s">
        <v>28482</v>
      </c>
      <c r="N4942" s="556" t="s">
        <v>28483</v>
      </c>
      <c r="O4942" s="459" t="s">
        <v>28484</v>
      </c>
    </row>
    <row r="4943" spans="1:15" x14ac:dyDescent="0.2">
      <c r="A4943" s="172">
        <v>4942</v>
      </c>
      <c r="B4943" s="12">
        <v>40</v>
      </c>
      <c r="C4943" s="459" t="s">
        <v>369</v>
      </c>
      <c r="D4943" s="459" t="s">
        <v>370</v>
      </c>
      <c r="E4943" s="507" t="s">
        <v>32694</v>
      </c>
      <c r="F4943" s="459" t="s">
        <v>32695</v>
      </c>
      <c r="G4943" s="507" t="s">
        <v>32696</v>
      </c>
      <c r="H4943" s="556" t="s">
        <v>32697</v>
      </c>
      <c r="I4943" s="556" t="s">
        <v>32698</v>
      </c>
      <c r="J4943" s="12" t="s">
        <v>3844</v>
      </c>
      <c r="K4943" s="556" t="s">
        <v>3845</v>
      </c>
      <c r="L4943" s="12" t="s">
        <v>3755</v>
      </c>
      <c r="M4943" s="556" t="s">
        <v>5637</v>
      </c>
      <c r="N4943" s="556" t="s">
        <v>32699</v>
      </c>
      <c r="O4943" s="459" t="s">
        <v>32700</v>
      </c>
    </row>
    <row r="4944" spans="1:15" x14ac:dyDescent="0.2">
      <c r="A4944" s="172">
        <v>4943</v>
      </c>
      <c r="B4944" s="12">
        <v>40</v>
      </c>
      <c r="C4944" s="459" t="s">
        <v>369</v>
      </c>
      <c r="D4944" s="459" t="s">
        <v>370</v>
      </c>
      <c r="E4944" s="507" t="s">
        <v>32701</v>
      </c>
      <c r="F4944" s="459" t="s">
        <v>32702</v>
      </c>
      <c r="G4944" s="507" t="s">
        <v>32703</v>
      </c>
      <c r="H4944" s="556" t="s">
        <v>7077</v>
      </c>
      <c r="I4944" s="556" t="s">
        <v>32704</v>
      </c>
      <c r="J4944" s="12" t="s">
        <v>3768</v>
      </c>
      <c r="K4944" s="556" t="s">
        <v>3798</v>
      </c>
      <c r="L4944" s="12" t="s">
        <v>3755</v>
      </c>
      <c r="M4944" s="556" t="s">
        <v>32705</v>
      </c>
      <c r="N4944" s="556" t="s">
        <v>32706</v>
      </c>
      <c r="O4944" s="459" t="s">
        <v>32707</v>
      </c>
    </row>
    <row r="4945" spans="1:15" s="573" customFormat="1" x14ac:dyDescent="0.2">
      <c r="A4945" s="46">
        <v>4944</v>
      </c>
      <c r="B4945" s="46">
        <v>40</v>
      </c>
      <c r="C4945" s="572" t="s">
        <v>369</v>
      </c>
      <c r="D4945" s="572" t="s">
        <v>370</v>
      </c>
      <c r="E4945" s="573" t="s">
        <v>391</v>
      </c>
      <c r="F4945" s="572" t="s">
        <v>392</v>
      </c>
      <c r="G4945" s="573" t="s">
        <v>393</v>
      </c>
      <c r="H4945" s="575" t="s">
        <v>23057</v>
      </c>
      <c r="I4945" s="575" t="s">
        <v>4035</v>
      </c>
      <c r="J4945" s="46" t="s">
        <v>3844</v>
      </c>
      <c r="K4945" s="575" t="s">
        <v>6709</v>
      </c>
      <c r="L4945" s="46" t="s">
        <v>3755</v>
      </c>
      <c r="M4945" s="575" t="s">
        <v>32708</v>
      </c>
      <c r="N4945" s="575" t="s">
        <v>32709</v>
      </c>
      <c r="O4945" s="572" t="s">
        <v>32710</v>
      </c>
    </row>
    <row r="4946" spans="1:15" x14ac:dyDescent="0.2">
      <c r="A4946" s="172">
        <v>4945</v>
      </c>
      <c r="B4946" s="12">
        <v>40</v>
      </c>
      <c r="C4946" s="459" t="s">
        <v>369</v>
      </c>
      <c r="D4946" s="459" t="s">
        <v>370</v>
      </c>
      <c r="E4946" s="507" t="s">
        <v>32711</v>
      </c>
      <c r="F4946" s="459" t="s">
        <v>32712</v>
      </c>
      <c r="G4946" s="507" t="s">
        <v>32713</v>
      </c>
      <c r="H4946" s="556" t="s">
        <v>4307</v>
      </c>
      <c r="I4946" s="556" t="s">
        <v>32714</v>
      </c>
      <c r="J4946" s="12" t="s">
        <v>3768</v>
      </c>
      <c r="K4946" s="556" t="s">
        <v>3937</v>
      </c>
      <c r="L4946" s="12" t="s">
        <v>3755</v>
      </c>
      <c r="M4946" s="556" t="s">
        <v>21973</v>
      </c>
      <c r="N4946" s="556" t="s">
        <v>32715</v>
      </c>
      <c r="O4946" s="459" t="s">
        <v>32716</v>
      </c>
    </row>
    <row r="4947" spans="1:15" s="568" customFormat="1" x14ac:dyDescent="0.2">
      <c r="A4947" s="176">
        <v>4946</v>
      </c>
      <c r="B4947" s="195">
        <v>40</v>
      </c>
      <c r="C4947" s="626" t="s">
        <v>369</v>
      </c>
      <c r="D4947" s="626" t="s">
        <v>370</v>
      </c>
      <c r="E4947" s="571" t="s">
        <v>2613</v>
      </c>
      <c r="F4947" s="626" t="s">
        <v>2614</v>
      </c>
      <c r="G4947" s="571" t="s">
        <v>2615</v>
      </c>
      <c r="H4947" s="627" t="s">
        <v>4307</v>
      </c>
      <c r="I4947" s="627" t="s">
        <v>5714</v>
      </c>
      <c r="J4947" s="195" t="s">
        <v>3753</v>
      </c>
      <c r="K4947" s="627" t="s">
        <v>3754</v>
      </c>
      <c r="L4947" s="195" t="s">
        <v>3755</v>
      </c>
      <c r="M4947" s="627" t="s">
        <v>32717</v>
      </c>
      <c r="N4947" s="627" t="s">
        <v>9509</v>
      </c>
      <c r="O4947" s="626" t="s">
        <v>32718</v>
      </c>
    </row>
    <row r="4948" spans="1:15" s="568" customFormat="1" x14ac:dyDescent="0.2">
      <c r="A4948" s="176">
        <v>4947</v>
      </c>
      <c r="B4948" s="195">
        <v>40</v>
      </c>
      <c r="C4948" s="626" t="s">
        <v>369</v>
      </c>
      <c r="D4948" s="626" t="s">
        <v>370</v>
      </c>
      <c r="E4948" s="571" t="s">
        <v>2616</v>
      </c>
      <c r="F4948" s="626" t="s">
        <v>2617</v>
      </c>
      <c r="G4948" s="571" t="s">
        <v>2618</v>
      </c>
      <c r="H4948" s="627" t="s">
        <v>8655</v>
      </c>
      <c r="I4948" s="627" t="s">
        <v>32719</v>
      </c>
      <c r="J4948" s="195" t="s">
        <v>3753</v>
      </c>
      <c r="K4948" s="627" t="s">
        <v>3901</v>
      </c>
      <c r="L4948" s="195" t="s">
        <v>3755</v>
      </c>
      <c r="M4948" s="627" t="s">
        <v>6379</v>
      </c>
      <c r="N4948" s="627" t="s">
        <v>32720</v>
      </c>
      <c r="O4948" s="626" t="s">
        <v>32721</v>
      </c>
    </row>
    <row r="4949" spans="1:15" x14ac:dyDescent="0.2">
      <c r="A4949" s="172">
        <v>4948</v>
      </c>
      <c r="B4949" s="12">
        <v>40</v>
      </c>
      <c r="C4949" s="459" t="s">
        <v>369</v>
      </c>
      <c r="D4949" s="459" t="s">
        <v>370</v>
      </c>
      <c r="E4949" s="507" t="s">
        <v>32722</v>
      </c>
      <c r="F4949" s="459" t="s">
        <v>32723</v>
      </c>
      <c r="G4949" s="507" t="s">
        <v>32724</v>
      </c>
      <c r="H4949" s="556" t="s">
        <v>8655</v>
      </c>
      <c r="I4949" s="556" t="s">
        <v>19625</v>
      </c>
      <c r="J4949" s="12" t="s">
        <v>3936</v>
      </c>
      <c r="K4949" s="556" t="s">
        <v>32725</v>
      </c>
      <c r="L4949" s="12" t="s">
        <v>3755</v>
      </c>
      <c r="M4949" s="556"/>
      <c r="N4949" s="556" t="s">
        <v>32726</v>
      </c>
      <c r="O4949" s="459" t="s">
        <v>32727</v>
      </c>
    </row>
    <row r="4950" spans="1:15" x14ac:dyDescent="0.2">
      <c r="A4950" s="172">
        <v>4949</v>
      </c>
      <c r="B4950" s="12">
        <v>40</v>
      </c>
      <c r="C4950" s="459" t="s">
        <v>369</v>
      </c>
      <c r="D4950" s="459" t="s">
        <v>370</v>
      </c>
      <c r="E4950" s="507" t="s">
        <v>32728</v>
      </c>
      <c r="F4950" s="459" t="s">
        <v>32729</v>
      </c>
      <c r="G4950" s="507" t="s">
        <v>32730</v>
      </c>
      <c r="H4950" s="556" t="s">
        <v>16569</v>
      </c>
      <c r="I4950" s="556" t="s">
        <v>4647</v>
      </c>
      <c r="J4950" s="12" t="s">
        <v>3768</v>
      </c>
      <c r="K4950" s="556" t="s">
        <v>3937</v>
      </c>
      <c r="L4950" s="12" t="s">
        <v>3755</v>
      </c>
      <c r="M4950" s="556" t="s">
        <v>32486</v>
      </c>
      <c r="N4950" s="556" t="s">
        <v>32731</v>
      </c>
      <c r="O4950" s="459" t="s">
        <v>32732</v>
      </c>
    </row>
    <row r="4951" spans="1:15" x14ac:dyDescent="0.2">
      <c r="A4951" s="172">
        <v>4950</v>
      </c>
      <c r="B4951" s="12">
        <v>40</v>
      </c>
      <c r="C4951" s="459" t="s">
        <v>369</v>
      </c>
      <c r="D4951" s="459" t="s">
        <v>370</v>
      </c>
      <c r="E4951" s="507" t="s">
        <v>32733</v>
      </c>
      <c r="F4951" s="459" t="s">
        <v>32734</v>
      </c>
      <c r="G4951" s="507" t="s">
        <v>32735</v>
      </c>
      <c r="H4951" s="556" t="s">
        <v>16569</v>
      </c>
      <c r="I4951" s="556" t="s">
        <v>32736</v>
      </c>
      <c r="J4951" s="12" t="s">
        <v>3768</v>
      </c>
      <c r="K4951" s="556" t="s">
        <v>3937</v>
      </c>
      <c r="L4951" s="12" t="s">
        <v>3755</v>
      </c>
      <c r="M4951" s="556" t="s">
        <v>4602</v>
      </c>
      <c r="N4951" s="556" t="s">
        <v>32737</v>
      </c>
      <c r="O4951" s="459" t="s">
        <v>32738</v>
      </c>
    </row>
    <row r="4952" spans="1:15" x14ac:dyDescent="0.2">
      <c r="A4952" s="172">
        <v>4951</v>
      </c>
      <c r="B4952" s="12">
        <v>40</v>
      </c>
      <c r="C4952" s="459" t="s">
        <v>369</v>
      </c>
      <c r="D4952" s="459" t="s">
        <v>370</v>
      </c>
      <c r="E4952" s="507" t="s">
        <v>32739</v>
      </c>
      <c r="F4952" s="459" t="s">
        <v>32740</v>
      </c>
      <c r="G4952" s="507" t="s">
        <v>32741</v>
      </c>
      <c r="H4952" s="556" t="s">
        <v>32742</v>
      </c>
      <c r="I4952" s="556" t="s">
        <v>3852</v>
      </c>
      <c r="J4952" s="12" t="s">
        <v>3768</v>
      </c>
      <c r="K4952" s="556" t="s">
        <v>3835</v>
      </c>
      <c r="L4952" s="12" t="s">
        <v>32743</v>
      </c>
      <c r="M4952" s="556"/>
      <c r="N4952" s="556" t="s">
        <v>32744</v>
      </c>
      <c r="O4952" s="459" t="s">
        <v>32745</v>
      </c>
    </row>
    <row r="4953" spans="1:15" x14ac:dyDescent="0.2">
      <c r="A4953" s="172">
        <v>4952</v>
      </c>
      <c r="B4953" s="12">
        <v>40</v>
      </c>
      <c r="C4953" s="459" t="s">
        <v>369</v>
      </c>
      <c r="D4953" s="459" t="s">
        <v>370</v>
      </c>
      <c r="E4953" s="507" t="s">
        <v>32746</v>
      </c>
      <c r="F4953" s="459" t="s">
        <v>32747</v>
      </c>
      <c r="G4953" s="507" t="s">
        <v>32748</v>
      </c>
      <c r="H4953" s="556" t="s">
        <v>4863</v>
      </c>
      <c r="I4953" s="556" t="s">
        <v>4434</v>
      </c>
      <c r="J4953" s="12" t="s">
        <v>3768</v>
      </c>
      <c r="K4953" s="556" t="s">
        <v>3937</v>
      </c>
      <c r="L4953" s="12" t="s">
        <v>3755</v>
      </c>
      <c r="M4953" s="556" t="s">
        <v>30679</v>
      </c>
      <c r="N4953" s="556" t="s">
        <v>32749</v>
      </c>
      <c r="O4953" s="459" t="s">
        <v>32750</v>
      </c>
    </row>
    <row r="4954" spans="1:15" x14ac:dyDescent="0.2">
      <c r="A4954" s="172">
        <v>4953</v>
      </c>
      <c r="B4954" s="12">
        <v>40</v>
      </c>
      <c r="C4954" s="459" t="s">
        <v>369</v>
      </c>
      <c r="D4954" s="459" t="s">
        <v>370</v>
      </c>
      <c r="E4954" s="507" t="s">
        <v>32751</v>
      </c>
      <c r="F4954" s="459" t="s">
        <v>32752</v>
      </c>
      <c r="G4954" s="507" t="s">
        <v>32753</v>
      </c>
      <c r="H4954" s="556" t="s">
        <v>7592</v>
      </c>
      <c r="I4954" s="556" t="s">
        <v>32754</v>
      </c>
      <c r="J4954" s="12" t="s">
        <v>3868</v>
      </c>
      <c r="K4954" s="556" t="s">
        <v>3901</v>
      </c>
      <c r="L4954" s="12" t="s">
        <v>4589</v>
      </c>
      <c r="M4954" s="556" t="s">
        <v>32755</v>
      </c>
      <c r="N4954" s="556" t="s">
        <v>32756</v>
      </c>
      <c r="O4954" s="459" t="s">
        <v>32757</v>
      </c>
    </row>
    <row r="4955" spans="1:15" x14ac:dyDescent="0.2">
      <c r="A4955" s="172">
        <v>4954</v>
      </c>
      <c r="B4955" s="12">
        <v>40</v>
      </c>
      <c r="C4955" s="459" t="s">
        <v>369</v>
      </c>
      <c r="D4955" s="459" t="s">
        <v>370</v>
      </c>
      <c r="E4955" s="507" t="s">
        <v>32758</v>
      </c>
      <c r="F4955" s="459" t="s">
        <v>32759</v>
      </c>
      <c r="G4955" s="507" t="s">
        <v>32760</v>
      </c>
      <c r="H4955" s="556" t="s">
        <v>7592</v>
      </c>
      <c r="I4955" s="556" t="s">
        <v>5373</v>
      </c>
      <c r="J4955" s="12" t="s">
        <v>3768</v>
      </c>
      <c r="K4955" s="556" t="s">
        <v>3769</v>
      </c>
      <c r="L4955" s="12" t="s">
        <v>3755</v>
      </c>
      <c r="M4955" s="556" t="s">
        <v>32440</v>
      </c>
      <c r="N4955" s="556" t="s">
        <v>32761</v>
      </c>
      <c r="O4955" s="459" t="s">
        <v>32762</v>
      </c>
    </row>
    <row r="4956" spans="1:15" x14ac:dyDescent="0.2">
      <c r="A4956" s="172">
        <v>4955</v>
      </c>
      <c r="B4956" s="12">
        <v>40</v>
      </c>
      <c r="C4956" s="459" t="s">
        <v>369</v>
      </c>
      <c r="D4956" s="459" t="s">
        <v>370</v>
      </c>
      <c r="E4956" s="507" t="s">
        <v>32763</v>
      </c>
      <c r="F4956" s="459" t="s">
        <v>32764</v>
      </c>
      <c r="G4956" s="507" t="s">
        <v>32765</v>
      </c>
      <c r="H4956" s="556" t="s">
        <v>5511</v>
      </c>
      <c r="I4956" s="556" t="s">
        <v>4647</v>
      </c>
      <c r="J4956" s="12" t="s">
        <v>3753</v>
      </c>
      <c r="K4956" s="556" t="s">
        <v>3835</v>
      </c>
      <c r="L4956" s="12" t="s">
        <v>3755</v>
      </c>
      <c r="M4956" s="556" t="s">
        <v>5267</v>
      </c>
      <c r="N4956" s="556" t="s">
        <v>32766</v>
      </c>
      <c r="O4956" s="459" t="s">
        <v>32767</v>
      </c>
    </row>
    <row r="4957" spans="1:15" x14ac:dyDescent="0.2">
      <c r="A4957" s="172">
        <v>4956</v>
      </c>
      <c r="B4957" s="12">
        <v>40</v>
      </c>
      <c r="C4957" s="459" t="s">
        <v>369</v>
      </c>
      <c r="D4957" s="459" t="s">
        <v>370</v>
      </c>
      <c r="E4957" s="507" t="s">
        <v>32768</v>
      </c>
      <c r="F4957" s="459" t="s">
        <v>32769</v>
      </c>
      <c r="G4957" s="507" t="s">
        <v>32770</v>
      </c>
      <c r="H4957" s="556" t="s">
        <v>32771</v>
      </c>
      <c r="I4957" s="556" t="s">
        <v>18954</v>
      </c>
      <c r="J4957" s="12" t="s">
        <v>3768</v>
      </c>
      <c r="K4957" s="556" t="s">
        <v>32772</v>
      </c>
      <c r="L4957" s="12" t="s">
        <v>32772</v>
      </c>
      <c r="M4957" s="556" t="s">
        <v>32773</v>
      </c>
      <c r="N4957" s="556" t="s">
        <v>32774</v>
      </c>
      <c r="O4957" s="459" t="s">
        <v>32775</v>
      </c>
    </row>
    <row r="4958" spans="1:15" x14ac:dyDescent="0.2">
      <c r="A4958" s="172">
        <v>4957</v>
      </c>
      <c r="B4958" s="12">
        <v>40</v>
      </c>
      <c r="C4958" s="459" t="s">
        <v>369</v>
      </c>
      <c r="D4958" s="459" t="s">
        <v>370</v>
      </c>
      <c r="E4958" s="507" t="s">
        <v>32776</v>
      </c>
      <c r="F4958" s="459" t="s">
        <v>32777</v>
      </c>
      <c r="G4958" s="507" t="s">
        <v>32778</v>
      </c>
      <c r="H4958" s="556" t="s">
        <v>4878</v>
      </c>
      <c r="I4958" s="556" t="s">
        <v>4167</v>
      </c>
      <c r="J4958" s="12" t="s">
        <v>3768</v>
      </c>
      <c r="K4958" s="556" t="s">
        <v>3937</v>
      </c>
      <c r="L4958" s="12" t="s">
        <v>3755</v>
      </c>
      <c r="M4958" s="556" t="s">
        <v>5049</v>
      </c>
      <c r="N4958" s="556" t="s">
        <v>32779</v>
      </c>
      <c r="O4958" s="459" t="s">
        <v>32780</v>
      </c>
    </row>
    <row r="4959" spans="1:15" x14ac:dyDescent="0.2">
      <c r="A4959" s="172">
        <v>4958</v>
      </c>
      <c r="B4959" s="12">
        <v>40</v>
      </c>
      <c r="C4959" s="459" t="s">
        <v>369</v>
      </c>
      <c r="D4959" s="459" t="s">
        <v>370</v>
      </c>
      <c r="E4959" s="507" t="s">
        <v>32781</v>
      </c>
      <c r="F4959" s="459" t="s">
        <v>32782</v>
      </c>
      <c r="G4959" s="507" t="s">
        <v>32783</v>
      </c>
      <c r="H4959" s="556" t="s">
        <v>3797</v>
      </c>
      <c r="I4959" s="556" t="s">
        <v>26084</v>
      </c>
      <c r="J4959" s="12" t="s">
        <v>3768</v>
      </c>
      <c r="K4959" s="556" t="s">
        <v>5150</v>
      </c>
      <c r="L4959" s="12" t="s">
        <v>3755</v>
      </c>
      <c r="M4959" s="556" t="s">
        <v>6118</v>
      </c>
      <c r="N4959" s="556" t="s">
        <v>32784</v>
      </c>
      <c r="O4959" s="459" t="s">
        <v>32785</v>
      </c>
    </row>
    <row r="4960" spans="1:15" x14ac:dyDescent="0.2">
      <c r="A4960" s="172">
        <v>4959</v>
      </c>
      <c r="B4960" s="12">
        <v>40</v>
      </c>
      <c r="C4960" s="459" t="s">
        <v>369</v>
      </c>
      <c r="D4960" s="459" t="s">
        <v>370</v>
      </c>
      <c r="E4960" s="507" t="s">
        <v>32786</v>
      </c>
      <c r="F4960" s="459" t="s">
        <v>32787</v>
      </c>
      <c r="G4960" s="507" t="s">
        <v>32788</v>
      </c>
      <c r="H4960" s="556" t="s">
        <v>7137</v>
      </c>
      <c r="I4960" s="556" t="s">
        <v>3852</v>
      </c>
      <c r="J4960" s="12" t="s">
        <v>3768</v>
      </c>
      <c r="K4960" s="556" t="s">
        <v>3937</v>
      </c>
      <c r="L4960" s="12" t="s">
        <v>3755</v>
      </c>
      <c r="M4960" s="556"/>
      <c r="N4960" s="556" t="s">
        <v>32789</v>
      </c>
      <c r="O4960" s="459" t="s">
        <v>32790</v>
      </c>
    </row>
    <row r="4961" spans="1:15" x14ac:dyDescent="0.2">
      <c r="A4961" s="172">
        <v>4960</v>
      </c>
      <c r="B4961" s="12">
        <v>40</v>
      </c>
      <c r="C4961" s="459" t="s">
        <v>369</v>
      </c>
      <c r="D4961" s="459" t="s">
        <v>370</v>
      </c>
      <c r="E4961" s="507" t="s">
        <v>32791</v>
      </c>
      <c r="F4961" s="459" t="s">
        <v>32792</v>
      </c>
      <c r="G4961" s="507" t="s">
        <v>32793</v>
      </c>
      <c r="H4961" s="556" t="s">
        <v>4359</v>
      </c>
      <c r="I4961" s="556" t="s">
        <v>3860</v>
      </c>
      <c r="J4961" s="12" t="s">
        <v>3768</v>
      </c>
      <c r="K4961" s="556" t="s">
        <v>3798</v>
      </c>
      <c r="L4961" s="12" t="s">
        <v>3755</v>
      </c>
      <c r="M4961" s="556" t="s">
        <v>9268</v>
      </c>
      <c r="N4961" s="556" t="s">
        <v>32794</v>
      </c>
      <c r="O4961" s="459" t="s">
        <v>32795</v>
      </c>
    </row>
    <row r="4962" spans="1:15" x14ac:dyDescent="0.2">
      <c r="A4962" s="172">
        <v>4961</v>
      </c>
      <c r="B4962" s="12">
        <v>40</v>
      </c>
      <c r="C4962" s="459" t="s">
        <v>369</v>
      </c>
      <c r="D4962" s="459" t="s">
        <v>370</v>
      </c>
      <c r="E4962" s="507" t="s">
        <v>32796</v>
      </c>
      <c r="F4962" s="459" t="s">
        <v>32797</v>
      </c>
      <c r="G4962" s="507" t="s">
        <v>32798</v>
      </c>
      <c r="H4962" s="556" t="s">
        <v>4928</v>
      </c>
      <c r="I4962" s="556" t="s">
        <v>15131</v>
      </c>
      <c r="J4962" s="12" t="s">
        <v>3753</v>
      </c>
      <c r="K4962" s="556" t="s">
        <v>3754</v>
      </c>
      <c r="L4962" s="12" t="s">
        <v>3755</v>
      </c>
      <c r="M4962" s="556" t="s">
        <v>32799</v>
      </c>
      <c r="N4962" s="556" t="s">
        <v>32800</v>
      </c>
      <c r="O4962" s="459" t="s">
        <v>32801</v>
      </c>
    </row>
    <row r="4963" spans="1:15" x14ac:dyDescent="0.2">
      <c r="A4963" s="172">
        <v>4962</v>
      </c>
      <c r="B4963" s="12">
        <v>40</v>
      </c>
      <c r="C4963" s="459" t="s">
        <v>369</v>
      </c>
      <c r="D4963" s="459" t="s">
        <v>370</v>
      </c>
      <c r="E4963" s="507" t="s">
        <v>32802</v>
      </c>
      <c r="F4963" s="459" t="s">
        <v>32803</v>
      </c>
      <c r="G4963" s="507" t="s">
        <v>32804</v>
      </c>
      <c r="H4963" s="556" t="s">
        <v>8802</v>
      </c>
      <c r="I4963" s="556" t="s">
        <v>32805</v>
      </c>
      <c r="J4963" s="12" t="s">
        <v>3844</v>
      </c>
      <c r="K4963" s="556" t="s">
        <v>5643</v>
      </c>
      <c r="L4963" s="12" t="s">
        <v>3755</v>
      </c>
      <c r="M4963" s="556" t="s">
        <v>32806</v>
      </c>
      <c r="N4963" s="556" t="s">
        <v>32807</v>
      </c>
      <c r="O4963" s="459" t="s">
        <v>32808</v>
      </c>
    </row>
    <row r="4964" spans="1:15" s="568" customFormat="1" x14ac:dyDescent="0.2">
      <c r="A4964" s="176">
        <v>4963</v>
      </c>
      <c r="B4964" s="195">
        <v>40</v>
      </c>
      <c r="C4964" s="626" t="s">
        <v>369</v>
      </c>
      <c r="D4964" s="626" t="s">
        <v>370</v>
      </c>
      <c r="E4964" s="571" t="s">
        <v>2589</v>
      </c>
      <c r="F4964" s="626" t="s">
        <v>2590</v>
      </c>
      <c r="G4964" s="571" t="s">
        <v>2591</v>
      </c>
      <c r="H4964" s="627" t="s">
        <v>4367</v>
      </c>
      <c r="I4964" s="627" t="s">
        <v>5769</v>
      </c>
      <c r="J4964" s="195" t="s">
        <v>3768</v>
      </c>
      <c r="K4964" s="627" t="s">
        <v>3845</v>
      </c>
      <c r="L4964" s="195" t="s">
        <v>3755</v>
      </c>
      <c r="M4964" s="627" t="s">
        <v>28762</v>
      </c>
      <c r="N4964" s="627" t="s">
        <v>32809</v>
      </c>
      <c r="O4964" s="626" t="s">
        <v>32810</v>
      </c>
    </row>
    <row r="4965" spans="1:15" x14ac:dyDescent="0.2">
      <c r="A4965" s="172">
        <v>4964</v>
      </c>
      <c r="B4965" s="12">
        <v>40</v>
      </c>
      <c r="C4965" s="459" t="s">
        <v>369</v>
      </c>
      <c r="D4965" s="459" t="s">
        <v>370</v>
      </c>
      <c r="E4965" s="507" t="s">
        <v>32811</v>
      </c>
      <c r="F4965" s="459" t="s">
        <v>32812</v>
      </c>
      <c r="G4965" s="507" t="s">
        <v>32813</v>
      </c>
      <c r="H4965" s="556" t="s">
        <v>4367</v>
      </c>
      <c r="I4965" s="556" t="s">
        <v>4855</v>
      </c>
      <c r="J4965" s="12" t="s">
        <v>3753</v>
      </c>
      <c r="K4965" s="556" t="s">
        <v>3937</v>
      </c>
      <c r="L4965" s="12" t="s">
        <v>3755</v>
      </c>
      <c r="M4965" s="556" t="s">
        <v>20482</v>
      </c>
      <c r="N4965" s="556" t="s">
        <v>32814</v>
      </c>
      <c r="O4965" s="459" t="s">
        <v>32815</v>
      </c>
    </row>
    <row r="4966" spans="1:15" s="568" customFormat="1" x14ac:dyDescent="0.2">
      <c r="A4966" s="176">
        <v>4965</v>
      </c>
      <c r="B4966" s="195">
        <v>40</v>
      </c>
      <c r="C4966" s="626" t="s">
        <v>369</v>
      </c>
      <c r="D4966" s="626" t="s">
        <v>370</v>
      </c>
      <c r="E4966" s="571" t="s">
        <v>2754</v>
      </c>
      <c r="F4966" s="626" t="s">
        <v>2755</v>
      </c>
      <c r="G4966" s="571" t="s">
        <v>2756</v>
      </c>
      <c r="H4966" s="627" t="s">
        <v>4367</v>
      </c>
      <c r="I4966" s="627" t="s">
        <v>6116</v>
      </c>
      <c r="J4966" s="195" t="s">
        <v>3768</v>
      </c>
      <c r="K4966" s="627" t="s">
        <v>3769</v>
      </c>
      <c r="L4966" s="195" t="s">
        <v>3755</v>
      </c>
      <c r="M4966" s="627" t="s">
        <v>32816</v>
      </c>
      <c r="N4966" s="627" t="s">
        <v>32817</v>
      </c>
      <c r="O4966" s="626" t="s">
        <v>32818</v>
      </c>
    </row>
    <row r="4967" spans="1:15" x14ac:dyDescent="0.2">
      <c r="A4967" s="172">
        <v>4966</v>
      </c>
      <c r="B4967" s="12">
        <v>40</v>
      </c>
      <c r="C4967" s="459" t="s">
        <v>369</v>
      </c>
      <c r="D4967" s="459" t="s">
        <v>370</v>
      </c>
      <c r="E4967" s="507" t="s">
        <v>3774</v>
      </c>
      <c r="F4967" s="459" t="s">
        <v>3775</v>
      </c>
      <c r="G4967" s="507" t="s">
        <v>3776</v>
      </c>
      <c r="H4967" s="556" t="s">
        <v>3777</v>
      </c>
      <c r="I4967" s="556" t="s">
        <v>3778</v>
      </c>
      <c r="J4967" s="12" t="s">
        <v>3768</v>
      </c>
      <c r="K4967" s="556" t="s">
        <v>3779</v>
      </c>
      <c r="L4967" s="12" t="s">
        <v>3755</v>
      </c>
      <c r="M4967" s="556" t="s">
        <v>3780</v>
      </c>
      <c r="N4967" s="556" t="s">
        <v>3781</v>
      </c>
      <c r="O4967" s="459" t="s">
        <v>3782</v>
      </c>
    </row>
    <row r="4968" spans="1:15" x14ac:dyDescent="0.2">
      <c r="A4968" s="172">
        <v>4967</v>
      </c>
      <c r="B4968" s="12">
        <v>40</v>
      </c>
      <c r="C4968" s="459" t="s">
        <v>369</v>
      </c>
      <c r="D4968" s="459" t="s">
        <v>370</v>
      </c>
      <c r="E4968" s="507" t="s">
        <v>32819</v>
      </c>
      <c r="F4968" s="459" t="s">
        <v>32820</v>
      </c>
      <c r="G4968" s="507" t="s">
        <v>32821</v>
      </c>
      <c r="H4968" s="556" t="s">
        <v>16042</v>
      </c>
      <c r="I4968" s="556" t="s">
        <v>6687</v>
      </c>
      <c r="J4968" s="12" t="s">
        <v>3844</v>
      </c>
      <c r="K4968" s="556" t="s">
        <v>3937</v>
      </c>
      <c r="L4968" s="12" t="s">
        <v>3755</v>
      </c>
      <c r="M4968" s="556" t="s">
        <v>4741</v>
      </c>
      <c r="N4968" s="556" t="s">
        <v>32822</v>
      </c>
      <c r="O4968" s="459" t="s">
        <v>32823</v>
      </c>
    </row>
    <row r="4969" spans="1:15" x14ac:dyDescent="0.2">
      <c r="A4969" s="172">
        <v>4968</v>
      </c>
      <c r="B4969" s="12">
        <v>40</v>
      </c>
      <c r="C4969" s="459" t="s">
        <v>369</v>
      </c>
      <c r="D4969" s="459" t="s">
        <v>370</v>
      </c>
      <c r="E4969" s="507" t="s">
        <v>32824</v>
      </c>
      <c r="F4969" s="459" t="s">
        <v>32825</v>
      </c>
      <c r="G4969" s="507" t="s">
        <v>32826</v>
      </c>
      <c r="H4969" s="556" t="s">
        <v>32827</v>
      </c>
      <c r="I4969" s="556" t="s">
        <v>32828</v>
      </c>
      <c r="J4969" s="12" t="s">
        <v>3753</v>
      </c>
      <c r="K4969" s="556" t="s">
        <v>32829</v>
      </c>
      <c r="L4969" s="12" t="s">
        <v>3755</v>
      </c>
      <c r="M4969" s="556" t="s">
        <v>30323</v>
      </c>
      <c r="N4969" s="556" t="s">
        <v>32830</v>
      </c>
      <c r="O4969" s="459" t="s">
        <v>32831</v>
      </c>
    </row>
    <row r="4970" spans="1:15" s="568" customFormat="1" x14ac:dyDescent="0.2">
      <c r="A4970" s="176">
        <v>4969</v>
      </c>
      <c r="B4970" s="195">
        <v>40</v>
      </c>
      <c r="C4970" s="626" t="s">
        <v>369</v>
      </c>
      <c r="D4970" s="626" t="s">
        <v>370</v>
      </c>
      <c r="E4970" s="571" t="s">
        <v>2637</v>
      </c>
      <c r="F4970" s="626" t="s">
        <v>2638</v>
      </c>
      <c r="G4970" s="571" t="s">
        <v>2639</v>
      </c>
      <c r="H4970" s="627" t="s">
        <v>7207</v>
      </c>
      <c r="I4970" s="627" t="s">
        <v>5602</v>
      </c>
      <c r="J4970" s="195" t="s">
        <v>3753</v>
      </c>
      <c r="K4970" s="627" t="s">
        <v>3754</v>
      </c>
      <c r="L4970" s="195" t="s">
        <v>3755</v>
      </c>
      <c r="M4970" s="627" t="s">
        <v>32832</v>
      </c>
      <c r="N4970" s="627" t="s">
        <v>32833</v>
      </c>
      <c r="O4970" s="626" t="s">
        <v>32834</v>
      </c>
    </row>
    <row r="4971" spans="1:15" x14ac:dyDescent="0.2">
      <c r="A4971" s="172">
        <v>4970</v>
      </c>
      <c r="B4971" s="12">
        <v>40</v>
      </c>
      <c r="C4971" s="459" t="s">
        <v>369</v>
      </c>
      <c r="D4971" s="459" t="s">
        <v>370</v>
      </c>
      <c r="E4971" s="507" t="s">
        <v>32835</v>
      </c>
      <c r="F4971" s="459" t="s">
        <v>32836</v>
      </c>
      <c r="G4971" s="507" t="s">
        <v>32837</v>
      </c>
      <c r="H4971" s="556" t="s">
        <v>32838</v>
      </c>
      <c r="I4971" s="556" t="s">
        <v>5373</v>
      </c>
      <c r="J4971" s="12" t="s">
        <v>3768</v>
      </c>
      <c r="K4971" s="556" t="s">
        <v>5643</v>
      </c>
      <c r="L4971" s="12" t="s">
        <v>3755</v>
      </c>
      <c r="M4971" s="556" t="s">
        <v>32839</v>
      </c>
      <c r="N4971" s="556" t="s">
        <v>32840</v>
      </c>
      <c r="O4971" s="459" t="s">
        <v>32841</v>
      </c>
    </row>
    <row r="4972" spans="1:15" s="568" customFormat="1" x14ac:dyDescent="0.2">
      <c r="A4972" s="176">
        <v>4971</v>
      </c>
      <c r="B4972" s="195">
        <v>40</v>
      </c>
      <c r="C4972" s="626" t="s">
        <v>369</v>
      </c>
      <c r="D4972" s="626" t="s">
        <v>370</v>
      </c>
      <c r="E4972" s="571" t="s">
        <v>2571</v>
      </c>
      <c r="F4972" s="626" t="s">
        <v>2572</v>
      </c>
      <c r="G4972" s="571" t="s">
        <v>2573</v>
      </c>
      <c r="H4972" s="627" t="s">
        <v>10534</v>
      </c>
      <c r="I4972" s="627" t="s">
        <v>3920</v>
      </c>
      <c r="J4972" s="195" t="s">
        <v>3753</v>
      </c>
      <c r="K4972" s="627" t="s">
        <v>3901</v>
      </c>
      <c r="L4972" s="195" t="s">
        <v>3755</v>
      </c>
      <c r="M4972" s="627" t="s">
        <v>9169</v>
      </c>
      <c r="N4972" s="627" t="s">
        <v>32842</v>
      </c>
      <c r="O4972" s="626" t="s">
        <v>32843</v>
      </c>
    </row>
    <row r="4973" spans="1:15" x14ac:dyDescent="0.2">
      <c r="A4973" s="172">
        <v>4972</v>
      </c>
      <c r="B4973" s="12">
        <v>40</v>
      </c>
      <c r="C4973" s="459" t="s">
        <v>369</v>
      </c>
      <c r="D4973" s="459" t="s">
        <v>370</v>
      </c>
      <c r="E4973" s="507" t="s">
        <v>32844</v>
      </c>
      <c r="F4973" s="459" t="s">
        <v>32845</v>
      </c>
      <c r="G4973" s="507" t="s">
        <v>32846</v>
      </c>
      <c r="H4973" s="556" t="s">
        <v>10534</v>
      </c>
      <c r="I4973" s="556" t="s">
        <v>3920</v>
      </c>
      <c r="J4973" s="12" t="s">
        <v>3844</v>
      </c>
      <c r="K4973" s="556" t="s">
        <v>3901</v>
      </c>
      <c r="L4973" s="12" t="s">
        <v>3755</v>
      </c>
      <c r="M4973" s="556" t="s">
        <v>32847</v>
      </c>
      <c r="N4973" s="556" t="s">
        <v>32848</v>
      </c>
      <c r="O4973" s="459" t="s">
        <v>32849</v>
      </c>
    </row>
    <row r="4974" spans="1:15" x14ac:dyDescent="0.2">
      <c r="A4974" s="172">
        <v>4973</v>
      </c>
      <c r="B4974" s="12">
        <v>40</v>
      </c>
      <c r="C4974" s="459" t="s">
        <v>369</v>
      </c>
      <c r="D4974" s="459" t="s">
        <v>370</v>
      </c>
      <c r="E4974" s="507" t="s">
        <v>32850</v>
      </c>
      <c r="F4974" s="459" t="s">
        <v>32851</v>
      </c>
      <c r="G4974" s="507" t="s">
        <v>32852</v>
      </c>
      <c r="H4974" s="556" t="s">
        <v>23240</v>
      </c>
      <c r="I4974" s="556" t="s">
        <v>32853</v>
      </c>
      <c r="J4974" s="12" t="s">
        <v>3768</v>
      </c>
      <c r="K4974" s="556" t="s">
        <v>3937</v>
      </c>
      <c r="L4974" s="12" t="s">
        <v>3755</v>
      </c>
      <c r="M4974" s="556" t="s">
        <v>32232</v>
      </c>
      <c r="N4974" s="556" t="s">
        <v>32854</v>
      </c>
      <c r="O4974" s="459" t="s">
        <v>32855</v>
      </c>
    </row>
    <row r="4975" spans="1:15" x14ac:dyDescent="0.2">
      <c r="A4975" s="172">
        <v>4974</v>
      </c>
      <c r="B4975" s="12">
        <v>40</v>
      </c>
      <c r="C4975" s="459" t="s">
        <v>369</v>
      </c>
      <c r="D4975" s="459" t="s">
        <v>370</v>
      </c>
      <c r="E4975" s="507" t="s">
        <v>32856</v>
      </c>
      <c r="F4975" s="459" t="s">
        <v>32857</v>
      </c>
      <c r="G4975" s="507" t="s">
        <v>32858</v>
      </c>
      <c r="H4975" s="556" t="s">
        <v>10534</v>
      </c>
      <c r="I4975" s="556" t="s">
        <v>3967</v>
      </c>
      <c r="J4975" s="12" t="s">
        <v>3768</v>
      </c>
      <c r="K4975" s="556" t="s">
        <v>3937</v>
      </c>
      <c r="L4975" s="12" t="s">
        <v>3755</v>
      </c>
      <c r="M4975" s="556" t="s">
        <v>32859</v>
      </c>
      <c r="N4975" s="556" t="s">
        <v>32860</v>
      </c>
      <c r="O4975" s="459" t="s">
        <v>32861</v>
      </c>
    </row>
    <row r="4976" spans="1:15" s="568" customFormat="1" x14ac:dyDescent="0.2">
      <c r="A4976" s="176">
        <v>4975</v>
      </c>
      <c r="B4976" s="195">
        <v>40</v>
      </c>
      <c r="C4976" s="626" t="s">
        <v>369</v>
      </c>
      <c r="D4976" s="626" t="s">
        <v>370</v>
      </c>
      <c r="E4976" s="571" t="s">
        <v>2649</v>
      </c>
      <c r="F4976" s="626" t="s">
        <v>2650</v>
      </c>
      <c r="G4976" s="571" t="s">
        <v>2651</v>
      </c>
      <c r="H4976" s="627" t="s">
        <v>9407</v>
      </c>
      <c r="I4976" s="627" t="s">
        <v>10943</v>
      </c>
      <c r="J4976" s="195" t="s">
        <v>3768</v>
      </c>
      <c r="K4976" s="627" t="s">
        <v>3845</v>
      </c>
      <c r="L4976" s="195" t="s">
        <v>3755</v>
      </c>
      <c r="M4976" s="627" t="s">
        <v>32862</v>
      </c>
      <c r="N4976" s="627" t="s">
        <v>32863</v>
      </c>
      <c r="O4976" s="626" t="s">
        <v>32864</v>
      </c>
    </row>
    <row r="4977" spans="1:15" s="568" customFormat="1" x14ac:dyDescent="0.2">
      <c r="A4977" s="176">
        <v>4976</v>
      </c>
      <c r="B4977" s="195">
        <v>40</v>
      </c>
      <c r="C4977" s="626" t="s">
        <v>369</v>
      </c>
      <c r="D4977" s="626" t="s">
        <v>370</v>
      </c>
      <c r="E4977" s="571" t="s">
        <v>2553</v>
      </c>
      <c r="F4977" s="626" t="s">
        <v>2554</v>
      </c>
      <c r="G4977" s="571" t="s">
        <v>2555</v>
      </c>
      <c r="H4977" s="627" t="s">
        <v>32865</v>
      </c>
      <c r="I4977" s="627" t="s">
        <v>4427</v>
      </c>
      <c r="J4977" s="195" t="s">
        <v>3844</v>
      </c>
      <c r="K4977" s="627" t="s">
        <v>3769</v>
      </c>
      <c r="L4977" s="195" t="s">
        <v>3755</v>
      </c>
      <c r="M4977" s="627" t="s">
        <v>32866</v>
      </c>
      <c r="N4977" s="627" t="s">
        <v>32867</v>
      </c>
      <c r="O4977" s="626" t="s">
        <v>32868</v>
      </c>
    </row>
    <row r="4978" spans="1:15" x14ac:dyDescent="0.2">
      <c r="A4978" s="172">
        <v>4977</v>
      </c>
      <c r="B4978" s="12">
        <v>40</v>
      </c>
      <c r="C4978" s="459" t="s">
        <v>369</v>
      </c>
      <c r="D4978" s="459" t="s">
        <v>370</v>
      </c>
      <c r="E4978" s="507" t="s">
        <v>32869</v>
      </c>
      <c r="F4978" s="459" t="s">
        <v>32870</v>
      </c>
      <c r="G4978" s="507" t="s">
        <v>32871</v>
      </c>
      <c r="H4978" s="556" t="s">
        <v>4826</v>
      </c>
      <c r="I4978" s="556" t="s">
        <v>32872</v>
      </c>
      <c r="J4978" s="12" t="s">
        <v>3768</v>
      </c>
      <c r="K4978" s="556" t="s">
        <v>3937</v>
      </c>
      <c r="L4978" s="12" t="s">
        <v>3755</v>
      </c>
      <c r="M4978" s="556" t="s">
        <v>6585</v>
      </c>
      <c r="N4978" s="556" t="s">
        <v>32873</v>
      </c>
      <c r="O4978" s="459" t="s">
        <v>32874</v>
      </c>
    </row>
    <row r="4979" spans="1:15" x14ac:dyDescent="0.2">
      <c r="A4979" s="172">
        <v>4978</v>
      </c>
      <c r="B4979" s="12">
        <v>40</v>
      </c>
      <c r="C4979" s="459" t="s">
        <v>369</v>
      </c>
      <c r="D4979" s="459" t="s">
        <v>370</v>
      </c>
      <c r="E4979" s="507" t="s">
        <v>32875</v>
      </c>
      <c r="F4979" s="459" t="s">
        <v>32876</v>
      </c>
      <c r="G4979" s="507" t="s">
        <v>32877</v>
      </c>
      <c r="H4979" s="556" t="s">
        <v>8833</v>
      </c>
      <c r="I4979" s="556" t="s">
        <v>3860</v>
      </c>
      <c r="J4979" s="12" t="s">
        <v>3868</v>
      </c>
      <c r="K4979" s="556" t="s">
        <v>3845</v>
      </c>
      <c r="L4979" s="12" t="s">
        <v>3755</v>
      </c>
      <c r="M4979" s="556" t="s">
        <v>4428</v>
      </c>
      <c r="N4979" s="556" t="s">
        <v>32878</v>
      </c>
      <c r="O4979" s="459" t="s">
        <v>32879</v>
      </c>
    </row>
    <row r="4980" spans="1:15" s="568" customFormat="1" x14ac:dyDescent="0.2">
      <c r="A4980" s="176">
        <v>4979</v>
      </c>
      <c r="B4980" s="195">
        <v>40</v>
      </c>
      <c r="C4980" s="626" t="s">
        <v>369</v>
      </c>
      <c r="D4980" s="626" t="s">
        <v>370</v>
      </c>
      <c r="E4980" s="571" t="s">
        <v>2601</v>
      </c>
      <c r="F4980" s="626" t="s">
        <v>2602</v>
      </c>
      <c r="G4980" s="571" t="s">
        <v>2603</v>
      </c>
      <c r="H4980" s="627" t="s">
        <v>5609</v>
      </c>
      <c r="I4980" s="627" t="s">
        <v>32880</v>
      </c>
      <c r="J4980" s="195" t="s">
        <v>3768</v>
      </c>
      <c r="K4980" s="627" t="s">
        <v>3845</v>
      </c>
      <c r="L4980" s="195" t="s">
        <v>3755</v>
      </c>
      <c r="M4980" s="627" t="s">
        <v>32881</v>
      </c>
      <c r="N4980" s="627" t="s">
        <v>32882</v>
      </c>
      <c r="O4980" s="626" t="s">
        <v>32883</v>
      </c>
    </row>
    <row r="4981" spans="1:15" x14ac:dyDescent="0.2">
      <c r="A4981" s="172">
        <v>4980</v>
      </c>
      <c r="B4981" s="12">
        <v>40</v>
      </c>
      <c r="C4981" s="459" t="s">
        <v>369</v>
      </c>
      <c r="D4981" s="459" t="s">
        <v>370</v>
      </c>
      <c r="E4981" s="507" t="s">
        <v>32884</v>
      </c>
      <c r="F4981" s="459" t="s">
        <v>32885</v>
      </c>
      <c r="G4981" s="507" t="s">
        <v>32886</v>
      </c>
      <c r="H4981" s="556" t="s">
        <v>5616</v>
      </c>
      <c r="I4981" s="556" t="s">
        <v>16353</v>
      </c>
      <c r="J4981" s="12" t="s">
        <v>3768</v>
      </c>
      <c r="K4981" s="556" t="s">
        <v>3845</v>
      </c>
      <c r="L4981" s="12" t="s">
        <v>3755</v>
      </c>
      <c r="M4981" s="556" t="s">
        <v>32887</v>
      </c>
      <c r="N4981" s="556" t="s">
        <v>32888</v>
      </c>
      <c r="O4981" s="459" t="s">
        <v>32889</v>
      </c>
    </row>
    <row r="4982" spans="1:15" x14ac:dyDescent="0.2">
      <c r="A4982" s="172">
        <v>4981</v>
      </c>
      <c r="B4982" s="12">
        <v>40</v>
      </c>
      <c r="C4982" s="459" t="s">
        <v>369</v>
      </c>
      <c r="D4982" s="459" t="s">
        <v>370</v>
      </c>
      <c r="E4982" s="507" t="s">
        <v>32890</v>
      </c>
      <c r="F4982" s="459" t="s">
        <v>32891</v>
      </c>
      <c r="G4982" s="507" t="s">
        <v>32892</v>
      </c>
      <c r="H4982" s="556" t="s">
        <v>5019</v>
      </c>
      <c r="I4982" s="556" t="s">
        <v>3808</v>
      </c>
      <c r="J4982" s="12" t="s">
        <v>3768</v>
      </c>
      <c r="K4982" s="556" t="s">
        <v>3798</v>
      </c>
      <c r="L4982" s="12" t="s">
        <v>3755</v>
      </c>
      <c r="M4982" s="556" t="s">
        <v>32893</v>
      </c>
      <c r="N4982" s="556" t="s">
        <v>32894</v>
      </c>
      <c r="O4982" s="459" t="s">
        <v>32895</v>
      </c>
    </row>
    <row r="4983" spans="1:15" s="568" customFormat="1" x14ac:dyDescent="0.2">
      <c r="A4983" s="176">
        <v>4982</v>
      </c>
      <c r="B4983" s="195">
        <v>40</v>
      </c>
      <c r="C4983" s="626" t="s">
        <v>369</v>
      </c>
      <c r="D4983" s="626" t="s">
        <v>370</v>
      </c>
      <c r="E4983" s="571" t="s">
        <v>2739</v>
      </c>
      <c r="F4983" s="626" t="s">
        <v>2740</v>
      </c>
      <c r="G4983" s="571" t="s">
        <v>2741</v>
      </c>
      <c r="H4983" s="627" t="s">
        <v>32896</v>
      </c>
      <c r="I4983" s="627" t="s">
        <v>5048</v>
      </c>
      <c r="J4983" s="195" t="s">
        <v>3768</v>
      </c>
      <c r="K4983" s="627" t="s">
        <v>4012</v>
      </c>
      <c r="L4983" s="195" t="s">
        <v>3755</v>
      </c>
      <c r="M4983" s="627" t="s">
        <v>32897</v>
      </c>
      <c r="N4983" s="627" t="s">
        <v>32898</v>
      </c>
      <c r="O4983" s="626" t="s">
        <v>32899</v>
      </c>
    </row>
    <row r="4984" spans="1:15" s="568" customFormat="1" x14ac:dyDescent="0.2">
      <c r="A4984" s="176">
        <v>4983</v>
      </c>
      <c r="B4984" s="195">
        <v>40</v>
      </c>
      <c r="C4984" s="626" t="s">
        <v>369</v>
      </c>
      <c r="D4984" s="626" t="s">
        <v>370</v>
      </c>
      <c r="E4984" s="571" t="s">
        <v>2550</v>
      </c>
      <c r="F4984" s="626" t="s">
        <v>2551</v>
      </c>
      <c r="G4984" s="571" t="s">
        <v>2552</v>
      </c>
      <c r="H4984" s="627" t="s">
        <v>6665</v>
      </c>
      <c r="I4984" s="627" t="s">
        <v>4434</v>
      </c>
      <c r="J4984" s="195" t="s">
        <v>3753</v>
      </c>
      <c r="K4984" s="627" t="s">
        <v>3937</v>
      </c>
      <c r="L4984" s="195" t="s">
        <v>3755</v>
      </c>
      <c r="M4984" s="627" t="s">
        <v>32900</v>
      </c>
      <c r="N4984" s="627" t="s">
        <v>32901</v>
      </c>
      <c r="O4984" s="626" t="s">
        <v>32902</v>
      </c>
    </row>
    <row r="4985" spans="1:15" x14ac:dyDescent="0.2">
      <c r="A4985" s="172">
        <v>4984</v>
      </c>
      <c r="B4985" s="12">
        <v>41</v>
      </c>
      <c r="C4985" s="459" t="s">
        <v>441</v>
      </c>
      <c r="D4985" s="459" t="s">
        <v>442</v>
      </c>
      <c r="E4985" s="230" t="s">
        <v>32903</v>
      </c>
      <c r="F4985" s="229" t="s">
        <v>32904</v>
      </c>
      <c r="G4985" s="230" t="s">
        <v>32905</v>
      </c>
      <c r="H4985" s="554" t="s">
        <v>19624</v>
      </c>
      <c r="I4985" s="554" t="s">
        <v>32906</v>
      </c>
      <c r="J4985" s="22" t="s">
        <v>3768</v>
      </c>
      <c r="K4985" s="554" t="s">
        <v>3845</v>
      </c>
      <c r="L4985" s="22" t="s">
        <v>3755</v>
      </c>
      <c r="M4985" s="554" t="s">
        <v>32907</v>
      </c>
      <c r="N4985" s="554" t="s">
        <v>32908</v>
      </c>
      <c r="O4985" s="229" t="s">
        <v>32909</v>
      </c>
    </row>
    <row r="4986" spans="1:15" s="568" customFormat="1" x14ac:dyDescent="0.2">
      <c r="A4986" s="176">
        <v>4985</v>
      </c>
      <c r="B4986" s="195">
        <v>41</v>
      </c>
      <c r="C4986" s="626" t="s">
        <v>441</v>
      </c>
      <c r="D4986" s="626" t="s">
        <v>442</v>
      </c>
      <c r="E4986" s="568" t="s">
        <v>2871</v>
      </c>
      <c r="F4986" s="197" t="s">
        <v>2872</v>
      </c>
      <c r="G4986" s="568" t="s">
        <v>2873</v>
      </c>
      <c r="H4986" s="570" t="s">
        <v>6694</v>
      </c>
      <c r="I4986" s="570" t="s">
        <v>32910</v>
      </c>
      <c r="J4986" s="196" t="s">
        <v>3768</v>
      </c>
      <c r="K4986" s="570" t="s">
        <v>3787</v>
      </c>
      <c r="L4986" s="196" t="s">
        <v>3755</v>
      </c>
      <c r="M4986" s="570" t="s">
        <v>32911</v>
      </c>
      <c r="N4986" s="570" t="s">
        <v>32912</v>
      </c>
      <c r="O4986" s="197" t="s">
        <v>32913</v>
      </c>
    </row>
    <row r="4987" spans="1:15" x14ac:dyDescent="0.2">
      <c r="A4987" s="172">
        <v>4986</v>
      </c>
      <c r="B4987" s="12">
        <v>41</v>
      </c>
      <c r="C4987" s="459" t="s">
        <v>441</v>
      </c>
      <c r="D4987" s="459" t="s">
        <v>442</v>
      </c>
      <c r="E4987" s="230" t="s">
        <v>32914</v>
      </c>
      <c r="F4987" s="229" t="s">
        <v>32915</v>
      </c>
      <c r="G4987" s="230" t="s">
        <v>32916</v>
      </c>
      <c r="H4987" s="554" t="s">
        <v>3842</v>
      </c>
      <c r="I4987" s="554" t="s">
        <v>32917</v>
      </c>
      <c r="J4987" s="22" t="s">
        <v>3753</v>
      </c>
      <c r="K4987" s="554" t="s">
        <v>3835</v>
      </c>
      <c r="L4987" s="22" t="s">
        <v>3755</v>
      </c>
      <c r="M4987" s="554" t="s">
        <v>26615</v>
      </c>
      <c r="N4987" s="554" t="s">
        <v>32918</v>
      </c>
      <c r="O4987" s="229" t="s">
        <v>32919</v>
      </c>
    </row>
    <row r="4988" spans="1:15" s="568" customFormat="1" x14ac:dyDescent="0.2">
      <c r="A4988" s="176">
        <v>4987</v>
      </c>
      <c r="B4988" s="195">
        <v>41</v>
      </c>
      <c r="C4988" s="626" t="s">
        <v>441</v>
      </c>
      <c r="D4988" s="626" t="s">
        <v>442</v>
      </c>
      <c r="E4988" s="568" t="s">
        <v>2823</v>
      </c>
      <c r="F4988" s="197" t="s">
        <v>2824</v>
      </c>
      <c r="G4988" s="568" t="s">
        <v>2825</v>
      </c>
      <c r="H4988" s="570" t="s">
        <v>3852</v>
      </c>
      <c r="I4988" s="570" t="s">
        <v>32920</v>
      </c>
      <c r="J4988" s="196" t="s">
        <v>3768</v>
      </c>
      <c r="K4988" s="570" t="s">
        <v>3835</v>
      </c>
      <c r="L4988" s="196" t="s">
        <v>3755</v>
      </c>
      <c r="M4988" s="570" t="s">
        <v>32921</v>
      </c>
      <c r="N4988" s="570" t="s">
        <v>32922</v>
      </c>
      <c r="O4988" s="197" t="s">
        <v>32923</v>
      </c>
    </row>
    <row r="4989" spans="1:15" x14ac:dyDescent="0.2">
      <c r="A4989" s="172">
        <v>4988</v>
      </c>
      <c r="B4989" s="12">
        <v>41</v>
      </c>
      <c r="C4989" s="459" t="s">
        <v>441</v>
      </c>
      <c r="D4989" s="459" t="s">
        <v>442</v>
      </c>
      <c r="E4989" s="230" t="s">
        <v>32924</v>
      </c>
      <c r="F4989" s="229" t="s">
        <v>32925</v>
      </c>
      <c r="G4989" s="230" t="s">
        <v>32926</v>
      </c>
      <c r="H4989" s="554" t="s">
        <v>3852</v>
      </c>
      <c r="I4989" s="554" t="s">
        <v>6824</v>
      </c>
      <c r="J4989" s="22" t="s">
        <v>3768</v>
      </c>
      <c r="K4989" s="554" t="s">
        <v>3798</v>
      </c>
      <c r="L4989" s="22" t="s">
        <v>3755</v>
      </c>
      <c r="M4989" s="554" t="s">
        <v>32927</v>
      </c>
      <c r="N4989" s="554" t="s">
        <v>32928</v>
      </c>
      <c r="O4989" s="229" t="s">
        <v>32929</v>
      </c>
    </row>
    <row r="4990" spans="1:15" s="568" customFormat="1" x14ac:dyDescent="0.2">
      <c r="A4990" s="176">
        <v>4989</v>
      </c>
      <c r="B4990" s="195">
        <v>41</v>
      </c>
      <c r="C4990" s="626" t="s">
        <v>441</v>
      </c>
      <c r="D4990" s="626" t="s">
        <v>442</v>
      </c>
      <c r="E4990" s="568" t="s">
        <v>2890</v>
      </c>
      <c r="F4990" s="197" t="s">
        <v>2891</v>
      </c>
      <c r="G4990" s="568" t="s">
        <v>2892</v>
      </c>
      <c r="H4990" s="570" t="s">
        <v>3852</v>
      </c>
      <c r="I4990" s="570" t="s">
        <v>4196</v>
      </c>
      <c r="J4990" s="196" t="s">
        <v>3753</v>
      </c>
      <c r="K4990" s="570" t="s">
        <v>3835</v>
      </c>
      <c r="L4990" s="196" t="s">
        <v>3755</v>
      </c>
      <c r="M4990" s="570" t="s">
        <v>12448</v>
      </c>
      <c r="N4990" s="570" t="s">
        <v>32930</v>
      </c>
      <c r="O4990" s="197" t="s">
        <v>32931</v>
      </c>
    </row>
    <row r="4991" spans="1:15" x14ac:dyDescent="0.2">
      <c r="A4991" s="172">
        <v>4990</v>
      </c>
      <c r="B4991" s="12">
        <v>41</v>
      </c>
      <c r="C4991" s="459" t="s">
        <v>441</v>
      </c>
      <c r="D4991" s="459" t="s">
        <v>442</v>
      </c>
      <c r="E4991" s="230" t="s">
        <v>32932</v>
      </c>
      <c r="F4991" s="229" t="s">
        <v>32933</v>
      </c>
      <c r="G4991" s="230" t="s">
        <v>32934</v>
      </c>
      <c r="H4991" s="554" t="s">
        <v>3852</v>
      </c>
      <c r="I4991" s="554" t="s">
        <v>4754</v>
      </c>
      <c r="J4991" s="22" t="s">
        <v>3844</v>
      </c>
      <c r="K4991" s="554" t="s">
        <v>3937</v>
      </c>
      <c r="L4991" s="22" t="s">
        <v>3755</v>
      </c>
      <c r="M4991" s="554" t="s">
        <v>4655</v>
      </c>
      <c r="N4991" s="554" t="s">
        <v>32935</v>
      </c>
      <c r="O4991" s="229" t="s">
        <v>32936</v>
      </c>
    </row>
    <row r="4992" spans="1:15" x14ac:dyDescent="0.2">
      <c r="A4992" s="172">
        <v>4991</v>
      </c>
      <c r="B4992" s="12">
        <v>41</v>
      </c>
      <c r="C4992" s="459" t="s">
        <v>441</v>
      </c>
      <c r="D4992" s="459" t="s">
        <v>442</v>
      </c>
      <c r="E4992" s="230" t="s">
        <v>32937</v>
      </c>
      <c r="F4992" s="229" t="s">
        <v>32938</v>
      </c>
      <c r="G4992" s="230" t="s">
        <v>32939</v>
      </c>
      <c r="H4992" s="554" t="s">
        <v>3852</v>
      </c>
      <c r="I4992" s="554" t="s">
        <v>8841</v>
      </c>
      <c r="J4992" s="22" t="s">
        <v>3921</v>
      </c>
      <c r="K4992" s="554" t="s">
        <v>3754</v>
      </c>
      <c r="L4992" s="22" t="s">
        <v>3755</v>
      </c>
      <c r="M4992" s="554" t="s">
        <v>12021</v>
      </c>
      <c r="N4992" s="554" t="s">
        <v>32940</v>
      </c>
      <c r="O4992" s="229" t="s">
        <v>32941</v>
      </c>
    </row>
    <row r="4993" spans="1:15" x14ac:dyDescent="0.2">
      <c r="A4993" s="172">
        <v>4992</v>
      </c>
      <c r="B4993" s="12">
        <v>41</v>
      </c>
      <c r="C4993" s="459" t="s">
        <v>441</v>
      </c>
      <c r="D4993" s="459" t="s">
        <v>442</v>
      </c>
      <c r="E4993" s="230" t="s">
        <v>32942</v>
      </c>
      <c r="F4993" s="229" t="s">
        <v>32943</v>
      </c>
      <c r="G4993" s="230" t="s">
        <v>32944</v>
      </c>
      <c r="H4993" s="554" t="s">
        <v>32945</v>
      </c>
      <c r="I4993" s="554" t="s">
        <v>32946</v>
      </c>
      <c r="J4993" s="22" t="s">
        <v>3753</v>
      </c>
      <c r="K4993" s="554" t="s">
        <v>3901</v>
      </c>
      <c r="L4993" s="22" t="s">
        <v>3755</v>
      </c>
      <c r="M4993" s="554" t="s">
        <v>32947</v>
      </c>
      <c r="N4993" s="554" t="s">
        <v>32948</v>
      </c>
      <c r="O4993" s="229" t="s">
        <v>32949</v>
      </c>
    </row>
    <row r="4994" spans="1:15" x14ac:dyDescent="0.2">
      <c r="A4994" s="172">
        <v>4993</v>
      </c>
      <c r="B4994" s="12">
        <v>41</v>
      </c>
      <c r="C4994" s="459" t="s">
        <v>441</v>
      </c>
      <c r="D4994" s="459" t="s">
        <v>442</v>
      </c>
      <c r="E4994" s="230" t="s">
        <v>32950</v>
      </c>
      <c r="F4994" s="229" t="s">
        <v>32951</v>
      </c>
      <c r="G4994" s="230" t="s">
        <v>32952</v>
      </c>
      <c r="H4994" s="554" t="s">
        <v>3944</v>
      </c>
      <c r="I4994" s="554" t="s">
        <v>14189</v>
      </c>
      <c r="J4994" s="22" t="s">
        <v>3768</v>
      </c>
      <c r="K4994" s="554" t="s">
        <v>3901</v>
      </c>
      <c r="L4994" s="22" t="s">
        <v>3755</v>
      </c>
      <c r="M4994" s="554" t="s">
        <v>10214</v>
      </c>
      <c r="N4994" s="554" t="s">
        <v>32953</v>
      </c>
      <c r="O4994" s="229" t="s">
        <v>32954</v>
      </c>
    </row>
    <row r="4995" spans="1:15" x14ac:dyDescent="0.2">
      <c r="A4995" s="172">
        <v>4994</v>
      </c>
      <c r="B4995" s="12">
        <v>41</v>
      </c>
      <c r="C4995" s="459" t="s">
        <v>441</v>
      </c>
      <c r="D4995" s="459" t="s">
        <v>442</v>
      </c>
      <c r="E4995" s="230" t="s">
        <v>32955</v>
      </c>
      <c r="F4995" s="229" t="s">
        <v>32956</v>
      </c>
      <c r="G4995" s="230" t="s">
        <v>32957</v>
      </c>
      <c r="H4995" s="554" t="s">
        <v>32958</v>
      </c>
      <c r="I4995" s="554" t="s">
        <v>32959</v>
      </c>
      <c r="J4995" s="22" t="s">
        <v>3844</v>
      </c>
      <c r="K4995" s="554" t="s">
        <v>3901</v>
      </c>
      <c r="L4995" s="22" t="s">
        <v>3755</v>
      </c>
      <c r="M4995" s="554" t="s">
        <v>32960</v>
      </c>
      <c r="N4995" s="554" t="s">
        <v>32961</v>
      </c>
      <c r="O4995" s="229" t="s">
        <v>32962</v>
      </c>
    </row>
    <row r="4996" spans="1:15" x14ac:dyDescent="0.2">
      <c r="A4996" s="172">
        <v>4995</v>
      </c>
      <c r="B4996" s="12">
        <v>41</v>
      </c>
      <c r="C4996" s="459" t="s">
        <v>441</v>
      </c>
      <c r="D4996" s="459" t="s">
        <v>442</v>
      </c>
      <c r="E4996" s="230" t="s">
        <v>32963</v>
      </c>
      <c r="F4996" s="229" t="s">
        <v>32964</v>
      </c>
      <c r="G4996" s="230" t="s">
        <v>32965</v>
      </c>
      <c r="H4996" s="554" t="s">
        <v>3952</v>
      </c>
      <c r="I4996" s="554" t="s">
        <v>24883</v>
      </c>
      <c r="J4996" s="22" t="s">
        <v>3768</v>
      </c>
      <c r="K4996" s="554" t="s">
        <v>3937</v>
      </c>
      <c r="L4996" s="22" t="s">
        <v>3755</v>
      </c>
      <c r="M4996" s="554" t="s">
        <v>32966</v>
      </c>
      <c r="N4996" s="554" t="s">
        <v>32967</v>
      </c>
      <c r="O4996" s="229" t="s">
        <v>32968</v>
      </c>
    </row>
    <row r="4997" spans="1:15" s="568" customFormat="1" x14ac:dyDescent="0.2">
      <c r="A4997" s="176">
        <v>4996</v>
      </c>
      <c r="B4997" s="195">
        <v>41</v>
      </c>
      <c r="C4997" s="626" t="s">
        <v>441</v>
      </c>
      <c r="D4997" s="626" t="s">
        <v>442</v>
      </c>
      <c r="E4997" s="568" t="s">
        <v>2900</v>
      </c>
      <c r="F4997" s="197" t="s">
        <v>2901</v>
      </c>
      <c r="G4997" s="568" t="s">
        <v>2902</v>
      </c>
      <c r="H4997" s="570" t="s">
        <v>3966</v>
      </c>
      <c r="I4997" s="570" t="s">
        <v>32969</v>
      </c>
      <c r="J4997" s="196" t="s">
        <v>3753</v>
      </c>
      <c r="K4997" s="570" t="s">
        <v>3937</v>
      </c>
      <c r="L4997" s="196" t="s">
        <v>3755</v>
      </c>
      <c r="M4997" s="570" t="s">
        <v>6118</v>
      </c>
      <c r="N4997" s="570" t="s">
        <v>32970</v>
      </c>
      <c r="O4997" s="197" t="s">
        <v>32971</v>
      </c>
    </row>
    <row r="4998" spans="1:15" s="568" customFormat="1" x14ac:dyDescent="0.2">
      <c r="A4998" s="176">
        <v>4997</v>
      </c>
      <c r="B4998" s="195">
        <v>41</v>
      </c>
      <c r="C4998" s="626" t="s">
        <v>441</v>
      </c>
      <c r="D4998" s="626" t="s">
        <v>442</v>
      </c>
      <c r="E4998" s="568" t="s">
        <v>2781</v>
      </c>
      <c r="F4998" s="197" t="s">
        <v>2782</v>
      </c>
      <c r="G4998" s="568" t="s">
        <v>2783</v>
      </c>
      <c r="H4998" s="570" t="s">
        <v>32972</v>
      </c>
      <c r="I4998" s="570" t="s">
        <v>18979</v>
      </c>
      <c r="J4998" s="196" t="s">
        <v>3753</v>
      </c>
      <c r="K4998" s="570" t="s">
        <v>3835</v>
      </c>
      <c r="L4998" s="196" t="s">
        <v>3755</v>
      </c>
      <c r="M4998" s="570" t="s">
        <v>4511</v>
      </c>
      <c r="N4998" s="570" t="s">
        <v>32973</v>
      </c>
      <c r="O4998" s="197" t="s">
        <v>32974</v>
      </c>
    </row>
    <row r="4999" spans="1:15" x14ac:dyDescent="0.2">
      <c r="A4999" s="172">
        <v>4998</v>
      </c>
      <c r="B4999" s="12">
        <v>41</v>
      </c>
      <c r="C4999" s="459" t="s">
        <v>441</v>
      </c>
      <c r="D4999" s="459" t="s">
        <v>442</v>
      </c>
      <c r="E4999" s="230" t="s">
        <v>32975</v>
      </c>
      <c r="F4999" s="229" t="s">
        <v>32976</v>
      </c>
      <c r="G4999" s="230" t="s">
        <v>32977</v>
      </c>
      <c r="H4999" s="554" t="s">
        <v>3974</v>
      </c>
      <c r="I4999" s="554" t="s">
        <v>4434</v>
      </c>
      <c r="J4999" s="22" t="s">
        <v>3936</v>
      </c>
      <c r="K4999" s="554" t="s">
        <v>3901</v>
      </c>
      <c r="L4999" s="22" t="s">
        <v>3755</v>
      </c>
      <c r="M4999" s="554" t="s">
        <v>32978</v>
      </c>
      <c r="N4999" s="554" t="s">
        <v>32979</v>
      </c>
      <c r="O4999" s="229" t="s">
        <v>32980</v>
      </c>
    </row>
    <row r="5000" spans="1:15" x14ac:dyDescent="0.2">
      <c r="A5000" s="172">
        <v>4999</v>
      </c>
      <c r="B5000" s="12">
        <v>41</v>
      </c>
      <c r="C5000" s="459" t="s">
        <v>441</v>
      </c>
      <c r="D5000" s="459" t="s">
        <v>442</v>
      </c>
      <c r="E5000" s="230" t="s">
        <v>32981</v>
      </c>
      <c r="F5000" s="229" t="s">
        <v>32982</v>
      </c>
      <c r="G5000" s="230" t="s">
        <v>32983</v>
      </c>
      <c r="H5000" s="554" t="s">
        <v>3974</v>
      </c>
      <c r="I5000" s="554" t="s">
        <v>4196</v>
      </c>
      <c r="J5000" s="22" t="s">
        <v>3768</v>
      </c>
      <c r="K5000" s="554" t="s">
        <v>3901</v>
      </c>
      <c r="L5000" s="22" t="s">
        <v>3755</v>
      </c>
      <c r="M5000" s="554" t="s">
        <v>10214</v>
      </c>
      <c r="N5000" s="554" t="s">
        <v>32984</v>
      </c>
      <c r="O5000" s="229" t="s">
        <v>32985</v>
      </c>
    </row>
    <row r="5001" spans="1:15" x14ac:dyDescent="0.2">
      <c r="A5001" s="172">
        <v>5000</v>
      </c>
      <c r="B5001" s="12">
        <v>41</v>
      </c>
      <c r="C5001" s="459" t="s">
        <v>441</v>
      </c>
      <c r="D5001" s="459" t="s">
        <v>442</v>
      </c>
      <c r="E5001" s="230" t="s">
        <v>32986</v>
      </c>
      <c r="F5001" s="229" t="s">
        <v>32987</v>
      </c>
      <c r="G5001" s="230" t="s">
        <v>32988</v>
      </c>
      <c r="H5001" s="554" t="s">
        <v>6249</v>
      </c>
      <c r="I5001" s="554" t="s">
        <v>32989</v>
      </c>
      <c r="J5001" s="22" t="s">
        <v>3844</v>
      </c>
      <c r="K5001" s="554" t="s">
        <v>3845</v>
      </c>
      <c r="L5001" s="22" t="s">
        <v>3755</v>
      </c>
      <c r="M5001" s="554" t="s">
        <v>4428</v>
      </c>
      <c r="N5001" s="554" t="s">
        <v>32990</v>
      </c>
      <c r="O5001" s="229" t="s">
        <v>32991</v>
      </c>
    </row>
    <row r="5002" spans="1:15" x14ac:dyDescent="0.2">
      <c r="A5002" s="172">
        <v>5001</v>
      </c>
      <c r="B5002" s="12">
        <v>41</v>
      </c>
      <c r="C5002" s="459" t="s">
        <v>441</v>
      </c>
      <c r="D5002" s="459" t="s">
        <v>442</v>
      </c>
      <c r="E5002" s="230" t="s">
        <v>32992</v>
      </c>
      <c r="F5002" s="229" t="s">
        <v>32993</v>
      </c>
      <c r="G5002" s="230" t="s">
        <v>32994</v>
      </c>
      <c r="H5002" s="554" t="s">
        <v>6249</v>
      </c>
      <c r="I5002" s="554" t="s">
        <v>32995</v>
      </c>
      <c r="J5002" s="22" t="s">
        <v>3844</v>
      </c>
      <c r="K5002" s="554" t="s">
        <v>3835</v>
      </c>
      <c r="L5002" s="22" t="s">
        <v>3755</v>
      </c>
      <c r="M5002" s="554" t="s">
        <v>6833</v>
      </c>
      <c r="N5002" s="554" t="s">
        <v>32996</v>
      </c>
      <c r="O5002" s="229" t="s">
        <v>32997</v>
      </c>
    </row>
    <row r="5003" spans="1:15" x14ac:dyDescent="0.2">
      <c r="A5003" s="172">
        <v>5002</v>
      </c>
      <c r="B5003" s="12">
        <v>41</v>
      </c>
      <c r="C5003" s="459" t="s">
        <v>441</v>
      </c>
      <c r="D5003" s="459" t="s">
        <v>442</v>
      </c>
      <c r="E5003" s="230" t="s">
        <v>3784</v>
      </c>
      <c r="F5003" s="229" t="s">
        <v>292</v>
      </c>
      <c r="G5003" s="230" t="s">
        <v>293</v>
      </c>
      <c r="H5003" s="554" t="s">
        <v>3785</v>
      </c>
      <c r="I5003" s="554" t="s">
        <v>3786</v>
      </c>
      <c r="J5003" s="22" t="s">
        <v>3768</v>
      </c>
      <c r="K5003" s="554" t="s">
        <v>3787</v>
      </c>
      <c r="L5003" s="22" t="s">
        <v>3755</v>
      </c>
      <c r="M5003" s="554" t="s">
        <v>3788</v>
      </c>
      <c r="N5003" s="554" t="s">
        <v>3789</v>
      </c>
      <c r="O5003" s="229" t="s">
        <v>3790</v>
      </c>
    </row>
    <row r="5004" spans="1:15" x14ac:dyDescent="0.2">
      <c r="A5004" s="172">
        <v>5003</v>
      </c>
      <c r="B5004" s="12">
        <v>41</v>
      </c>
      <c r="C5004" s="459" t="s">
        <v>441</v>
      </c>
      <c r="D5004" s="459" t="s">
        <v>442</v>
      </c>
      <c r="E5004" s="230" t="s">
        <v>32998</v>
      </c>
      <c r="F5004" s="229" t="s">
        <v>32999</v>
      </c>
      <c r="G5004" s="230" t="s">
        <v>33000</v>
      </c>
      <c r="H5004" s="554" t="s">
        <v>11198</v>
      </c>
      <c r="I5004" s="554" t="s">
        <v>10575</v>
      </c>
      <c r="J5004" s="22" t="s">
        <v>3768</v>
      </c>
      <c r="K5004" s="554" t="s">
        <v>3835</v>
      </c>
      <c r="L5004" s="22" t="s">
        <v>3755</v>
      </c>
      <c r="M5004" s="554" t="s">
        <v>31574</v>
      </c>
      <c r="N5004" s="554" t="s">
        <v>33001</v>
      </c>
      <c r="O5004" s="229" t="s">
        <v>33002</v>
      </c>
    </row>
    <row r="5005" spans="1:15" x14ac:dyDescent="0.2">
      <c r="A5005" s="172">
        <v>5004</v>
      </c>
      <c r="B5005" s="12">
        <v>41</v>
      </c>
      <c r="C5005" s="459" t="s">
        <v>441</v>
      </c>
      <c r="D5005" s="459" t="s">
        <v>442</v>
      </c>
      <c r="E5005" s="230" t="s">
        <v>33003</v>
      </c>
      <c r="F5005" s="229" t="s">
        <v>33004</v>
      </c>
      <c r="G5005" s="230" t="s">
        <v>33005</v>
      </c>
      <c r="H5005" s="554" t="s">
        <v>3785</v>
      </c>
      <c r="I5005" s="554" t="s">
        <v>4754</v>
      </c>
      <c r="J5005" s="22" t="s">
        <v>3844</v>
      </c>
      <c r="K5005" s="554" t="s">
        <v>3937</v>
      </c>
      <c r="L5005" s="22" t="s">
        <v>3755</v>
      </c>
      <c r="M5005" s="554" t="s">
        <v>3976</v>
      </c>
      <c r="N5005" s="554" t="s">
        <v>33006</v>
      </c>
      <c r="O5005" s="229" t="s">
        <v>33007</v>
      </c>
    </row>
    <row r="5006" spans="1:15" s="568" customFormat="1" x14ac:dyDescent="0.2">
      <c r="A5006" s="176">
        <v>5005</v>
      </c>
      <c r="B5006" s="195">
        <v>41</v>
      </c>
      <c r="C5006" s="626" t="s">
        <v>441</v>
      </c>
      <c r="D5006" s="626" t="s">
        <v>442</v>
      </c>
      <c r="E5006" s="568" t="s">
        <v>2790</v>
      </c>
      <c r="F5006" s="197" t="s">
        <v>2791</v>
      </c>
      <c r="G5006" s="568" t="s">
        <v>2792</v>
      </c>
      <c r="H5006" s="570" t="s">
        <v>33008</v>
      </c>
      <c r="I5006" s="570" t="s">
        <v>4530</v>
      </c>
      <c r="J5006" s="196" t="s">
        <v>3768</v>
      </c>
      <c r="K5006" s="570" t="s">
        <v>33009</v>
      </c>
      <c r="L5006" s="196" t="s">
        <v>33009</v>
      </c>
      <c r="M5006" s="570" t="s">
        <v>33010</v>
      </c>
      <c r="N5006" s="570" t="s">
        <v>33011</v>
      </c>
      <c r="O5006" s="197" t="s">
        <v>33012</v>
      </c>
    </row>
    <row r="5007" spans="1:15" x14ac:dyDescent="0.2">
      <c r="A5007" s="172">
        <v>5006</v>
      </c>
      <c r="B5007" s="12">
        <v>41</v>
      </c>
      <c r="C5007" s="459" t="s">
        <v>441</v>
      </c>
      <c r="D5007" s="459" t="s">
        <v>442</v>
      </c>
      <c r="E5007" s="230" t="s">
        <v>33013</v>
      </c>
      <c r="F5007" s="229" t="s">
        <v>33014</v>
      </c>
      <c r="G5007" s="230" t="s">
        <v>33015</v>
      </c>
      <c r="H5007" s="554" t="s">
        <v>33016</v>
      </c>
      <c r="I5007" s="554" t="s">
        <v>33017</v>
      </c>
      <c r="J5007" s="22" t="s">
        <v>3768</v>
      </c>
      <c r="K5007" s="554" t="s">
        <v>3845</v>
      </c>
      <c r="L5007" s="22" t="s">
        <v>3755</v>
      </c>
      <c r="M5007" s="554" t="s">
        <v>9874</v>
      </c>
      <c r="N5007" s="554" t="s">
        <v>33018</v>
      </c>
      <c r="O5007" s="229" t="s">
        <v>33019</v>
      </c>
    </row>
    <row r="5008" spans="1:15" x14ac:dyDescent="0.2">
      <c r="A5008" s="172">
        <v>5007</v>
      </c>
      <c r="B5008" s="12">
        <v>41</v>
      </c>
      <c r="C5008" s="459" t="s">
        <v>441</v>
      </c>
      <c r="D5008" s="459" t="s">
        <v>442</v>
      </c>
      <c r="E5008" s="230" t="s">
        <v>33020</v>
      </c>
      <c r="F5008" s="229" t="s">
        <v>33021</v>
      </c>
      <c r="G5008" s="230" t="s">
        <v>33022</v>
      </c>
      <c r="H5008" s="554" t="s">
        <v>3766</v>
      </c>
      <c r="I5008" s="554" t="s">
        <v>33023</v>
      </c>
      <c r="J5008" s="22" t="s">
        <v>3868</v>
      </c>
      <c r="K5008" s="554" t="s">
        <v>3901</v>
      </c>
      <c r="L5008" s="22" t="s">
        <v>4589</v>
      </c>
      <c r="M5008" s="554" t="s">
        <v>33024</v>
      </c>
      <c r="N5008" s="554" t="s">
        <v>33025</v>
      </c>
      <c r="O5008" s="229" t="s">
        <v>33026</v>
      </c>
    </row>
    <row r="5009" spans="1:15" x14ac:dyDescent="0.2">
      <c r="A5009" s="172">
        <v>5008</v>
      </c>
      <c r="B5009" s="12">
        <v>41</v>
      </c>
      <c r="C5009" s="459" t="s">
        <v>441</v>
      </c>
      <c r="D5009" s="459" t="s">
        <v>442</v>
      </c>
      <c r="E5009" s="230" t="s">
        <v>33027</v>
      </c>
      <c r="F5009" s="229" t="s">
        <v>33028</v>
      </c>
      <c r="G5009" s="230" t="s">
        <v>33029</v>
      </c>
      <c r="H5009" s="554" t="s">
        <v>3766</v>
      </c>
      <c r="I5009" s="554" t="s">
        <v>33030</v>
      </c>
      <c r="J5009" s="22" t="s">
        <v>3868</v>
      </c>
      <c r="K5009" s="554" t="s">
        <v>3937</v>
      </c>
      <c r="L5009" s="22" t="s">
        <v>3755</v>
      </c>
      <c r="M5009" s="554" t="s">
        <v>33031</v>
      </c>
      <c r="N5009" s="554" t="s">
        <v>33032</v>
      </c>
      <c r="O5009" s="229" t="s">
        <v>33033</v>
      </c>
    </row>
    <row r="5010" spans="1:15" x14ac:dyDescent="0.2">
      <c r="A5010" s="172">
        <v>5009</v>
      </c>
      <c r="B5010" s="12">
        <v>41</v>
      </c>
      <c r="C5010" s="459" t="s">
        <v>441</v>
      </c>
      <c r="D5010" s="459" t="s">
        <v>442</v>
      </c>
      <c r="E5010" s="230" t="s">
        <v>33034</v>
      </c>
      <c r="F5010" s="229" t="s">
        <v>33035</v>
      </c>
      <c r="G5010" s="230" t="s">
        <v>33036</v>
      </c>
      <c r="H5010" s="554" t="s">
        <v>3766</v>
      </c>
      <c r="I5010" s="554" t="s">
        <v>5714</v>
      </c>
      <c r="J5010" s="22" t="s">
        <v>3768</v>
      </c>
      <c r="K5010" s="554" t="s">
        <v>3845</v>
      </c>
      <c r="L5010" s="22" t="s">
        <v>3755</v>
      </c>
      <c r="M5010" s="554" t="s">
        <v>3854</v>
      </c>
      <c r="N5010" s="554" t="s">
        <v>12377</v>
      </c>
      <c r="O5010" s="229" t="s">
        <v>33037</v>
      </c>
    </row>
    <row r="5011" spans="1:15" s="568" customFormat="1" x14ac:dyDescent="0.2">
      <c r="A5011" s="176">
        <v>5010</v>
      </c>
      <c r="B5011" s="195">
        <v>41</v>
      </c>
      <c r="C5011" s="626" t="s">
        <v>441</v>
      </c>
      <c r="D5011" s="626" t="s">
        <v>442</v>
      </c>
      <c r="E5011" s="568" t="s">
        <v>2841</v>
      </c>
      <c r="F5011" s="197" t="s">
        <v>2842</v>
      </c>
      <c r="G5011" s="568" t="s">
        <v>2843</v>
      </c>
      <c r="H5011" s="570" t="s">
        <v>3766</v>
      </c>
      <c r="I5011" s="570" t="s">
        <v>6076</v>
      </c>
      <c r="J5011" s="196" t="s">
        <v>3768</v>
      </c>
      <c r="K5011" s="570" t="s">
        <v>3901</v>
      </c>
      <c r="L5011" s="196" t="s">
        <v>3755</v>
      </c>
      <c r="M5011" s="570" t="s">
        <v>27798</v>
      </c>
      <c r="N5011" s="570" t="s">
        <v>33038</v>
      </c>
      <c r="O5011" s="197" t="s">
        <v>33039</v>
      </c>
    </row>
    <row r="5012" spans="1:15" s="568" customFormat="1" x14ac:dyDescent="0.2">
      <c r="A5012" s="176">
        <v>5011</v>
      </c>
      <c r="B5012" s="195">
        <v>41</v>
      </c>
      <c r="C5012" s="626" t="s">
        <v>441</v>
      </c>
      <c r="D5012" s="626" t="s">
        <v>442</v>
      </c>
      <c r="E5012" s="568" t="s">
        <v>2763</v>
      </c>
      <c r="F5012" s="197" t="s">
        <v>2764</v>
      </c>
      <c r="G5012" s="568" t="s">
        <v>2765</v>
      </c>
      <c r="H5012" s="570" t="s">
        <v>4019</v>
      </c>
      <c r="I5012" s="570" t="s">
        <v>15351</v>
      </c>
      <c r="J5012" s="196" t="s">
        <v>3768</v>
      </c>
      <c r="K5012" s="570" t="s">
        <v>3937</v>
      </c>
      <c r="L5012" s="196" t="s">
        <v>3755</v>
      </c>
      <c r="M5012" s="570" t="s">
        <v>33040</v>
      </c>
      <c r="N5012" s="570" t="s">
        <v>33041</v>
      </c>
      <c r="O5012" s="197" t="s">
        <v>33042</v>
      </c>
    </row>
    <row r="5013" spans="1:15" x14ac:dyDescent="0.2">
      <c r="A5013" s="172">
        <v>5012</v>
      </c>
      <c r="B5013" s="12">
        <v>41</v>
      </c>
      <c r="C5013" s="459" t="s">
        <v>441</v>
      </c>
      <c r="D5013" s="459" t="s">
        <v>442</v>
      </c>
      <c r="E5013" s="230" t="s">
        <v>33043</v>
      </c>
      <c r="F5013" s="229" t="s">
        <v>33044</v>
      </c>
      <c r="G5013" s="230" t="s">
        <v>33045</v>
      </c>
      <c r="H5013" s="554" t="s">
        <v>33046</v>
      </c>
      <c r="I5013" s="554" t="s">
        <v>33047</v>
      </c>
      <c r="J5013" s="22" t="s">
        <v>3844</v>
      </c>
      <c r="K5013" s="554" t="s">
        <v>3835</v>
      </c>
      <c r="L5013" s="22" t="s">
        <v>3755</v>
      </c>
      <c r="M5013" s="554" t="s">
        <v>30281</v>
      </c>
      <c r="N5013" s="554" t="s">
        <v>33048</v>
      </c>
      <c r="O5013" s="229" t="s">
        <v>33049</v>
      </c>
    </row>
    <row r="5014" spans="1:15" x14ac:dyDescent="0.2">
      <c r="A5014" s="172">
        <v>5013</v>
      </c>
      <c r="B5014" s="12">
        <v>41</v>
      </c>
      <c r="C5014" s="459" t="s">
        <v>441</v>
      </c>
      <c r="D5014" s="459" t="s">
        <v>442</v>
      </c>
      <c r="E5014" s="230" t="s">
        <v>33050</v>
      </c>
      <c r="F5014" s="229" t="s">
        <v>33051</v>
      </c>
      <c r="G5014" s="230" t="s">
        <v>33052</v>
      </c>
      <c r="H5014" s="554" t="s">
        <v>6823</v>
      </c>
      <c r="I5014" s="554" t="s">
        <v>4699</v>
      </c>
      <c r="J5014" s="22" t="s">
        <v>3768</v>
      </c>
      <c r="K5014" s="554" t="s">
        <v>3901</v>
      </c>
      <c r="L5014" s="22" t="s">
        <v>3755</v>
      </c>
      <c r="M5014" s="554" t="s">
        <v>6717</v>
      </c>
      <c r="N5014" s="554" t="s">
        <v>33053</v>
      </c>
      <c r="O5014" s="229" t="s">
        <v>33054</v>
      </c>
    </row>
    <row r="5015" spans="1:15" x14ac:dyDescent="0.2">
      <c r="A5015" s="172">
        <v>5014</v>
      </c>
      <c r="B5015" s="12">
        <v>41</v>
      </c>
      <c r="C5015" s="459" t="s">
        <v>441</v>
      </c>
      <c r="D5015" s="459" t="s">
        <v>442</v>
      </c>
      <c r="E5015" s="230" t="s">
        <v>33055</v>
      </c>
      <c r="F5015" s="229" t="s">
        <v>33056</v>
      </c>
      <c r="G5015" s="230" t="s">
        <v>33057</v>
      </c>
      <c r="H5015" s="554" t="s">
        <v>24350</v>
      </c>
      <c r="I5015" s="554" t="s">
        <v>8511</v>
      </c>
      <c r="J5015" s="22" t="s">
        <v>3753</v>
      </c>
      <c r="K5015" s="554" t="s">
        <v>3798</v>
      </c>
      <c r="L5015" s="22" t="s">
        <v>3755</v>
      </c>
      <c r="N5015" s="554" t="s">
        <v>33058</v>
      </c>
      <c r="O5015" s="229" t="s">
        <v>33059</v>
      </c>
    </row>
    <row r="5016" spans="1:15" x14ac:dyDescent="0.2">
      <c r="A5016" s="172">
        <v>5015</v>
      </c>
      <c r="B5016" s="12">
        <v>41</v>
      </c>
      <c r="C5016" s="459" t="s">
        <v>441</v>
      </c>
      <c r="D5016" s="459" t="s">
        <v>442</v>
      </c>
      <c r="E5016" s="230" t="s">
        <v>33060</v>
      </c>
      <c r="F5016" s="229" t="s">
        <v>33061</v>
      </c>
      <c r="G5016" s="230" t="s">
        <v>33062</v>
      </c>
      <c r="H5016" s="554" t="s">
        <v>33063</v>
      </c>
      <c r="I5016" s="554" t="s">
        <v>33064</v>
      </c>
      <c r="J5016" s="22" t="s">
        <v>3753</v>
      </c>
      <c r="K5016" s="554" t="s">
        <v>3798</v>
      </c>
      <c r="L5016" s="22" t="s">
        <v>3755</v>
      </c>
      <c r="N5016" s="554" t="s">
        <v>33065</v>
      </c>
      <c r="O5016" s="229" t="s">
        <v>33066</v>
      </c>
    </row>
    <row r="5017" spans="1:15" x14ac:dyDescent="0.2">
      <c r="A5017" s="172">
        <v>5016</v>
      </c>
      <c r="B5017" s="12">
        <v>41</v>
      </c>
      <c r="C5017" s="459" t="s">
        <v>441</v>
      </c>
      <c r="D5017" s="459" t="s">
        <v>442</v>
      </c>
      <c r="E5017" s="230" t="s">
        <v>33067</v>
      </c>
      <c r="F5017" s="229" t="s">
        <v>33068</v>
      </c>
      <c r="G5017" s="230" t="s">
        <v>33069</v>
      </c>
      <c r="H5017" s="554" t="s">
        <v>4042</v>
      </c>
      <c r="I5017" s="554" t="s">
        <v>33070</v>
      </c>
      <c r="J5017" s="22" t="s">
        <v>3753</v>
      </c>
      <c r="K5017" s="554" t="s">
        <v>3835</v>
      </c>
      <c r="L5017" s="22" t="s">
        <v>3755</v>
      </c>
      <c r="M5017" s="554" t="s">
        <v>3836</v>
      </c>
      <c r="N5017" s="554" t="s">
        <v>33071</v>
      </c>
      <c r="O5017" s="229" t="s">
        <v>33072</v>
      </c>
    </row>
    <row r="5018" spans="1:15" x14ac:dyDescent="0.2">
      <c r="A5018" s="172">
        <v>5017</v>
      </c>
      <c r="B5018" s="12">
        <v>41</v>
      </c>
      <c r="C5018" s="459" t="s">
        <v>441</v>
      </c>
      <c r="D5018" s="459" t="s">
        <v>442</v>
      </c>
      <c r="E5018" s="230" t="s">
        <v>33073</v>
      </c>
      <c r="F5018" s="229" t="s">
        <v>33074</v>
      </c>
      <c r="G5018" s="230" t="s">
        <v>33075</v>
      </c>
      <c r="H5018" s="554" t="s">
        <v>4052</v>
      </c>
      <c r="I5018" s="554" t="s">
        <v>5191</v>
      </c>
      <c r="J5018" s="22" t="s">
        <v>3768</v>
      </c>
      <c r="K5018" s="554" t="s">
        <v>3901</v>
      </c>
      <c r="L5018" s="22" t="s">
        <v>3755</v>
      </c>
      <c r="M5018" s="554" t="s">
        <v>32258</v>
      </c>
      <c r="N5018" s="554" t="s">
        <v>33076</v>
      </c>
      <c r="O5018" s="229" t="s">
        <v>33077</v>
      </c>
    </row>
    <row r="5019" spans="1:15" x14ac:dyDescent="0.2">
      <c r="A5019" s="172">
        <v>5018</v>
      </c>
      <c r="B5019" s="12">
        <v>41</v>
      </c>
      <c r="C5019" s="459" t="s">
        <v>441</v>
      </c>
      <c r="D5019" s="459" t="s">
        <v>442</v>
      </c>
      <c r="E5019" s="230" t="s">
        <v>33078</v>
      </c>
      <c r="F5019" s="229" t="s">
        <v>33079</v>
      </c>
      <c r="G5019" s="230" t="s">
        <v>33080</v>
      </c>
      <c r="H5019" s="554" t="s">
        <v>4052</v>
      </c>
      <c r="I5019" s="554" t="s">
        <v>4239</v>
      </c>
      <c r="J5019" s="22" t="s">
        <v>3753</v>
      </c>
      <c r="K5019" s="554" t="s">
        <v>33081</v>
      </c>
      <c r="L5019" s="22" t="s">
        <v>3755</v>
      </c>
      <c r="M5019" s="554" t="s">
        <v>33082</v>
      </c>
      <c r="N5019" s="554" t="s">
        <v>33083</v>
      </c>
      <c r="O5019" s="229" t="s">
        <v>33084</v>
      </c>
    </row>
    <row r="5020" spans="1:15" x14ac:dyDescent="0.2">
      <c r="A5020" s="172">
        <v>5019</v>
      </c>
      <c r="B5020" s="12">
        <v>41</v>
      </c>
      <c r="C5020" s="459" t="s">
        <v>441</v>
      </c>
      <c r="D5020" s="459" t="s">
        <v>442</v>
      </c>
      <c r="E5020" s="230" t="s">
        <v>33085</v>
      </c>
      <c r="F5020" s="229" t="s">
        <v>33086</v>
      </c>
      <c r="G5020" s="230" t="s">
        <v>33087</v>
      </c>
      <c r="H5020" s="554" t="s">
        <v>6307</v>
      </c>
      <c r="I5020" s="554" t="s">
        <v>33088</v>
      </c>
      <c r="J5020" s="22" t="s">
        <v>3768</v>
      </c>
      <c r="K5020" s="554" t="s">
        <v>3901</v>
      </c>
      <c r="L5020" s="22" t="s">
        <v>3755</v>
      </c>
      <c r="M5020" s="554" t="s">
        <v>10214</v>
      </c>
      <c r="N5020" s="554" t="s">
        <v>33089</v>
      </c>
      <c r="O5020" s="229" t="s">
        <v>33090</v>
      </c>
    </row>
    <row r="5021" spans="1:15" x14ac:dyDescent="0.2">
      <c r="A5021" s="172">
        <v>5020</v>
      </c>
      <c r="B5021" s="12">
        <v>41</v>
      </c>
      <c r="C5021" s="459" t="s">
        <v>441</v>
      </c>
      <c r="D5021" s="459" t="s">
        <v>442</v>
      </c>
      <c r="E5021" s="230" t="s">
        <v>33091</v>
      </c>
      <c r="F5021" s="229" t="s">
        <v>33092</v>
      </c>
      <c r="G5021" s="230" t="s">
        <v>33093</v>
      </c>
      <c r="H5021" s="554" t="s">
        <v>4066</v>
      </c>
      <c r="I5021" s="554" t="s">
        <v>33094</v>
      </c>
      <c r="J5021" s="22" t="s">
        <v>3753</v>
      </c>
      <c r="K5021" s="554" t="s">
        <v>3754</v>
      </c>
      <c r="L5021" s="22" t="s">
        <v>3755</v>
      </c>
      <c r="M5021" s="554" t="s">
        <v>33095</v>
      </c>
      <c r="N5021" s="554" t="s">
        <v>33096</v>
      </c>
      <c r="O5021" s="229" t="s">
        <v>33097</v>
      </c>
    </row>
    <row r="5022" spans="1:15" s="568" customFormat="1" x14ac:dyDescent="0.2">
      <c r="A5022" s="176">
        <v>5021</v>
      </c>
      <c r="B5022" s="195">
        <v>41</v>
      </c>
      <c r="C5022" s="626" t="s">
        <v>441</v>
      </c>
      <c r="D5022" s="626" t="s">
        <v>442</v>
      </c>
      <c r="E5022" s="568" t="s">
        <v>2853</v>
      </c>
      <c r="F5022" s="197" t="s">
        <v>2854</v>
      </c>
      <c r="G5022" s="568" t="s">
        <v>2855</v>
      </c>
      <c r="H5022" s="570" t="s">
        <v>6342</v>
      </c>
      <c r="I5022" s="570" t="s">
        <v>33098</v>
      </c>
      <c r="J5022" s="196" t="s">
        <v>3921</v>
      </c>
      <c r="K5022" s="570" t="s">
        <v>3754</v>
      </c>
      <c r="L5022" s="196" t="s">
        <v>3755</v>
      </c>
      <c r="M5022" s="570" t="s">
        <v>33099</v>
      </c>
      <c r="N5022" s="570" t="s">
        <v>33100</v>
      </c>
      <c r="O5022" s="197" t="s">
        <v>33101</v>
      </c>
    </row>
    <row r="5023" spans="1:15" x14ac:dyDescent="0.2">
      <c r="A5023" s="172">
        <v>5022</v>
      </c>
      <c r="B5023" s="12">
        <v>41</v>
      </c>
      <c r="C5023" s="459" t="s">
        <v>441</v>
      </c>
      <c r="D5023" s="459" t="s">
        <v>442</v>
      </c>
      <c r="E5023" s="230" t="s">
        <v>33102</v>
      </c>
      <c r="F5023" s="229" t="s">
        <v>33103</v>
      </c>
      <c r="G5023" s="230" t="s">
        <v>33104</v>
      </c>
      <c r="H5023" s="554" t="s">
        <v>4074</v>
      </c>
      <c r="I5023" s="554" t="s">
        <v>3852</v>
      </c>
      <c r="J5023" s="22" t="s">
        <v>3768</v>
      </c>
      <c r="K5023" s="554" t="s">
        <v>3835</v>
      </c>
      <c r="L5023" s="22" t="s">
        <v>3755</v>
      </c>
      <c r="M5023" s="554" t="s">
        <v>7303</v>
      </c>
      <c r="N5023" s="554" t="s">
        <v>33105</v>
      </c>
      <c r="O5023" s="229" t="s">
        <v>33106</v>
      </c>
    </row>
    <row r="5024" spans="1:15" x14ac:dyDescent="0.2">
      <c r="A5024" s="172">
        <v>5023</v>
      </c>
      <c r="B5024" s="12">
        <v>41</v>
      </c>
      <c r="C5024" s="459" t="s">
        <v>441</v>
      </c>
      <c r="D5024" s="459" t="s">
        <v>442</v>
      </c>
      <c r="E5024" s="230" t="s">
        <v>33107</v>
      </c>
      <c r="F5024" s="229" t="s">
        <v>33108</v>
      </c>
      <c r="G5024" s="230" t="s">
        <v>33109</v>
      </c>
      <c r="H5024" s="554" t="s">
        <v>4082</v>
      </c>
      <c r="I5024" s="554" t="s">
        <v>3842</v>
      </c>
      <c r="J5024" s="22" t="s">
        <v>3768</v>
      </c>
      <c r="K5024" s="554" t="s">
        <v>3835</v>
      </c>
      <c r="L5024" s="22" t="s">
        <v>3755</v>
      </c>
      <c r="M5024" s="554" t="s">
        <v>33110</v>
      </c>
      <c r="N5024" s="554" t="s">
        <v>33111</v>
      </c>
      <c r="O5024" s="229" t="s">
        <v>33112</v>
      </c>
    </row>
    <row r="5025" spans="1:15" x14ac:dyDescent="0.2">
      <c r="A5025" s="172">
        <v>5024</v>
      </c>
      <c r="B5025" s="12">
        <v>41</v>
      </c>
      <c r="C5025" s="459" t="s">
        <v>441</v>
      </c>
      <c r="D5025" s="459" t="s">
        <v>442</v>
      </c>
      <c r="E5025" s="230" t="s">
        <v>33113</v>
      </c>
      <c r="F5025" s="229" t="s">
        <v>33114</v>
      </c>
      <c r="G5025" s="230" t="s">
        <v>33115</v>
      </c>
      <c r="H5025" s="554" t="s">
        <v>16291</v>
      </c>
      <c r="I5025" s="554" t="s">
        <v>25023</v>
      </c>
      <c r="J5025" s="22" t="s">
        <v>3768</v>
      </c>
      <c r="K5025" s="554" t="s">
        <v>3901</v>
      </c>
      <c r="L5025" s="22" t="s">
        <v>3755</v>
      </c>
      <c r="M5025" s="554" t="s">
        <v>33116</v>
      </c>
      <c r="N5025" s="554" t="s">
        <v>33117</v>
      </c>
      <c r="O5025" s="229" t="s">
        <v>33118</v>
      </c>
    </row>
    <row r="5026" spans="1:15" x14ac:dyDescent="0.2">
      <c r="A5026" s="172">
        <v>5025</v>
      </c>
      <c r="B5026" s="12">
        <v>41</v>
      </c>
      <c r="C5026" s="459" t="s">
        <v>441</v>
      </c>
      <c r="D5026" s="459" t="s">
        <v>442</v>
      </c>
      <c r="E5026" s="230" t="s">
        <v>33119</v>
      </c>
      <c r="F5026" s="229" t="s">
        <v>33120</v>
      </c>
      <c r="G5026" s="230" t="s">
        <v>33121</v>
      </c>
      <c r="H5026" s="554" t="s">
        <v>4082</v>
      </c>
      <c r="I5026" s="554" t="s">
        <v>8446</v>
      </c>
      <c r="J5026" s="22" t="s">
        <v>3768</v>
      </c>
      <c r="K5026" s="554" t="s">
        <v>3901</v>
      </c>
      <c r="L5026" s="22" t="s">
        <v>3755</v>
      </c>
      <c r="M5026" s="554" t="s">
        <v>27798</v>
      </c>
      <c r="N5026" s="554" t="s">
        <v>33122</v>
      </c>
      <c r="O5026" s="229" t="s">
        <v>33123</v>
      </c>
    </row>
    <row r="5027" spans="1:15" s="568" customFormat="1" x14ac:dyDescent="0.2">
      <c r="A5027" s="176">
        <v>5026</v>
      </c>
      <c r="B5027" s="195">
        <v>41</v>
      </c>
      <c r="C5027" s="626" t="s">
        <v>441</v>
      </c>
      <c r="D5027" s="626" t="s">
        <v>442</v>
      </c>
      <c r="E5027" s="568" t="s">
        <v>2802</v>
      </c>
      <c r="F5027" s="197" t="s">
        <v>2803</v>
      </c>
      <c r="G5027" s="568" t="s">
        <v>2804</v>
      </c>
      <c r="H5027" s="570" t="s">
        <v>4082</v>
      </c>
      <c r="I5027" s="570" t="s">
        <v>4196</v>
      </c>
      <c r="J5027" s="196" t="s">
        <v>3768</v>
      </c>
      <c r="K5027" s="570" t="s">
        <v>3901</v>
      </c>
      <c r="L5027" s="196" t="s">
        <v>3755</v>
      </c>
      <c r="M5027" s="570" t="s">
        <v>14483</v>
      </c>
      <c r="N5027" s="570" t="s">
        <v>33124</v>
      </c>
      <c r="O5027" s="197" t="s">
        <v>33125</v>
      </c>
    </row>
    <row r="5028" spans="1:15" s="568" customFormat="1" x14ac:dyDescent="0.2">
      <c r="A5028" s="176">
        <v>5027</v>
      </c>
      <c r="B5028" s="195">
        <v>41</v>
      </c>
      <c r="C5028" s="626" t="s">
        <v>441</v>
      </c>
      <c r="D5028" s="626" t="s">
        <v>442</v>
      </c>
      <c r="E5028" s="568" t="s">
        <v>2766</v>
      </c>
      <c r="F5028" s="197" t="s">
        <v>2767</v>
      </c>
      <c r="G5028" s="568" t="s">
        <v>2768</v>
      </c>
      <c r="H5028" s="570" t="s">
        <v>4082</v>
      </c>
      <c r="I5028" s="570" t="s">
        <v>33126</v>
      </c>
      <c r="J5028" s="196" t="s">
        <v>3768</v>
      </c>
      <c r="K5028" s="570" t="s">
        <v>3901</v>
      </c>
      <c r="L5028" s="196" t="s">
        <v>3755</v>
      </c>
      <c r="M5028" s="570" t="s">
        <v>33127</v>
      </c>
      <c r="N5028" s="570" t="s">
        <v>33128</v>
      </c>
      <c r="O5028" s="197" t="s">
        <v>33129</v>
      </c>
    </row>
    <row r="5029" spans="1:15" x14ac:dyDescent="0.2">
      <c r="A5029" s="172">
        <v>5028</v>
      </c>
      <c r="B5029" s="12">
        <v>41</v>
      </c>
      <c r="C5029" s="459" t="s">
        <v>441</v>
      </c>
      <c r="D5029" s="459" t="s">
        <v>442</v>
      </c>
      <c r="E5029" s="230" t="s">
        <v>33130</v>
      </c>
      <c r="F5029" s="229" t="s">
        <v>33131</v>
      </c>
      <c r="G5029" s="230" t="s">
        <v>33132</v>
      </c>
      <c r="H5029" s="554" t="s">
        <v>4082</v>
      </c>
      <c r="I5029" s="554" t="s">
        <v>33133</v>
      </c>
      <c r="J5029" s="22" t="s">
        <v>3768</v>
      </c>
      <c r="K5029" s="554" t="s">
        <v>3937</v>
      </c>
      <c r="L5029" s="22" t="s">
        <v>3755</v>
      </c>
      <c r="M5029" s="554" t="s">
        <v>22528</v>
      </c>
      <c r="N5029" s="554" t="s">
        <v>33134</v>
      </c>
      <c r="O5029" s="229" t="s">
        <v>33135</v>
      </c>
    </row>
    <row r="5030" spans="1:15" s="573" customFormat="1" x14ac:dyDescent="0.2">
      <c r="A5030" s="46">
        <v>5029</v>
      </c>
      <c r="B5030" s="46">
        <v>41</v>
      </c>
      <c r="C5030" s="572" t="s">
        <v>441</v>
      </c>
      <c r="D5030" s="572" t="s">
        <v>442</v>
      </c>
      <c r="E5030" s="573" t="s">
        <v>453</v>
      </c>
      <c r="F5030" s="572" t="s">
        <v>454</v>
      </c>
      <c r="G5030" s="573" t="s">
        <v>455</v>
      </c>
      <c r="H5030" s="575" t="s">
        <v>33136</v>
      </c>
      <c r="I5030" s="575" t="s">
        <v>4167</v>
      </c>
      <c r="J5030" s="46" t="s">
        <v>3768</v>
      </c>
      <c r="K5030" s="575" t="s">
        <v>33137</v>
      </c>
      <c r="L5030" s="46" t="s">
        <v>10200</v>
      </c>
      <c r="M5030" s="575" t="s">
        <v>33138</v>
      </c>
      <c r="N5030" s="575" t="s">
        <v>33139</v>
      </c>
      <c r="O5030" s="572" t="s">
        <v>33140</v>
      </c>
    </row>
    <row r="5031" spans="1:15" x14ac:dyDescent="0.2">
      <c r="A5031" s="172">
        <v>5030</v>
      </c>
      <c r="B5031" s="12">
        <v>41</v>
      </c>
      <c r="C5031" s="459" t="s">
        <v>441</v>
      </c>
      <c r="D5031" s="459" t="s">
        <v>442</v>
      </c>
      <c r="E5031" s="230" t="s">
        <v>33141</v>
      </c>
      <c r="F5031" s="229" t="s">
        <v>33142</v>
      </c>
      <c r="G5031" s="230" t="s">
        <v>33143</v>
      </c>
      <c r="H5031" s="554" t="s">
        <v>33144</v>
      </c>
      <c r="I5031" s="554" t="s">
        <v>33145</v>
      </c>
      <c r="J5031" s="22" t="s">
        <v>3768</v>
      </c>
      <c r="K5031" s="554" t="s">
        <v>33146</v>
      </c>
      <c r="L5031" s="22" t="s">
        <v>3755</v>
      </c>
      <c r="M5031" s="554" t="s">
        <v>6717</v>
      </c>
      <c r="N5031" s="554" t="s">
        <v>33147</v>
      </c>
      <c r="O5031" s="229" t="s">
        <v>33148</v>
      </c>
    </row>
    <row r="5032" spans="1:15" x14ac:dyDescent="0.2">
      <c r="A5032" s="172">
        <v>5031</v>
      </c>
      <c r="B5032" s="12">
        <v>41</v>
      </c>
      <c r="C5032" s="459" t="s">
        <v>441</v>
      </c>
      <c r="D5032" s="459" t="s">
        <v>442</v>
      </c>
      <c r="E5032" s="230" t="s">
        <v>33149</v>
      </c>
      <c r="F5032" s="229" t="s">
        <v>33150</v>
      </c>
      <c r="G5032" s="230" t="s">
        <v>33151</v>
      </c>
      <c r="H5032" s="554" t="s">
        <v>4107</v>
      </c>
      <c r="I5032" s="554" t="s">
        <v>29971</v>
      </c>
      <c r="J5032" s="22" t="s">
        <v>3768</v>
      </c>
      <c r="K5032" s="554" t="s">
        <v>3901</v>
      </c>
      <c r="L5032" s="22" t="s">
        <v>3755</v>
      </c>
      <c r="M5032" s="554" t="s">
        <v>6717</v>
      </c>
      <c r="N5032" s="554" t="s">
        <v>33152</v>
      </c>
      <c r="O5032" s="229" t="s">
        <v>33153</v>
      </c>
    </row>
    <row r="5033" spans="1:15" s="568" customFormat="1" x14ac:dyDescent="0.2">
      <c r="A5033" s="176">
        <v>5032</v>
      </c>
      <c r="B5033" s="195">
        <v>41</v>
      </c>
      <c r="C5033" s="626" t="s">
        <v>441</v>
      </c>
      <c r="D5033" s="626" t="s">
        <v>442</v>
      </c>
      <c r="E5033" s="568" t="s">
        <v>2805</v>
      </c>
      <c r="F5033" s="197" t="s">
        <v>2806</v>
      </c>
      <c r="G5033" s="568" t="s">
        <v>2807</v>
      </c>
      <c r="H5033" s="570" t="s">
        <v>4107</v>
      </c>
      <c r="I5033" s="570" t="s">
        <v>8505</v>
      </c>
      <c r="J5033" s="196" t="s">
        <v>3753</v>
      </c>
      <c r="K5033" s="570" t="s">
        <v>3901</v>
      </c>
      <c r="L5033" s="196" t="s">
        <v>3755</v>
      </c>
      <c r="M5033" s="570" t="s">
        <v>33154</v>
      </c>
      <c r="N5033" s="570" t="s">
        <v>33155</v>
      </c>
      <c r="O5033" s="197" t="s">
        <v>33156</v>
      </c>
    </row>
    <row r="5034" spans="1:15" x14ac:dyDescent="0.2">
      <c r="A5034" s="172">
        <v>5033</v>
      </c>
      <c r="B5034" s="12">
        <v>41</v>
      </c>
      <c r="C5034" s="459" t="s">
        <v>441</v>
      </c>
      <c r="D5034" s="459" t="s">
        <v>442</v>
      </c>
      <c r="E5034" s="230" t="s">
        <v>33157</v>
      </c>
      <c r="F5034" s="229" t="s">
        <v>33158</v>
      </c>
      <c r="G5034" s="230" t="s">
        <v>33159</v>
      </c>
      <c r="H5034" s="554" t="s">
        <v>4107</v>
      </c>
      <c r="I5034" s="554" t="s">
        <v>33160</v>
      </c>
      <c r="J5034" s="22" t="s">
        <v>3768</v>
      </c>
      <c r="K5034" s="554" t="s">
        <v>33161</v>
      </c>
      <c r="L5034" s="22" t="s">
        <v>10049</v>
      </c>
      <c r="M5034" s="554" t="s">
        <v>11476</v>
      </c>
      <c r="N5034" s="554" t="s">
        <v>33162</v>
      </c>
      <c r="O5034" s="229" t="s">
        <v>33163</v>
      </c>
    </row>
    <row r="5035" spans="1:15" s="568" customFormat="1" x14ac:dyDescent="0.2">
      <c r="A5035" s="176">
        <v>5034</v>
      </c>
      <c r="B5035" s="195">
        <v>41</v>
      </c>
      <c r="C5035" s="626" t="s">
        <v>441</v>
      </c>
      <c r="D5035" s="626" t="s">
        <v>442</v>
      </c>
      <c r="E5035" s="568" t="s">
        <v>2904</v>
      </c>
      <c r="F5035" s="197" t="s">
        <v>2905</v>
      </c>
      <c r="G5035" s="568" t="s">
        <v>2906</v>
      </c>
      <c r="H5035" s="570" t="s">
        <v>33164</v>
      </c>
      <c r="I5035" s="570" t="s">
        <v>1877</v>
      </c>
      <c r="J5035" s="196" t="s">
        <v>3768</v>
      </c>
      <c r="K5035" s="570" t="s">
        <v>3798</v>
      </c>
      <c r="L5035" s="196" t="s">
        <v>3755</v>
      </c>
      <c r="M5035" s="570" t="s">
        <v>33165</v>
      </c>
      <c r="N5035" s="570" t="s">
        <v>33166</v>
      </c>
      <c r="O5035" s="197" t="s">
        <v>33167</v>
      </c>
    </row>
    <row r="5036" spans="1:15" x14ac:dyDescent="0.2">
      <c r="A5036" s="172">
        <v>5035</v>
      </c>
      <c r="B5036" s="12">
        <v>41</v>
      </c>
      <c r="C5036" s="459" t="s">
        <v>441</v>
      </c>
      <c r="D5036" s="459" t="s">
        <v>442</v>
      </c>
      <c r="E5036" s="230" t="s">
        <v>33168</v>
      </c>
      <c r="F5036" s="229" t="s">
        <v>33169</v>
      </c>
      <c r="G5036" s="230" t="s">
        <v>33170</v>
      </c>
      <c r="H5036" s="554" t="s">
        <v>33171</v>
      </c>
      <c r="I5036" s="554" t="s">
        <v>7345</v>
      </c>
      <c r="J5036" s="22" t="s">
        <v>3753</v>
      </c>
      <c r="K5036" s="554" t="s">
        <v>3754</v>
      </c>
      <c r="L5036" s="22" t="s">
        <v>3755</v>
      </c>
      <c r="M5036" s="554" t="s">
        <v>33172</v>
      </c>
      <c r="N5036" s="554" t="s">
        <v>33173</v>
      </c>
      <c r="O5036" s="229" t="s">
        <v>33174</v>
      </c>
    </row>
    <row r="5037" spans="1:15" x14ac:dyDescent="0.2">
      <c r="A5037" s="172">
        <v>5036</v>
      </c>
      <c r="B5037" s="12">
        <v>41</v>
      </c>
      <c r="C5037" s="459" t="s">
        <v>441</v>
      </c>
      <c r="D5037" s="459" t="s">
        <v>442</v>
      </c>
      <c r="E5037" s="230" t="s">
        <v>33175</v>
      </c>
      <c r="F5037" s="229" t="s">
        <v>33176</v>
      </c>
      <c r="G5037" s="230" t="s">
        <v>33177</v>
      </c>
      <c r="H5037" s="554" t="s">
        <v>4566</v>
      </c>
      <c r="I5037" s="554" t="s">
        <v>4886</v>
      </c>
      <c r="J5037" s="22" t="s">
        <v>3768</v>
      </c>
      <c r="K5037" s="554" t="s">
        <v>3937</v>
      </c>
      <c r="L5037" s="22" t="s">
        <v>3755</v>
      </c>
      <c r="M5037" s="554" t="s">
        <v>32966</v>
      </c>
      <c r="N5037" s="554" t="s">
        <v>33178</v>
      </c>
      <c r="O5037" s="229" t="s">
        <v>33179</v>
      </c>
    </row>
    <row r="5038" spans="1:15" s="568" customFormat="1" x14ac:dyDescent="0.2">
      <c r="A5038" s="176">
        <v>5037</v>
      </c>
      <c r="B5038" s="195">
        <v>41</v>
      </c>
      <c r="C5038" s="626" t="s">
        <v>441</v>
      </c>
      <c r="D5038" s="626" t="s">
        <v>442</v>
      </c>
      <c r="E5038" s="568" t="s">
        <v>2811</v>
      </c>
      <c r="F5038" s="197" t="s">
        <v>2812</v>
      </c>
      <c r="G5038" s="568" t="s">
        <v>2813</v>
      </c>
      <c r="H5038" s="570" t="s">
        <v>4566</v>
      </c>
      <c r="I5038" s="570" t="s">
        <v>8550</v>
      </c>
      <c r="J5038" s="196" t="s">
        <v>3768</v>
      </c>
      <c r="K5038" s="570" t="s">
        <v>3845</v>
      </c>
      <c r="L5038" s="196" t="s">
        <v>3755</v>
      </c>
      <c r="M5038" s="570" t="s">
        <v>9874</v>
      </c>
      <c r="N5038" s="570" t="s">
        <v>33180</v>
      </c>
      <c r="O5038" s="197" t="s">
        <v>33181</v>
      </c>
    </row>
    <row r="5039" spans="1:15" x14ac:dyDescent="0.2">
      <c r="A5039" s="172">
        <v>5038</v>
      </c>
      <c r="B5039" s="12">
        <v>41</v>
      </c>
      <c r="C5039" s="459" t="s">
        <v>441</v>
      </c>
      <c r="D5039" s="459" t="s">
        <v>442</v>
      </c>
      <c r="E5039" s="230" t="s">
        <v>33182</v>
      </c>
      <c r="F5039" s="229" t="s">
        <v>33183</v>
      </c>
      <c r="G5039" s="230" t="s">
        <v>33184</v>
      </c>
      <c r="H5039" s="554" t="s">
        <v>7441</v>
      </c>
      <c r="I5039" s="554" t="s">
        <v>3912</v>
      </c>
      <c r="J5039" s="22" t="s">
        <v>3768</v>
      </c>
      <c r="K5039" s="554" t="s">
        <v>3937</v>
      </c>
      <c r="L5039" s="22" t="s">
        <v>3755</v>
      </c>
      <c r="M5039" s="554" t="s">
        <v>33185</v>
      </c>
      <c r="N5039" s="554" t="s">
        <v>33186</v>
      </c>
      <c r="O5039" s="229" t="s">
        <v>33187</v>
      </c>
    </row>
    <row r="5040" spans="1:15" s="568" customFormat="1" x14ac:dyDescent="0.2">
      <c r="A5040" s="176">
        <v>5039</v>
      </c>
      <c r="B5040" s="195">
        <v>41</v>
      </c>
      <c r="C5040" s="626" t="s">
        <v>441</v>
      </c>
      <c r="D5040" s="626" t="s">
        <v>442</v>
      </c>
      <c r="E5040" s="568" t="s">
        <v>2850</v>
      </c>
      <c r="F5040" s="197" t="s">
        <v>2851</v>
      </c>
      <c r="G5040" s="568" t="s">
        <v>2852</v>
      </c>
      <c r="H5040" s="570" t="s">
        <v>7441</v>
      </c>
      <c r="I5040" s="570" t="s">
        <v>33188</v>
      </c>
      <c r="J5040" s="196" t="s">
        <v>3768</v>
      </c>
      <c r="K5040" s="570" t="s">
        <v>5643</v>
      </c>
      <c r="L5040" s="196" t="s">
        <v>3755</v>
      </c>
      <c r="M5040" s="570" t="s">
        <v>33189</v>
      </c>
      <c r="N5040" s="570" t="s">
        <v>33190</v>
      </c>
      <c r="O5040" s="197" t="s">
        <v>33191</v>
      </c>
    </row>
    <row r="5041" spans="1:15" s="568" customFormat="1" x14ac:dyDescent="0.2">
      <c r="A5041" s="176">
        <v>5040</v>
      </c>
      <c r="B5041" s="195">
        <v>41</v>
      </c>
      <c r="C5041" s="626" t="s">
        <v>441</v>
      </c>
      <c r="D5041" s="626" t="s">
        <v>442</v>
      </c>
      <c r="E5041" s="568" t="s">
        <v>2847</v>
      </c>
      <c r="F5041" s="197" t="s">
        <v>2848</v>
      </c>
      <c r="G5041" s="568" t="s">
        <v>2849</v>
      </c>
      <c r="H5041" s="570" t="s">
        <v>22154</v>
      </c>
      <c r="I5041" s="570" t="s">
        <v>3860</v>
      </c>
      <c r="J5041" s="196" t="s">
        <v>3844</v>
      </c>
      <c r="K5041" s="570" t="s">
        <v>3835</v>
      </c>
      <c r="L5041" s="196" t="s">
        <v>3755</v>
      </c>
      <c r="M5041" s="570" t="s">
        <v>3870</v>
      </c>
      <c r="N5041" s="570" t="s">
        <v>33192</v>
      </c>
      <c r="O5041" s="197" t="s">
        <v>33193</v>
      </c>
    </row>
    <row r="5042" spans="1:15" x14ac:dyDescent="0.2">
      <c r="A5042" s="172">
        <v>5041</v>
      </c>
      <c r="B5042" s="12">
        <v>41</v>
      </c>
      <c r="C5042" s="459" t="s">
        <v>441</v>
      </c>
      <c r="D5042" s="459" t="s">
        <v>442</v>
      </c>
      <c r="E5042" s="230" t="s">
        <v>33194</v>
      </c>
      <c r="F5042" s="229" t="s">
        <v>33195</v>
      </c>
      <c r="G5042" s="230" t="s">
        <v>33196</v>
      </c>
      <c r="H5042" s="554" t="s">
        <v>4130</v>
      </c>
      <c r="I5042" s="554" t="s">
        <v>5373</v>
      </c>
      <c r="J5042" s="22" t="s">
        <v>3768</v>
      </c>
      <c r="K5042" s="554" t="s">
        <v>3937</v>
      </c>
      <c r="L5042" s="22" t="s">
        <v>3755</v>
      </c>
      <c r="M5042" s="554" t="s">
        <v>6579</v>
      </c>
      <c r="N5042" s="554" t="s">
        <v>33197</v>
      </c>
      <c r="O5042" s="229" t="s">
        <v>33198</v>
      </c>
    </row>
    <row r="5043" spans="1:15" x14ac:dyDescent="0.2">
      <c r="A5043" s="172">
        <v>5042</v>
      </c>
      <c r="B5043" s="12">
        <v>41</v>
      </c>
      <c r="C5043" s="459" t="s">
        <v>441</v>
      </c>
      <c r="D5043" s="459" t="s">
        <v>442</v>
      </c>
      <c r="E5043" s="230" t="s">
        <v>33199</v>
      </c>
      <c r="F5043" s="229" t="s">
        <v>33200</v>
      </c>
      <c r="G5043" s="230" t="s">
        <v>33201</v>
      </c>
      <c r="H5043" s="554" t="s">
        <v>22154</v>
      </c>
      <c r="I5043" s="554" t="s">
        <v>4754</v>
      </c>
      <c r="J5043" s="22" t="s">
        <v>3768</v>
      </c>
      <c r="K5043" s="554" t="s">
        <v>3937</v>
      </c>
      <c r="L5043" s="22" t="s">
        <v>3755</v>
      </c>
      <c r="M5043" s="554" t="s">
        <v>33202</v>
      </c>
      <c r="N5043" s="554" t="s">
        <v>33203</v>
      </c>
      <c r="O5043" s="229" t="s">
        <v>33204</v>
      </c>
    </row>
    <row r="5044" spans="1:15" s="568" customFormat="1" x14ac:dyDescent="0.2">
      <c r="A5044" s="176">
        <v>5043</v>
      </c>
      <c r="B5044" s="195">
        <v>41</v>
      </c>
      <c r="C5044" s="626" t="s">
        <v>441</v>
      </c>
      <c r="D5044" s="626" t="s">
        <v>442</v>
      </c>
      <c r="E5044" s="568" t="s">
        <v>2778</v>
      </c>
      <c r="F5044" s="197" t="s">
        <v>2779</v>
      </c>
      <c r="G5044" s="568" t="s">
        <v>2780</v>
      </c>
      <c r="H5044" s="570" t="s">
        <v>25382</v>
      </c>
      <c r="I5044" s="570" t="s">
        <v>4718</v>
      </c>
      <c r="J5044" s="196" t="s">
        <v>3753</v>
      </c>
      <c r="K5044" s="570" t="s">
        <v>6709</v>
      </c>
      <c r="L5044" s="196" t="s">
        <v>3755</v>
      </c>
      <c r="M5044" s="570" t="s">
        <v>33205</v>
      </c>
      <c r="N5044" s="570" t="s">
        <v>33206</v>
      </c>
      <c r="O5044" s="197" t="s">
        <v>33207</v>
      </c>
    </row>
    <row r="5045" spans="1:15" x14ac:dyDescent="0.2">
      <c r="A5045" s="172">
        <v>5044</v>
      </c>
      <c r="B5045" s="12">
        <v>41</v>
      </c>
      <c r="C5045" s="459" t="s">
        <v>441</v>
      </c>
      <c r="D5045" s="459" t="s">
        <v>442</v>
      </c>
      <c r="E5045" s="230" t="s">
        <v>33208</v>
      </c>
      <c r="F5045" s="229" t="s">
        <v>33209</v>
      </c>
      <c r="G5045" s="230" t="s">
        <v>33210</v>
      </c>
      <c r="H5045" s="554" t="s">
        <v>7934</v>
      </c>
      <c r="I5045" s="554" t="s">
        <v>8505</v>
      </c>
      <c r="J5045" s="22" t="s">
        <v>3868</v>
      </c>
      <c r="K5045" s="554" t="s">
        <v>3845</v>
      </c>
      <c r="L5045" s="22" t="s">
        <v>3755</v>
      </c>
      <c r="M5045" s="554" t="s">
        <v>9874</v>
      </c>
      <c r="N5045" s="554" t="s">
        <v>33211</v>
      </c>
      <c r="O5045" s="229" t="s">
        <v>33212</v>
      </c>
    </row>
    <row r="5046" spans="1:15" x14ac:dyDescent="0.2">
      <c r="A5046" s="172">
        <v>5045</v>
      </c>
      <c r="B5046" s="12">
        <v>41</v>
      </c>
      <c r="C5046" s="459" t="s">
        <v>441</v>
      </c>
      <c r="D5046" s="459" t="s">
        <v>442</v>
      </c>
      <c r="E5046" s="230" t="s">
        <v>33213</v>
      </c>
      <c r="F5046" s="229" t="s">
        <v>33214</v>
      </c>
      <c r="G5046" s="230" t="s">
        <v>33215</v>
      </c>
      <c r="H5046" s="554" t="s">
        <v>6377</v>
      </c>
      <c r="I5046" s="554" t="s">
        <v>33216</v>
      </c>
      <c r="J5046" s="22" t="s">
        <v>3768</v>
      </c>
      <c r="K5046" s="554" t="s">
        <v>3901</v>
      </c>
      <c r="L5046" s="22" t="s">
        <v>3755</v>
      </c>
      <c r="M5046" s="554" t="s">
        <v>23673</v>
      </c>
      <c r="N5046" s="554" t="s">
        <v>33217</v>
      </c>
      <c r="O5046" s="229" t="s">
        <v>33218</v>
      </c>
    </row>
    <row r="5047" spans="1:15" s="568" customFormat="1" x14ac:dyDescent="0.2">
      <c r="A5047" s="176">
        <v>5046</v>
      </c>
      <c r="B5047" s="195">
        <v>41</v>
      </c>
      <c r="C5047" s="626" t="s">
        <v>441</v>
      </c>
      <c r="D5047" s="626" t="s">
        <v>442</v>
      </c>
      <c r="E5047" s="568" t="s">
        <v>2793</v>
      </c>
      <c r="F5047" s="197" t="s">
        <v>2794</v>
      </c>
      <c r="G5047" s="568" t="s">
        <v>2795</v>
      </c>
      <c r="H5047" s="570" t="s">
        <v>4167</v>
      </c>
      <c r="I5047" s="570" t="s">
        <v>33219</v>
      </c>
      <c r="J5047" s="196" t="s">
        <v>3768</v>
      </c>
      <c r="K5047" s="570" t="s">
        <v>3787</v>
      </c>
      <c r="L5047" s="196" t="s">
        <v>3755</v>
      </c>
      <c r="M5047" s="570" t="s">
        <v>33220</v>
      </c>
      <c r="N5047" s="570" t="s">
        <v>33221</v>
      </c>
      <c r="O5047" s="197" t="s">
        <v>33222</v>
      </c>
    </row>
    <row r="5048" spans="1:15" s="568" customFormat="1" x14ac:dyDescent="0.2">
      <c r="A5048" s="176">
        <v>5047</v>
      </c>
      <c r="B5048" s="195">
        <v>41</v>
      </c>
      <c r="C5048" s="626" t="s">
        <v>441</v>
      </c>
      <c r="D5048" s="626" t="s">
        <v>442</v>
      </c>
      <c r="E5048" s="568" t="s">
        <v>2820</v>
      </c>
      <c r="F5048" s="197" t="s">
        <v>2821</v>
      </c>
      <c r="G5048" s="568" t="s">
        <v>2822</v>
      </c>
      <c r="H5048" s="570" t="s">
        <v>6946</v>
      </c>
      <c r="I5048" s="570" t="s">
        <v>22947</v>
      </c>
      <c r="J5048" s="196" t="s">
        <v>3768</v>
      </c>
      <c r="K5048" s="570" t="s">
        <v>23505</v>
      </c>
      <c r="L5048" s="196" t="s">
        <v>3755</v>
      </c>
      <c r="M5048" s="570" t="s">
        <v>15183</v>
      </c>
      <c r="N5048" s="570" t="s">
        <v>33223</v>
      </c>
      <c r="O5048" s="197" t="s">
        <v>33224</v>
      </c>
    </row>
    <row r="5049" spans="1:15" s="568" customFormat="1" x14ac:dyDescent="0.2">
      <c r="A5049" s="176">
        <v>5048</v>
      </c>
      <c r="B5049" s="195">
        <v>41</v>
      </c>
      <c r="C5049" s="626" t="s">
        <v>441</v>
      </c>
      <c r="D5049" s="626" t="s">
        <v>442</v>
      </c>
      <c r="E5049" s="568" t="s">
        <v>2826</v>
      </c>
      <c r="F5049" s="197" t="s">
        <v>2827</v>
      </c>
      <c r="G5049" s="568" t="s">
        <v>2828</v>
      </c>
      <c r="H5049" s="570" t="s">
        <v>29159</v>
      </c>
      <c r="I5049" s="570" t="s">
        <v>32698</v>
      </c>
      <c r="J5049" s="196" t="s">
        <v>3768</v>
      </c>
      <c r="K5049" s="570" t="s">
        <v>3937</v>
      </c>
      <c r="L5049" s="196" t="s">
        <v>3755</v>
      </c>
      <c r="M5049" s="570" t="s">
        <v>33225</v>
      </c>
      <c r="N5049" s="570" t="s">
        <v>33226</v>
      </c>
      <c r="O5049" s="197" t="s">
        <v>33227</v>
      </c>
    </row>
    <row r="5050" spans="1:15" x14ac:dyDescent="0.2">
      <c r="A5050" s="172">
        <v>5049</v>
      </c>
      <c r="B5050" s="12">
        <v>41</v>
      </c>
      <c r="C5050" s="459" t="s">
        <v>441</v>
      </c>
      <c r="D5050" s="459" t="s">
        <v>442</v>
      </c>
      <c r="E5050" s="230" t="s">
        <v>33228</v>
      </c>
      <c r="F5050" s="229" t="s">
        <v>33229</v>
      </c>
      <c r="G5050" s="230" t="s">
        <v>33230</v>
      </c>
      <c r="H5050" s="554" t="s">
        <v>5776</v>
      </c>
      <c r="I5050" s="554" t="s">
        <v>3852</v>
      </c>
      <c r="J5050" s="22" t="s">
        <v>3868</v>
      </c>
      <c r="K5050" s="554" t="s">
        <v>3835</v>
      </c>
      <c r="L5050" s="22" t="s">
        <v>3755</v>
      </c>
      <c r="M5050" s="554" t="s">
        <v>5859</v>
      </c>
      <c r="N5050" s="554" t="s">
        <v>33231</v>
      </c>
      <c r="O5050" s="229" t="s">
        <v>33232</v>
      </c>
    </row>
    <row r="5051" spans="1:15" x14ac:dyDescent="0.2">
      <c r="A5051" s="172">
        <v>5050</v>
      </c>
      <c r="B5051" s="12">
        <v>41</v>
      </c>
      <c r="C5051" s="459" t="s">
        <v>441</v>
      </c>
      <c r="D5051" s="459" t="s">
        <v>442</v>
      </c>
      <c r="E5051" s="230" t="s">
        <v>33233</v>
      </c>
      <c r="F5051" s="229" t="s">
        <v>33234</v>
      </c>
      <c r="G5051" s="230" t="s">
        <v>33235</v>
      </c>
      <c r="H5051" s="554" t="s">
        <v>33236</v>
      </c>
      <c r="I5051" s="554" t="s">
        <v>4806</v>
      </c>
      <c r="J5051" s="22" t="s">
        <v>3768</v>
      </c>
      <c r="K5051" s="554" t="s">
        <v>3937</v>
      </c>
      <c r="L5051" s="22" t="s">
        <v>3755</v>
      </c>
      <c r="M5051" s="554" t="s">
        <v>3902</v>
      </c>
      <c r="N5051" s="554" t="s">
        <v>33237</v>
      </c>
      <c r="O5051" s="229" t="s">
        <v>33238</v>
      </c>
    </row>
    <row r="5052" spans="1:15" x14ac:dyDescent="0.2">
      <c r="A5052" s="172">
        <v>5051</v>
      </c>
      <c r="B5052" s="12">
        <v>41</v>
      </c>
      <c r="C5052" s="459" t="s">
        <v>441</v>
      </c>
      <c r="D5052" s="459" t="s">
        <v>442</v>
      </c>
      <c r="E5052" s="230" t="s">
        <v>33239</v>
      </c>
      <c r="F5052" s="229" t="s">
        <v>33240</v>
      </c>
      <c r="G5052" s="230" t="s">
        <v>33241</v>
      </c>
      <c r="H5052" s="554" t="s">
        <v>17013</v>
      </c>
      <c r="I5052" s="554" t="s">
        <v>4147</v>
      </c>
      <c r="J5052" s="22" t="s">
        <v>3753</v>
      </c>
      <c r="K5052" s="554" t="s">
        <v>3845</v>
      </c>
      <c r="L5052" s="22" t="s">
        <v>3755</v>
      </c>
      <c r="M5052" s="554" t="s">
        <v>12547</v>
      </c>
      <c r="N5052" s="554" t="s">
        <v>33242</v>
      </c>
      <c r="O5052" s="229" t="s">
        <v>33243</v>
      </c>
    </row>
    <row r="5053" spans="1:15" x14ac:dyDescent="0.2">
      <c r="A5053" s="172">
        <v>5052</v>
      </c>
      <c r="B5053" s="12">
        <v>41</v>
      </c>
      <c r="C5053" s="459" t="s">
        <v>441</v>
      </c>
      <c r="D5053" s="459" t="s">
        <v>442</v>
      </c>
      <c r="E5053" s="230" t="s">
        <v>33244</v>
      </c>
      <c r="F5053" s="229" t="s">
        <v>33245</v>
      </c>
      <c r="G5053" s="230" t="s">
        <v>33246</v>
      </c>
      <c r="H5053" s="554" t="s">
        <v>4196</v>
      </c>
      <c r="I5053" s="554" t="s">
        <v>9387</v>
      </c>
      <c r="J5053" s="22" t="s">
        <v>3753</v>
      </c>
      <c r="K5053" s="554" t="s">
        <v>3798</v>
      </c>
      <c r="L5053" s="22" t="s">
        <v>15282</v>
      </c>
      <c r="M5053" s="554" t="s">
        <v>33247</v>
      </c>
      <c r="N5053" s="554" t="s">
        <v>33248</v>
      </c>
      <c r="O5053" s="229" t="s">
        <v>33249</v>
      </c>
    </row>
    <row r="5054" spans="1:15" x14ac:dyDescent="0.2">
      <c r="A5054" s="172">
        <v>5053</v>
      </c>
      <c r="B5054" s="12">
        <v>41</v>
      </c>
      <c r="C5054" s="459" t="s">
        <v>441</v>
      </c>
      <c r="D5054" s="459" t="s">
        <v>442</v>
      </c>
      <c r="E5054" s="230" t="s">
        <v>33250</v>
      </c>
      <c r="F5054" s="229" t="s">
        <v>33251</v>
      </c>
      <c r="G5054" s="230" t="s">
        <v>33252</v>
      </c>
      <c r="H5054" s="554" t="s">
        <v>4196</v>
      </c>
      <c r="I5054" s="554" t="s">
        <v>33253</v>
      </c>
      <c r="J5054" s="22" t="s">
        <v>3844</v>
      </c>
      <c r="K5054" s="554" t="s">
        <v>3845</v>
      </c>
      <c r="L5054" s="22" t="s">
        <v>3755</v>
      </c>
      <c r="M5054" s="554" t="s">
        <v>8013</v>
      </c>
      <c r="N5054" s="554" t="s">
        <v>33254</v>
      </c>
      <c r="O5054" s="229" t="s">
        <v>33255</v>
      </c>
    </row>
    <row r="5055" spans="1:15" x14ac:dyDescent="0.2">
      <c r="A5055" s="172">
        <v>5054</v>
      </c>
      <c r="B5055" s="12">
        <v>41</v>
      </c>
      <c r="C5055" s="459" t="s">
        <v>441</v>
      </c>
      <c r="D5055" s="459" t="s">
        <v>442</v>
      </c>
      <c r="E5055" s="230" t="s">
        <v>33256</v>
      </c>
      <c r="F5055" s="229" t="s">
        <v>33257</v>
      </c>
      <c r="G5055" s="230" t="s">
        <v>33258</v>
      </c>
      <c r="H5055" s="554" t="s">
        <v>33259</v>
      </c>
      <c r="I5055" s="554" t="s">
        <v>33260</v>
      </c>
      <c r="J5055" s="22" t="s">
        <v>3768</v>
      </c>
      <c r="K5055" s="554" t="s">
        <v>3769</v>
      </c>
      <c r="L5055" s="22" t="s">
        <v>3755</v>
      </c>
      <c r="M5055" s="554" t="s">
        <v>33261</v>
      </c>
      <c r="N5055" s="554" t="s">
        <v>10336</v>
      </c>
      <c r="O5055" s="229" t="s">
        <v>33262</v>
      </c>
    </row>
    <row r="5056" spans="1:15" s="568" customFormat="1" x14ac:dyDescent="0.2">
      <c r="A5056" s="176">
        <v>5055</v>
      </c>
      <c r="B5056" s="195">
        <v>41</v>
      </c>
      <c r="C5056" s="626" t="s">
        <v>441</v>
      </c>
      <c r="D5056" s="626" t="s">
        <v>442</v>
      </c>
      <c r="E5056" s="568" t="s">
        <v>2868</v>
      </c>
      <c r="F5056" s="197" t="s">
        <v>2869</v>
      </c>
      <c r="G5056" s="568" t="s">
        <v>2870</v>
      </c>
      <c r="H5056" s="570" t="s">
        <v>24648</v>
      </c>
      <c r="I5056" s="570" t="s">
        <v>24351</v>
      </c>
      <c r="J5056" s="196" t="s">
        <v>3768</v>
      </c>
      <c r="K5056" s="570" t="s">
        <v>3937</v>
      </c>
      <c r="L5056" s="196" t="s">
        <v>3755</v>
      </c>
      <c r="M5056" s="570" t="s">
        <v>33263</v>
      </c>
      <c r="N5056" s="570" t="s">
        <v>33264</v>
      </c>
      <c r="O5056" s="197" t="s">
        <v>33265</v>
      </c>
    </row>
    <row r="5057" spans="1:15" s="568" customFormat="1" x14ac:dyDescent="0.2">
      <c r="A5057" s="176">
        <v>5056</v>
      </c>
      <c r="B5057" s="195">
        <v>41</v>
      </c>
      <c r="C5057" s="626" t="s">
        <v>441</v>
      </c>
      <c r="D5057" s="626" t="s">
        <v>442</v>
      </c>
      <c r="E5057" s="568" t="s">
        <v>2787</v>
      </c>
      <c r="F5057" s="197" t="s">
        <v>2788</v>
      </c>
      <c r="G5057" s="568" t="s">
        <v>2789</v>
      </c>
      <c r="H5057" s="570" t="s">
        <v>5885</v>
      </c>
      <c r="I5057" s="570" t="s">
        <v>33266</v>
      </c>
      <c r="J5057" s="196" t="s">
        <v>3768</v>
      </c>
      <c r="K5057" s="570" t="s">
        <v>3798</v>
      </c>
      <c r="L5057" s="196" t="s">
        <v>3755</v>
      </c>
      <c r="M5057" s="570" t="s">
        <v>7800</v>
      </c>
      <c r="N5057" s="570" t="s">
        <v>33267</v>
      </c>
      <c r="O5057" s="197" t="s">
        <v>33268</v>
      </c>
    </row>
    <row r="5058" spans="1:15" x14ac:dyDescent="0.2">
      <c r="A5058" s="172">
        <v>5057</v>
      </c>
      <c r="B5058" s="12">
        <v>41</v>
      </c>
      <c r="C5058" s="459" t="s">
        <v>441</v>
      </c>
      <c r="D5058" s="459" t="s">
        <v>442</v>
      </c>
      <c r="E5058" s="230" t="s">
        <v>33269</v>
      </c>
      <c r="F5058" s="229" t="s">
        <v>33270</v>
      </c>
      <c r="G5058" s="230" t="s">
        <v>33271</v>
      </c>
      <c r="H5058" s="554" t="s">
        <v>5885</v>
      </c>
      <c r="I5058" s="554" t="s">
        <v>5373</v>
      </c>
      <c r="J5058" s="22" t="s">
        <v>3768</v>
      </c>
      <c r="K5058" s="554" t="s">
        <v>4872</v>
      </c>
      <c r="L5058" s="22" t="s">
        <v>3755</v>
      </c>
      <c r="M5058" s="554" t="s">
        <v>4872</v>
      </c>
      <c r="N5058" s="554" t="s">
        <v>33272</v>
      </c>
      <c r="O5058" s="229" t="s">
        <v>33273</v>
      </c>
    </row>
    <row r="5059" spans="1:15" x14ac:dyDescent="0.2">
      <c r="A5059" s="172">
        <v>5058</v>
      </c>
      <c r="B5059" s="12">
        <v>41</v>
      </c>
      <c r="C5059" s="459" t="s">
        <v>441</v>
      </c>
      <c r="D5059" s="459" t="s">
        <v>442</v>
      </c>
      <c r="E5059" s="230" t="s">
        <v>33274</v>
      </c>
      <c r="F5059" s="229" t="s">
        <v>33275</v>
      </c>
      <c r="G5059" s="230" t="s">
        <v>33276</v>
      </c>
      <c r="H5059" s="554" t="s">
        <v>5885</v>
      </c>
      <c r="I5059" s="554" t="s">
        <v>33277</v>
      </c>
      <c r="J5059" s="22" t="s">
        <v>3768</v>
      </c>
      <c r="K5059" s="554" t="s">
        <v>3835</v>
      </c>
      <c r="L5059" s="22" t="s">
        <v>3755</v>
      </c>
      <c r="M5059" s="554" t="s">
        <v>33278</v>
      </c>
      <c r="N5059" s="554" t="s">
        <v>33279</v>
      </c>
      <c r="O5059" s="229" t="s">
        <v>33280</v>
      </c>
    </row>
    <row r="5060" spans="1:15" s="568" customFormat="1" x14ac:dyDescent="0.2">
      <c r="A5060" s="176">
        <v>5059</v>
      </c>
      <c r="B5060" s="195">
        <v>41</v>
      </c>
      <c r="C5060" s="626" t="s">
        <v>441</v>
      </c>
      <c r="D5060" s="626" t="s">
        <v>442</v>
      </c>
      <c r="E5060" s="568" t="s">
        <v>2769</v>
      </c>
      <c r="F5060" s="197" t="s">
        <v>2770</v>
      </c>
      <c r="G5060" s="568" t="s">
        <v>2771</v>
      </c>
      <c r="H5060" s="570" t="s">
        <v>5885</v>
      </c>
      <c r="I5060" s="570" t="s">
        <v>20277</v>
      </c>
      <c r="J5060" s="196" t="s">
        <v>3768</v>
      </c>
      <c r="K5060" s="570" t="s">
        <v>3937</v>
      </c>
      <c r="L5060" s="196" t="s">
        <v>3755</v>
      </c>
      <c r="M5060" s="570" t="s">
        <v>23440</v>
      </c>
      <c r="N5060" s="570" t="s">
        <v>33281</v>
      </c>
      <c r="O5060" s="197" t="s">
        <v>33282</v>
      </c>
    </row>
    <row r="5061" spans="1:15" x14ac:dyDescent="0.2">
      <c r="A5061" s="172">
        <v>5060</v>
      </c>
      <c r="B5061" s="12">
        <v>41</v>
      </c>
      <c r="C5061" s="459" t="s">
        <v>441</v>
      </c>
      <c r="D5061" s="459" t="s">
        <v>442</v>
      </c>
      <c r="E5061" s="230" t="s">
        <v>33283</v>
      </c>
      <c r="F5061" s="229" t="s">
        <v>33284</v>
      </c>
      <c r="G5061" s="230" t="s">
        <v>33285</v>
      </c>
      <c r="H5061" s="554" t="s">
        <v>28353</v>
      </c>
      <c r="I5061" s="554" t="s">
        <v>33286</v>
      </c>
      <c r="J5061" s="22" t="s">
        <v>3844</v>
      </c>
      <c r="K5061" s="554" t="s">
        <v>3901</v>
      </c>
      <c r="L5061" s="22" t="s">
        <v>3755</v>
      </c>
      <c r="M5061" s="554" t="s">
        <v>33287</v>
      </c>
      <c r="N5061" s="554" t="s">
        <v>33288</v>
      </c>
      <c r="O5061" s="229" t="s">
        <v>33289</v>
      </c>
    </row>
    <row r="5062" spans="1:15" x14ac:dyDescent="0.2">
      <c r="A5062" s="172">
        <v>5061</v>
      </c>
      <c r="B5062" s="12">
        <v>41</v>
      </c>
      <c r="C5062" s="459" t="s">
        <v>441</v>
      </c>
      <c r="D5062" s="459" t="s">
        <v>442</v>
      </c>
      <c r="E5062" s="230" t="s">
        <v>33290</v>
      </c>
      <c r="F5062" s="229" t="s">
        <v>33291</v>
      </c>
      <c r="G5062" s="230" t="s">
        <v>33292</v>
      </c>
      <c r="H5062" s="554" t="s">
        <v>33293</v>
      </c>
      <c r="I5062" s="554" t="s">
        <v>33294</v>
      </c>
      <c r="J5062" s="22" t="s">
        <v>3753</v>
      </c>
      <c r="K5062" s="554" t="s">
        <v>3798</v>
      </c>
      <c r="L5062" s="22" t="s">
        <v>33295</v>
      </c>
      <c r="N5062" s="554" t="s">
        <v>33296</v>
      </c>
      <c r="O5062" s="229" t="s">
        <v>33297</v>
      </c>
    </row>
    <row r="5063" spans="1:15" s="568" customFormat="1" x14ac:dyDescent="0.2">
      <c r="A5063" s="176">
        <v>5062</v>
      </c>
      <c r="B5063" s="195">
        <v>41</v>
      </c>
      <c r="C5063" s="626" t="s">
        <v>441</v>
      </c>
      <c r="D5063" s="626" t="s">
        <v>442</v>
      </c>
      <c r="E5063" s="568" t="s">
        <v>2808</v>
      </c>
      <c r="F5063" s="197" t="s">
        <v>2809</v>
      </c>
      <c r="G5063" s="568" t="s">
        <v>2810</v>
      </c>
      <c r="H5063" s="570" t="s">
        <v>4710</v>
      </c>
      <c r="I5063" s="570" t="s">
        <v>33298</v>
      </c>
      <c r="J5063" s="196" t="s">
        <v>3768</v>
      </c>
      <c r="K5063" s="570" t="s">
        <v>23505</v>
      </c>
      <c r="L5063" s="196" t="s">
        <v>3755</v>
      </c>
      <c r="M5063" s="570" t="s">
        <v>4655</v>
      </c>
      <c r="N5063" s="570" t="s">
        <v>33299</v>
      </c>
      <c r="O5063" s="197" t="s">
        <v>33300</v>
      </c>
    </row>
    <row r="5064" spans="1:15" s="568" customFormat="1" x14ac:dyDescent="0.2">
      <c r="A5064" s="176">
        <v>5063</v>
      </c>
      <c r="B5064" s="195">
        <v>41</v>
      </c>
      <c r="C5064" s="626" t="s">
        <v>441</v>
      </c>
      <c r="D5064" s="626" t="s">
        <v>442</v>
      </c>
      <c r="E5064" s="568" t="s">
        <v>2877</v>
      </c>
      <c r="F5064" s="197" t="s">
        <v>2878</v>
      </c>
      <c r="G5064" s="568" t="s">
        <v>2879</v>
      </c>
      <c r="H5064" s="570" t="s">
        <v>4710</v>
      </c>
      <c r="I5064" s="570" t="s">
        <v>21273</v>
      </c>
      <c r="J5064" s="196" t="s">
        <v>3753</v>
      </c>
      <c r="K5064" s="570" t="s">
        <v>3754</v>
      </c>
      <c r="L5064" s="196" t="s">
        <v>3755</v>
      </c>
      <c r="M5064" s="570" t="s">
        <v>6879</v>
      </c>
      <c r="N5064" s="570" t="s">
        <v>33301</v>
      </c>
      <c r="O5064" s="197" t="s">
        <v>33302</v>
      </c>
    </row>
    <row r="5065" spans="1:15" s="573" customFormat="1" x14ac:dyDescent="0.2">
      <c r="A5065" s="46">
        <v>5064</v>
      </c>
      <c r="B5065" s="46">
        <v>41</v>
      </c>
      <c r="C5065" s="572" t="s">
        <v>441</v>
      </c>
      <c r="D5065" s="572" t="s">
        <v>442</v>
      </c>
      <c r="E5065" s="573" t="s">
        <v>458</v>
      </c>
      <c r="F5065" s="572" t="s">
        <v>459</v>
      </c>
      <c r="G5065" s="573" t="s">
        <v>460</v>
      </c>
      <c r="H5065" s="575" t="s">
        <v>4710</v>
      </c>
      <c r="I5065" s="575" t="s">
        <v>3786</v>
      </c>
      <c r="J5065" s="46" t="s">
        <v>3753</v>
      </c>
      <c r="K5065" s="575" t="s">
        <v>3901</v>
      </c>
      <c r="L5065" s="46" t="s">
        <v>3755</v>
      </c>
      <c r="M5065" s="575" t="s">
        <v>33303</v>
      </c>
      <c r="N5065" s="575" t="s">
        <v>33304</v>
      </c>
      <c r="O5065" s="572" t="s">
        <v>33305</v>
      </c>
    </row>
    <row r="5066" spans="1:15" s="568" customFormat="1" x14ac:dyDescent="0.2">
      <c r="A5066" s="176">
        <v>5065</v>
      </c>
      <c r="B5066" s="195">
        <v>41</v>
      </c>
      <c r="C5066" s="626" t="s">
        <v>441</v>
      </c>
      <c r="D5066" s="626" t="s">
        <v>442</v>
      </c>
      <c r="E5066" s="568" t="s">
        <v>2772</v>
      </c>
      <c r="F5066" s="197" t="s">
        <v>2773</v>
      </c>
      <c r="G5066" s="568" t="s">
        <v>2774</v>
      </c>
      <c r="H5066" s="570" t="s">
        <v>3920</v>
      </c>
      <c r="I5066" s="570" t="s">
        <v>33306</v>
      </c>
      <c r="J5066" s="196" t="s">
        <v>3768</v>
      </c>
      <c r="K5066" s="570" t="s">
        <v>3937</v>
      </c>
      <c r="L5066" s="196" t="s">
        <v>3755</v>
      </c>
      <c r="M5066" s="570" t="s">
        <v>33307</v>
      </c>
      <c r="N5066" s="570" t="s">
        <v>33308</v>
      </c>
      <c r="O5066" s="197" t="s">
        <v>33309</v>
      </c>
    </row>
    <row r="5067" spans="1:15" x14ac:dyDescent="0.2">
      <c r="A5067" s="172">
        <v>5066</v>
      </c>
      <c r="B5067" s="12">
        <v>41</v>
      </c>
      <c r="C5067" s="459" t="s">
        <v>441</v>
      </c>
      <c r="D5067" s="459" t="s">
        <v>442</v>
      </c>
      <c r="E5067" s="230" t="s">
        <v>33310</v>
      </c>
      <c r="F5067" s="229" t="s">
        <v>33311</v>
      </c>
      <c r="G5067" s="230" t="s">
        <v>33312</v>
      </c>
      <c r="H5067" s="554" t="s">
        <v>3912</v>
      </c>
      <c r="I5067" s="554" t="s">
        <v>9067</v>
      </c>
      <c r="J5067" s="22" t="s">
        <v>3844</v>
      </c>
      <c r="K5067" s="554" t="s">
        <v>3937</v>
      </c>
      <c r="L5067" s="22" t="s">
        <v>7014</v>
      </c>
      <c r="M5067" s="554" t="s">
        <v>33313</v>
      </c>
      <c r="N5067" s="554" t="s">
        <v>33314</v>
      </c>
      <c r="O5067" s="229" t="s">
        <v>33315</v>
      </c>
    </row>
    <row r="5068" spans="1:15" x14ac:dyDescent="0.2">
      <c r="A5068" s="172">
        <v>5067</v>
      </c>
      <c r="B5068" s="12">
        <v>41</v>
      </c>
      <c r="C5068" s="459" t="s">
        <v>441</v>
      </c>
      <c r="D5068" s="459" t="s">
        <v>442</v>
      </c>
      <c r="E5068" s="230" t="s">
        <v>33316</v>
      </c>
      <c r="F5068" s="229" t="s">
        <v>33317</v>
      </c>
      <c r="G5068" s="230" t="s">
        <v>33318</v>
      </c>
      <c r="H5068" s="554" t="s">
        <v>3920</v>
      </c>
      <c r="I5068" s="554" t="s">
        <v>10447</v>
      </c>
      <c r="J5068" s="22" t="s">
        <v>3753</v>
      </c>
      <c r="K5068" s="554" t="s">
        <v>3835</v>
      </c>
      <c r="L5068" s="22" t="s">
        <v>3755</v>
      </c>
      <c r="M5068" s="554" t="s">
        <v>21465</v>
      </c>
      <c r="N5068" s="554" t="s">
        <v>33319</v>
      </c>
      <c r="O5068" s="229" t="s">
        <v>33320</v>
      </c>
    </row>
    <row r="5069" spans="1:15" x14ac:dyDescent="0.2">
      <c r="A5069" s="172">
        <v>5068</v>
      </c>
      <c r="B5069" s="12">
        <v>41</v>
      </c>
      <c r="C5069" s="459" t="s">
        <v>441</v>
      </c>
      <c r="D5069" s="459" t="s">
        <v>442</v>
      </c>
      <c r="E5069" s="230" t="s">
        <v>33321</v>
      </c>
      <c r="F5069" s="229" t="s">
        <v>33322</v>
      </c>
      <c r="G5069" s="230" t="s">
        <v>33323</v>
      </c>
      <c r="H5069" s="554" t="s">
        <v>3920</v>
      </c>
      <c r="I5069" s="554" t="s">
        <v>28189</v>
      </c>
      <c r="J5069" s="22" t="s">
        <v>3768</v>
      </c>
      <c r="K5069" s="554" t="s">
        <v>3835</v>
      </c>
      <c r="L5069" s="22" t="s">
        <v>3755</v>
      </c>
      <c r="M5069" s="554" t="s">
        <v>33324</v>
      </c>
      <c r="N5069" s="554" t="s">
        <v>33325</v>
      </c>
      <c r="O5069" s="229" t="s">
        <v>33326</v>
      </c>
    </row>
    <row r="5070" spans="1:15" x14ac:dyDescent="0.2">
      <c r="A5070" s="172">
        <v>5069</v>
      </c>
      <c r="B5070" s="12">
        <v>41</v>
      </c>
      <c r="C5070" s="459" t="s">
        <v>441</v>
      </c>
      <c r="D5070" s="459" t="s">
        <v>442</v>
      </c>
      <c r="E5070" s="230" t="s">
        <v>33327</v>
      </c>
      <c r="F5070" s="229" t="s">
        <v>33328</v>
      </c>
      <c r="G5070" s="230" t="s">
        <v>33329</v>
      </c>
      <c r="H5070" s="554" t="s">
        <v>3920</v>
      </c>
      <c r="I5070" s="554" t="s">
        <v>6716</v>
      </c>
      <c r="J5070" s="22" t="s">
        <v>3768</v>
      </c>
      <c r="K5070" s="554" t="s">
        <v>3937</v>
      </c>
      <c r="L5070" s="22" t="s">
        <v>3755</v>
      </c>
      <c r="M5070" s="554" t="s">
        <v>23237</v>
      </c>
      <c r="N5070" s="554" t="s">
        <v>33330</v>
      </c>
      <c r="O5070" s="229" t="s">
        <v>33331</v>
      </c>
    </row>
    <row r="5071" spans="1:15" x14ac:dyDescent="0.2">
      <c r="A5071" s="172">
        <v>5070</v>
      </c>
      <c r="B5071" s="12">
        <v>41</v>
      </c>
      <c r="C5071" s="459" t="s">
        <v>441</v>
      </c>
      <c r="D5071" s="459" t="s">
        <v>442</v>
      </c>
      <c r="E5071" s="230" t="s">
        <v>33332</v>
      </c>
      <c r="F5071" s="229" t="s">
        <v>33333</v>
      </c>
      <c r="G5071" s="230" t="s">
        <v>33334</v>
      </c>
      <c r="H5071" s="554" t="s">
        <v>3920</v>
      </c>
      <c r="I5071" s="554" t="s">
        <v>33335</v>
      </c>
      <c r="J5071" s="22" t="s">
        <v>3768</v>
      </c>
      <c r="K5071" s="554" t="s">
        <v>33336</v>
      </c>
      <c r="L5071" s="22" t="s">
        <v>3755</v>
      </c>
      <c r="N5071" s="554" t="s">
        <v>33337</v>
      </c>
      <c r="O5071" s="229" t="s">
        <v>33338</v>
      </c>
    </row>
    <row r="5072" spans="1:15" x14ac:dyDescent="0.2">
      <c r="A5072" s="172">
        <v>5071</v>
      </c>
      <c r="B5072" s="12">
        <v>41</v>
      </c>
      <c r="C5072" s="459" t="s">
        <v>441</v>
      </c>
      <c r="D5072" s="459" t="s">
        <v>442</v>
      </c>
      <c r="E5072" s="230" t="s">
        <v>33339</v>
      </c>
      <c r="F5072" s="229" t="s">
        <v>33340</v>
      </c>
      <c r="G5072" s="230" t="s">
        <v>33341</v>
      </c>
      <c r="H5072" s="554" t="s">
        <v>3920</v>
      </c>
      <c r="I5072" s="554" t="s">
        <v>33342</v>
      </c>
      <c r="J5072" s="22" t="s">
        <v>3753</v>
      </c>
      <c r="K5072" s="554" t="s">
        <v>4044</v>
      </c>
      <c r="L5072" s="22" t="s">
        <v>3755</v>
      </c>
      <c r="M5072" s="554" t="s">
        <v>11934</v>
      </c>
      <c r="N5072" s="554" t="s">
        <v>33343</v>
      </c>
      <c r="O5072" s="229" t="s">
        <v>33344</v>
      </c>
    </row>
    <row r="5073" spans="1:15" s="568" customFormat="1" x14ac:dyDescent="0.2">
      <c r="A5073" s="176">
        <v>5072</v>
      </c>
      <c r="B5073" s="195">
        <v>41</v>
      </c>
      <c r="C5073" s="626" t="s">
        <v>441</v>
      </c>
      <c r="D5073" s="626" t="s">
        <v>442</v>
      </c>
      <c r="E5073" s="568" t="s">
        <v>2874</v>
      </c>
      <c r="F5073" s="197" t="s">
        <v>2875</v>
      </c>
      <c r="G5073" s="568" t="s">
        <v>2876</v>
      </c>
      <c r="H5073" s="570" t="s">
        <v>9799</v>
      </c>
      <c r="I5073" s="570" t="s">
        <v>33345</v>
      </c>
      <c r="J5073" s="196" t="s">
        <v>3753</v>
      </c>
      <c r="K5073" s="570" t="s">
        <v>33346</v>
      </c>
      <c r="L5073" s="196" t="s">
        <v>3755</v>
      </c>
      <c r="M5073" s="570"/>
      <c r="N5073" s="570" t="s">
        <v>33347</v>
      </c>
      <c r="O5073" s="197" t="s">
        <v>33348</v>
      </c>
    </row>
    <row r="5074" spans="1:15" x14ac:dyDescent="0.2">
      <c r="A5074" s="172">
        <v>5073</v>
      </c>
      <c r="B5074" s="12">
        <v>41</v>
      </c>
      <c r="C5074" s="459" t="s">
        <v>441</v>
      </c>
      <c r="D5074" s="459" t="s">
        <v>442</v>
      </c>
      <c r="E5074" s="230" t="s">
        <v>33349</v>
      </c>
      <c r="F5074" s="229" t="s">
        <v>33350</v>
      </c>
      <c r="G5074" s="230" t="s">
        <v>33351</v>
      </c>
      <c r="H5074" s="554" t="s">
        <v>3920</v>
      </c>
      <c r="I5074" s="554" t="s">
        <v>33352</v>
      </c>
      <c r="J5074" s="22" t="s">
        <v>3753</v>
      </c>
      <c r="K5074" s="554" t="s">
        <v>3754</v>
      </c>
      <c r="L5074" s="22" t="s">
        <v>3755</v>
      </c>
      <c r="M5074" s="554" t="s">
        <v>33353</v>
      </c>
      <c r="N5074" s="554" t="s">
        <v>33354</v>
      </c>
      <c r="O5074" s="229" t="s">
        <v>33355</v>
      </c>
    </row>
    <row r="5075" spans="1:15" x14ac:dyDescent="0.2">
      <c r="A5075" s="172">
        <v>5074</v>
      </c>
      <c r="B5075" s="12">
        <v>41</v>
      </c>
      <c r="C5075" s="459" t="s">
        <v>441</v>
      </c>
      <c r="D5075" s="459" t="s">
        <v>442</v>
      </c>
      <c r="E5075" s="230" t="s">
        <v>33356</v>
      </c>
      <c r="F5075" s="229" t="s">
        <v>33357</v>
      </c>
      <c r="G5075" s="230" t="s">
        <v>33358</v>
      </c>
      <c r="H5075" s="554" t="s">
        <v>4754</v>
      </c>
      <c r="I5075" s="554" t="s">
        <v>28414</v>
      </c>
      <c r="J5075" s="22" t="s">
        <v>3844</v>
      </c>
      <c r="K5075" s="554" t="s">
        <v>3798</v>
      </c>
      <c r="L5075" s="22" t="s">
        <v>3755</v>
      </c>
      <c r="M5075" s="554" t="s">
        <v>15214</v>
      </c>
      <c r="N5075" s="554" t="s">
        <v>33359</v>
      </c>
      <c r="O5075" s="229" t="s">
        <v>33360</v>
      </c>
    </row>
    <row r="5076" spans="1:15" s="568" customFormat="1" x14ac:dyDescent="0.2">
      <c r="A5076" s="176">
        <v>5075</v>
      </c>
      <c r="B5076" s="195">
        <v>41</v>
      </c>
      <c r="C5076" s="626" t="s">
        <v>441</v>
      </c>
      <c r="D5076" s="626" t="s">
        <v>442</v>
      </c>
      <c r="E5076" s="568" t="s">
        <v>2829</v>
      </c>
      <c r="F5076" s="197" t="s">
        <v>2830</v>
      </c>
      <c r="G5076" s="568" t="s">
        <v>2831</v>
      </c>
      <c r="H5076" s="570" t="s">
        <v>4270</v>
      </c>
      <c r="I5076" s="570" t="s">
        <v>4997</v>
      </c>
      <c r="J5076" s="196" t="s">
        <v>3768</v>
      </c>
      <c r="K5076" s="570" t="s">
        <v>3901</v>
      </c>
      <c r="L5076" s="196" t="s">
        <v>3755</v>
      </c>
      <c r="M5076" s="570" t="s">
        <v>3902</v>
      </c>
      <c r="N5076" s="570" t="s">
        <v>33361</v>
      </c>
      <c r="O5076" s="197" t="s">
        <v>33362</v>
      </c>
    </row>
    <row r="5077" spans="1:15" x14ac:dyDescent="0.2">
      <c r="A5077" s="172">
        <v>5076</v>
      </c>
      <c r="B5077" s="12">
        <v>41</v>
      </c>
      <c r="C5077" s="459" t="s">
        <v>441</v>
      </c>
      <c r="D5077" s="459" t="s">
        <v>442</v>
      </c>
      <c r="E5077" s="230" t="s">
        <v>33363</v>
      </c>
      <c r="F5077" s="229" t="s">
        <v>33364</v>
      </c>
      <c r="G5077" s="230" t="s">
        <v>33365</v>
      </c>
      <c r="H5077" s="554" t="s">
        <v>9000</v>
      </c>
      <c r="I5077" s="554" t="s">
        <v>33366</v>
      </c>
      <c r="J5077" s="22" t="s">
        <v>3844</v>
      </c>
      <c r="K5077" s="554" t="s">
        <v>3835</v>
      </c>
      <c r="L5077" s="22" t="s">
        <v>3755</v>
      </c>
      <c r="M5077" s="554" t="s">
        <v>4124</v>
      </c>
      <c r="N5077" s="554" t="s">
        <v>33367</v>
      </c>
      <c r="O5077" s="229" t="s">
        <v>33368</v>
      </c>
    </row>
    <row r="5078" spans="1:15" x14ac:dyDescent="0.2">
      <c r="A5078" s="172">
        <v>5077</v>
      </c>
      <c r="B5078" s="12">
        <v>41</v>
      </c>
      <c r="C5078" s="459" t="s">
        <v>441</v>
      </c>
      <c r="D5078" s="459" t="s">
        <v>442</v>
      </c>
      <c r="E5078" s="230" t="s">
        <v>33369</v>
      </c>
      <c r="F5078" s="229" t="s">
        <v>33370</v>
      </c>
      <c r="G5078" s="230" t="s">
        <v>33371</v>
      </c>
      <c r="H5078" s="554" t="s">
        <v>6509</v>
      </c>
      <c r="I5078" s="554" t="s">
        <v>33372</v>
      </c>
      <c r="J5078" s="22" t="s">
        <v>3753</v>
      </c>
      <c r="K5078" s="554" t="s">
        <v>3798</v>
      </c>
      <c r="L5078" s="22" t="s">
        <v>33373</v>
      </c>
      <c r="M5078" s="554" t="s">
        <v>33374</v>
      </c>
      <c r="N5078" s="554" t="s">
        <v>33375</v>
      </c>
      <c r="O5078" s="229" t="s">
        <v>33376</v>
      </c>
    </row>
    <row r="5079" spans="1:15" s="568" customFormat="1" x14ac:dyDescent="0.2">
      <c r="A5079" s="176">
        <v>5078</v>
      </c>
      <c r="B5079" s="195">
        <v>41</v>
      </c>
      <c r="C5079" s="626" t="s">
        <v>441</v>
      </c>
      <c r="D5079" s="626" t="s">
        <v>442</v>
      </c>
      <c r="E5079" s="568" t="s">
        <v>2775</v>
      </c>
      <c r="F5079" s="197" t="s">
        <v>2776</v>
      </c>
      <c r="G5079" s="568" t="s">
        <v>2777</v>
      </c>
      <c r="H5079" s="570" t="s">
        <v>27173</v>
      </c>
      <c r="I5079" s="570" t="s">
        <v>16353</v>
      </c>
      <c r="J5079" s="196" t="s">
        <v>3768</v>
      </c>
      <c r="K5079" s="570" t="s">
        <v>3937</v>
      </c>
      <c r="L5079" s="196" t="s">
        <v>3755</v>
      </c>
      <c r="M5079" s="570" t="s">
        <v>33377</v>
      </c>
      <c r="N5079" s="570" t="s">
        <v>33378</v>
      </c>
      <c r="O5079" s="197" t="s">
        <v>33379</v>
      </c>
    </row>
    <row r="5080" spans="1:15" s="573" customFormat="1" x14ac:dyDescent="0.2">
      <c r="A5080" s="46">
        <v>5079</v>
      </c>
      <c r="B5080" s="46">
        <v>41</v>
      </c>
      <c r="C5080" s="572" t="s">
        <v>441</v>
      </c>
      <c r="D5080" s="572" t="s">
        <v>442</v>
      </c>
      <c r="E5080" s="573" t="s">
        <v>443</v>
      </c>
      <c r="F5080" s="572" t="s">
        <v>444</v>
      </c>
      <c r="G5080" s="573" t="s">
        <v>445</v>
      </c>
      <c r="H5080" s="575" t="s">
        <v>5467</v>
      </c>
      <c r="I5080" s="575" t="s">
        <v>33380</v>
      </c>
      <c r="J5080" s="46" t="s">
        <v>3768</v>
      </c>
      <c r="K5080" s="575" t="s">
        <v>3937</v>
      </c>
      <c r="L5080" s="46" t="s">
        <v>3755</v>
      </c>
      <c r="M5080" s="575" t="s">
        <v>23982</v>
      </c>
      <c r="N5080" s="575" t="s">
        <v>33381</v>
      </c>
      <c r="O5080" s="572" t="s">
        <v>33382</v>
      </c>
    </row>
    <row r="5081" spans="1:15" x14ac:dyDescent="0.2">
      <c r="A5081" s="172">
        <v>5080</v>
      </c>
      <c r="B5081" s="12">
        <v>41</v>
      </c>
      <c r="C5081" s="459" t="s">
        <v>441</v>
      </c>
      <c r="D5081" s="459" t="s">
        <v>442</v>
      </c>
      <c r="E5081" s="230" t="s">
        <v>33383</v>
      </c>
      <c r="F5081" s="229" t="s">
        <v>33384</v>
      </c>
      <c r="G5081" s="230" t="s">
        <v>33385</v>
      </c>
      <c r="H5081" s="554" t="s">
        <v>33386</v>
      </c>
      <c r="I5081" s="554" t="s">
        <v>3944</v>
      </c>
      <c r="J5081" s="22" t="s">
        <v>3768</v>
      </c>
      <c r="K5081" s="554" t="s">
        <v>3835</v>
      </c>
      <c r="L5081" s="22" t="s">
        <v>3755</v>
      </c>
      <c r="M5081" s="554" t="s">
        <v>4546</v>
      </c>
      <c r="N5081" s="554" t="s">
        <v>33387</v>
      </c>
      <c r="O5081" s="229" t="s">
        <v>33388</v>
      </c>
    </row>
    <row r="5082" spans="1:15" x14ac:dyDescent="0.2">
      <c r="A5082" s="172">
        <v>5081</v>
      </c>
      <c r="B5082" s="12">
        <v>41</v>
      </c>
      <c r="C5082" s="459" t="s">
        <v>441</v>
      </c>
      <c r="D5082" s="459" t="s">
        <v>442</v>
      </c>
      <c r="E5082" s="230" t="s">
        <v>33389</v>
      </c>
      <c r="F5082" s="229" t="s">
        <v>33390</v>
      </c>
      <c r="G5082" s="230" t="s">
        <v>33391</v>
      </c>
      <c r="H5082" s="554" t="s">
        <v>14000</v>
      </c>
      <c r="I5082" s="554" t="s">
        <v>33392</v>
      </c>
      <c r="J5082" s="22" t="s">
        <v>3936</v>
      </c>
      <c r="K5082" s="554" t="s">
        <v>3937</v>
      </c>
      <c r="L5082" s="22" t="s">
        <v>3755</v>
      </c>
      <c r="M5082" s="554" t="s">
        <v>23241</v>
      </c>
      <c r="N5082" s="554" t="s">
        <v>33393</v>
      </c>
      <c r="O5082" s="229" t="s">
        <v>33394</v>
      </c>
    </row>
    <row r="5083" spans="1:15" s="568" customFormat="1" x14ac:dyDescent="0.2">
      <c r="A5083" s="176">
        <v>5082</v>
      </c>
      <c r="B5083" s="195">
        <v>41</v>
      </c>
      <c r="C5083" s="626" t="s">
        <v>441</v>
      </c>
      <c r="D5083" s="626" t="s">
        <v>442</v>
      </c>
      <c r="E5083" s="568" t="s">
        <v>2838</v>
      </c>
      <c r="F5083" s="197" t="s">
        <v>2839</v>
      </c>
      <c r="G5083" s="568" t="s">
        <v>2840</v>
      </c>
      <c r="H5083" s="570" t="s">
        <v>14651</v>
      </c>
      <c r="I5083" s="570" t="s">
        <v>33395</v>
      </c>
      <c r="J5083" s="196" t="s">
        <v>3768</v>
      </c>
      <c r="K5083" s="570" t="s">
        <v>3901</v>
      </c>
      <c r="L5083" s="196" t="s">
        <v>3755</v>
      </c>
      <c r="M5083" s="570" t="s">
        <v>4872</v>
      </c>
      <c r="N5083" s="570" t="s">
        <v>33396</v>
      </c>
      <c r="O5083" s="197" t="s">
        <v>33397</v>
      </c>
    </row>
    <row r="5084" spans="1:15" x14ac:dyDescent="0.2">
      <c r="A5084" s="172">
        <v>5083</v>
      </c>
      <c r="B5084" s="12">
        <v>41</v>
      </c>
      <c r="C5084" s="459" t="s">
        <v>441</v>
      </c>
      <c r="D5084" s="459" t="s">
        <v>442</v>
      </c>
      <c r="E5084" s="230" t="s">
        <v>33398</v>
      </c>
      <c r="F5084" s="229" t="s">
        <v>33399</v>
      </c>
      <c r="G5084" s="230" t="s">
        <v>33400</v>
      </c>
      <c r="H5084" s="554" t="s">
        <v>4307</v>
      </c>
      <c r="I5084" s="554" t="s">
        <v>33372</v>
      </c>
      <c r="J5084" s="22" t="s">
        <v>3753</v>
      </c>
      <c r="K5084" s="554" t="s">
        <v>3798</v>
      </c>
      <c r="L5084" s="22" t="s">
        <v>33401</v>
      </c>
      <c r="M5084" s="554" t="s">
        <v>15269</v>
      </c>
      <c r="N5084" s="554" t="s">
        <v>33402</v>
      </c>
      <c r="O5084" s="229" t="s">
        <v>33403</v>
      </c>
    </row>
    <row r="5085" spans="1:15" x14ac:dyDescent="0.2">
      <c r="A5085" s="172">
        <v>5084</v>
      </c>
      <c r="B5085" s="12">
        <v>41</v>
      </c>
      <c r="C5085" s="459" t="s">
        <v>441</v>
      </c>
      <c r="D5085" s="459" t="s">
        <v>442</v>
      </c>
      <c r="E5085" s="230" t="s">
        <v>33404</v>
      </c>
      <c r="F5085" s="229" t="s">
        <v>33405</v>
      </c>
      <c r="G5085" s="230" t="s">
        <v>33406</v>
      </c>
      <c r="H5085" s="554" t="s">
        <v>4307</v>
      </c>
      <c r="I5085" s="554" t="s">
        <v>33407</v>
      </c>
      <c r="J5085" s="22" t="s">
        <v>3753</v>
      </c>
      <c r="K5085" s="554" t="s">
        <v>3798</v>
      </c>
      <c r="L5085" s="22" t="s">
        <v>10594</v>
      </c>
      <c r="M5085" s="554" t="s">
        <v>33408</v>
      </c>
      <c r="N5085" s="554" t="s">
        <v>33409</v>
      </c>
      <c r="O5085" s="229" t="s">
        <v>33410</v>
      </c>
    </row>
    <row r="5086" spans="1:15" s="568" customFormat="1" x14ac:dyDescent="0.2">
      <c r="A5086" s="176">
        <v>5085</v>
      </c>
      <c r="B5086" s="195">
        <v>41</v>
      </c>
      <c r="C5086" s="626" t="s">
        <v>441</v>
      </c>
      <c r="D5086" s="626" t="s">
        <v>442</v>
      </c>
      <c r="E5086" s="568" t="s">
        <v>2856</v>
      </c>
      <c r="F5086" s="197" t="s">
        <v>2857</v>
      </c>
      <c r="G5086" s="568" t="s">
        <v>2858</v>
      </c>
      <c r="H5086" s="570" t="s">
        <v>33411</v>
      </c>
      <c r="I5086" s="570" t="s">
        <v>33412</v>
      </c>
      <c r="J5086" s="196" t="s">
        <v>3768</v>
      </c>
      <c r="K5086" s="570" t="s">
        <v>3937</v>
      </c>
      <c r="L5086" s="196" t="s">
        <v>3755</v>
      </c>
      <c r="M5086" s="570" t="s">
        <v>15183</v>
      </c>
      <c r="N5086" s="570" t="s">
        <v>33413</v>
      </c>
      <c r="O5086" s="197" t="s">
        <v>33414</v>
      </c>
    </row>
    <row r="5087" spans="1:15" x14ac:dyDescent="0.2">
      <c r="A5087" s="172">
        <v>5086</v>
      </c>
      <c r="B5087" s="12">
        <v>41</v>
      </c>
      <c r="C5087" s="459" t="s">
        <v>441</v>
      </c>
      <c r="D5087" s="459" t="s">
        <v>442</v>
      </c>
      <c r="E5087" s="230" t="s">
        <v>33415</v>
      </c>
      <c r="F5087" s="229" t="s">
        <v>33416</v>
      </c>
      <c r="G5087" s="230" t="s">
        <v>33417</v>
      </c>
      <c r="H5087" s="554" t="s">
        <v>21194</v>
      </c>
      <c r="I5087" s="554" t="s">
        <v>5552</v>
      </c>
      <c r="J5087" s="22" t="s">
        <v>3753</v>
      </c>
      <c r="K5087" s="554" t="s">
        <v>33418</v>
      </c>
      <c r="L5087" s="22" t="s">
        <v>3755</v>
      </c>
      <c r="M5087" s="554" t="s">
        <v>33419</v>
      </c>
      <c r="N5087" s="554" t="s">
        <v>33420</v>
      </c>
      <c r="O5087" s="229" t="s">
        <v>33421</v>
      </c>
    </row>
    <row r="5088" spans="1:15" s="568" customFormat="1" x14ac:dyDescent="0.2">
      <c r="A5088" s="176">
        <v>5087</v>
      </c>
      <c r="B5088" s="195">
        <v>41</v>
      </c>
      <c r="C5088" s="626" t="s">
        <v>441</v>
      </c>
      <c r="D5088" s="626" t="s">
        <v>442</v>
      </c>
      <c r="E5088" s="568" t="s">
        <v>2817</v>
      </c>
      <c r="F5088" s="197" t="s">
        <v>2818</v>
      </c>
      <c r="G5088" s="568" t="s">
        <v>2819</v>
      </c>
      <c r="H5088" s="570" t="s">
        <v>7577</v>
      </c>
      <c r="I5088" s="570" t="s">
        <v>33422</v>
      </c>
      <c r="J5088" s="196" t="s">
        <v>3844</v>
      </c>
      <c r="K5088" s="570" t="s">
        <v>3901</v>
      </c>
      <c r="L5088" s="196" t="s">
        <v>3755</v>
      </c>
      <c r="M5088" s="570" t="s">
        <v>8179</v>
      </c>
      <c r="N5088" s="570" t="s">
        <v>33423</v>
      </c>
      <c r="O5088" s="197" t="s">
        <v>33424</v>
      </c>
    </row>
    <row r="5089" spans="1:15" x14ac:dyDescent="0.2">
      <c r="A5089" s="172">
        <v>5088</v>
      </c>
      <c r="B5089" s="12">
        <v>41</v>
      </c>
      <c r="C5089" s="459" t="s">
        <v>441</v>
      </c>
      <c r="D5089" s="459" t="s">
        <v>442</v>
      </c>
      <c r="E5089" s="230" t="s">
        <v>33425</v>
      </c>
      <c r="F5089" s="229" t="s">
        <v>33426</v>
      </c>
      <c r="G5089" s="230" t="s">
        <v>33427</v>
      </c>
      <c r="H5089" s="554" t="s">
        <v>4841</v>
      </c>
      <c r="I5089" s="554" t="s">
        <v>6457</v>
      </c>
      <c r="J5089" s="22" t="s">
        <v>3753</v>
      </c>
      <c r="K5089" s="554" t="s">
        <v>3901</v>
      </c>
      <c r="L5089" s="22" t="s">
        <v>3755</v>
      </c>
      <c r="M5089" s="554" t="s">
        <v>6653</v>
      </c>
      <c r="N5089" s="554" t="s">
        <v>33428</v>
      </c>
      <c r="O5089" s="229" t="s">
        <v>33429</v>
      </c>
    </row>
    <row r="5090" spans="1:15" x14ac:dyDescent="0.2">
      <c r="A5090" s="172">
        <v>5089</v>
      </c>
      <c r="B5090" s="12">
        <v>41</v>
      </c>
      <c r="C5090" s="459" t="s">
        <v>441</v>
      </c>
      <c r="D5090" s="459" t="s">
        <v>442</v>
      </c>
      <c r="E5090" s="230" t="s">
        <v>33430</v>
      </c>
      <c r="F5090" s="229" t="s">
        <v>33431</v>
      </c>
      <c r="G5090" s="230" t="s">
        <v>33432</v>
      </c>
      <c r="H5090" s="554" t="s">
        <v>4841</v>
      </c>
      <c r="I5090" s="554" t="s">
        <v>16894</v>
      </c>
      <c r="J5090" s="22" t="s">
        <v>3768</v>
      </c>
      <c r="K5090" s="554" t="s">
        <v>3937</v>
      </c>
      <c r="L5090" s="22" t="s">
        <v>3755</v>
      </c>
      <c r="N5090" s="554" t="s">
        <v>33433</v>
      </c>
      <c r="O5090" s="229" t="s">
        <v>33434</v>
      </c>
    </row>
    <row r="5091" spans="1:15" s="568" customFormat="1" x14ac:dyDescent="0.2">
      <c r="A5091" s="176">
        <v>5090</v>
      </c>
      <c r="B5091" s="195">
        <v>41</v>
      </c>
      <c r="C5091" s="626" t="s">
        <v>441</v>
      </c>
      <c r="D5091" s="626" t="s">
        <v>442</v>
      </c>
      <c r="E5091" s="568" t="s">
        <v>2784</v>
      </c>
      <c r="F5091" s="197" t="s">
        <v>2785</v>
      </c>
      <c r="G5091" s="568" t="s">
        <v>2786</v>
      </c>
      <c r="H5091" s="570" t="s">
        <v>4841</v>
      </c>
      <c r="I5091" s="570" t="s">
        <v>9872</v>
      </c>
      <c r="J5091" s="196" t="s">
        <v>3768</v>
      </c>
      <c r="K5091" s="570" t="s">
        <v>3901</v>
      </c>
      <c r="L5091" s="196" t="s">
        <v>3755</v>
      </c>
      <c r="M5091" s="570" t="s">
        <v>33435</v>
      </c>
      <c r="N5091" s="570" t="s">
        <v>33436</v>
      </c>
      <c r="O5091" s="197" t="s">
        <v>33437</v>
      </c>
    </row>
    <row r="5092" spans="1:15" s="573" customFormat="1" x14ac:dyDescent="0.2">
      <c r="A5092" s="551">
        <v>5091</v>
      </c>
      <c r="B5092" s="634">
        <v>41</v>
      </c>
      <c r="C5092" s="635" t="s">
        <v>441</v>
      </c>
      <c r="D5092" s="635" t="s">
        <v>442</v>
      </c>
      <c r="E5092" s="573" t="s">
        <v>448</v>
      </c>
      <c r="F5092" s="572" t="s">
        <v>449</v>
      </c>
      <c r="G5092" s="573" t="s">
        <v>450</v>
      </c>
      <c r="H5092" s="575" t="s">
        <v>4855</v>
      </c>
      <c r="I5092" s="575" t="s">
        <v>3920</v>
      </c>
      <c r="J5092" s="46" t="s">
        <v>3753</v>
      </c>
      <c r="K5092" s="575" t="s">
        <v>3835</v>
      </c>
      <c r="L5092" s="46" t="s">
        <v>3755</v>
      </c>
      <c r="M5092" s="575" t="s">
        <v>33438</v>
      </c>
      <c r="N5092" s="575" t="s">
        <v>33439</v>
      </c>
      <c r="O5092" s="572" t="s">
        <v>33440</v>
      </c>
    </row>
    <row r="5093" spans="1:15" s="568" customFormat="1" x14ac:dyDescent="0.2">
      <c r="A5093" s="176">
        <v>5092</v>
      </c>
      <c r="B5093" s="195">
        <v>41</v>
      </c>
      <c r="C5093" s="626" t="s">
        <v>441</v>
      </c>
      <c r="D5093" s="626" t="s">
        <v>442</v>
      </c>
      <c r="E5093" s="568" t="s">
        <v>2880</v>
      </c>
      <c r="F5093" s="197" t="s">
        <v>2881</v>
      </c>
      <c r="G5093" s="568" t="s">
        <v>2882</v>
      </c>
      <c r="H5093" s="570" t="s">
        <v>33441</v>
      </c>
      <c r="I5093" s="570" t="s">
        <v>33442</v>
      </c>
      <c r="J5093" s="196" t="s">
        <v>3936</v>
      </c>
      <c r="K5093" s="570" t="s">
        <v>3937</v>
      </c>
      <c r="L5093" s="196" t="s">
        <v>3755</v>
      </c>
      <c r="M5093" s="570" t="s">
        <v>33443</v>
      </c>
      <c r="N5093" s="570" t="s">
        <v>33444</v>
      </c>
      <c r="O5093" s="197" t="s">
        <v>33445</v>
      </c>
    </row>
    <row r="5094" spans="1:15" x14ac:dyDescent="0.2">
      <c r="A5094" s="172">
        <v>5093</v>
      </c>
      <c r="B5094" s="12">
        <v>41</v>
      </c>
      <c r="C5094" s="459" t="s">
        <v>441</v>
      </c>
      <c r="D5094" s="459" t="s">
        <v>442</v>
      </c>
      <c r="E5094" s="230" t="s">
        <v>33446</v>
      </c>
      <c r="F5094" s="229" t="s">
        <v>33447</v>
      </c>
      <c r="G5094" s="230" t="s">
        <v>33448</v>
      </c>
      <c r="H5094" s="554" t="s">
        <v>4863</v>
      </c>
      <c r="I5094" s="554" t="s">
        <v>3808</v>
      </c>
      <c r="J5094" s="22" t="s">
        <v>3753</v>
      </c>
      <c r="K5094" s="554" t="s">
        <v>3754</v>
      </c>
      <c r="L5094" s="22" t="s">
        <v>3755</v>
      </c>
      <c r="M5094" s="554" t="s">
        <v>7263</v>
      </c>
      <c r="N5094" s="554" t="s">
        <v>33449</v>
      </c>
      <c r="O5094" s="229" t="s">
        <v>33450</v>
      </c>
    </row>
    <row r="5095" spans="1:15" s="568" customFormat="1" x14ac:dyDescent="0.2">
      <c r="A5095" s="176">
        <v>5094</v>
      </c>
      <c r="B5095" s="195">
        <v>41</v>
      </c>
      <c r="C5095" s="626" t="s">
        <v>441</v>
      </c>
      <c r="D5095" s="626" t="s">
        <v>442</v>
      </c>
      <c r="E5095" s="568" t="s">
        <v>2895</v>
      </c>
      <c r="F5095" s="197" t="s">
        <v>2896</v>
      </c>
      <c r="G5095" s="568" t="s">
        <v>2897</v>
      </c>
      <c r="H5095" s="570" t="s">
        <v>4870</v>
      </c>
      <c r="I5095" s="570" t="s">
        <v>10453</v>
      </c>
      <c r="J5095" s="196" t="s">
        <v>3768</v>
      </c>
      <c r="K5095" s="570" t="s">
        <v>3937</v>
      </c>
      <c r="L5095" s="196" t="s">
        <v>3755</v>
      </c>
      <c r="M5095" s="570" t="s">
        <v>6082</v>
      </c>
      <c r="N5095" s="570" t="s">
        <v>33451</v>
      </c>
      <c r="O5095" s="197" t="s">
        <v>33452</v>
      </c>
    </row>
    <row r="5096" spans="1:15" x14ac:dyDescent="0.2">
      <c r="A5096" s="172">
        <v>5095</v>
      </c>
      <c r="B5096" s="12">
        <v>41</v>
      </c>
      <c r="C5096" s="459" t="s">
        <v>441</v>
      </c>
      <c r="D5096" s="459" t="s">
        <v>442</v>
      </c>
      <c r="E5096" s="230" t="s">
        <v>33453</v>
      </c>
      <c r="F5096" s="229" t="s">
        <v>33454</v>
      </c>
      <c r="G5096" s="230" t="s">
        <v>33455</v>
      </c>
      <c r="H5096" s="554" t="s">
        <v>7137</v>
      </c>
      <c r="I5096" s="554" t="s">
        <v>7831</v>
      </c>
      <c r="J5096" s="22" t="s">
        <v>3753</v>
      </c>
      <c r="K5096" s="554" t="s">
        <v>3886</v>
      </c>
      <c r="L5096" s="22" t="s">
        <v>3755</v>
      </c>
      <c r="M5096" s="554" t="s">
        <v>4175</v>
      </c>
      <c r="N5096" s="554" t="s">
        <v>33456</v>
      </c>
      <c r="O5096" s="229" t="s">
        <v>33457</v>
      </c>
    </row>
    <row r="5097" spans="1:15" s="568" customFormat="1" x14ac:dyDescent="0.2">
      <c r="A5097" s="176">
        <v>5096</v>
      </c>
      <c r="B5097" s="195">
        <v>41</v>
      </c>
      <c r="C5097" s="626" t="s">
        <v>441</v>
      </c>
      <c r="D5097" s="626" t="s">
        <v>442</v>
      </c>
      <c r="E5097" s="568" t="s">
        <v>2865</v>
      </c>
      <c r="F5097" s="197" t="s">
        <v>2866</v>
      </c>
      <c r="G5097" s="568" t="s">
        <v>2867</v>
      </c>
      <c r="H5097" s="570" t="s">
        <v>8157</v>
      </c>
      <c r="I5097" s="570" t="s">
        <v>33458</v>
      </c>
      <c r="J5097" s="196" t="s">
        <v>3753</v>
      </c>
      <c r="K5097" s="570" t="s">
        <v>3937</v>
      </c>
      <c r="L5097" s="196" t="s">
        <v>3755</v>
      </c>
      <c r="M5097" s="570" t="s">
        <v>10868</v>
      </c>
      <c r="N5097" s="570" t="s">
        <v>33459</v>
      </c>
      <c r="O5097" s="197" t="s">
        <v>33460</v>
      </c>
    </row>
    <row r="5098" spans="1:15" x14ac:dyDescent="0.2">
      <c r="A5098" s="172">
        <v>5097</v>
      </c>
      <c r="B5098" s="12">
        <v>41</v>
      </c>
      <c r="C5098" s="459" t="s">
        <v>441</v>
      </c>
      <c r="D5098" s="459" t="s">
        <v>442</v>
      </c>
      <c r="E5098" s="230" t="s">
        <v>33461</v>
      </c>
      <c r="F5098" s="229" t="s">
        <v>33462</v>
      </c>
      <c r="G5098" s="230" t="s">
        <v>33463</v>
      </c>
      <c r="H5098" s="554" t="s">
        <v>4900</v>
      </c>
      <c r="I5098" s="554" t="s">
        <v>4138</v>
      </c>
      <c r="J5098" s="22" t="s">
        <v>3768</v>
      </c>
      <c r="K5098" s="554" t="s">
        <v>3937</v>
      </c>
      <c r="L5098" s="22" t="s">
        <v>3755</v>
      </c>
      <c r="M5098" s="554" t="s">
        <v>6255</v>
      </c>
      <c r="N5098" s="554" t="s">
        <v>33464</v>
      </c>
      <c r="O5098" s="229" t="s">
        <v>33465</v>
      </c>
    </row>
    <row r="5099" spans="1:15" s="568" customFormat="1" x14ac:dyDescent="0.2">
      <c r="A5099" s="176">
        <v>5098</v>
      </c>
      <c r="B5099" s="195">
        <v>41</v>
      </c>
      <c r="C5099" s="626" t="s">
        <v>441</v>
      </c>
      <c r="D5099" s="626" t="s">
        <v>442</v>
      </c>
      <c r="E5099" s="568" t="s">
        <v>2859</v>
      </c>
      <c r="F5099" s="197" t="s">
        <v>2860</v>
      </c>
      <c r="G5099" s="568" t="s">
        <v>2861</v>
      </c>
      <c r="H5099" s="570" t="s">
        <v>33466</v>
      </c>
      <c r="I5099" s="570" t="s">
        <v>3852</v>
      </c>
      <c r="J5099" s="196" t="s">
        <v>3768</v>
      </c>
      <c r="K5099" s="570" t="s">
        <v>3901</v>
      </c>
      <c r="L5099" s="196" t="s">
        <v>3755</v>
      </c>
      <c r="M5099" s="570" t="s">
        <v>32547</v>
      </c>
      <c r="N5099" s="570" t="s">
        <v>33467</v>
      </c>
      <c r="O5099" s="197" t="s">
        <v>33468</v>
      </c>
    </row>
    <row r="5100" spans="1:15" x14ac:dyDescent="0.2">
      <c r="A5100" s="172">
        <v>5099</v>
      </c>
      <c r="B5100" s="12">
        <v>41</v>
      </c>
      <c r="C5100" s="459" t="s">
        <v>441</v>
      </c>
      <c r="D5100" s="459" t="s">
        <v>442</v>
      </c>
      <c r="E5100" s="230" t="s">
        <v>33469</v>
      </c>
      <c r="F5100" s="229" t="s">
        <v>33470</v>
      </c>
      <c r="G5100" s="230" t="s">
        <v>33471</v>
      </c>
      <c r="H5100" s="554" t="s">
        <v>4906</v>
      </c>
      <c r="I5100" s="554" t="s">
        <v>3920</v>
      </c>
      <c r="J5100" s="22" t="s">
        <v>5226</v>
      </c>
      <c r="K5100" s="554" t="s">
        <v>33472</v>
      </c>
      <c r="L5100" s="22" t="s">
        <v>13949</v>
      </c>
      <c r="M5100" s="554" t="s">
        <v>26090</v>
      </c>
      <c r="N5100" s="554" t="s">
        <v>33473</v>
      </c>
      <c r="O5100" s="229" t="s">
        <v>33474</v>
      </c>
    </row>
    <row r="5101" spans="1:15" s="568" customFormat="1" x14ac:dyDescent="0.2">
      <c r="A5101" s="176">
        <v>5100</v>
      </c>
      <c r="B5101" s="195">
        <v>41</v>
      </c>
      <c r="C5101" s="626" t="s">
        <v>441</v>
      </c>
      <c r="D5101" s="626" t="s">
        <v>442</v>
      </c>
      <c r="E5101" s="568" t="s">
        <v>2799</v>
      </c>
      <c r="F5101" s="197" t="s">
        <v>2800</v>
      </c>
      <c r="G5101" s="568" t="s">
        <v>2801</v>
      </c>
      <c r="H5101" s="570" t="s">
        <v>5714</v>
      </c>
      <c r="I5101" s="570" t="s">
        <v>33475</v>
      </c>
      <c r="J5101" s="196" t="s">
        <v>3844</v>
      </c>
      <c r="K5101" s="570" t="s">
        <v>3769</v>
      </c>
      <c r="L5101" s="196" t="s">
        <v>3755</v>
      </c>
      <c r="M5101" s="570" t="s">
        <v>12280</v>
      </c>
      <c r="N5101" s="570" t="s">
        <v>33476</v>
      </c>
      <c r="O5101" s="197" t="s">
        <v>33477</v>
      </c>
    </row>
    <row r="5102" spans="1:15" x14ac:dyDescent="0.2">
      <c r="A5102" s="172">
        <v>5101</v>
      </c>
      <c r="B5102" s="12">
        <v>41</v>
      </c>
      <c r="C5102" s="459" t="s">
        <v>441</v>
      </c>
      <c r="D5102" s="459" t="s">
        <v>442</v>
      </c>
      <c r="E5102" s="230" t="s">
        <v>33478</v>
      </c>
      <c r="F5102" s="229" t="s">
        <v>33479</v>
      </c>
      <c r="G5102" s="230" t="s">
        <v>33480</v>
      </c>
      <c r="H5102" s="554" t="s">
        <v>8201</v>
      </c>
      <c r="I5102" s="554" t="s">
        <v>3920</v>
      </c>
      <c r="J5102" s="22" t="s">
        <v>3768</v>
      </c>
      <c r="K5102" s="554" t="s">
        <v>3937</v>
      </c>
      <c r="L5102" s="22" t="s">
        <v>3755</v>
      </c>
      <c r="M5102" s="554" t="s">
        <v>23440</v>
      </c>
      <c r="N5102" s="554" t="s">
        <v>33481</v>
      </c>
      <c r="O5102" s="229" t="s">
        <v>33482</v>
      </c>
    </row>
    <row r="5103" spans="1:15" x14ac:dyDescent="0.2">
      <c r="A5103" s="172">
        <v>5102</v>
      </c>
      <c r="B5103" s="12">
        <v>41</v>
      </c>
      <c r="C5103" s="459" t="s">
        <v>441</v>
      </c>
      <c r="D5103" s="459" t="s">
        <v>442</v>
      </c>
      <c r="E5103" s="230" t="s">
        <v>33483</v>
      </c>
      <c r="F5103" s="229" t="s">
        <v>33484</v>
      </c>
      <c r="G5103" s="230" t="s">
        <v>33485</v>
      </c>
      <c r="H5103" s="554" t="s">
        <v>10503</v>
      </c>
      <c r="I5103" s="554" t="s">
        <v>33486</v>
      </c>
      <c r="J5103" s="22" t="s">
        <v>3768</v>
      </c>
      <c r="K5103" s="554" t="s">
        <v>3937</v>
      </c>
      <c r="L5103" s="22" t="s">
        <v>3755</v>
      </c>
      <c r="M5103" s="554" t="s">
        <v>28324</v>
      </c>
      <c r="N5103" s="554" t="s">
        <v>33487</v>
      </c>
      <c r="O5103" s="229" t="s">
        <v>33488</v>
      </c>
    </row>
    <row r="5104" spans="1:15" x14ac:dyDescent="0.2">
      <c r="A5104" s="172">
        <v>5103</v>
      </c>
      <c r="B5104" s="12">
        <v>41</v>
      </c>
      <c r="C5104" s="459" t="s">
        <v>441</v>
      </c>
      <c r="D5104" s="459" t="s">
        <v>442</v>
      </c>
      <c r="E5104" s="230" t="s">
        <v>33489</v>
      </c>
      <c r="F5104" s="229" t="s">
        <v>33490</v>
      </c>
      <c r="G5104" s="230" t="s">
        <v>33491</v>
      </c>
      <c r="H5104" s="554" t="s">
        <v>5602</v>
      </c>
      <c r="I5104" s="554" t="s">
        <v>33492</v>
      </c>
      <c r="J5104" s="22" t="s">
        <v>3753</v>
      </c>
      <c r="K5104" s="554" t="s">
        <v>3798</v>
      </c>
      <c r="L5104" s="22" t="s">
        <v>3755</v>
      </c>
      <c r="N5104" s="554" t="s">
        <v>33493</v>
      </c>
      <c r="O5104" s="229" t="s">
        <v>33494</v>
      </c>
    </row>
    <row r="5105" spans="1:15" s="568" customFormat="1" x14ac:dyDescent="0.2">
      <c r="A5105" s="176">
        <v>5104</v>
      </c>
      <c r="B5105" s="195">
        <v>41</v>
      </c>
      <c r="C5105" s="626" t="s">
        <v>441</v>
      </c>
      <c r="D5105" s="626" t="s">
        <v>442</v>
      </c>
      <c r="E5105" s="568" t="s">
        <v>2814</v>
      </c>
      <c r="F5105" s="197" t="s">
        <v>2815</v>
      </c>
      <c r="G5105" s="568" t="s">
        <v>2816</v>
      </c>
      <c r="H5105" s="570" t="s">
        <v>4367</v>
      </c>
      <c r="I5105" s="570" t="s">
        <v>10382</v>
      </c>
      <c r="J5105" s="196" t="s">
        <v>3768</v>
      </c>
      <c r="K5105" s="570" t="s">
        <v>33495</v>
      </c>
      <c r="L5105" s="196" t="s">
        <v>3755</v>
      </c>
      <c r="M5105" s="570" t="s">
        <v>33496</v>
      </c>
      <c r="N5105" s="570" t="s">
        <v>33497</v>
      </c>
      <c r="O5105" s="197" t="s">
        <v>33498</v>
      </c>
    </row>
    <row r="5106" spans="1:15" s="568" customFormat="1" x14ac:dyDescent="0.2">
      <c r="A5106" s="176">
        <v>5105</v>
      </c>
      <c r="B5106" s="195">
        <v>41</v>
      </c>
      <c r="C5106" s="626" t="s">
        <v>441</v>
      </c>
      <c r="D5106" s="626" t="s">
        <v>442</v>
      </c>
      <c r="E5106" s="568" t="s">
        <v>2796</v>
      </c>
      <c r="F5106" s="197" t="s">
        <v>2797</v>
      </c>
      <c r="G5106" s="568" t="s">
        <v>2798</v>
      </c>
      <c r="H5106" s="570" t="s">
        <v>4367</v>
      </c>
      <c r="I5106" s="570" t="s">
        <v>33499</v>
      </c>
      <c r="J5106" s="196" t="s">
        <v>3768</v>
      </c>
      <c r="K5106" s="570" t="s">
        <v>3901</v>
      </c>
      <c r="L5106" s="196" t="s">
        <v>3755</v>
      </c>
      <c r="M5106" s="570" t="s">
        <v>33500</v>
      </c>
      <c r="N5106" s="570" t="s">
        <v>33501</v>
      </c>
      <c r="O5106" s="197" t="s">
        <v>33502</v>
      </c>
    </row>
    <row r="5107" spans="1:15" s="568" customFormat="1" x14ac:dyDescent="0.2">
      <c r="A5107" s="176">
        <v>5106</v>
      </c>
      <c r="B5107" s="195">
        <v>41</v>
      </c>
      <c r="C5107" s="626" t="s">
        <v>441</v>
      </c>
      <c r="D5107" s="626" t="s">
        <v>442</v>
      </c>
      <c r="E5107" s="568" t="s">
        <v>2835</v>
      </c>
      <c r="F5107" s="197" t="s">
        <v>2836</v>
      </c>
      <c r="G5107" s="568" t="s">
        <v>2837</v>
      </c>
      <c r="H5107" s="570" t="s">
        <v>3796</v>
      </c>
      <c r="I5107" s="570" t="s">
        <v>33503</v>
      </c>
      <c r="J5107" s="196" t="s">
        <v>3768</v>
      </c>
      <c r="K5107" s="570" t="s">
        <v>3901</v>
      </c>
      <c r="L5107" s="196" t="s">
        <v>3755</v>
      </c>
      <c r="M5107" s="570" t="s">
        <v>33504</v>
      </c>
      <c r="N5107" s="570" t="s">
        <v>33505</v>
      </c>
      <c r="O5107" s="197" t="s">
        <v>33506</v>
      </c>
    </row>
    <row r="5108" spans="1:15" x14ac:dyDescent="0.2">
      <c r="A5108" s="172">
        <v>5107</v>
      </c>
      <c r="B5108" s="12">
        <v>41</v>
      </c>
      <c r="C5108" s="459" t="s">
        <v>441</v>
      </c>
      <c r="D5108" s="459" t="s">
        <v>442</v>
      </c>
      <c r="E5108" s="230" t="s">
        <v>3793</v>
      </c>
      <c r="F5108" s="229" t="s">
        <v>3794</v>
      </c>
      <c r="G5108" s="230" t="s">
        <v>3795</v>
      </c>
      <c r="H5108" s="554" t="s">
        <v>3796</v>
      </c>
      <c r="I5108" s="554" t="s">
        <v>3797</v>
      </c>
      <c r="J5108" s="22" t="s">
        <v>3753</v>
      </c>
      <c r="K5108" s="554" t="s">
        <v>3798</v>
      </c>
      <c r="L5108" s="22" t="s">
        <v>3755</v>
      </c>
      <c r="M5108" s="554" t="s">
        <v>3799</v>
      </c>
      <c r="N5108" s="554" t="s">
        <v>3800</v>
      </c>
      <c r="O5108" s="229" t="s">
        <v>3802</v>
      </c>
    </row>
    <row r="5109" spans="1:15" x14ac:dyDescent="0.2">
      <c r="A5109" s="172">
        <v>5108</v>
      </c>
      <c r="B5109" s="12">
        <v>41</v>
      </c>
      <c r="C5109" s="459" t="s">
        <v>441</v>
      </c>
      <c r="D5109" s="459" t="s">
        <v>442</v>
      </c>
      <c r="E5109" s="230" t="s">
        <v>33507</v>
      </c>
      <c r="F5109" s="229" t="s">
        <v>33508</v>
      </c>
      <c r="G5109" s="230" t="s">
        <v>33509</v>
      </c>
      <c r="H5109" s="554" t="s">
        <v>4367</v>
      </c>
      <c r="I5109" s="554" t="s">
        <v>4441</v>
      </c>
      <c r="J5109" s="22" t="s">
        <v>3768</v>
      </c>
      <c r="K5109" s="554" t="s">
        <v>3937</v>
      </c>
      <c r="L5109" s="22" t="s">
        <v>3755</v>
      </c>
      <c r="M5109" s="554" t="s">
        <v>33510</v>
      </c>
      <c r="N5109" s="554" t="s">
        <v>33511</v>
      </c>
      <c r="O5109" s="229" t="s">
        <v>33512</v>
      </c>
    </row>
    <row r="5110" spans="1:15" x14ac:dyDescent="0.2">
      <c r="A5110" s="172">
        <v>5109</v>
      </c>
      <c r="B5110" s="12">
        <v>41</v>
      </c>
      <c r="C5110" s="459" t="s">
        <v>441</v>
      </c>
      <c r="D5110" s="459" t="s">
        <v>442</v>
      </c>
      <c r="E5110" s="230" t="s">
        <v>33513</v>
      </c>
      <c r="F5110" s="229" t="s">
        <v>33514</v>
      </c>
      <c r="G5110" s="230" t="s">
        <v>33515</v>
      </c>
      <c r="H5110" s="554" t="s">
        <v>27314</v>
      </c>
      <c r="I5110" s="554" t="s">
        <v>26513</v>
      </c>
      <c r="J5110" s="22" t="s">
        <v>3753</v>
      </c>
      <c r="K5110" s="554" t="s">
        <v>3901</v>
      </c>
      <c r="L5110" s="22" t="s">
        <v>3755</v>
      </c>
      <c r="M5110" s="554" t="s">
        <v>8179</v>
      </c>
      <c r="N5110" s="554" t="s">
        <v>33516</v>
      </c>
      <c r="O5110" s="229" t="s">
        <v>33517</v>
      </c>
    </row>
    <row r="5111" spans="1:15" x14ac:dyDescent="0.2">
      <c r="A5111" s="172">
        <v>5110</v>
      </c>
      <c r="B5111" s="12">
        <v>41</v>
      </c>
      <c r="C5111" s="459" t="s">
        <v>441</v>
      </c>
      <c r="D5111" s="459" t="s">
        <v>442</v>
      </c>
      <c r="E5111" s="230" t="s">
        <v>255</v>
      </c>
      <c r="F5111" s="229" t="s">
        <v>256</v>
      </c>
      <c r="G5111" s="230" t="s">
        <v>3806</v>
      </c>
      <c r="H5111" s="554" t="s">
        <v>3807</v>
      </c>
      <c r="I5111" s="554" t="s">
        <v>3808</v>
      </c>
      <c r="J5111" s="22" t="s">
        <v>3753</v>
      </c>
      <c r="K5111" s="554" t="s">
        <v>3754</v>
      </c>
      <c r="L5111" s="22" t="s">
        <v>3755</v>
      </c>
      <c r="N5111" s="554" t="s">
        <v>3809</v>
      </c>
      <c r="O5111" s="229" t="s">
        <v>3811</v>
      </c>
    </row>
    <row r="5112" spans="1:15" s="568" customFormat="1" x14ac:dyDescent="0.2">
      <c r="A5112" s="176">
        <v>5111</v>
      </c>
      <c r="B5112" s="195">
        <v>41</v>
      </c>
      <c r="C5112" s="626" t="s">
        <v>441</v>
      </c>
      <c r="D5112" s="626" t="s">
        <v>442</v>
      </c>
      <c r="E5112" s="568" t="s">
        <v>2832</v>
      </c>
      <c r="F5112" s="197" t="s">
        <v>2833</v>
      </c>
      <c r="G5112" s="568" t="s">
        <v>2834</v>
      </c>
      <c r="H5112" s="570" t="s">
        <v>13479</v>
      </c>
      <c r="I5112" s="570" t="s">
        <v>33518</v>
      </c>
      <c r="J5112" s="196" t="s">
        <v>3768</v>
      </c>
      <c r="K5112" s="570" t="s">
        <v>3937</v>
      </c>
      <c r="L5112" s="196" t="s">
        <v>3755</v>
      </c>
      <c r="M5112" s="570" t="s">
        <v>6255</v>
      </c>
      <c r="N5112" s="570" t="s">
        <v>33519</v>
      </c>
      <c r="O5112" s="197" t="s">
        <v>33520</v>
      </c>
    </row>
    <row r="5113" spans="1:15" x14ac:dyDescent="0.2">
      <c r="A5113" s="172">
        <v>5112</v>
      </c>
      <c r="B5113" s="12">
        <v>41</v>
      </c>
      <c r="C5113" s="459" t="s">
        <v>441</v>
      </c>
      <c r="D5113" s="459" t="s">
        <v>442</v>
      </c>
      <c r="E5113" s="230" t="s">
        <v>33521</v>
      </c>
      <c r="F5113" s="229" t="s">
        <v>33522</v>
      </c>
      <c r="G5113" s="230" t="s">
        <v>33523</v>
      </c>
      <c r="H5113" s="554" t="s">
        <v>33524</v>
      </c>
      <c r="I5113" s="554" t="s">
        <v>3912</v>
      </c>
      <c r="J5113" s="22" t="s">
        <v>3768</v>
      </c>
      <c r="K5113" s="554" t="s">
        <v>3937</v>
      </c>
      <c r="L5113" s="22" t="s">
        <v>3755</v>
      </c>
      <c r="M5113" s="554" t="s">
        <v>33525</v>
      </c>
      <c r="N5113" s="554" t="s">
        <v>33526</v>
      </c>
      <c r="O5113" s="229" t="s">
        <v>33527</v>
      </c>
    </row>
    <row r="5114" spans="1:15" x14ac:dyDescent="0.2">
      <c r="A5114" s="172">
        <v>5113</v>
      </c>
      <c r="B5114" s="12">
        <v>41</v>
      </c>
      <c r="C5114" s="459" t="s">
        <v>441</v>
      </c>
      <c r="D5114" s="459" t="s">
        <v>442</v>
      </c>
      <c r="E5114" s="230" t="s">
        <v>33528</v>
      </c>
      <c r="F5114" s="229" t="s">
        <v>33529</v>
      </c>
      <c r="G5114" s="230" t="s">
        <v>33530</v>
      </c>
      <c r="H5114" s="554" t="s">
        <v>33531</v>
      </c>
      <c r="I5114" s="554" t="s">
        <v>4167</v>
      </c>
      <c r="J5114" s="22" t="s">
        <v>3844</v>
      </c>
      <c r="K5114" s="554" t="s">
        <v>3835</v>
      </c>
      <c r="L5114" s="22" t="s">
        <v>3755</v>
      </c>
      <c r="M5114" s="554" t="s">
        <v>33532</v>
      </c>
      <c r="N5114" s="554" t="s">
        <v>33533</v>
      </c>
      <c r="O5114" s="229" t="s">
        <v>33534</v>
      </c>
    </row>
    <row r="5115" spans="1:15" x14ac:dyDescent="0.2">
      <c r="A5115" s="172">
        <v>5114</v>
      </c>
      <c r="B5115" s="12">
        <v>41</v>
      </c>
      <c r="C5115" s="459" t="s">
        <v>441</v>
      </c>
      <c r="D5115" s="459" t="s">
        <v>442</v>
      </c>
      <c r="E5115" s="230" t="s">
        <v>33535</v>
      </c>
      <c r="F5115" s="229" t="s">
        <v>33536</v>
      </c>
      <c r="G5115" s="230" t="s">
        <v>33537</v>
      </c>
      <c r="H5115" s="554" t="s">
        <v>5609</v>
      </c>
      <c r="I5115" s="554" t="s">
        <v>4167</v>
      </c>
      <c r="J5115" s="22" t="s">
        <v>3844</v>
      </c>
      <c r="K5115" s="554" t="s">
        <v>33538</v>
      </c>
      <c r="L5115" s="22" t="s">
        <v>3755</v>
      </c>
      <c r="M5115" s="554" t="s">
        <v>4511</v>
      </c>
      <c r="N5115" s="554" t="s">
        <v>33539</v>
      </c>
      <c r="O5115" s="229" t="s">
        <v>33540</v>
      </c>
    </row>
    <row r="5116" spans="1:15" s="568" customFormat="1" x14ac:dyDescent="0.2">
      <c r="A5116" s="176">
        <v>5115</v>
      </c>
      <c r="B5116" s="195">
        <v>41</v>
      </c>
      <c r="C5116" s="626" t="s">
        <v>441</v>
      </c>
      <c r="D5116" s="626" t="s">
        <v>442</v>
      </c>
      <c r="E5116" s="568" t="s">
        <v>2844</v>
      </c>
      <c r="F5116" s="197" t="s">
        <v>2845</v>
      </c>
      <c r="G5116" s="568" t="s">
        <v>2846</v>
      </c>
      <c r="H5116" s="570" t="s">
        <v>33541</v>
      </c>
      <c r="I5116" s="570" t="s">
        <v>33542</v>
      </c>
      <c r="J5116" s="196" t="s">
        <v>3768</v>
      </c>
      <c r="K5116" s="570" t="s">
        <v>33543</v>
      </c>
      <c r="L5116" s="196" t="s">
        <v>3755</v>
      </c>
      <c r="M5116" s="570" t="s">
        <v>6082</v>
      </c>
      <c r="N5116" s="570" t="s">
        <v>33544</v>
      </c>
      <c r="O5116" s="197" t="s">
        <v>33545</v>
      </c>
    </row>
    <row r="5117" spans="1:15" s="568" customFormat="1" x14ac:dyDescent="0.2">
      <c r="A5117" s="176">
        <v>5116</v>
      </c>
      <c r="B5117" s="195">
        <v>41</v>
      </c>
      <c r="C5117" s="626" t="s">
        <v>441</v>
      </c>
      <c r="D5117" s="626" t="s">
        <v>442</v>
      </c>
      <c r="E5117" s="568" t="s">
        <v>2862</v>
      </c>
      <c r="F5117" s="197" t="s">
        <v>2863</v>
      </c>
      <c r="G5117" s="568" t="s">
        <v>2864</v>
      </c>
      <c r="H5117" s="570" t="s">
        <v>4399</v>
      </c>
      <c r="I5117" s="570" t="s">
        <v>6010</v>
      </c>
      <c r="J5117" s="196" t="s">
        <v>3936</v>
      </c>
      <c r="K5117" s="570" t="s">
        <v>3901</v>
      </c>
      <c r="L5117" s="196" t="s">
        <v>3755</v>
      </c>
      <c r="M5117" s="570" t="s">
        <v>21973</v>
      </c>
      <c r="N5117" s="570" t="s">
        <v>33546</v>
      </c>
      <c r="O5117" s="197" t="s">
        <v>33547</v>
      </c>
    </row>
    <row r="5118" spans="1:15" x14ac:dyDescent="0.2">
      <c r="A5118" s="172">
        <v>5117</v>
      </c>
      <c r="B5118" s="12">
        <v>41</v>
      </c>
      <c r="C5118" s="459" t="s">
        <v>441</v>
      </c>
      <c r="D5118" s="459" t="s">
        <v>442</v>
      </c>
      <c r="E5118" s="230" t="s">
        <v>33548</v>
      </c>
      <c r="F5118" s="229" t="s">
        <v>33549</v>
      </c>
      <c r="G5118" s="230" t="s">
        <v>33550</v>
      </c>
      <c r="H5118" s="554" t="s">
        <v>4415</v>
      </c>
      <c r="I5118" s="554" t="s">
        <v>5679</v>
      </c>
      <c r="J5118" s="22" t="s">
        <v>3753</v>
      </c>
      <c r="K5118" s="554" t="s">
        <v>3754</v>
      </c>
      <c r="L5118" s="22" t="s">
        <v>3755</v>
      </c>
      <c r="M5118" s="554" t="s">
        <v>33551</v>
      </c>
      <c r="N5118" s="554" t="s">
        <v>33552</v>
      </c>
      <c r="O5118" s="229" t="s">
        <v>33553</v>
      </c>
    </row>
    <row r="5119" spans="1:15" x14ac:dyDescent="0.2">
      <c r="A5119" s="172">
        <v>5118</v>
      </c>
      <c r="B5119" s="12">
        <v>41</v>
      </c>
      <c r="C5119" s="459" t="s">
        <v>441</v>
      </c>
      <c r="D5119" s="459" t="s">
        <v>442</v>
      </c>
      <c r="E5119" s="230" t="s">
        <v>33554</v>
      </c>
      <c r="F5119" s="229" t="s">
        <v>33555</v>
      </c>
      <c r="G5119" s="230" t="s">
        <v>33556</v>
      </c>
      <c r="H5119" s="554" t="s">
        <v>4415</v>
      </c>
      <c r="I5119" s="554" t="s">
        <v>5026</v>
      </c>
      <c r="J5119" s="22" t="s">
        <v>3768</v>
      </c>
      <c r="K5119" s="554" t="s">
        <v>3937</v>
      </c>
      <c r="L5119" s="22" t="s">
        <v>3755</v>
      </c>
      <c r="M5119" s="554" t="s">
        <v>6717</v>
      </c>
      <c r="N5119" s="554" t="s">
        <v>33557</v>
      </c>
      <c r="O5119" s="229" t="s">
        <v>33558</v>
      </c>
    </row>
    <row r="5120" spans="1:15" x14ac:dyDescent="0.2">
      <c r="A5120" s="172">
        <v>5119</v>
      </c>
      <c r="B5120" s="12">
        <v>41</v>
      </c>
      <c r="C5120" s="459" t="s">
        <v>441</v>
      </c>
      <c r="D5120" s="459" t="s">
        <v>442</v>
      </c>
      <c r="E5120" s="230" t="s">
        <v>33559</v>
      </c>
      <c r="F5120" s="229" t="s">
        <v>33560</v>
      </c>
      <c r="G5120" s="230" t="s">
        <v>33561</v>
      </c>
      <c r="H5120" s="554" t="s">
        <v>33562</v>
      </c>
      <c r="I5120" s="554" t="s">
        <v>3852</v>
      </c>
      <c r="J5120" s="22" t="s">
        <v>3768</v>
      </c>
      <c r="K5120" s="554" t="s">
        <v>3787</v>
      </c>
      <c r="L5120" s="22" t="s">
        <v>3755</v>
      </c>
      <c r="M5120" s="554" t="s">
        <v>33563</v>
      </c>
      <c r="N5120" s="554" t="s">
        <v>33564</v>
      </c>
      <c r="O5120" s="229" t="s">
        <v>33565</v>
      </c>
    </row>
    <row r="5121" spans="1:15" x14ac:dyDescent="0.2">
      <c r="A5121" s="172">
        <v>5120</v>
      </c>
      <c r="B5121" s="12">
        <v>41</v>
      </c>
      <c r="C5121" s="459" t="s">
        <v>441</v>
      </c>
      <c r="D5121" s="459" t="s">
        <v>442</v>
      </c>
      <c r="E5121" s="230" t="s">
        <v>3814</v>
      </c>
      <c r="F5121" s="229" t="s">
        <v>3815</v>
      </c>
      <c r="G5121" s="230" t="s">
        <v>3816</v>
      </c>
      <c r="H5121" s="554" t="s">
        <v>11121</v>
      </c>
      <c r="I5121" s="554" t="s">
        <v>33566</v>
      </c>
      <c r="J5121" s="22" t="s">
        <v>3768</v>
      </c>
      <c r="K5121" s="554" t="s">
        <v>3798</v>
      </c>
      <c r="L5121" s="22" t="s">
        <v>3755</v>
      </c>
      <c r="M5121" s="554" t="s">
        <v>33567</v>
      </c>
      <c r="N5121" s="554" t="s">
        <v>33568</v>
      </c>
      <c r="O5121" s="229" t="s">
        <v>33569</v>
      </c>
    </row>
    <row r="5122" spans="1:15" x14ac:dyDescent="0.2">
      <c r="A5122" s="172">
        <v>5121</v>
      </c>
      <c r="B5122" s="22">
        <v>42</v>
      </c>
      <c r="C5122" s="229" t="s">
        <v>464</v>
      </c>
      <c r="D5122" s="229" t="s">
        <v>465</v>
      </c>
      <c r="E5122" s="230" t="s">
        <v>33570</v>
      </c>
      <c r="F5122" s="229" t="s">
        <v>33571</v>
      </c>
      <c r="G5122" s="230" t="s">
        <v>33572</v>
      </c>
      <c r="H5122" s="554" t="s">
        <v>33573</v>
      </c>
      <c r="I5122" s="554" t="s">
        <v>33574</v>
      </c>
      <c r="J5122" s="22" t="s">
        <v>3768</v>
      </c>
      <c r="K5122" s="554" t="s">
        <v>3845</v>
      </c>
      <c r="L5122" s="22" t="s">
        <v>4169</v>
      </c>
      <c r="M5122" s="554" t="s">
        <v>13266</v>
      </c>
      <c r="N5122" s="554" t="s">
        <v>33575</v>
      </c>
      <c r="O5122" s="229" t="s">
        <v>33576</v>
      </c>
    </row>
    <row r="5123" spans="1:15" x14ac:dyDescent="0.2">
      <c r="A5123" s="172">
        <v>5122</v>
      </c>
      <c r="B5123" s="22">
        <v>42</v>
      </c>
      <c r="C5123" s="229" t="s">
        <v>464</v>
      </c>
      <c r="D5123" s="229" t="s">
        <v>465</v>
      </c>
      <c r="E5123" s="230" t="s">
        <v>33577</v>
      </c>
      <c r="F5123" s="229" t="s">
        <v>33578</v>
      </c>
      <c r="G5123" s="230" t="s">
        <v>33579</v>
      </c>
      <c r="H5123" s="554" t="s">
        <v>18242</v>
      </c>
      <c r="I5123" s="554" t="s">
        <v>4997</v>
      </c>
      <c r="J5123" s="22" t="s">
        <v>3768</v>
      </c>
      <c r="K5123" s="554" t="s">
        <v>3845</v>
      </c>
      <c r="L5123" s="22" t="s">
        <v>3755</v>
      </c>
      <c r="M5123" s="554" t="s">
        <v>4093</v>
      </c>
      <c r="N5123" s="554" t="s">
        <v>33580</v>
      </c>
      <c r="O5123" s="229" t="s">
        <v>33581</v>
      </c>
    </row>
    <row r="5124" spans="1:15" x14ac:dyDescent="0.2">
      <c r="A5124" s="172">
        <v>5123</v>
      </c>
      <c r="B5124" s="22">
        <v>42</v>
      </c>
      <c r="C5124" s="229" t="s">
        <v>464</v>
      </c>
      <c r="D5124" s="229" t="s">
        <v>465</v>
      </c>
      <c r="E5124" s="230" t="s">
        <v>33582</v>
      </c>
      <c r="F5124" s="229" t="s">
        <v>33583</v>
      </c>
      <c r="G5124" s="230" t="s">
        <v>33584</v>
      </c>
      <c r="H5124" s="554" t="s">
        <v>5175</v>
      </c>
      <c r="I5124" s="554" t="s">
        <v>5198</v>
      </c>
      <c r="J5124" s="22" t="s">
        <v>3921</v>
      </c>
      <c r="K5124" s="554" t="s">
        <v>4044</v>
      </c>
      <c r="L5124" s="22" t="s">
        <v>3755</v>
      </c>
      <c r="M5124" s="554" t="s">
        <v>18743</v>
      </c>
      <c r="N5124" s="554" t="s">
        <v>33585</v>
      </c>
      <c r="O5124" s="229" t="s">
        <v>33586</v>
      </c>
    </row>
    <row r="5125" spans="1:15" x14ac:dyDescent="0.2">
      <c r="A5125" s="172">
        <v>5124</v>
      </c>
      <c r="B5125" s="22">
        <v>42</v>
      </c>
      <c r="C5125" s="229" t="s">
        <v>464</v>
      </c>
      <c r="D5125" s="229" t="s">
        <v>465</v>
      </c>
      <c r="E5125" s="230" t="s">
        <v>33587</v>
      </c>
      <c r="F5125" s="229" t="s">
        <v>33588</v>
      </c>
      <c r="G5125" s="230" t="s">
        <v>33589</v>
      </c>
      <c r="H5125" s="554" t="s">
        <v>33590</v>
      </c>
      <c r="I5125" s="554" t="s">
        <v>33591</v>
      </c>
      <c r="J5125" s="22" t="s">
        <v>3768</v>
      </c>
      <c r="K5125" s="554" t="s">
        <v>3937</v>
      </c>
      <c r="L5125" s="22" t="s">
        <v>3755</v>
      </c>
      <c r="M5125" s="554" t="s">
        <v>5759</v>
      </c>
      <c r="N5125" s="554" t="s">
        <v>33592</v>
      </c>
      <c r="O5125" s="229" t="s">
        <v>33593</v>
      </c>
    </row>
    <row r="5126" spans="1:15" x14ac:dyDescent="0.2">
      <c r="A5126" s="172">
        <v>5125</v>
      </c>
      <c r="B5126" s="22">
        <v>42</v>
      </c>
      <c r="C5126" s="229" t="s">
        <v>464</v>
      </c>
      <c r="D5126" s="229" t="s">
        <v>465</v>
      </c>
      <c r="E5126" s="230" t="s">
        <v>33594</v>
      </c>
      <c r="F5126" s="229" t="s">
        <v>33595</v>
      </c>
      <c r="G5126" s="230" t="s">
        <v>33596</v>
      </c>
      <c r="H5126" s="554" t="s">
        <v>33597</v>
      </c>
      <c r="I5126" s="554" t="s">
        <v>33598</v>
      </c>
      <c r="J5126" s="22" t="s">
        <v>3768</v>
      </c>
      <c r="K5126" s="554" t="s">
        <v>3845</v>
      </c>
      <c r="L5126" s="22" t="s">
        <v>3755</v>
      </c>
      <c r="M5126" s="554" t="s">
        <v>10655</v>
      </c>
      <c r="N5126" s="554" t="s">
        <v>33599</v>
      </c>
      <c r="O5126" s="229" t="s">
        <v>33600</v>
      </c>
    </row>
    <row r="5127" spans="1:15" x14ac:dyDescent="0.2">
      <c r="A5127" s="172">
        <v>5126</v>
      </c>
      <c r="B5127" s="22">
        <v>42</v>
      </c>
      <c r="C5127" s="229" t="s">
        <v>464</v>
      </c>
      <c r="D5127" s="229" t="s">
        <v>465</v>
      </c>
      <c r="E5127" s="230" t="s">
        <v>33601</v>
      </c>
      <c r="F5127" s="229" t="s">
        <v>33602</v>
      </c>
      <c r="G5127" s="230" t="s">
        <v>33603</v>
      </c>
      <c r="H5127" s="554" t="s">
        <v>33604</v>
      </c>
      <c r="I5127" s="554" t="s">
        <v>33605</v>
      </c>
      <c r="J5127" s="22" t="s">
        <v>3753</v>
      </c>
      <c r="K5127" s="554" t="s">
        <v>4044</v>
      </c>
      <c r="L5127" s="22" t="s">
        <v>3755</v>
      </c>
      <c r="M5127" s="554" t="s">
        <v>5680</v>
      </c>
      <c r="N5127" s="554" t="s">
        <v>33606</v>
      </c>
      <c r="O5127" s="229" t="s">
        <v>33607</v>
      </c>
    </row>
    <row r="5128" spans="1:15" s="568" customFormat="1" x14ac:dyDescent="0.2">
      <c r="A5128" s="176">
        <v>5127</v>
      </c>
      <c r="B5128" s="196">
        <v>42</v>
      </c>
      <c r="C5128" s="197" t="s">
        <v>464</v>
      </c>
      <c r="D5128" s="197" t="s">
        <v>465</v>
      </c>
      <c r="E5128" s="568" t="s">
        <v>2926</v>
      </c>
      <c r="F5128" s="197" t="s">
        <v>2927</v>
      </c>
      <c r="G5128" s="568" t="s">
        <v>2928</v>
      </c>
      <c r="H5128" s="570" t="s">
        <v>3842</v>
      </c>
      <c r="I5128" s="570" t="s">
        <v>3860</v>
      </c>
      <c r="J5128" s="196" t="s">
        <v>3768</v>
      </c>
      <c r="K5128" s="570" t="s">
        <v>3835</v>
      </c>
      <c r="L5128" s="196" t="s">
        <v>3755</v>
      </c>
      <c r="M5128" s="570" t="s">
        <v>33608</v>
      </c>
      <c r="N5128" s="570" t="s">
        <v>33609</v>
      </c>
      <c r="O5128" s="197" t="s">
        <v>33610</v>
      </c>
    </row>
    <row r="5129" spans="1:15" s="568" customFormat="1" x14ac:dyDescent="0.2">
      <c r="A5129" s="176">
        <v>5128</v>
      </c>
      <c r="B5129" s="196">
        <v>42</v>
      </c>
      <c r="C5129" s="197" t="s">
        <v>464</v>
      </c>
      <c r="D5129" s="197" t="s">
        <v>465</v>
      </c>
      <c r="E5129" s="568" t="s">
        <v>2886</v>
      </c>
      <c r="F5129" s="197" t="s">
        <v>2887</v>
      </c>
      <c r="G5129" s="568" t="s">
        <v>2888</v>
      </c>
      <c r="H5129" s="570" t="s">
        <v>3884</v>
      </c>
      <c r="I5129" s="570" t="s">
        <v>33611</v>
      </c>
      <c r="J5129" s="196" t="s">
        <v>3753</v>
      </c>
      <c r="K5129" s="570" t="s">
        <v>3769</v>
      </c>
      <c r="L5129" s="196" t="s">
        <v>3755</v>
      </c>
      <c r="M5129" s="570" t="s">
        <v>33612</v>
      </c>
      <c r="N5129" s="570" t="s">
        <v>33613</v>
      </c>
      <c r="O5129" s="197" t="s">
        <v>33614</v>
      </c>
    </row>
    <row r="5130" spans="1:15" x14ac:dyDescent="0.2">
      <c r="A5130" s="172">
        <v>5129</v>
      </c>
      <c r="B5130" s="22">
        <v>42</v>
      </c>
      <c r="C5130" s="229" t="s">
        <v>464</v>
      </c>
      <c r="D5130" s="229" t="s">
        <v>465</v>
      </c>
      <c r="E5130" s="230" t="s">
        <v>33615</v>
      </c>
      <c r="F5130" s="229" t="s">
        <v>33616</v>
      </c>
      <c r="G5130" s="230" t="s">
        <v>33617</v>
      </c>
      <c r="H5130" s="554" t="s">
        <v>3852</v>
      </c>
      <c r="I5130" s="554" t="s">
        <v>33618</v>
      </c>
      <c r="J5130" s="22" t="s">
        <v>3768</v>
      </c>
      <c r="K5130" s="554" t="s">
        <v>3845</v>
      </c>
      <c r="L5130" s="22" t="s">
        <v>3755</v>
      </c>
      <c r="M5130" s="554" t="s">
        <v>3854</v>
      </c>
      <c r="N5130" s="554" t="s">
        <v>33619</v>
      </c>
      <c r="O5130" s="229" t="s">
        <v>33620</v>
      </c>
    </row>
    <row r="5131" spans="1:15" x14ac:dyDescent="0.2">
      <c r="A5131" s="172">
        <v>5130</v>
      </c>
      <c r="B5131" s="22">
        <v>42</v>
      </c>
      <c r="C5131" s="229" t="s">
        <v>464</v>
      </c>
      <c r="D5131" s="229" t="s">
        <v>465</v>
      </c>
      <c r="E5131" s="230" t="s">
        <v>33621</v>
      </c>
      <c r="F5131" s="229" t="s">
        <v>33622</v>
      </c>
      <c r="G5131" s="230" t="s">
        <v>33623</v>
      </c>
      <c r="H5131" s="554" t="s">
        <v>3852</v>
      </c>
      <c r="I5131" s="554" t="s">
        <v>11991</v>
      </c>
      <c r="J5131" s="22" t="s">
        <v>3753</v>
      </c>
      <c r="K5131" s="554" t="s">
        <v>3798</v>
      </c>
      <c r="L5131" s="22" t="s">
        <v>3755</v>
      </c>
      <c r="M5131" s="554" t="s">
        <v>8466</v>
      </c>
      <c r="N5131" s="554" t="s">
        <v>33624</v>
      </c>
      <c r="O5131" s="229" t="s">
        <v>33625</v>
      </c>
    </row>
    <row r="5132" spans="1:15" x14ac:dyDescent="0.2">
      <c r="A5132" s="172">
        <v>5131</v>
      </c>
      <c r="B5132" s="22">
        <v>42</v>
      </c>
      <c r="C5132" s="229" t="s">
        <v>464</v>
      </c>
      <c r="D5132" s="229" t="s">
        <v>465</v>
      </c>
      <c r="E5132" s="230" t="s">
        <v>33626</v>
      </c>
      <c r="F5132" s="229" t="s">
        <v>33627</v>
      </c>
      <c r="G5132" s="230" t="s">
        <v>33628</v>
      </c>
      <c r="H5132" s="554" t="s">
        <v>3852</v>
      </c>
      <c r="I5132" s="554" t="s">
        <v>3808</v>
      </c>
      <c r="J5132" s="22" t="s">
        <v>3753</v>
      </c>
      <c r="K5132" s="554" t="s">
        <v>3937</v>
      </c>
      <c r="L5132" s="22" t="s">
        <v>3755</v>
      </c>
      <c r="M5132" s="554" t="s">
        <v>31929</v>
      </c>
      <c r="N5132" s="554" t="s">
        <v>33629</v>
      </c>
      <c r="O5132" s="229" t="s">
        <v>33630</v>
      </c>
    </row>
    <row r="5133" spans="1:15" x14ac:dyDescent="0.2">
      <c r="A5133" s="172">
        <v>5132</v>
      </c>
      <c r="B5133" s="22">
        <v>42</v>
      </c>
      <c r="C5133" s="229" t="s">
        <v>464</v>
      </c>
      <c r="D5133" s="229" t="s">
        <v>465</v>
      </c>
      <c r="E5133" s="230" t="s">
        <v>33631</v>
      </c>
      <c r="F5133" s="229" t="s">
        <v>33632</v>
      </c>
      <c r="G5133" s="230" t="s">
        <v>33633</v>
      </c>
      <c r="H5133" s="554" t="s">
        <v>3852</v>
      </c>
      <c r="I5133" s="554" t="s">
        <v>33634</v>
      </c>
      <c r="J5133" s="22" t="s">
        <v>3768</v>
      </c>
      <c r="K5133" s="554" t="s">
        <v>3937</v>
      </c>
      <c r="L5133" s="22" t="s">
        <v>3755</v>
      </c>
      <c r="M5133" s="554" t="s">
        <v>33635</v>
      </c>
      <c r="N5133" s="554" t="s">
        <v>33636</v>
      </c>
      <c r="O5133" s="229" t="s">
        <v>33637</v>
      </c>
    </row>
    <row r="5134" spans="1:15" x14ac:dyDescent="0.2">
      <c r="A5134" s="172">
        <v>5133</v>
      </c>
      <c r="B5134" s="22">
        <v>42</v>
      </c>
      <c r="C5134" s="229" t="s">
        <v>464</v>
      </c>
      <c r="D5134" s="229" t="s">
        <v>465</v>
      </c>
      <c r="E5134" s="230" t="s">
        <v>33638</v>
      </c>
      <c r="F5134" s="229" t="s">
        <v>33639</v>
      </c>
      <c r="G5134" s="230" t="s">
        <v>33640</v>
      </c>
      <c r="H5134" s="554" t="s">
        <v>3852</v>
      </c>
      <c r="I5134" s="554" t="s">
        <v>33641</v>
      </c>
      <c r="J5134" s="22" t="s">
        <v>3768</v>
      </c>
      <c r="K5134" s="554" t="s">
        <v>3835</v>
      </c>
      <c r="L5134" s="22" t="s">
        <v>3755</v>
      </c>
      <c r="M5134" s="554" t="s">
        <v>33642</v>
      </c>
      <c r="N5134" s="554" t="s">
        <v>33643</v>
      </c>
      <c r="O5134" s="229" t="s">
        <v>33644</v>
      </c>
    </row>
    <row r="5135" spans="1:15" x14ac:dyDescent="0.2">
      <c r="A5135" s="172">
        <v>5134</v>
      </c>
      <c r="B5135" s="22">
        <v>42</v>
      </c>
      <c r="C5135" s="229" t="s">
        <v>464</v>
      </c>
      <c r="D5135" s="229" t="s">
        <v>465</v>
      </c>
      <c r="E5135" s="230" t="s">
        <v>33645</v>
      </c>
      <c r="F5135" s="229" t="s">
        <v>33646</v>
      </c>
      <c r="G5135" s="230" t="s">
        <v>33647</v>
      </c>
      <c r="H5135" s="554" t="s">
        <v>3852</v>
      </c>
      <c r="I5135" s="554" t="s">
        <v>33648</v>
      </c>
      <c r="J5135" s="22" t="s">
        <v>3844</v>
      </c>
      <c r="K5135" s="554" t="s">
        <v>3754</v>
      </c>
      <c r="L5135" s="22" t="s">
        <v>3755</v>
      </c>
      <c r="M5135" s="554" t="s">
        <v>33649</v>
      </c>
      <c r="N5135" s="554" t="s">
        <v>33650</v>
      </c>
      <c r="O5135" s="229" t="s">
        <v>33651</v>
      </c>
    </row>
    <row r="5136" spans="1:15" s="568" customFormat="1" x14ac:dyDescent="0.2">
      <c r="A5136" s="176">
        <v>5135</v>
      </c>
      <c r="B5136" s="196">
        <v>42</v>
      </c>
      <c r="C5136" s="197" t="s">
        <v>464</v>
      </c>
      <c r="D5136" s="197" t="s">
        <v>465</v>
      </c>
      <c r="E5136" s="568" t="s">
        <v>2953</v>
      </c>
      <c r="F5136" s="197" t="s">
        <v>2954</v>
      </c>
      <c r="G5136" s="568" t="s">
        <v>2955</v>
      </c>
      <c r="H5136" s="570" t="s">
        <v>3852</v>
      </c>
      <c r="I5136" s="570" t="s">
        <v>4754</v>
      </c>
      <c r="J5136" s="196" t="s">
        <v>3768</v>
      </c>
      <c r="K5136" s="570" t="s">
        <v>3937</v>
      </c>
      <c r="L5136" s="196" t="s">
        <v>3755</v>
      </c>
      <c r="M5136" s="570" t="s">
        <v>6255</v>
      </c>
      <c r="N5136" s="570" t="s">
        <v>33652</v>
      </c>
      <c r="O5136" s="197" t="s">
        <v>33653</v>
      </c>
    </row>
    <row r="5137" spans="1:15" s="568" customFormat="1" x14ac:dyDescent="0.2">
      <c r="A5137" s="176">
        <v>5136</v>
      </c>
      <c r="B5137" s="196">
        <v>42</v>
      </c>
      <c r="C5137" s="197" t="s">
        <v>464</v>
      </c>
      <c r="D5137" s="197" t="s">
        <v>465</v>
      </c>
      <c r="E5137" s="568" t="s">
        <v>2973</v>
      </c>
      <c r="F5137" s="197" t="s">
        <v>2974</v>
      </c>
      <c r="G5137" s="568" t="s">
        <v>2975</v>
      </c>
      <c r="H5137" s="570" t="s">
        <v>3944</v>
      </c>
      <c r="I5137" s="570" t="s">
        <v>6799</v>
      </c>
      <c r="J5137" s="196" t="s">
        <v>3768</v>
      </c>
      <c r="K5137" s="570" t="s">
        <v>3901</v>
      </c>
      <c r="L5137" s="196" t="s">
        <v>3755</v>
      </c>
      <c r="M5137" s="570" t="s">
        <v>33654</v>
      </c>
      <c r="N5137" s="570" t="s">
        <v>33655</v>
      </c>
      <c r="O5137" s="197" t="s">
        <v>33656</v>
      </c>
    </row>
    <row r="5138" spans="1:15" x14ac:dyDescent="0.2">
      <c r="A5138" s="172">
        <v>5137</v>
      </c>
      <c r="B5138" s="22">
        <v>42</v>
      </c>
      <c r="C5138" s="229" t="s">
        <v>464</v>
      </c>
      <c r="D5138" s="229" t="s">
        <v>465</v>
      </c>
      <c r="E5138" s="230" t="s">
        <v>33657</v>
      </c>
      <c r="F5138" s="229" t="s">
        <v>33658</v>
      </c>
      <c r="G5138" s="230" t="s">
        <v>33659</v>
      </c>
      <c r="H5138" s="554" t="s">
        <v>3944</v>
      </c>
      <c r="I5138" s="554" t="s">
        <v>4196</v>
      </c>
      <c r="J5138" s="22" t="s">
        <v>3768</v>
      </c>
      <c r="K5138" s="554" t="s">
        <v>4100</v>
      </c>
      <c r="L5138" s="22" t="s">
        <v>3755</v>
      </c>
      <c r="M5138" s="554" t="s">
        <v>5474</v>
      </c>
      <c r="N5138" s="554" t="s">
        <v>33660</v>
      </c>
      <c r="O5138" s="229" t="s">
        <v>33661</v>
      </c>
    </row>
    <row r="5139" spans="1:15" x14ac:dyDescent="0.2">
      <c r="A5139" s="172">
        <v>5138</v>
      </c>
      <c r="B5139" s="22">
        <v>42</v>
      </c>
      <c r="C5139" s="229" t="s">
        <v>464</v>
      </c>
      <c r="D5139" s="229" t="s">
        <v>465</v>
      </c>
      <c r="E5139" s="230" t="s">
        <v>33662</v>
      </c>
      <c r="F5139" s="229" t="s">
        <v>33663</v>
      </c>
      <c r="G5139" s="230" t="s">
        <v>33664</v>
      </c>
      <c r="H5139" s="554" t="s">
        <v>3944</v>
      </c>
      <c r="I5139" s="554" t="s">
        <v>33665</v>
      </c>
      <c r="J5139" s="22" t="s">
        <v>3768</v>
      </c>
      <c r="K5139" s="554" t="s">
        <v>3798</v>
      </c>
      <c r="L5139" s="22" t="s">
        <v>3755</v>
      </c>
      <c r="M5139" s="554" t="s">
        <v>7007</v>
      </c>
      <c r="N5139" s="554" t="s">
        <v>33666</v>
      </c>
      <c r="O5139" s="229" t="s">
        <v>33667</v>
      </c>
    </row>
    <row r="5140" spans="1:15" x14ac:dyDescent="0.2">
      <c r="A5140" s="172">
        <v>5139</v>
      </c>
      <c r="B5140" s="22">
        <v>42</v>
      </c>
      <c r="C5140" s="229" t="s">
        <v>464</v>
      </c>
      <c r="D5140" s="229" t="s">
        <v>465</v>
      </c>
      <c r="E5140" s="230" t="s">
        <v>33668</v>
      </c>
      <c r="F5140" s="229" t="s">
        <v>33669</v>
      </c>
      <c r="G5140" s="230" t="s">
        <v>33670</v>
      </c>
      <c r="H5140" s="554" t="s">
        <v>33671</v>
      </c>
      <c r="I5140" s="554" t="s">
        <v>33672</v>
      </c>
      <c r="J5140" s="22" t="s">
        <v>3768</v>
      </c>
      <c r="K5140" s="554" t="s">
        <v>3845</v>
      </c>
      <c r="L5140" s="22" t="s">
        <v>3755</v>
      </c>
      <c r="M5140" s="554" t="s">
        <v>33673</v>
      </c>
      <c r="N5140" s="554" t="s">
        <v>33674</v>
      </c>
      <c r="O5140" s="229" t="s">
        <v>33675</v>
      </c>
    </row>
    <row r="5141" spans="1:15" x14ac:dyDescent="0.2">
      <c r="A5141" s="172">
        <v>5140</v>
      </c>
      <c r="B5141" s="22">
        <v>42</v>
      </c>
      <c r="C5141" s="229" t="s">
        <v>464</v>
      </c>
      <c r="D5141" s="229" t="s">
        <v>465</v>
      </c>
      <c r="E5141" s="230" t="s">
        <v>33676</v>
      </c>
      <c r="F5141" s="229" t="s">
        <v>33677</v>
      </c>
      <c r="G5141" s="230" t="s">
        <v>33678</v>
      </c>
      <c r="H5141" s="554" t="s">
        <v>5126</v>
      </c>
      <c r="I5141" s="554" t="s">
        <v>8511</v>
      </c>
      <c r="J5141" s="22" t="s">
        <v>3768</v>
      </c>
      <c r="K5141" s="554" t="s">
        <v>3845</v>
      </c>
      <c r="L5141" s="22" t="s">
        <v>3755</v>
      </c>
      <c r="M5141" s="554" t="s">
        <v>9874</v>
      </c>
      <c r="N5141" s="554" t="s">
        <v>33679</v>
      </c>
      <c r="O5141" s="229" t="s">
        <v>33680</v>
      </c>
    </row>
    <row r="5142" spans="1:15" x14ac:dyDescent="0.2">
      <c r="A5142" s="172">
        <v>5141</v>
      </c>
      <c r="B5142" s="22">
        <v>42</v>
      </c>
      <c r="C5142" s="229" t="s">
        <v>464</v>
      </c>
      <c r="D5142" s="229" t="s">
        <v>465</v>
      </c>
      <c r="E5142" s="230" t="s">
        <v>33681</v>
      </c>
      <c r="F5142" s="229" t="s">
        <v>33682</v>
      </c>
      <c r="G5142" s="230" t="s">
        <v>33683</v>
      </c>
      <c r="H5142" s="554" t="s">
        <v>5126</v>
      </c>
      <c r="I5142" s="554" t="s">
        <v>4300</v>
      </c>
      <c r="J5142" s="22" t="s">
        <v>3844</v>
      </c>
      <c r="K5142" s="554" t="s">
        <v>3937</v>
      </c>
      <c r="L5142" s="22" t="s">
        <v>3755</v>
      </c>
      <c r="M5142" s="554" t="s">
        <v>33684</v>
      </c>
      <c r="N5142" s="554" t="s">
        <v>33685</v>
      </c>
      <c r="O5142" s="229" t="s">
        <v>33686</v>
      </c>
    </row>
    <row r="5143" spans="1:15" s="568" customFormat="1" x14ac:dyDescent="0.2">
      <c r="A5143" s="176">
        <v>5142</v>
      </c>
      <c r="B5143" s="196">
        <v>42</v>
      </c>
      <c r="C5143" s="197" t="s">
        <v>464</v>
      </c>
      <c r="D5143" s="197" t="s">
        <v>465</v>
      </c>
      <c r="E5143" s="568" t="s">
        <v>2967</v>
      </c>
      <c r="F5143" s="197" t="s">
        <v>2968</v>
      </c>
      <c r="G5143" s="568" t="s">
        <v>2969</v>
      </c>
      <c r="H5143" s="570" t="s">
        <v>33687</v>
      </c>
      <c r="I5143" s="570" t="s">
        <v>33688</v>
      </c>
      <c r="J5143" s="196" t="s">
        <v>3768</v>
      </c>
      <c r="K5143" s="570" t="s">
        <v>3835</v>
      </c>
      <c r="L5143" s="196" t="s">
        <v>3755</v>
      </c>
      <c r="M5143" s="570"/>
      <c r="N5143" s="570" t="s">
        <v>33689</v>
      </c>
      <c r="O5143" s="197" t="s">
        <v>33690</v>
      </c>
    </row>
    <row r="5144" spans="1:15" s="568" customFormat="1" x14ac:dyDescent="0.2">
      <c r="A5144" s="176">
        <v>5143</v>
      </c>
      <c r="B5144" s="196">
        <v>42</v>
      </c>
      <c r="C5144" s="197" t="s">
        <v>464</v>
      </c>
      <c r="D5144" s="197" t="s">
        <v>465</v>
      </c>
      <c r="E5144" s="568" t="s">
        <v>2956</v>
      </c>
      <c r="F5144" s="197" t="s">
        <v>2957</v>
      </c>
      <c r="G5144" s="568" t="s">
        <v>2958</v>
      </c>
      <c r="H5144" s="570" t="s">
        <v>33691</v>
      </c>
      <c r="I5144" s="570" t="s">
        <v>33692</v>
      </c>
      <c r="J5144" s="196" t="s">
        <v>3768</v>
      </c>
      <c r="K5144" s="570" t="s">
        <v>3901</v>
      </c>
      <c r="L5144" s="196" t="s">
        <v>3755</v>
      </c>
      <c r="M5144" s="570" t="s">
        <v>33693</v>
      </c>
      <c r="N5144" s="570" t="s">
        <v>33694</v>
      </c>
      <c r="O5144" s="197" t="s">
        <v>33695</v>
      </c>
    </row>
    <row r="5145" spans="1:15" s="573" customFormat="1" x14ac:dyDescent="0.2">
      <c r="A5145" s="551">
        <v>5144</v>
      </c>
      <c r="B5145" s="46">
        <v>42</v>
      </c>
      <c r="C5145" s="572" t="s">
        <v>464</v>
      </c>
      <c r="D5145" s="572" t="s">
        <v>465</v>
      </c>
      <c r="E5145" s="573" t="s">
        <v>471</v>
      </c>
      <c r="F5145" s="572" t="s">
        <v>472</v>
      </c>
      <c r="G5145" s="573" t="s">
        <v>473</v>
      </c>
      <c r="H5145" s="575" t="s">
        <v>6215</v>
      </c>
      <c r="I5145" s="575" t="s">
        <v>33696</v>
      </c>
      <c r="J5145" s="46" t="s">
        <v>3768</v>
      </c>
      <c r="K5145" s="575" t="s">
        <v>3937</v>
      </c>
      <c r="L5145" s="46" t="s">
        <v>3755</v>
      </c>
      <c r="M5145" s="575" t="s">
        <v>5759</v>
      </c>
      <c r="N5145" s="575" t="s">
        <v>33697</v>
      </c>
      <c r="O5145" s="572" t="s">
        <v>33698</v>
      </c>
    </row>
    <row r="5146" spans="1:15" x14ac:dyDescent="0.2">
      <c r="A5146" s="172">
        <v>5145</v>
      </c>
      <c r="B5146" s="22">
        <v>42</v>
      </c>
      <c r="C5146" s="229" t="s">
        <v>464</v>
      </c>
      <c r="D5146" s="229" t="s">
        <v>465</v>
      </c>
      <c r="E5146" s="230" t="s">
        <v>33699</v>
      </c>
      <c r="F5146" s="229" t="s">
        <v>33700</v>
      </c>
      <c r="G5146" s="230" t="s">
        <v>33701</v>
      </c>
      <c r="H5146" s="554" t="s">
        <v>3974</v>
      </c>
      <c r="I5146" s="554" t="s">
        <v>10207</v>
      </c>
      <c r="J5146" s="22" t="s">
        <v>3753</v>
      </c>
      <c r="K5146" s="554" t="s">
        <v>3901</v>
      </c>
      <c r="L5146" s="22" t="s">
        <v>4169</v>
      </c>
      <c r="M5146" s="554" t="s">
        <v>33702</v>
      </c>
      <c r="N5146" s="554" t="s">
        <v>33703</v>
      </c>
      <c r="O5146" s="229" t="s">
        <v>33704</v>
      </c>
    </row>
    <row r="5147" spans="1:15" x14ac:dyDescent="0.2">
      <c r="A5147" s="172">
        <v>5146</v>
      </c>
      <c r="B5147" s="22">
        <v>42</v>
      </c>
      <c r="C5147" s="229" t="s">
        <v>464</v>
      </c>
      <c r="D5147" s="229" t="s">
        <v>465</v>
      </c>
      <c r="E5147" s="230" t="s">
        <v>33705</v>
      </c>
      <c r="F5147" s="229" t="s">
        <v>33706</v>
      </c>
      <c r="G5147" s="230" t="s">
        <v>33707</v>
      </c>
      <c r="H5147" s="554" t="s">
        <v>11729</v>
      </c>
      <c r="I5147" s="554" t="s">
        <v>13480</v>
      </c>
      <c r="J5147" s="22" t="s">
        <v>3768</v>
      </c>
      <c r="K5147" s="554" t="s">
        <v>3845</v>
      </c>
      <c r="L5147" s="22" t="s">
        <v>3755</v>
      </c>
      <c r="M5147" s="554" t="s">
        <v>10553</v>
      </c>
      <c r="N5147" s="554" t="s">
        <v>33708</v>
      </c>
      <c r="O5147" s="229" t="s">
        <v>33709</v>
      </c>
    </row>
    <row r="5148" spans="1:15" x14ac:dyDescent="0.2">
      <c r="A5148" s="172">
        <v>5147</v>
      </c>
      <c r="B5148" s="22">
        <v>42</v>
      </c>
      <c r="C5148" s="229" t="s">
        <v>464</v>
      </c>
      <c r="D5148" s="229" t="s">
        <v>465</v>
      </c>
      <c r="E5148" s="230" t="s">
        <v>33710</v>
      </c>
      <c r="F5148" s="229" t="s">
        <v>33711</v>
      </c>
      <c r="G5148" s="230" t="s">
        <v>33712</v>
      </c>
      <c r="H5148" s="554" t="s">
        <v>10089</v>
      </c>
      <c r="I5148" s="554" t="s">
        <v>33713</v>
      </c>
      <c r="J5148" s="22" t="s">
        <v>3768</v>
      </c>
      <c r="K5148" s="554" t="s">
        <v>3937</v>
      </c>
      <c r="L5148" s="22" t="s">
        <v>3755</v>
      </c>
      <c r="M5148" s="554" t="s">
        <v>33714</v>
      </c>
      <c r="N5148" s="554" t="s">
        <v>33715</v>
      </c>
      <c r="O5148" s="229" t="s">
        <v>33716</v>
      </c>
    </row>
    <row r="5149" spans="1:15" x14ac:dyDescent="0.2">
      <c r="A5149" s="172">
        <v>5148</v>
      </c>
      <c r="B5149" s="22">
        <v>42</v>
      </c>
      <c r="C5149" s="229" t="s">
        <v>464</v>
      </c>
      <c r="D5149" s="229" t="s">
        <v>465</v>
      </c>
      <c r="E5149" s="230" t="s">
        <v>33717</v>
      </c>
      <c r="F5149" s="229" t="s">
        <v>33718</v>
      </c>
      <c r="G5149" s="230" t="s">
        <v>33719</v>
      </c>
      <c r="H5149" s="554" t="s">
        <v>10447</v>
      </c>
      <c r="I5149" s="554" t="s">
        <v>4147</v>
      </c>
      <c r="J5149" s="22" t="s">
        <v>3868</v>
      </c>
      <c r="K5149" s="554" t="s">
        <v>3901</v>
      </c>
      <c r="L5149" s="22" t="s">
        <v>3755</v>
      </c>
      <c r="M5149" s="554" t="s">
        <v>18637</v>
      </c>
      <c r="N5149" s="554" t="s">
        <v>33720</v>
      </c>
      <c r="O5149" s="229" t="s">
        <v>33721</v>
      </c>
    </row>
    <row r="5150" spans="1:15" x14ac:dyDescent="0.2">
      <c r="A5150" s="172">
        <v>5149</v>
      </c>
      <c r="B5150" s="22">
        <v>42</v>
      </c>
      <c r="C5150" s="229" t="s">
        <v>464</v>
      </c>
      <c r="D5150" s="229" t="s">
        <v>465</v>
      </c>
      <c r="E5150" s="230" t="s">
        <v>33722</v>
      </c>
      <c r="F5150" s="229" t="s">
        <v>33723</v>
      </c>
      <c r="G5150" s="230" t="s">
        <v>33724</v>
      </c>
      <c r="H5150" s="554" t="s">
        <v>3785</v>
      </c>
      <c r="I5150" s="554" t="s">
        <v>18987</v>
      </c>
      <c r="J5150" s="22" t="s">
        <v>3768</v>
      </c>
      <c r="K5150" s="554" t="s">
        <v>4100</v>
      </c>
      <c r="L5150" s="22" t="s">
        <v>3755</v>
      </c>
      <c r="M5150" s="554" t="s">
        <v>5474</v>
      </c>
      <c r="N5150" s="554" t="s">
        <v>33725</v>
      </c>
      <c r="O5150" s="229" t="s">
        <v>33726</v>
      </c>
    </row>
    <row r="5151" spans="1:15" x14ac:dyDescent="0.2">
      <c r="A5151" s="172">
        <v>5150</v>
      </c>
      <c r="B5151" s="22">
        <v>42</v>
      </c>
      <c r="C5151" s="229" t="s">
        <v>464</v>
      </c>
      <c r="D5151" s="229" t="s">
        <v>465</v>
      </c>
      <c r="E5151" s="230" t="s">
        <v>33727</v>
      </c>
      <c r="F5151" s="229" t="s">
        <v>33728</v>
      </c>
      <c r="G5151" s="230" t="s">
        <v>33729</v>
      </c>
      <c r="H5151" s="554" t="s">
        <v>3785</v>
      </c>
      <c r="I5151" s="554" t="s">
        <v>4434</v>
      </c>
      <c r="J5151" s="22" t="s">
        <v>3768</v>
      </c>
      <c r="K5151" s="554" t="s">
        <v>3845</v>
      </c>
      <c r="L5151" s="22" t="s">
        <v>3755</v>
      </c>
      <c r="M5151" s="554" t="s">
        <v>11901</v>
      </c>
      <c r="N5151" s="554" t="s">
        <v>33730</v>
      </c>
      <c r="O5151" s="229" t="s">
        <v>33731</v>
      </c>
    </row>
    <row r="5152" spans="1:15" x14ac:dyDescent="0.2">
      <c r="A5152" s="172">
        <v>5151</v>
      </c>
      <c r="B5152" s="22">
        <v>42</v>
      </c>
      <c r="C5152" s="229" t="s">
        <v>464</v>
      </c>
      <c r="D5152" s="229" t="s">
        <v>465</v>
      </c>
      <c r="E5152" s="230" t="s">
        <v>33732</v>
      </c>
      <c r="F5152" s="229" t="s">
        <v>33733</v>
      </c>
      <c r="G5152" s="230" t="s">
        <v>33734</v>
      </c>
      <c r="H5152" s="554" t="s">
        <v>3785</v>
      </c>
      <c r="I5152" s="554" t="s">
        <v>33735</v>
      </c>
      <c r="J5152" s="22" t="s">
        <v>3753</v>
      </c>
      <c r="K5152" s="554" t="s">
        <v>3901</v>
      </c>
      <c r="L5152" s="22" t="s">
        <v>5012</v>
      </c>
      <c r="M5152" s="554" t="s">
        <v>33736</v>
      </c>
      <c r="N5152" s="554" t="s">
        <v>33737</v>
      </c>
      <c r="O5152" s="229" t="s">
        <v>33738</v>
      </c>
    </row>
    <row r="5153" spans="1:15" x14ac:dyDescent="0.2">
      <c r="A5153" s="172">
        <v>5152</v>
      </c>
      <c r="B5153" s="22">
        <v>42</v>
      </c>
      <c r="C5153" s="229" t="s">
        <v>464</v>
      </c>
      <c r="D5153" s="229" t="s">
        <v>465</v>
      </c>
      <c r="E5153" s="230" t="s">
        <v>33739</v>
      </c>
      <c r="F5153" s="229" t="s">
        <v>33740</v>
      </c>
      <c r="G5153" s="230" t="s">
        <v>33741</v>
      </c>
      <c r="H5153" s="554" t="s">
        <v>3785</v>
      </c>
      <c r="I5153" s="554" t="s">
        <v>4300</v>
      </c>
      <c r="J5153" s="22" t="s">
        <v>5226</v>
      </c>
      <c r="K5153" s="554" t="s">
        <v>3937</v>
      </c>
      <c r="L5153" s="22" t="s">
        <v>3755</v>
      </c>
      <c r="M5153" s="554" t="s">
        <v>12531</v>
      </c>
      <c r="N5153" s="554" t="s">
        <v>33742</v>
      </c>
      <c r="O5153" s="229" t="s">
        <v>33743</v>
      </c>
    </row>
    <row r="5154" spans="1:15" s="568" customFormat="1" x14ac:dyDescent="0.2">
      <c r="A5154" s="176">
        <v>5153</v>
      </c>
      <c r="B5154" s="196">
        <v>42</v>
      </c>
      <c r="C5154" s="197" t="s">
        <v>464</v>
      </c>
      <c r="D5154" s="197" t="s">
        <v>465</v>
      </c>
      <c r="E5154" s="568" t="s">
        <v>2908</v>
      </c>
      <c r="F5154" s="197" t="s">
        <v>2909</v>
      </c>
      <c r="G5154" s="568" t="s">
        <v>2910</v>
      </c>
      <c r="H5154" s="570" t="s">
        <v>3766</v>
      </c>
      <c r="I5154" s="570" t="s">
        <v>3842</v>
      </c>
      <c r="J5154" s="196" t="s">
        <v>3753</v>
      </c>
      <c r="K5154" s="570" t="s">
        <v>3754</v>
      </c>
      <c r="L5154" s="196" t="s">
        <v>3755</v>
      </c>
      <c r="M5154" s="570" t="s">
        <v>7263</v>
      </c>
      <c r="N5154" s="570" t="s">
        <v>33744</v>
      </c>
      <c r="O5154" s="197" t="s">
        <v>33745</v>
      </c>
    </row>
    <row r="5155" spans="1:15" x14ac:dyDescent="0.2">
      <c r="A5155" s="172">
        <v>5154</v>
      </c>
      <c r="B5155" s="22">
        <v>42</v>
      </c>
      <c r="C5155" s="229" t="s">
        <v>464</v>
      </c>
      <c r="D5155" s="229" t="s">
        <v>465</v>
      </c>
      <c r="E5155" s="230" t="s">
        <v>33746</v>
      </c>
      <c r="F5155" s="229" t="s">
        <v>33747</v>
      </c>
      <c r="G5155" s="230" t="s">
        <v>33748</v>
      </c>
      <c r="H5155" s="554" t="s">
        <v>3766</v>
      </c>
      <c r="I5155" s="554" t="s">
        <v>33749</v>
      </c>
      <c r="J5155" s="22" t="s">
        <v>3768</v>
      </c>
      <c r="K5155" s="554" t="s">
        <v>3798</v>
      </c>
      <c r="L5155" s="22" t="s">
        <v>3755</v>
      </c>
      <c r="N5155" s="554" t="s">
        <v>33750</v>
      </c>
      <c r="O5155" s="229" t="s">
        <v>33751</v>
      </c>
    </row>
    <row r="5156" spans="1:15" x14ac:dyDescent="0.2">
      <c r="A5156" s="172">
        <v>5155</v>
      </c>
      <c r="B5156" s="22">
        <v>42</v>
      </c>
      <c r="C5156" s="229" t="s">
        <v>464</v>
      </c>
      <c r="D5156" s="229" t="s">
        <v>465</v>
      </c>
      <c r="E5156" s="230" t="s">
        <v>33752</v>
      </c>
      <c r="F5156" s="229" t="s">
        <v>33753</v>
      </c>
      <c r="G5156" s="230" t="s">
        <v>33754</v>
      </c>
      <c r="H5156" s="554" t="s">
        <v>3766</v>
      </c>
      <c r="I5156" s="554" t="s">
        <v>33755</v>
      </c>
      <c r="J5156" s="22" t="s">
        <v>3768</v>
      </c>
      <c r="K5156" s="554" t="s">
        <v>3845</v>
      </c>
      <c r="L5156" s="22" t="s">
        <v>4975</v>
      </c>
      <c r="M5156" s="554" t="s">
        <v>33756</v>
      </c>
      <c r="N5156" s="554" t="s">
        <v>33757</v>
      </c>
      <c r="O5156" s="229" t="s">
        <v>33758</v>
      </c>
    </row>
    <row r="5157" spans="1:15" x14ac:dyDescent="0.2">
      <c r="A5157" s="172">
        <v>5156</v>
      </c>
      <c r="B5157" s="22">
        <v>42</v>
      </c>
      <c r="C5157" s="229" t="s">
        <v>464</v>
      </c>
      <c r="D5157" s="229" t="s">
        <v>465</v>
      </c>
      <c r="E5157" s="230" t="s">
        <v>33759</v>
      </c>
      <c r="F5157" s="229" t="s">
        <v>33760</v>
      </c>
      <c r="G5157" s="230" t="s">
        <v>33761</v>
      </c>
      <c r="H5157" s="554" t="s">
        <v>3766</v>
      </c>
      <c r="I5157" s="554" t="s">
        <v>33762</v>
      </c>
      <c r="J5157" s="22" t="s">
        <v>3768</v>
      </c>
      <c r="K5157" s="554" t="s">
        <v>3937</v>
      </c>
      <c r="L5157" s="22" t="s">
        <v>3755</v>
      </c>
      <c r="M5157" s="554" t="s">
        <v>4879</v>
      </c>
      <c r="N5157" s="554" t="s">
        <v>33763</v>
      </c>
      <c r="O5157" s="229" t="s">
        <v>33764</v>
      </c>
    </row>
    <row r="5158" spans="1:15" x14ac:dyDescent="0.2">
      <c r="A5158" s="172">
        <v>5157</v>
      </c>
      <c r="B5158" s="22">
        <v>42</v>
      </c>
      <c r="C5158" s="229" t="s">
        <v>464</v>
      </c>
      <c r="D5158" s="229" t="s">
        <v>465</v>
      </c>
      <c r="E5158" s="230" t="s">
        <v>33765</v>
      </c>
      <c r="F5158" s="229" t="s">
        <v>33766</v>
      </c>
      <c r="G5158" s="230" t="s">
        <v>33767</v>
      </c>
      <c r="H5158" s="554" t="s">
        <v>3766</v>
      </c>
      <c r="I5158" s="554" t="s">
        <v>33768</v>
      </c>
      <c r="J5158" s="22" t="s">
        <v>3768</v>
      </c>
      <c r="K5158" s="554" t="s">
        <v>6709</v>
      </c>
      <c r="L5158" s="22" t="s">
        <v>3755</v>
      </c>
      <c r="N5158" s="554" t="s">
        <v>33769</v>
      </c>
      <c r="O5158" s="229" t="s">
        <v>33770</v>
      </c>
    </row>
    <row r="5159" spans="1:15" x14ac:dyDescent="0.2">
      <c r="A5159" s="172">
        <v>5158</v>
      </c>
      <c r="B5159" s="22">
        <v>42</v>
      </c>
      <c r="C5159" s="229" t="s">
        <v>464</v>
      </c>
      <c r="D5159" s="229" t="s">
        <v>465</v>
      </c>
      <c r="E5159" s="230" t="s">
        <v>33771</v>
      </c>
      <c r="F5159" s="229" t="s">
        <v>33772</v>
      </c>
      <c r="G5159" s="230" t="s">
        <v>33773</v>
      </c>
      <c r="H5159" s="554" t="s">
        <v>3766</v>
      </c>
      <c r="I5159" s="554" t="s">
        <v>30243</v>
      </c>
      <c r="J5159" s="22" t="s">
        <v>3753</v>
      </c>
      <c r="K5159" s="554" t="s">
        <v>3937</v>
      </c>
      <c r="L5159" s="22" t="s">
        <v>3755</v>
      </c>
      <c r="M5159" s="554" t="s">
        <v>24503</v>
      </c>
      <c r="N5159" s="554" t="s">
        <v>33774</v>
      </c>
      <c r="O5159" s="229" t="s">
        <v>33775</v>
      </c>
    </row>
    <row r="5160" spans="1:15" x14ac:dyDescent="0.2">
      <c r="A5160" s="172">
        <v>5159</v>
      </c>
      <c r="B5160" s="22">
        <v>42</v>
      </c>
      <c r="C5160" s="229" t="s">
        <v>464</v>
      </c>
      <c r="D5160" s="229" t="s">
        <v>465</v>
      </c>
      <c r="E5160" s="230" t="s">
        <v>33776</v>
      </c>
      <c r="F5160" s="229" t="s">
        <v>33777</v>
      </c>
      <c r="G5160" s="230" t="s">
        <v>33778</v>
      </c>
      <c r="H5160" s="554" t="s">
        <v>6799</v>
      </c>
      <c r="I5160" s="554" t="s">
        <v>3920</v>
      </c>
      <c r="J5160" s="22" t="s">
        <v>3768</v>
      </c>
      <c r="K5160" s="554" t="s">
        <v>3835</v>
      </c>
      <c r="L5160" s="22" t="s">
        <v>3755</v>
      </c>
      <c r="M5160" s="554" t="s">
        <v>5280</v>
      </c>
      <c r="N5160" s="554" t="s">
        <v>33779</v>
      </c>
      <c r="O5160" s="229" t="s">
        <v>33780</v>
      </c>
    </row>
    <row r="5161" spans="1:15" x14ac:dyDescent="0.2">
      <c r="A5161" s="172">
        <v>5160</v>
      </c>
      <c r="B5161" s="22">
        <v>42</v>
      </c>
      <c r="C5161" s="229" t="s">
        <v>464</v>
      </c>
      <c r="D5161" s="229" t="s">
        <v>465</v>
      </c>
      <c r="E5161" s="230" t="s">
        <v>33781</v>
      </c>
      <c r="F5161" s="229" t="s">
        <v>33782</v>
      </c>
      <c r="G5161" s="230" t="s">
        <v>33783</v>
      </c>
      <c r="H5161" s="554" t="s">
        <v>6823</v>
      </c>
      <c r="I5161" s="554" t="s">
        <v>3920</v>
      </c>
      <c r="J5161" s="22" t="s">
        <v>3921</v>
      </c>
      <c r="K5161" s="554" t="s">
        <v>3901</v>
      </c>
      <c r="L5161" s="22" t="s">
        <v>3755</v>
      </c>
      <c r="M5161" s="554" t="s">
        <v>6653</v>
      </c>
      <c r="N5161" s="554" t="s">
        <v>33784</v>
      </c>
      <c r="O5161" s="229" t="s">
        <v>33785</v>
      </c>
    </row>
    <row r="5162" spans="1:15" x14ac:dyDescent="0.2">
      <c r="A5162" s="172">
        <v>5161</v>
      </c>
      <c r="B5162" s="22">
        <v>42</v>
      </c>
      <c r="C5162" s="229" t="s">
        <v>464</v>
      </c>
      <c r="D5162" s="229" t="s">
        <v>465</v>
      </c>
      <c r="E5162" s="230" t="s">
        <v>33786</v>
      </c>
      <c r="F5162" s="229" t="s">
        <v>33787</v>
      </c>
      <c r="G5162" s="230" t="s">
        <v>33788</v>
      </c>
      <c r="H5162" s="554" t="s">
        <v>4027</v>
      </c>
      <c r="I5162" s="554" t="s">
        <v>33789</v>
      </c>
      <c r="J5162" s="22" t="s">
        <v>3753</v>
      </c>
      <c r="K5162" s="554" t="s">
        <v>3754</v>
      </c>
      <c r="L5162" s="22" t="s">
        <v>3755</v>
      </c>
      <c r="N5162" s="554" t="s">
        <v>33790</v>
      </c>
      <c r="O5162" s="229" t="s">
        <v>33791</v>
      </c>
    </row>
    <row r="5163" spans="1:15" x14ac:dyDescent="0.2">
      <c r="A5163" s="172">
        <v>5162</v>
      </c>
      <c r="B5163" s="22">
        <v>42</v>
      </c>
      <c r="C5163" s="229" t="s">
        <v>464</v>
      </c>
      <c r="D5163" s="229" t="s">
        <v>465</v>
      </c>
      <c r="E5163" s="230" t="s">
        <v>33792</v>
      </c>
      <c r="F5163" s="229" t="s">
        <v>33793</v>
      </c>
      <c r="G5163" s="230" t="s">
        <v>33794</v>
      </c>
      <c r="H5163" s="554" t="s">
        <v>4052</v>
      </c>
      <c r="I5163" s="554" t="s">
        <v>33795</v>
      </c>
      <c r="J5163" s="22" t="s">
        <v>3921</v>
      </c>
      <c r="K5163" s="554" t="s">
        <v>4044</v>
      </c>
      <c r="L5163" s="22" t="s">
        <v>3755</v>
      </c>
      <c r="M5163" s="554" t="s">
        <v>17734</v>
      </c>
      <c r="N5163" s="554" t="s">
        <v>33796</v>
      </c>
      <c r="O5163" s="229" t="s">
        <v>33797</v>
      </c>
    </row>
    <row r="5164" spans="1:15" s="568" customFormat="1" x14ac:dyDescent="0.2">
      <c r="A5164" s="176">
        <v>5163</v>
      </c>
      <c r="B5164" s="196">
        <v>42</v>
      </c>
      <c r="C5164" s="197" t="s">
        <v>464</v>
      </c>
      <c r="D5164" s="197" t="s">
        <v>465</v>
      </c>
      <c r="E5164" s="568" t="s">
        <v>2932</v>
      </c>
      <c r="F5164" s="197" t="s">
        <v>2933</v>
      </c>
      <c r="G5164" s="568" t="s">
        <v>2934</v>
      </c>
      <c r="H5164" s="570" t="s">
        <v>4052</v>
      </c>
      <c r="I5164" s="570" t="s">
        <v>4167</v>
      </c>
      <c r="J5164" s="196" t="s">
        <v>3753</v>
      </c>
      <c r="K5164" s="570" t="s">
        <v>3901</v>
      </c>
      <c r="L5164" s="196" t="s">
        <v>3755</v>
      </c>
      <c r="M5164" s="570" t="s">
        <v>6255</v>
      </c>
      <c r="N5164" s="570" t="s">
        <v>33798</v>
      </c>
      <c r="O5164" s="197" t="s">
        <v>33799</v>
      </c>
    </row>
    <row r="5165" spans="1:15" x14ac:dyDescent="0.2">
      <c r="A5165" s="172">
        <v>5164</v>
      </c>
      <c r="B5165" s="22">
        <v>42</v>
      </c>
      <c r="C5165" s="229" t="s">
        <v>464</v>
      </c>
      <c r="D5165" s="229" t="s">
        <v>465</v>
      </c>
      <c r="E5165" s="230" t="s">
        <v>33800</v>
      </c>
      <c r="F5165" s="229" t="s">
        <v>33801</v>
      </c>
      <c r="G5165" s="230" t="s">
        <v>33802</v>
      </c>
      <c r="H5165" s="554" t="s">
        <v>4066</v>
      </c>
      <c r="I5165" s="554" t="s">
        <v>4376</v>
      </c>
      <c r="J5165" s="22" t="s">
        <v>3768</v>
      </c>
      <c r="K5165" s="554" t="s">
        <v>6709</v>
      </c>
      <c r="L5165" s="22" t="s">
        <v>3755</v>
      </c>
      <c r="N5165" s="554" t="s">
        <v>33803</v>
      </c>
      <c r="O5165" s="229" t="s">
        <v>33804</v>
      </c>
    </row>
    <row r="5166" spans="1:15" x14ac:dyDescent="0.2">
      <c r="A5166" s="172">
        <v>5165</v>
      </c>
      <c r="B5166" s="22">
        <v>42</v>
      </c>
      <c r="C5166" s="229" t="s">
        <v>464</v>
      </c>
      <c r="D5166" s="229" t="s">
        <v>465</v>
      </c>
      <c r="E5166" s="230" t="s">
        <v>33805</v>
      </c>
      <c r="F5166" s="229" t="s">
        <v>33806</v>
      </c>
      <c r="G5166" s="230" t="s">
        <v>33807</v>
      </c>
      <c r="H5166" s="554" t="s">
        <v>4066</v>
      </c>
      <c r="I5166" s="554" t="s">
        <v>33808</v>
      </c>
      <c r="J5166" s="22" t="s">
        <v>3768</v>
      </c>
      <c r="K5166" s="554" t="s">
        <v>3845</v>
      </c>
      <c r="L5166" s="22" t="s">
        <v>3755</v>
      </c>
      <c r="M5166" s="554" t="s">
        <v>33809</v>
      </c>
      <c r="N5166" s="554" t="s">
        <v>33810</v>
      </c>
      <c r="O5166" s="229" t="s">
        <v>33811</v>
      </c>
    </row>
    <row r="5167" spans="1:15" x14ac:dyDescent="0.2">
      <c r="A5167" s="172">
        <v>5166</v>
      </c>
      <c r="B5167" s="22">
        <v>42</v>
      </c>
      <c r="C5167" s="229" t="s">
        <v>464</v>
      </c>
      <c r="D5167" s="229" t="s">
        <v>465</v>
      </c>
      <c r="E5167" s="230" t="s">
        <v>33812</v>
      </c>
      <c r="F5167" s="229" t="s">
        <v>33813</v>
      </c>
      <c r="G5167" s="230" t="s">
        <v>33814</v>
      </c>
      <c r="H5167" s="554" t="s">
        <v>4066</v>
      </c>
      <c r="I5167" s="554" t="s">
        <v>4189</v>
      </c>
      <c r="J5167" s="22" t="s">
        <v>3868</v>
      </c>
      <c r="K5167" s="554" t="s">
        <v>3928</v>
      </c>
      <c r="L5167" s="22" t="s">
        <v>33815</v>
      </c>
      <c r="M5167" s="554" t="s">
        <v>33816</v>
      </c>
      <c r="N5167" s="554" t="s">
        <v>33817</v>
      </c>
      <c r="O5167" s="229" t="s">
        <v>33818</v>
      </c>
    </row>
    <row r="5168" spans="1:15" x14ac:dyDescent="0.2">
      <c r="A5168" s="172">
        <v>5167</v>
      </c>
      <c r="B5168" s="22">
        <v>42</v>
      </c>
      <c r="C5168" s="229" t="s">
        <v>464</v>
      </c>
      <c r="D5168" s="229" t="s">
        <v>465</v>
      </c>
      <c r="E5168" s="230" t="s">
        <v>33819</v>
      </c>
      <c r="F5168" s="229" t="s">
        <v>33820</v>
      </c>
      <c r="G5168" s="230" t="s">
        <v>33821</v>
      </c>
      <c r="H5168" s="554" t="s">
        <v>4074</v>
      </c>
      <c r="I5168" s="554" t="s">
        <v>23999</v>
      </c>
      <c r="J5168" s="22" t="s">
        <v>3753</v>
      </c>
      <c r="K5168" s="554" t="s">
        <v>3798</v>
      </c>
      <c r="L5168" s="22" t="s">
        <v>3755</v>
      </c>
      <c r="M5168" s="554" t="s">
        <v>33822</v>
      </c>
      <c r="N5168" s="554" t="s">
        <v>33823</v>
      </c>
      <c r="O5168" s="229" t="s">
        <v>33824</v>
      </c>
    </row>
    <row r="5169" spans="1:15" x14ac:dyDescent="0.2">
      <c r="A5169" s="172">
        <v>5168</v>
      </c>
      <c r="B5169" s="22">
        <v>42</v>
      </c>
      <c r="C5169" s="229" t="s">
        <v>464</v>
      </c>
      <c r="D5169" s="229" t="s">
        <v>465</v>
      </c>
      <c r="E5169" s="230" t="s">
        <v>33825</v>
      </c>
      <c r="F5169" s="229" t="s">
        <v>33826</v>
      </c>
      <c r="G5169" s="230" t="s">
        <v>33827</v>
      </c>
      <c r="H5169" s="554" t="s">
        <v>33828</v>
      </c>
      <c r="I5169" s="554" t="s">
        <v>14760</v>
      </c>
      <c r="J5169" s="22" t="s">
        <v>3753</v>
      </c>
      <c r="K5169" s="554" t="s">
        <v>3798</v>
      </c>
      <c r="L5169" s="22" t="s">
        <v>3755</v>
      </c>
      <c r="M5169" s="554" t="s">
        <v>33829</v>
      </c>
      <c r="N5169" s="554" t="s">
        <v>33830</v>
      </c>
      <c r="O5169" s="229" t="s">
        <v>33831</v>
      </c>
    </row>
    <row r="5170" spans="1:15" x14ac:dyDescent="0.2">
      <c r="A5170" s="172">
        <v>5169</v>
      </c>
      <c r="B5170" s="22">
        <v>42</v>
      </c>
      <c r="C5170" s="229" t="s">
        <v>464</v>
      </c>
      <c r="D5170" s="229" t="s">
        <v>465</v>
      </c>
      <c r="E5170" s="230" t="s">
        <v>33832</v>
      </c>
      <c r="F5170" s="229" t="s">
        <v>33833</v>
      </c>
      <c r="G5170" s="230" t="s">
        <v>33834</v>
      </c>
      <c r="H5170" s="554" t="s">
        <v>4082</v>
      </c>
      <c r="I5170" s="554" t="s">
        <v>6749</v>
      </c>
      <c r="J5170" s="22" t="s">
        <v>3753</v>
      </c>
      <c r="K5170" s="554" t="s">
        <v>3845</v>
      </c>
      <c r="L5170" s="22" t="s">
        <v>3755</v>
      </c>
      <c r="M5170" s="554" t="s">
        <v>33835</v>
      </c>
      <c r="N5170" s="554" t="s">
        <v>33836</v>
      </c>
      <c r="O5170" s="229" t="s">
        <v>33837</v>
      </c>
    </row>
    <row r="5171" spans="1:15" x14ac:dyDescent="0.2">
      <c r="A5171" s="172">
        <v>5170</v>
      </c>
      <c r="B5171" s="22">
        <v>42</v>
      </c>
      <c r="C5171" s="229" t="s">
        <v>464</v>
      </c>
      <c r="D5171" s="229" t="s">
        <v>465</v>
      </c>
      <c r="E5171" s="230" t="s">
        <v>33838</v>
      </c>
      <c r="F5171" s="229" t="s">
        <v>33839</v>
      </c>
      <c r="G5171" s="230" t="s">
        <v>33840</v>
      </c>
      <c r="H5171" s="554" t="s">
        <v>4082</v>
      </c>
      <c r="I5171" s="554" t="s">
        <v>4196</v>
      </c>
      <c r="J5171" s="22" t="s">
        <v>3753</v>
      </c>
      <c r="K5171" s="554" t="s">
        <v>33841</v>
      </c>
      <c r="L5171" s="22" t="s">
        <v>10200</v>
      </c>
      <c r="M5171" s="554" t="s">
        <v>33842</v>
      </c>
      <c r="N5171" s="554" t="s">
        <v>33843</v>
      </c>
      <c r="O5171" s="229" t="s">
        <v>33844</v>
      </c>
    </row>
    <row r="5172" spans="1:15" s="568" customFormat="1" x14ac:dyDescent="0.2">
      <c r="A5172" s="176">
        <v>5171</v>
      </c>
      <c r="B5172" s="196">
        <v>42</v>
      </c>
      <c r="C5172" s="197" t="s">
        <v>464</v>
      </c>
      <c r="D5172" s="197" t="s">
        <v>465</v>
      </c>
      <c r="E5172" s="568" t="s">
        <v>2962</v>
      </c>
      <c r="F5172" s="197" t="s">
        <v>2963</v>
      </c>
      <c r="G5172" s="568" t="s">
        <v>2964</v>
      </c>
      <c r="H5172" s="570" t="s">
        <v>4082</v>
      </c>
      <c r="I5172" s="570" t="s">
        <v>33845</v>
      </c>
      <c r="J5172" s="196" t="s">
        <v>3768</v>
      </c>
      <c r="K5172" s="570" t="s">
        <v>3901</v>
      </c>
      <c r="L5172" s="196" t="s">
        <v>3755</v>
      </c>
      <c r="M5172" s="570" t="s">
        <v>33846</v>
      </c>
      <c r="N5172" s="570" t="s">
        <v>33847</v>
      </c>
      <c r="O5172" s="197" t="s">
        <v>33848</v>
      </c>
    </row>
    <row r="5173" spans="1:15" s="568" customFormat="1" x14ac:dyDescent="0.2">
      <c r="A5173" s="176">
        <v>5172</v>
      </c>
      <c r="B5173" s="196">
        <v>42</v>
      </c>
      <c r="C5173" s="197" t="s">
        <v>464</v>
      </c>
      <c r="D5173" s="197" t="s">
        <v>465</v>
      </c>
      <c r="E5173" s="568" t="s">
        <v>2941</v>
      </c>
      <c r="F5173" s="197" t="s">
        <v>2942</v>
      </c>
      <c r="G5173" s="568" t="s">
        <v>2943</v>
      </c>
      <c r="H5173" s="570" t="s">
        <v>14411</v>
      </c>
      <c r="I5173" s="570" t="s">
        <v>33849</v>
      </c>
      <c r="J5173" s="196" t="s">
        <v>3753</v>
      </c>
      <c r="K5173" s="570" t="s">
        <v>3901</v>
      </c>
      <c r="L5173" s="196" t="s">
        <v>3755</v>
      </c>
      <c r="M5173" s="570" t="s">
        <v>18637</v>
      </c>
      <c r="N5173" s="570" t="s">
        <v>33850</v>
      </c>
      <c r="O5173" s="197" t="s">
        <v>33851</v>
      </c>
    </row>
    <row r="5174" spans="1:15" x14ac:dyDescent="0.2">
      <c r="A5174" s="172">
        <v>5173</v>
      </c>
      <c r="B5174" s="22">
        <v>42</v>
      </c>
      <c r="C5174" s="229" t="s">
        <v>464</v>
      </c>
      <c r="D5174" s="229" t="s">
        <v>465</v>
      </c>
      <c r="E5174" s="230" t="s">
        <v>33852</v>
      </c>
      <c r="F5174" s="229" t="s">
        <v>33853</v>
      </c>
      <c r="G5174" s="230" t="s">
        <v>33854</v>
      </c>
      <c r="H5174" s="554" t="s">
        <v>14411</v>
      </c>
      <c r="I5174" s="554" t="s">
        <v>33855</v>
      </c>
      <c r="J5174" s="22" t="s">
        <v>3768</v>
      </c>
      <c r="K5174" s="554" t="s">
        <v>3845</v>
      </c>
      <c r="L5174" s="22" t="s">
        <v>3755</v>
      </c>
      <c r="M5174" s="554" t="s">
        <v>4221</v>
      </c>
      <c r="N5174" s="554" t="s">
        <v>33856</v>
      </c>
      <c r="O5174" s="229" t="s">
        <v>33857</v>
      </c>
    </row>
    <row r="5175" spans="1:15" x14ac:dyDescent="0.2">
      <c r="A5175" s="172">
        <v>5174</v>
      </c>
      <c r="B5175" s="22">
        <v>42</v>
      </c>
      <c r="C5175" s="229" t="s">
        <v>464</v>
      </c>
      <c r="D5175" s="229" t="s">
        <v>465</v>
      </c>
      <c r="E5175" s="230" t="s">
        <v>33858</v>
      </c>
      <c r="F5175" s="229" t="s">
        <v>33859</v>
      </c>
      <c r="G5175" s="230" t="s">
        <v>33860</v>
      </c>
      <c r="H5175" s="554" t="s">
        <v>4107</v>
      </c>
      <c r="I5175" s="554" t="s">
        <v>10618</v>
      </c>
      <c r="J5175" s="22" t="s">
        <v>3768</v>
      </c>
      <c r="K5175" s="554" t="s">
        <v>3845</v>
      </c>
      <c r="L5175" s="22" t="s">
        <v>3755</v>
      </c>
      <c r="M5175" s="554" t="s">
        <v>9415</v>
      </c>
      <c r="N5175" s="554" t="s">
        <v>33861</v>
      </c>
      <c r="O5175" s="229" t="s">
        <v>33862</v>
      </c>
    </row>
    <row r="5176" spans="1:15" s="568" customFormat="1" x14ac:dyDescent="0.2">
      <c r="A5176" s="176">
        <v>5175</v>
      </c>
      <c r="B5176" s="196">
        <v>42</v>
      </c>
      <c r="C5176" s="197" t="s">
        <v>464</v>
      </c>
      <c r="D5176" s="197" t="s">
        <v>465</v>
      </c>
      <c r="E5176" s="568" t="s">
        <v>2935</v>
      </c>
      <c r="F5176" s="197" t="s">
        <v>2936</v>
      </c>
      <c r="G5176" s="568" t="s">
        <v>2937</v>
      </c>
      <c r="H5176" s="570" t="s">
        <v>33863</v>
      </c>
      <c r="I5176" s="570" t="s">
        <v>33864</v>
      </c>
      <c r="J5176" s="196" t="s">
        <v>3768</v>
      </c>
      <c r="K5176" s="570" t="s">
        <v>3937</v>
      </c>
      <c r="L5176" s="196" t="s">
        <v>3755</v>
      </c>
      <c r="M5176" s="570" t="s">
        <v>27896</v>
      </c>
      <c r="N5176" s="570" t="s">
        <v>33865</v>
      </c>
      <c r="O5176" s="197" t="s">
        <v>33866</v>
      </c>
    </row>
    <row r="5177" spans="1:15" x14ac:dyDescent="0.2">
      <c r="A5177" s="172">
        <v>5176</v>
      </c>
      <c r="B5177" s="22">
        <v>42</v>
      </c>
      <c r="C5177" s="229" t="s">
        <v>464</v>
      </c>
      <c r="D5177" s="229" t="s">
        <v>465</v>
      </c>
      <c r="E5177" s="230" t="s">
        <v>33867</v>
      </c>
      <c r="F5177" s="229" t="s">
        <v>33868</v>
      </c>
      <c r="G5177" s="230" t="s">
        <v>33869</v>
      </c>
      <c r="H5177" s="554" t="s">
        <v>9581</v>
      </c>
      <c r="I5177" s="554" t="s">
        <v>33870</v>
      </c>
      <c r="J5177" s="22" t="s">
        <v>3844</v>
      </c>
      <c r="K5177" s="554" t="s">
        <v>3901</v>
      </c>
      <c r="L5177" s="22" t="s">
        <v>3755</v>
      </c>
      <c r="M5177" s="554" t="s">
        <v>33871</v>
      </c>
      <c r="N5177" s="554" t="s">
        <v>33872</v>
      </c>
      <c r="O5177" s="229" t="s">
        <v>33873</v>
      </c>
    </row>
    <row r="5178" spans="1:15" x14ac:dyDescent="0.2">
      <c r="A5178" s="172">
        <v>5177</v>
      </c>
      <c r="B5178" s="22">
        <v>42</v>
      </c>
      <c r="C5178" s="229" t="s">
        <v>464</v>
      </c>
      <c r="D5178" s="229" t="s">
        <v>465</v>
      </c>
      <c r="E5178" s="230" t="s">
        <v>33874</v>
      </c>
      <c r="F5178" s="229" t="s">
        <v>33875</v>
      </c>
      <c r="G5178" s="230" t="s">
        <v>33876</v>
      </c>
      <c r="H5178" s="554" t="s">
        <v>4115</v>
      </c>
      <c r="I5178" s="554" t="s">
        <v>8550</v>
      </c>
      <c r="J5178" s="22" t="s">
        <v>3753</v>
      </c>
      <c r="K5178" s="554" t="s">
        <v>3798</v>
      </c>
      <c r="L5178" s="22" t="s">
        <v>3755</v>
      </c>
      <c r="M5178" s="554" t="s">
        <v>33877</v>
      </c>
      <c r="N5178" s="554" t="s">
        <v>33878</v>
      </c>
      <c r="O5178" s="229" t="s">
        <v>33879</v>
      </c>
    </row>
    <row r="5179" spans="1:15" x14ac:dyDescent="0.2">
      <c r="A5179" s="172">
        <v>5178</v>
      </c>
      <c r="B5179" s="22">
        <v>42</v>
      </c>
      <c r="C5179" s="229" t="s">
        <v>464</v>
      </c>
      <c r="D5179" s="229" t="s">
        <v>465</v>
      </c>
      <c r="E5179" s="230" t="s">
        <v>33880</v>
      </c>
      <c r="F5179" s="229" t="s">
        <v>33881</v>
      </c>
      <c r="G5179" s="230" t="s">
        <v>33882</v>
      </c>
      <c r="H5179" s="554" t="s">
        <v>14461</v>
      </c>
      <c r="I5179" s="554" t="s">
        <v>33883</v>
      </c>
      <c r="J5179" s="22" t="s">
        <v>3753</v>
      </c>
      <c r="K5179" s="554" t="s">
        <v>3798</v>
      </c>
      <c r="L5179" s="22" t="s">
        <v>3755</v>
      </c>
      <c r="M5179" s="554" t="s">
        <v>5806</v>
      </c>
      <c r="N5179" s="554" t="s">
        <v>33884</v>
      </c>
      <c r="O5179" s="229" t="s">
        <v>33885</v>
      </c>
    </row>
    <row r="5180" spans="1:15" s="568" customFormat="1" x14ac:dyDescent="0.2">
      <c r="A5180" s="176">
        <v>5179</v>
      </c>
      <c r="B5180" s="196">
        <v>42</v>
      </c>
      <c r="C5180" s="197" t="s">
        <v>464</v>
      </c>
      <c r="D5180" s="197" t="s">
        <v>465</v>
      </c>
      <c r="E5180" s="568" t="s">
        <v>2965</v>
      </c>
      <c r="F5180" s="197" t="s">
        <v>120</v>
      </c>
      <c r="G5180" s="568" t="s">
        <v>2966</v>
      </c>
      <c r="H5180" s="570" t="s">
        <v>5293</v>
      </c>
      <c r="I5180" s="570" t="s">
        <v>5714</v>
      </c>
      <c r="J5180" s="196" t="s">
        <v>3753</v>
      </c>
      <c r="K5180" s="570" t="s">
        <v>3901</v>
      </c>
      <c r="L5180" s="196" t="s">
        <v>3755</v>
      </c>
      <c r="M5180" s="570"/>
      <c r="N5180" s="570" t="s">
        <v>5749</v>
      </c>
      <c r="O5180" s="197" t="s">
        <v>5750</v>
      </c>
    </row>
    <row r="5181" spans="1:15" x14ac:dyDescent="0.2">
      <c r="A5181" s="172">
        <v>5180</v>
      </c>
      <c r="B5181" s="22">
        <v>42</v>
      </c>
      <c r="C5181" s="229" t="s">
        <v>464</v>
      </c>
      <c r="D5181" s="229" t="s">
        <v>465</v>
      </c>
      <c r="E5181" s="230" t="s">
        <v>33886</v>
      </c>
      <c r="F5181" s="229" t="s">
        <v>33887</v>
      </c>
      <c r="G5181" s="230" t="s">
        <v>33888</v>
      </c>
      <c r="H5181" s="554" t="s">
        <v>4146</v>
      </c>
      <c r="I5181" s="554" t="s">
        <v>32452</v>
      </c>
      <c r="J5181" s="22" t="s">
        <v>3753</v>
      </c>
      <c r="K5181" s="554" t="s">
        <v>3754</v>
      </c>
      <c r="L5181" s="22" t="s">
        <v>3755</v>
      </c>
      <c r="M5181" s="554" t="s">
        <v>33889</v>
      </c>
      <c r="N5181" s="554" t="s">
        <v>33890</v>
      </c>
      <c r="O5181" s="229" t="s">
        <v>33891</v>
      </c>
    </row>
    <row r="5182" spans="1:15" x14ac:dyDescent="0.2">
      <c r="A5182" s="172">
        <v>5181</v>
      </c>
      <c r="B5182" s="22">
        <v>42</v>
      </c>
      <c r="C5182" s="229" t="s">
        <v>464</v>
      </c>
      <c r="D5182" s="229" t="s">
        <v>465</v>
      </c>
      <c r="E5182" s="230" t="s">
        <v>33892</v>
      </c>
      <c r="F5182" s="229" t="s">
        <v>33893</v>
      </c>
      <c r="G5182" s="230" t="s">
        <v>33894</v>
      </c>
      <c r="H5182" s="554" t="s">
        <v>24536</v>
      </c>
      <c r="I5182" s="554" t="s">
        <v>3912</v>
      </c>
      <c r="J5182" s="22" t="s">
        <v>3753</v>
      </c>
      <c r="K5182" s="554" t="s">
        <v>3901</v>
      </c>
      <c r="L5182" s="22" t="s">
        <v>3755</v>
      </c>
      <c r="M5182" s="554" t="s">
        <v>33895</v>
      </c>
      <c r="N5182" s="554" t="s">
        <v>33896</v>
      </c>
      <c r="O5182" s="229" t="s">
        <v>33897</v>
      </c>
    </row>
    <row r="5183" spans="1:15" x14ac:dyDescent="0.2">
      <c r="A5183" s="172">
        <v>5182</v>
      </c>
      <c r="B5183" s="22">
        <v>42</v>
      </c>
      <c r="C5183" s="229" t="s">
        <v>464</v>
      </c>
      <c r="D5183" s="229" t="s">
        <v>465</v>
      </c>
      <c r="E5183" s="230" t="s">
        <v>33898</v>
      </c>
      <c r="F5183" s="229" t="s">
        <v>33899</v>
      </c>
      <c r="G5183" s="230" t="s">
        <v>33900</v>
      </c>
      <c r="H5183" s="554" t="s">
        <v>11494</v>
      </c>
      <c r="I5183" s="554" t="s">
        <v>33901</v>
      </c>
      <c r="J5183" s="22" t="s">
        <v>3753</v>
      </c>
      <c r="K5183" s="554" t="s">
        <v>3754</v>
      </c>
      <c r="L5183" s="22" t="s">
        <v>3755</v>
      </c>
      <c r="M5183" s="554" t="s">
        <v>33902</v>
      </c>
      <c r="N5183" s="554" t="s">
        <v>33903</v>
      </c>
      <c r="O5183" s="229" t="s">
        <v>33904</v>
      </c>
    </row>
    <row r="5184" spans="1:15" x14ac:dyDescent="0.2">
      <c r="A5184" s="172">
        <v>5183</v>
      </c>
      <c r="B5184" s="22">
        <v>42</v>
      </c>
      <c r="C5184" s="229" t="s">
        <v>464</v>
      </c>
      <c r="D5184" s="229" t="s">
        <v>465</v>
      </c>
      <c r="E5184" s="230" t="s">
        <v>33905</v>
      </c>
      <c r="F5184" s="229" t="s">
        <v>33906</v>
      </c>
      <c r="G5184" s="230" t="s">
        <v>33907</v>
      </c>
      <c r="H5184" s="554" t="s">
        <v>4159</v>
      </c>
      <c r="I5184" s="554" t="s">
        <v>9379</v>
      </c>
      <c r="J5184" s="22" t="s">
        <v>3753</v>
      </c>
      <c r="K5184" s="554" t="s">
        <v>3845</v>
      </c>
      <c r="L5184" s="22" t="s">
        <v>3755</v>
      </c>
      <c r="M5184" s="554" t="s">
        <v>11231</v>
      </c>
      <c r="N5184" s="554" t="s">
        <v>33908</v>
      </c>
      <c r="O5184" s="229" t="s">
        <v>33909</v>
      </c>
    </row>
    <row r="5185" spans="1:15" x14ac:dyDescent="0.2">
      <c r="A5185" s="172">
        <v>5184</v>
      </c>
      <c r="B5185" s="22">
        <v>42</v>
      </c>
      <c r="C5185" s="229" t="s">
        <v>464</v>
      </c>
      <c r="D5185" s="229" t="s">
        <v>465</v>
      </c>
      <c r="E5185" s="230" t="s">
        <v>33910</v>
      </c>
      <c r="F5185" s="229" t="s">
        <v>33911</v>
      </c>
      <c r="G5185" s="230" t="s">
        <v>33912</v>
      </c>
      <c r="H5185" s="554" t="s">
        <v>4647</v>
      </c>
      <c r="I5185" s="554" t="s">
        <v>33913</v>
      </c>
      <c r="J5185" s="22" t="s">
        <v>3753</v>
      </c>
      <c r="K5185" s="554" t="s">
        <v>3937</v>
      </c>
      <c r="L5185" s="22" t="s">
        <v>3755</v>
      </c>
      <c r="M5185" s="554" t="s">
        <v>33914</v>
      </c>
      <c r="N5185" s="554" t="s">
        <v>33915</v>
      </c>
      <c r="O5185" s="229" t="s">
        <v>33916</v>
      </c>
    </row>
    <row r="5186" spans="1:15" x14ac:dyDescent="0.2">
      <c r="A5186" s="172">
        <v>5185</v>
      </c>
      <c r="B5186" s="22">
        <v>42</v>
      </c>
      <c r="C5186" s="229" t="s">
        <v>464</v>
      </c>
      <c r="D5186" s="229" t="s">
        <v>465</v>
      </c>
      <c r="E5186" s="230" t="s">
        <v>33917</v>
      </c>
      <c r="F5186" s="229" t="s">
        <v>33918</v>
      </c>
      <c r="G5186" s="230" t="s">
        <v>33919</v>
      </c>
      <c r="H5186" s="554" t="s">
        <v>5776</v>
      </c>
      <c r="I5186" s="554" t="s">
        <v>3920</v>
      </c>
      <c r="J5186" s="22" t="s">
        <v>3768</v>
      </c>
      <c r="K5186" s="554" t="s">
        <v>3835</v>
      </c>
      <c r="L5186" s="22" t="s">
        <v>3755</v>
      </c>
      <c r="M5186" s="554" t="s">
        <v>5859</v>
      </c>
      <c r="N5186" s="554" t="s">
        <v>33920</v>
      </c>
      <c r="O5186" s="229" t="s">
        <v>33921</v>
      </c>
    </row>
    <row r="5187" spans="1:15" x14ac:dyDescent="0.2">
      <c r="A5187" s="172">
        <v>5186</v>
      </c>
      <c r="B5187" s="22">
        <v>42</v>
      </c>
      <c r="C5187" s="229" t="s">
        <v>464</v>
      </c>
      <c r="D5187" s="229" t="s">
        <v>465</v>
      </c>
      <c r="E5187" s="230" t="s">
        <v>33922</v>
      </c>
      <c r="F5187" s="229" t="s">
        <v>33923</v>
      </c>
      <c r="G5187" s="230" t="s">
        <v>33924</v>
      </c>
      <c r="H5187" s="554" t="s">
        <v>8517</v>
      </c>
      <c r="I5187" s="554" t="s">
        <v>3920</v>
      </c>
      <c r="J5187" s="22" t="s">
        <v>3844</v>
      </c>
      <c r="K5187" s="554" t="s">
        <v>3937</v>
      </c>
      <c r="L5187" s="22" t="s">
        <v>3755</v>
      </c>
      <c r="M5187" s="554" t="s">
        <v>4617</v>
      </c>
      <c r="N5187" s="554" t="s">
        <v>33925</v>
      </c>
      <c r="O5187" s="229" t="s">
        <v>33926</v>
      </c>
    </row>
    <row r="5188" spans="1:15" x14ac:dyDescent="0.2">
      <c r="A5188" s="172">
        <v>5187</v>
      </c>
      <c r="B5188" s="22">
        <v>42</v>
      </c>
      <c r="C5188" s="229" t="s">
        <v>464</v>
      </c>
      <c r="D5188" s="229" t="s">
        <v>465</v>
      </c>
      <c r="E5188" s="230" t="s">
        <v>33927</v>
      </c>
      <c r="F5188" s="229" t="s">
        <v>33928</v>
      </c>
      <c r="G5188" s="230" t="s">
        <v>33929</v>
      </c>
      <c r="H5188" s="554" t="s">
        <v>4674</v>
      </c>
      <c r="I5188" s="554" t="s">
        <v>11948</v>
      </c>
      <c r="J5188" s="22" t="s">
        <v>3768</v>
      </c>
      <c r="K5188" s="554" t="s">
        <v>33930</v>
      </c>
      <c r="L5188" s="22" t="s">
        <v>3755</v>
      </c>
      <c r="M5188" s="554" t="s">
        <v>22930</v>
      </c>
      <c r="N5188" s="554" t="s">
        <v>33931</v>
      </c>
      <c r="O5188" s="229" t="s">
        <v>33932</v>
      </c>
    </row>
    <row r="5189" spans="1:15" x14ac:dyDescent="0.2">
      <c r="A5189" s="172">
        <v>5188</v>
      </c>
      <c r="B5189" s="22">
        <v>42</v>
      </c>
      <c r="C5189" s="229" t="s">
        <v>464</v>
      </c>
      <c r="D5189" s="229" t="s">
        <v>465</v>
      </c>
      <c r="E5189" s="230" t="s">
        <v>33933</v>
      </c>
      <c r="F5189" s="229" t="s">
        <v>33934</v>
      </c>
      <c r="G5189" s="230" t="s">
        <v>33935</v>
      </c>
      <c r="H5189" s="554" t="s">
        <v>4680</v>
      </c>
      <c r="I5189" s="554" t="s">
        <v>33936</v>
      </c>
      <c r="J5189" s="22" t="s">
        <v>3768</v>
      </c>
      <c r="K5189" s="554" t="s">
        <v>3845</v>
      </c>
      <c r="L5189" s="22" t="s">
        <v>3755</v>
      </c>
      <c r="M5189" s="554" t="s">
        <v>15170</v>
      </c>
      <c r="N5189" s="554" t="s">
        <v>33937</v>
      </c>
      <c r="O5189" s="229" t="s">
        <v>33938</v>
      </c>
    </row>
    <row r="5190" spans="1:15" x14ac:dyDescent="0.2">
      <c r="A5190" s="172">
        <v>5189</v>
      </c>
      <c r="B5190" s="22">
        <v>42</v>
      </c>
      <c r="C5190" s="229" t="s">
        <v>464</v>
      </c>
      <c r="D5190" s="229" t="s">
        <v>465</v>
      </c>
      <c r="E5190" s="230" t="s">
        <v>33939</v>
      </c>
      <c r="F5190" s="229" t="s">
        <v>33940</v>
      </c>
      <c r="G5190" s="230" t="s">
        <v>33941</v>
      </c>
      <c r="H5190" s="554" t="s">
        <v>4196</v>
      </c>
      <c r="I5190" s="554" t="s">
        <v>3920</v>
      </c>
      <c r="J5190" s="22" t="s">
        <v>3753</v>
      </c>
      <c r="K5190" s="554" t="s">
        <v>3937</v>
      </c>
      <c r="L5190" s="22" t="s">
        <v>3755</v>
      </c>
      <c r="M5190" s="554" t="s">
        <v>4741</v>
      </c>
      <c r="N5190" s="554" t="s">
        <v>33942</v>
      </c>
      <c r="O5190" s="229" t="s">
        <v>33943</v>
      </c>
    </row>
    <row r="5191" spans="1:15" x14ac:dyDescent="0.2">
      <c r="A5191" s="172">
        <v>5190</v>
      </c>
      <c r="B5191" s="22">
        <v>42</v>
      </c>
      <c r="C5191" s="229" t="s">
        <v>464</v>
      </c>
      <c r="D5191" s="229" t="s">
        <v>465</v>
      </c>
      <c r="E5191" s="230" t="s">
        <v>33944</v>
      </c>
      <c r="F5191" s="229" t="s">
        <v>33945</v>
      </c>
      <c r="G5191" s="230" t="s">
        <v>33946</v>
      </c>
      <c r="H5191" s="554" t="s">
        <v>5878</v>
      </c>
      <c r="I5191" s="554" t="s">
        <v>5821</v>
      </c>
      <c r="J5191" s="22" t="s">
        <v>3753</v>
      </c>
      <c r="K5191" s="554" t="s">
        <v>3754</v>
      </c>
      <c r="L5191" s="22" t="s">
        <v>3755</v>
      </c>
      <c r="M5191" s="554" t="s">
        <v>33947</v>
      </c>
      <c r="N5191" s="554" t="s">
        <v>33948</v>
      </c>
      <c r="O5191" s="229" t="s">
        <v>33949</v>
      </c>
    </row>
    <row r="5192" spans="1:15" s="568" customFormat="1" x14ac:dyDescent="0.2">
      <c r="A5192" s="176">
        <v>5191</v>
      </c>
      <c r="B5192" s="196">
        <v>42</v>
      </c>
      <c r="C5192" s="197" t="s">
        <v>464</v>
      </c>
      <c r="D5192" s="197" t="s">
        <v>465</v>
      </c>
      <c r="E5192" s="568" t="s">
        <v>2947</v>
      </c>
      <c r="F5192" s="197" t="s">
        <v>2948</v>
      </c>
      <c r="G5192" s="568" t="s">
        <v>2949</v>
      </c>
      <c r="H5192" s="570" t="s">
        <v>33950</v>
      </c>
      <c r="I5192" s="570" t="s">
        <v>33951</v>
      </c>
      <c r="J5192" s="196" t="s">
        <v>3868</v>
      </c>
      <c r="K5192" s="570" t="s">
        <v>4044</v>
      </c>
      <c r="L5192" s="196" t="s">
        <v>6620</v>
      </c>
      <c r="M5192" s="570" t="s">
        <v>5567</v>
      </c>
      <c r="N5192" s="570" t="s">
        <v>33952</v>
      </c>
      <c r="O5192" s="197" t="s">
        <v>33953</v>
      </c>
    </row>
    <row r="5193" spans="1:15" x14ac:dyDescent="0.2">
      <c r="A5193" s="172">
        <v>5192</v>
      </c>
      <c r="B5193" s="22">
        <v>42</v>
      </c>
      <c r="C5193" s="229" t="s">
        <v>464</v>
      </c>
      <c r="D5193" s="229" t="s">
        <v>465</v>
      </c>
      <c r="E5193" s="230" t="s">
        <v>33954</v>
      </c>
      <c r="F5193" s="229" t="s">
        <v>33955</v>
      </c>
      <c r="G5193" s="230" t="s">
        <v>33956</v>
      </c>
      <c r="H5193" s="554" t="s">
        <v>13882</v>
      </c>
      <c r="I5193" s="554" t="s">
        <v>33957</v>
      </c>
      <c r="J5193" s="22" t="s">
        <v>3753</v>
      </c>
      <c r="K5193" s="554" t="s">
        <v>3901</v>
      </c>
      <c r="L5193" s="22" t="s">
        <v>3755</v>
      </c>
      <c r="M5193" s="554" t="s">
        <v>33958</v>
      </c>
      <c r="N5193" s="554" t="s">
        <v>33959</v>
      </c>
      <c r="O5193" s="229" t="s">
        <v>33960</v>
      </c>
    </row>
    <row r="5194" spans="1:15" s="568" customFormat="1" x14ac:dyDescent="0.2">
      <c r="A5194" s="176">
        <v>5193</v>
      </c>
      <c r="B5194" s="196">
        <v>42</v>
      </c>
      <c r="C5194" s="197" t="s">
        <v>464</v>
      </c>
      <c r="D5194" s="197" t="s">
        <v>465</v>
      </c>
      <c r="E5194" s="568" t="s">
        <v>2911</v>
      </c>
      <c r="F5194" s="197" t="s">
        <v>2912</v>
      </c>
      <c r="G5194" s="568" t="s">
        <v>2913</v>
      </c>
      <c r="H5194" s="570" t="s">
        <v>4710</v>
      </c>
      <c r="I5194" s="570" t="s">
        <v>4855</v>
      </c>
      <c r="J5194" s="196" t="s">
        <v>3768</v>
      </c>
      <c r="K5194" s="570" t="s">
        <v>3937</v>
      </c>
      <c r="L5194" s="196" t="s">
        <v>3755</v>
      </c>
      <c r="M5194" s="570" t="s">
        <v>30832</v>
      </c>
      <c r="N5194" s="570" t="s">
        <v>33961</v>
      </c>
      <c r="O5194" s="197" t="s">
        <v>33962</v>
      </c>
    </row>
    <row r="5195" spans="1:15" x14ac:dyDescent="0.2">
      <c r="A5195" s="172">
        <v>5194</v>
      </c>
      <c r="B5195" s="22">
        <v>42</v>
      </c>
      <c r="C5195" s="229" t="s">
        <v>464</v>
      </c>
      <c r="D5195" s="229" t="s">
        <v>465</v>
      </c>
      <c r="E5195" s="230" t="s">
        <v>33963</v>
      </c>
      <c r="F5195" s="229" t="s">
        <v>33964</v>
      </c>
      <c r="G5195" s="230" t="s">
        <v>33965</v>
      </c>
      <c r="H5195" s="554" t="s">
        <v>4220</v>
      </c>
      <c r="I5195" s="554" t="s">
        <v>33966</v>
      </c>
      <c r="J5195" s="22" t="s">
        <v>3936</v>
      </c>
      <c r="K5195" s="554" t="s">
        <v>3937</v>
      </c>
      <c r="L5195" s="22" t="s">
        <v>3755</v>
      </c>
      <c r="M5195" s="554" t="s">
        <v>33967</v>
      </c>
      <c r="N5195" s="554" t="s">
        <v>33968</v>
      </c>
      <c r="O5195" s="229" t="s">
        <v>33969</v>
      </c>
    </row>
    <row r="5196" spans="1:15" x14ac:dyDescent="0.2">
      <c r="A5196" s="172">
        <v>5195</v>
      </c>
      <c r="B5196" s="22">
        <v>42</v>
      </c>
      <c r="C5196" s="229" t="s">
        <v>464</v>
      </c>
      <c r="D5196" s="229" t="s">
        <v>465</v>
      </c>
      <c r="E5196" s="230" t="s">
        <v>33970</v>
      </c>
      <c r="F5196" s="229" t="s">
        <v>33971</v>
      </c>
      <c r="G5196" s="230" t="s">
        <v>33972</v>
      </c>
      <c r="H5196" s="554" t="s">
        <v>5930</v>
      </c>
      <c r="I5196" s="554" t="s">
        <v>7877</v>
      </c>
      <c r="J5196" s="22" t="s">
        <v>3753</v>
      </c>
      <c r="K5196" s="554" t="s">
        <v>3937</v>
      </c>
      <c r="L5196" s="22" t="s">
        <v>3755</v>
      </c>
      <c r="M5196" s="554" t="s">
        <v>12531</v>
      </c>
      <c r="N5196" s="554" t="s">
        <v>33973</v>
      </c>
      <c r="O5196" s="229" t="s">
        <v>33974</v>
      </c>
    </row>
    <row r="5197" spans="1:15" x14ac:dyDescent="0.2">
      <c r="A5197" s="172">
        <v>5196</v>
      </c>
      <c r="B5197" s="22">
        <v>42</v>
      </c>
      <c r="C5197" s="229" t="s">
        <v>464</v>
      </c>
      <c r="D5197" s="229" t="s">
        <v>465</v>
      </c>
      <c r="E5197" s="230" t="s">
        <v>33975</v>
      </c>
      <c r="F5197" s="229" t="s">
        <v>33976</v>
      </c>
      <c r="G5197" s="230" t="s">
        <v>33977</v>
      </c>
      <c r="H5197" s="554" t="s">
        <v>4212</v>
      </c>
      <c r="I5197" s="554" t="s">
        <v>33978</v>
      </c>
      <c r="J5197" s="22" t="s">
        <v>3768</v>
      </c>
      <c r="K5197" s="554" t="s">
        <v>6709</v>
      </c>
      <c r="L5197" s="22" t="s">
        <v>3755</v>
      </c>
      <c r="M5197" s="554" t="s">
        <v>33979</v>
      </c>
      <c r="N5197" s="554" t="s">
        <v>33980</v>
      </c>
      <c r="O5197" s="229" t="s">
        <v>33981</v>
      </c>
    </row>
    <row r="5198" spans="1:15" x14ac:dyDescent="0.2">
      <c r="A5198" s="172">
        <v>5197</v>
      </c>
      <c r="B5198" s="22">
        <v>42</v>
      </c>
      <c r="C5198" s="229" t="s">
        <v>464</v>
      </c>
      <c r="D5198" s="229" t="s">
        <v>465</v>
      </c>
      <c r="E5198" s="230" t="s">
        <v>33982</v>
      </c>
      <c r="F5198" s="229" t="s">
        <v>33983</v>
      </c>
      <c r="G5198" s="230" t="s">
        <v>33984</v>
      </c>
      <c r="H5198" s="554" t="s">
        <v>5391</v>
      </c>
      <c r="I5198" s="554" t="s">
        <v>4035</v>
      </c>
      <c r="J5198" s="22" t="s">
        <v>3768</v>
      </c>
      <c r="K5198" s="554" t="s">
        <v>3769</v>
      </c>
      <c r="L5198" s="22" t="s">
        <v>12471</v>
      </c>
      <c r="M5198" s="554" t="s">
        <v>33985</v>
      </c>
      <c r="N5198" s="554" t="s">
        <v>9509</v>
      </c>
      <c r="O5198" s="229" t="s">
        <v>33986</v>
      </c>
    </row>
    <row r="5199" spans="1:15" x14ac:dyDescent="0.2">
      <c r="A5199" s="172">
        <v>5198</v>
      </c>
      <c r="B5199" s="22">
        <v>42</v>
      </c>
      <c r="C5199" s="229" t="s">
        <v>464</v>
      </c>
      <c r="D5199" s="229" t="s">
        <v>465</v>
      </c>
      <c r="E5199" s="230" t="s">
        <v>33987</v>
      </c>
      <c r="F5199" s="229" t="s">
        <v>33988</v>
      </c>
      <c r="G5199" s="230" t="s">
        <v>33989</v>
      </c>
      <c r="H5199" s="554" t="s">
        <v>6431</v>
      </c>
      <c r="I5199" s="554" t="s">
        <v>3860</v>
      </c>
      <c r="J5199" s="22" t="s">
        <v>3868</v>
      </c>
      <c r="K5199" s="554" t="s">
        <v>3798</v>
      </c>
      <c r="L5199" s="22" t="s">
        <v>33990</v>
      </c>
      <c r="M5199" s="554" t="s">
        <v>33991</v>
      </c>
      <c r="N5199" s="554" t="s">
        <v>33992</v>
      </c>
      <c r="O5199" s="229" t="s">
        <v>33993</v>
      </c>
    </row>
    <row r="5200" spans="1:15" x14ac:dyDescent="0.2">
      <c r="A5200" s="172">
        <v>5199</v>
      </c>
      <c r="B5200" s="22">
        <v>42</v>
      </c>
      <c r="C5200" s="229" t="s">
        <v>464</v>
      </c>
      <c r="D5200" s="229" t="s">
        <v>465</v>
      </c>
      <c r="E5200" s="230" t="s">
        <v>33994</v>
      </c>
      <c r="F5200" s="229" t="s">
        <v>33995</v>
      </c>
      <c r="G5200" s="230" t="s">
        <v>33996</v>
      </c>
      <c r="H5200" s="554" t="s">
        <v>13257</v>
      </c>
      <c r="I5200" s="554" t="s">
        <v>5332</v>
      </c>
      <c r="J5200" s="22" t="s">
        <v>3753</v>
      </c>
      <c r="K5200" s="554" t="s">
        <v>4044</v>
      </c>
      <c r="L5200" s="22" t="s">
        <v>3755</v>
      </c>
      <c r="M5200" s="554" t="s">
        <v>5062</v>
      </c>
      <c r="N5200" s="554" t="s">
        <v>33997</v>
      </c>
      <c r="O5200" s="229" t="s">
        <v>33998</v>
      </c>
    </row>
    <row r="5201" spans="1:15" s="568" customFormat="1" x14ac:dyDescent="0.2">
      <c r="A5201" s="176">
        <v>5200</v>
      </c>
      <c r="B5201" s="196">
        <v>42</v>
      </c>
      <c r="C5201" s="197" t="s">
        <v>464</v>
      </c>
      <c r="D5201" s="197" t="s">
        <v>465</v>
      </c>
      <c r="E5201" s="568" t="s">
        <v>2883</v>
      </c>
      <c r="F5201" s="197" t="s">
        <v>2884</v>
      </c>
      <c r="G5201" s="568" t="s">
        <v>2885</v>
      </c>
      <c r="H5201" s="570" t="s">
        <v>3920</v>
      </c>
      <c r="I5201" s="570" t="s">
        <v>5048</v>
      </c>
      <c r="J5201" s="196" t="s">
        <v>3958</v>
      </c>
      <c r="K5201" s="570" t="s">
        <v>3845</v>
      </c>
      <c r="L5201" s="196" t="s">
        <v>3755</v>
      </c>
      <c r="M5201" s="570" t="s">
        <v>33999</v>
      </c>
      <c r="N5201" s="570" t="s">
        <v>34000</v>
      </c>
      <c r="O5201" s="197" t="s">
        <v>34001</v>
      </c>
    </row>
    <row r="5202" spans="1:15" x14ac:dyDescent="0.2">
      <c r="A5202" s="172">
        <v>5201</v>
      </c>
      <c r="B5202" s="22">
        <v>42</v>
      </c>
      <c r="C5202" s="229" t="s">
        <v>464</v>
      </c>
      <c r="D5202" s="229" t="s">
        <v>465</v>
      </c>
      <c r="E5202" s="230" t="s">
        <v>34002</v>
      </c>
      <c r="F5202" s="229" t="s">
        <v>34003</v>
      </c>
      <c r="G5202" s="230" t="s">
        <v>34004</v>
      </c>
      <c r="H5202" s="554" t="s">
        <v>3920</v>
      </c>
      <c r="I5202" s="554" t="s">
        <v>34005</v>
      </c>
      <c r="J5202" s="22" t="s">
        <v>3753</v>
      </c>
      <c r="K5202" s="554" t="s">
        <v>34006</v>
      </c>
      <c r="L5202" s="22" t="s">
        <v>3755</v>
      </c>
      <c r="M5202" s="554" t="s">
        <v>34007</v>
      </c>
      <c r="N5202" s="554" t="s">
        <v>34008</v>
      </c>
      <c r="O5202" s="229" t="s">
        <v>34009</v>
      </c>
    </row>
    <row r="5203" spans="1:15" x14ac:dyDescent="0.2">
      <c r="A5203" s="172">
        <v>5202</v>
      </c>
      <c r="B5203" s="22">
        <v>42</v>
      </c>
      <c r="C5203" s="229" t="s">
        <v>464</v>
      </c>
      <c r="D5203" s="229" t="s">
        <v>465</v>
      </c>
      <c r="E5203" s="230" t="s">
        <v>34010</v>
      </c>
      <c r="F5203" s="229" t="s">
        <v>34011</v>
      </c>
      <c r="G5203" s="230" t="s">
        <v>34012</v>
      </c>
      <c r="H5203" s="554" t="s">
        <v>3920</v>
      </c>
      <c r="I5203" s="554" t="s">
        <v>3920</v>
      </c>
      <c r="J5203" s="22" t="s">
        <v>3844</v>
      </c>
      <c r="K5203" s="554" t="s">
        <v>3835</v>
      </c>
      <c r="L5203" s="22" t="s">
        <v>3755</v>
      </c>
      <c r="M5203" s="554" t="s">
        <v>4511</v>
      </c>
      <c r="N5203" s="554" t="s">
        <v>34013</v>
      </c>
      <c r="O5203" s="229" t="s">
        <v>34014</v>
      </c>
    </row>
    <row r="5204" spans="1:15" x14ac:dyDescent="0.2">
      <c r="A5204" s="172">
        <v>5203</v>
      </c>
      <c r="B5204" s="22">
        <v>42</v>
      </c>
      <c r="C5204" s="229" t="s">
        <v>464</v>
      </c>
      <c r="D5204" s="229" t="s">
        <v>465</v>
      </c>
      <c r="E5204" s="230" t="s">
        <v>34015</v>
      </c>
      <c r="F5204" s="229" t="s">
        <v>34016</v>
      </c>
      <c r="G5204" s="230" t="s">
        <v>34017</v>
      </c>
      <c r="H5204" s="554" t="s">
        <v>3920</v>
      </c>
      <c r="I5204" s="554" t="s">
        <v>5373</v>
      </c>
      <c r="J5204" s="22" t="s">
        <v>3768</v>
      </c>
      <c r="K5204" s="554" t="s">
        <v>3835</v>
      </c>
      <c r="L5204" s="22" t="s">
        <v>3755</v>
      </c>
      <c r="M5204" s="554" t="s">
        <v>5280</v>
      </c>
      <c r="N5204" s="554" t="s">
        <v>34018</v>
      </c>
      <c r="O5204" s="229" t="s">
        <v>34019</v>
      </c>
    </row>
    <row r="5205" spans="1:15" s="568" customFormat="1" x14ac:dyDescent="0.2">
      <c r="A5205" s="176">
        <v>5204</v>
      </c>
      <c r="B5205" s="196">
        <v>42</v>
      </c>
      <c r="C5205" s="197" t="s">
        <v>464</v>
      </c>
      <c r="D5205" s="197" t="s">
        <v>465</v>
      </c>
      <c r="E5205" s="568" t="s">
        <v>2914</v>
      </c>
      <c r="F5205" s="197" t="s">
        <v>2915</v>
      </c>
      <c r="G5205" s="568" t="s">
        <v>2916</v>
      </c>
      <c r="H5205" s="570" t="s">
        <v>3912</v>
      </c>
      <c r="I5205" s="570" t="s">
        <v>34020</v>
      </c>
      <c r="J5205" s="196" t="s">
        <v>3768</v>
      </c>
      <c r="K5205" s="570" t="s">
        <v>3835</v>
      </c>
      <c r="L5205" s="196" t="s">
        <v>3755</v>
      </c>
      <c r="M5205" s="570" t="s">
        <v>34021</v>
      </c>
      <c r="N5205" s="570" t="s">
        <v>34022</v>
      </c>
      <c r="O5205" s="197" t="s">
        <v>34023</v>
      </c>
    </row>
    <row r="5206" spans="1:15" x14ac:dyDescent="0.2">
      <c r="A5206" s="172">
        <v>5205</v>
      </c>
      <c r="B5206" s="22">
        <v>42</v>
      </c>
      <c r="C5206" s="229" t="s">
        <v>464</v>
      </c>
      <c r="D5206" s="229" t="s">
        <v>465</v>
      </c>
      <c r="E5206" s="230" t="s">
        <v>34024</v>
      </c>
      <c r="F5206" s="229" t="s">
        <v>34025</v>
      </c>
      <c r="G5206" s="230" t="s">
        <v>34026</v>
      </c>
      <c r="H5206" s="554" t="s">
        <v>3912</v>
      </c>
      <c r="I5206" s="554" t="s">
        <v>34027</v>
      </c>
      <c r="J5206" s="22" t="s">
        <v>3768</v>
      </c>
      <c r="K5206" s="554" t="s">
        <v>3798</v>
      </c>
      <c r="L5206" s="22" t="s">
        <v>3755</v>
      </c>
      <c r="M5206" s="554" t="s">
        <v>7428</v>
      </c>
      <c r="N5206" s="554" t="s">
        <v>34028</v>
      </c>
      <c r="O5206" s="229" t="s">
        <v>34029</v>
      </c>
    </row>
    <row r="5207" spans="1:15" s="573" customFormat="1" x14ac:dyDescent="0.2">
      <c r="A5207" s="551">
        <v>5206</v>
      </c>
      <c r="B5207" s="46">
        <v>42</v>
      </c>
      <c r="C5207" s="572" t="s">
        <v>464</v>
      </c>
      <c r="D5207" s="572" t="s">
        <v>465</v>
      </c>
      <c r="E5207" s="573" t="s">
        <v>466</v>
      </c>
      <c r="F5207" s="572" t="s">
        <v>467</v>
      </c>
      <c r="G5207" s="573" t="s">
        <v>468</v>
      </c>
      <c r="H5207" s="575" t="s">
        <v>9799</v>
      </c>
      <c r="I5207" s="575" t="s">
        <v>34030</v>
      </c>
      <c r="J5207" s="46" t="s">
        <v>3844</v>
      </c>
      <c r="K5207" s="575" t="s">
        <v>3787</v>
      </c>
      <c r="L5207" s="46" t="s">
        <v>3755</v>
      </c>
      <c r="M5207" s="575" t="s">
        <v>7524</v>
      </c>
      <c r="N5207" s="575" t="s">
        <v>34031</v>
      </c>
      <c r="O5207" s="572" t="s">
        <v>34032</v>
      </c>
    </row>
    <row r="5208" spans="1:15" x14ac:dyDescent="0.2">
      <c r="A5208" s="172">
        <v>5207</v>
      </c>
      <c r="B5208" s="22">
        <v>42</v>
      </c>
      <c r="C5208" s="229" t="s">
        <v>464</v>
      </c>
      <c r="D5208" s="229" t="s">
        <v>465</v>
      </c>
      <c r="E5208" s="230" t="s">
        <v>34033</v>
      </c>
      <c r="F5208" s="229" t="s">
        <v>34034</v>
      </c>
      <c r="G5208" s="230" t="s">
        <v>34035</v>
      </c>
      <c r="H5208" s="554" t="s">
        <v>4754</v>
      </c>
      <c r="I5208" s="554" t="s">
        <v>6922</v>
      </c>
      <c r="J5208" s="22" t="s">
        <v>3768</v>
      </c>
      <c r="K5208" s="554" t="s">
        <v>3835</v>
      </c>
      <c r="L5208" s="22" t="s">
        <v>3755</v>
      </c>
      <c r="M5208" s="554" t="s">
        <v>34036</v>
      </c>
      <c r="N5208" s="554" t="s">
        <v>34037</v>
      </c>
      <c r="O5208" s="229" t="s">
        <v>34038</v>
      </c>
    </row>
    <row r="5209" spans="1:15" x14ac:dyDescent="0.2">
      <c r="A5209" s="172">
        <v>5208</v>
      </c>
      <c r="B5209" s="22">
        <v>42</v>
      </c>
      <c r="C5209" s="229" t="s">
        <v>464</v>
      </c>
      <c r="D5209" s="229" t="s">
        <v>465</v>
      </c>
      <c r="E5209" s="230" t="s">
        <v>34039</v>
      </c>
      <c r="F5209" s="229" t="s">
        <v>34040</v>
      </c>
      <c r="G5209" s="230" t="s">
        <v>34041</v>
      </c>
      <c r="H5209" s="554" t="s">
        <v>4270</v>
      </c>
      <c r="I5209" s="554" t="s">
        <v>6280</v>
      </c>
      <c r="J5209" s="22" t="s">
        <v>3768</v>
      </c>
      <c r="K5209" s="554" t="s">
        <v>6709</v>
      </c>
      <c r="L5209" s="22" t="s">
        <v>3755</v>
      </c>
      <c r="M5209" s="554" t="s">
        <v>27996</v>
      </c>
      <c r="N5209" s="554" t="s">
        <v>34042</v>
      </c>
      <c r="O5209" s="229" t="s">
        <v>34043</v>
      </c>
    </row>
    <row r="5210" spans="1:15" s="568" customFormat="1" x14ac:dyDescent="0.2">
      <c r="A5210" s="176">
        <v>5209</v>
      </c>
      <c r="B5210" s="196">
        <v>42</v>
      </c>
      <c r="C5210" s="197" t="s">
        <v>464</v>
      </c>
      <c r="D5210" s="197" t="s">
        <v>465</v>
      </c>
      <c r="E5210" s="568" t="s">
        <v>2950</v>
      </c>
      <c r="F5210" s="197" t="s">
        <v>2951</v>
      </c>
      <c r="G5210" s="568" t="s">
        <v>2952</v>
      </c>
      <c r="H5210" s="570" t="s">
        <v>4035</v>
      </c>
      <c r="I5210" s="570" t="s">
        <v>4886</v>
      </c>
      <c r="J5210" s="196" t="s">
        <v>3921</v>
      </c>
      <c r="K5210" s="570" t="s">
        <v>3886</v>
      </c>
      <c r="L5210" s="196" t="s">
        <v>3755</v>
      </c>
      <c r="M5210" s="570" t="s">
        <v>34044</v>
      </c>
      <c r="N5210" s="570" t="s">
        <v>34045</v>
      </c>
      <c r="O5210" s="197" t="s">
        <v>34046</v>
      </c>
    </row>
    <row r="5211" spans="1:15" x14ac:dyDescent="0.2">
      <c r="A5211" s="172">
        <v>5210</v>
      </c>
      <c r="B5211" s="22">
        <v>42</v>
      </c>
      <c r="C5211" s="229" t="s">
        <v>464</v>
      </c>
      <c r="D5211" s="229" t="s">
        <v>465</v>
      </c>
      <c r="E5211" s="230" t="s">
        <v>34047</v>
      </c>
      <c r="F5211" s="229" t="s">
        <v>34048</v>
      </c>
      <c r="G5211" s="230" t="s">
        <v>34049</v>
      </c>
      <c r="H5211" s="554" t="s">
        <v>6509</v>
      </c>
      <c r="I5211" s="554" t="s">
        <v>34050</v>
      </c>
      <c r="J5211" s="22" t="s">
        <v>3753</v>
      </c>
      <c r="K5211" s="554" t="s">
        <v>3937</v>
      </c>
      <c r="L5211" s="22" t="s">
        <v>3755</v>
      </c>
      <c r="M5211" s="554" t="s">
        <v>34051</v>
      </c>
      <c r="N5211" s="554" t="s">
        <v>34052</v>
      </c>
      <c r="O5211" s="229" t="s">
        <v>34053</v>
      </c>
    </row>
    <row r="5212" spans="1:15" x14ac:dyDescent="0.2">
      <c r="A5212" s="172">
        <v>5211</v>
      </c>
      <c r="B5212" s="22">
        <v>42</v>
      </c>
      <c r="C5212" s="229" t="s">
        <v>464</v>
      </c>
      <c r="D5212" s="229" t="s">
        <v>465</v>
      </c>
      <c r="E5212" s="230" t="s">
        <v>34054</v>
      </c>
      <c r="F5212" s="229" t="s">
        <v>34055</v>
      </c>
      <c r="G5212" s="230" t="s">
        <v>34056</v>
      </c>
      <c r="H5212" s="554" t="s">
        <v>6509</v>
      </c>
      <c r="I5212" s="554" t="s">
        <v>4060</v>
      </c>
      <c r="J5212" s="22" t="s">
        <v>3753</v>
      </c>
      <c r="K5212" s="554" t="s">
        <v>31486</v>
      </c>
      <c r="L5212" s="22" t="s">
        <v>3755</v>
      </c>
      <c r="M5212" s="554" t="s">
        <v>34057</v>
      </c>
      <c r="N5212" s="554" t="s">
        <v>34058</v>
      </c>
      <c r="O5212" s="229" t="s">
        <v>34059</v>
      </c>
    </row>
    <row r="5213" spans="1:15" x14ac:dyDescent="0.2">
      <c r="A5213" s="172">
        <v>5212</v>
      </c>
      <c r="B5213" s="22">
        <v>42</v>
      </c>
      <c r="C5213" s="229" t="s">
        <v>464</v>
      </c>
      <c r="D5213" s="229" t="s">
        <v>465</v>
      </c>
      <c r="E5213" s="230" t="s">
        <v>34060</v>
      </c>
      <c r="F5213" s="229" t="s">
        <v>34061</v>
      </c>
      <c r="G5213" s="230" t="s">
        <v>34062</v>
      </c>
      <c r="H5213" s="554" t="s">
        <v>6509</v>
      </c>
      <c r="I5213" s="554" t="s">
        <v>3920</v>
      </c>
      <c r="J5213" s="22" t="s">
        <v>3753</v>
      </c>
      <c r="K5213" s="554" t="s">
        <v>11390</v>
      </c>
      <c r="L5213" s="22" t="s">
        <v>3755</v>
      </c>
      <c r="M5213" s="554" t="s">
        <v>34063</v>
      </c>
      <c r="N5213" s="554" t="s">
        <v>10336</v>
      </c>
      <c r="O5213" s="229" t="s">
        <v>34064</v>
      </c>
    </row>
    <row r="5214" spans="1:15" x14ac:dyDescent="0.2">
      <c r="A5214" s="172">
        <v>5213</v>
      </c>
      <c r="B5214" s="22">
        <v>42</v>
      </c>
      <c r="C5214" s="229" t="s">
        <v>464</v>
      </c>
      <c r="D5214" s="229" t="s">
        <v>465</v>
      </c>
      <c r="E5214" s="230" t="s">
        <v>34065</v>
      </c>
      <c r="F5214" s="229" t="s">
        <v>34066</v>
      </c>
      <c r="G5214" s="230" t="s">
        <v>34067</v>
      </c>
      <c r="H5214" s="554" t="s">
        <v>6509</v>
      </c>
      <c r="I5214" s="554" t="s">
        <v>5332</v>
      </c>
      <c r="J5214" s="22" t="s">
        <v>3768</v>
      </c>
      <c r="K5214" s="554" t="s">
        <v>3901</v>
      </c>
      <c r="L5214" s="22" t="s">
        <v>3755</v>
      </c>
      <c r="M5214" s="554" t="s">
        <v>9169</v>
      </c>
      <c r="N5214" s="554" t="s">
        <v>34068</v>
      </c>
      <c r="O5214" s="229" t="s">
        <v>34069</v>
      </c>
    </row>
    <row r="5215" spans="1:15" x14ac:dyDescent="0.2">
      <c r="A5215" s="172">
        <v>5214</v>
      </c>
      <c r="B5215" s="22">
        <v>42</v>
      </c>
      <c r="C5215" s="229" t="s">
        <v>464</v>
      </c>
      <c r="D5215" s="229" t="s">
        <v>465</v>
      </c>
      <c r="E5215" s="230" t="s">
        <v>34070</v>
      </c>
      <c r="F5215" s="229" t="s">
        <v>34071</v>
      </c>
      <c r="G5215" s="230" t="s">
        <v>34072</v>
      </c>
      <c r="H5215" s="554" t="s">
        <v>6509</v>
      </c>
      <c r="I5215" s="554" t="s">
        <v>27132</v>
      </c>
      <c r="J5215" s="22" t="s">
        <v>3936</v>
      </c>
      <c r="K5215" s="554" t="s">
        <v>3937</v>
      </c>
      <c r="L5215" s="22" t="s">
        <v>3755</v>
      </c>
      <c r="M5215" s="554" t="s">
        <v>33967</v>
      </c>
      <c r="N5215" s="554" t="s">
        <v>34073</v>
      </c>
      <c r="O5215" s="229" t="s">
        <v>34074</v>
      </c>
    </row>
    <row r="5216" spans="1:15" x14ac:dyDescent="0.2">
      <c r="A5216" s="172">
        <v>5215</v>
      </c>
      <c r="B5216" s="22">
        <v>42</v>
      </c>
      <c r="C5216" s="229" t="s">
        <v>464</v>
      </c>
      <c r="D5216" s="229" t="s">
        <v>465</v>
      </c>
      <c r="E5216" s="230" t="s">
        <v>34075</v>
      </c>
      <c r="F5216" s="229" t="s">
        <v>34076</v>
      </c>
      <c r="G5216" s="230" t="s">
        <v>34077</v>
      </c>
      <c r="H5216" s="554" t="s">
        <v>6515</v>
      </c>
      <c r="I5216" s="554" t="s">
        <v>34078</v>
      </c>
      <c r="J5216" s="22" t="s">
        <v>3768</v>
      </c>
      <c r="K5216" s="554" t="s">
        <v>3798</v>
      </c>
      <c r="L5216" s="22" t="s">
        <v>3755</v>
      </c>
      <c r="M5216" s="554" t="s">
        <v>5844</v>
      </c>
      <c r="N5216" s="554" t="s">
        <v>34079</v>
      </c>
      <c r="O5216" s="229" t="s">
        <v>34080</v>
      </c>
    </row>
    <row r="5217" spans="1:15" x14ac:dyDescent="0.2">
      <c r="A5217" s="172">
        <v>5216</v>
      </c>
      <c r="B5217" s="22">
        <v>42</v>
      </c>
      <c r="C5217" s="229" t="s">
        <v>464</v>
      </c>
      <c r="D5217" s="229" t="s">
        <v>465</v>
      </c>
      <c r="E5217" s="230" t="s">
        <v>34081</v>
      </c>
      <c r="F5217" s="229" t="s">
        <v>34082</v>
      </c>
      <c r="G5217" s="230" t="s">
        <v>34083</v>
      </c>
      <c r="H5217" s="554" t="s">
        <v>4011</v>
      </c>
      <c r="I5217" s="554" t="s">
        <v>34084</v>
      </c>
      <c r="J5217" s="22" t="s">
        <v>3753</v>
      </c>
      <c r="K5217" s="554" t="s">
        <v>3845</v>
      </c>
      <c r="L5217" s="22" t="s">
        <v>4589</v>
      </c>
      <c r="M5217" s="554" t="s">
        <v>13266</v>
      </c>
      <c r="N5217" s="554" t="s">
        <v>34085</v>
      </c>
      <c r="O5217" s="229" t="s">
        <v>34086</v>
      </c>
    </row>
    <row r="5218" spans="1:15" x14ac:dyDescent="0.2">
      <c r="A5218" s="172">
        <v>5217</v>
      </c>
      <c r="B5218" s="22">
        <v>42</v>
      </c>
      <c r="C5218" s="229" t="s">
        <v>464</v>
      </c>
      <c r="D5218" s="229" t="s">
        <v>465</v>
      </c>
      <c r="E5218" s="230" t="s">
        <v>34087</v>
      </c>
      <c r="F5218" s="229" t="s">
        <v>34088</v>
      </c>
      <c r="G5218" s="230" t="s">
        <v>34089</v>
      </c>
      <c r="H5218" s="554" t="s">
        <v>14000</v>
      </c>
      <c r="I5218" s="554" t="s">
        <v>3860</v>
      </c>
      <c r="J5218" s="22" t="s">
        <v>3768</v>
      </c>
      <c r="K5218" s="554" t="s">
        <v>3937</v>
      </c>
      <c r="L5218" s="22" t="s">
        <v>3755</v>
      </c>
      <c r="M5218" s="554" t="s">
        <v>6759</v>
      </c>
      <c r="N5218" s="554" t="s">
        <v>34090</v>
      </c>
      <c r="O5218" s="229" t="s">
        <v>34091</v>
      </c>
    </row>
    <row r="5219" spans="1:15" x14ac:dyDescent="0.2">
      <c r="A5219" s="172">
        <v>5218</v>
      </c>
      <c r="B5219" s="22">
        <v>42</v>
      </c>
      <c r="C5219" s="229" t="s">
        <v>464</v>
      </c>
      <c r="D5219" s="229" t="s">
        <v>465</v>
      </c>
      <c r="E5219" s="230" t="s">
        <v>34092</v>
      </c>
      <c r="F5219" s="229" t="s">
        <v>34093</v>
      </c>
      <c r="G5219" s="230" t="s">
        <v>34094</v>
      </c>
      <c r="H5219" s="554" t="s">
        <v>20883</v>
      </c>
      <c r="I5219" s="554" t="s">
        <v>34095</v>
      </c>
      <c r="J5219" s="22" t="s">
        <v>3753</v>
      </c>
      <c r="K5219" s="554" t="s">
        <v>3798</v>
      </c>
      <c r="L5219" s="22" t="s">
        <v>3755</v>
      </c>
      <c r="M5219" s="554" t="s">
        <v>34096</v>
      </c>
      <c r="N5219" s="554" t="s">
        <v>34097</v>
      </c>
      <c r="O5219" s="229" t="s">
        <v>34098</v>
      </c>
    </row>
    <row r="5220" spans="1:15" x14ac:dyDescent="0.2">
      <c r="A5220" s="172">
        <v>5219</v>
      </c>
      <c r="B5220" s="22">
        <v>42</v>
      </c>
      <c r="C5220" s="229" t="s">
        <v>464</v>
      </c>
      <c r="D5220" s="229" t="s">
        <v>465</v>
      </c>
      <c r="E5220" s="230" t="s">
        <v>34099</v>
      </c>
      <c r="F5220" s="229" t="s">
        <v>34100</v>
      </c>
      <c r="G5220" s="230" t="s">
        <v>34101</v>
      </c>
      <c r="H5220" s="554" t="s">
        <v>18760</v>
      </c>
      <c r="I5220" s="554" t="s">
        <v>34102</v>
      </c>
      <c r="J5220" s="22" t="s">
        <v>3768</v>
      </c>
      <c r="K5220" s="554" t="s">
        <v>3798</v>
      </c>
      <c r="L5220" s="22" t="s">
        <v>3755</v>
      </c>
      <c r="M5220" s="554" t="s">
        <v>13162</v>
      </c>
      <c r="N5220" s="554" t="s">
        <v>34103</v>
      </c>
      <c r="O5220" s="229" t="s">
        <v>34104</v>
      </c>
    </row>
    <row r="5221" spans="1:15" x14ac:dyDescent="0.2">
      <c r="A5221" s="172">
        <v>5220</v>
      </c>
      <c r="B5221" s="22">
        <v>42</v>
      </c>
      <c r="C5221" s="229" t="s">
        <v>464</v>
      </c>
      <c r="D5221" s="229" t="s">
        <v>465</v>
      </c>
      <c r="E5221" s="230" t="s">
        <v>34105</v>
      </c>
      <c r="F5221" s="229" t="s">
        <v>34106</v>
      </c>
      <c r="G5221" s="230" t="s">
        <v>34107</v>
      </c>
      <c r="H5221" s="554" t="s">
        <v>4307</v>
      </c>
      <c r="I5221" s="554" t="s">
        <v>22194</v>
      </c>
      <c r="J5221" s="22" t="s">
        <v>3921</v>
      </c>
      <c r="K5221" s="554" t="s">
        <v>4044</v>
      </c>
      <c r="L5221" s="22" t="s">
        <v>3755</v>
      </c>
      <c r="M5221" s="554" t="s">
        <v>19294</v>
      </c>
      <c r="N5221" s="554" t="s">
        <v>34108</v>
      </c>
      <c r="O5221" s="229" t="s">
        <v>34109</v>
      </c>
    </row>
    <row r="5222" spans="1:15" x14ac:dyDescent="0.2">
      <c r="A5222" s="172">
        <v>5221</v>
      </c>
      <c r="B5222" s="22">
        <v>42</v>
      </c>
      <c r="C5222" s="229" t="s">
        <v>464</v>
      </c>
      <c r="D5222" s="229" t="s">
        <v>465</v>
      </c>
      <c r="E5222" s="230" t="s">
        <v>34110</v>
      </c>
      <c r="F5222" s="229" t="s">
        <v>34111</v>
      </c>
      <c r="G5222" s="230" t="s">
        <v>34112</v>
      </c>
      <c r="H5222" s="554" t="s">
        <v>8079</v>
      </c>
      <c r="I5222" s="554" t="s">
        <v>3920</v>
      </c>
      <c r="J5222" s="22" t="s">
        <v>3768</v>
      </c>
      <c r="K5222" s="554" t="s">
        <v>3845</v>
      </c>
      <c r="L5222" s="22" t="s">
        <v>3755</v>
      </c>
      <c r="M5222" s="554" t="s">
        <v>34113</v>
      </c>
      <c r="N5222" s="554" t="s">
        <v>34114</v>
      </c>
      <c r="O5222" s="229" t="s">
        <v>34115</v>
      </c>
    </row>
    <row r="5223" spans="1:15" x14ac:dyDescent="0.2">
      <c r="A5223" s="172">
        <v>5222</v>
      </c>
      <c r="B5223" s="22">
        <v>42</v>
      </c>
      <c r="C5223" s="229" t="s">
        <v>464</v>
      </c>
      <c r="D5223" s="229" t="s">
        <v>465</v>
      </c>
      <c r="E5223" s="230" t="s">
        <v>34116</v>
      </c>
      <c r="F5223" s="229" t="s">
        <v>34117</v>
      </c>
      <c r="G5223" s="230" t="s">
        <v>34118</v>
      </c>
      <c r="H5223" s="554" t="s">
        <v>7577</v>
      </c>
      <c r="I5223" s="554" t="s">
        <v>13825</v>
      </c>
      <c r="J5223" s="22" t="s">
        <v>3753</v>
      </c>
      <c r="K5223" s="554" t="s">
        <v>3798</v>
      </c>
      <c r="L5223" s="22" t="s">
        <v>3755</v>
      </c>
      <c r="M5223" s="554" t="s">
        <v>34119</v>
      </c>
      <c r="N5223" s="554" t="s">
        <v>34120</v>
      </c>
      <c r="O5223" s="229" t="s">
        <v>34121</v>
      </c>
    </row>
    <row r="5224" spans="1:15" x14ac:dyDescent="0.2">
      <c r="A5224" s="172">
        <v>5223</v>
      </c>
      <c r="B5224" s="22">
        <v>42</v>
      </c>
      <c r="C5224" s="229" t="s">
        <v>464</v>
      </c>
      <c r="D5224" s="229" t="s">
        <v>465</v>
      </c>
      <c r="E5224" s="230" t="s">
        <v>34122</v>
      </c>
      <c r="F5224" s="229" t="s">
        <v>34123</v>
      </c>
      <c r="G5224" s="230" t="s">
        <v>34124</v>
      </c>
      <c r="H5224" s="554" t="s">
        <v>34125</v>
      </c>
      <c r="I5224" s="554" t="s">
        <v>34126</v>
      </c>
      <c r="J5224" s="22" t="s">
        <v>3753</v>
      </c>
      <c r="K5224" s="554" t="s">
        <v>3937</v>
      </c>
      <c r="L5224" s="22" t="s">
        <v>3755</v>
      </c>
      <c r="M5224" s="554" t="s">
        <v>10868</v>
      </c>
      <c r="N5224" s="554" t="s">
        <v>34127</v>
      </c>
      <c r="O5224" s="229" t="s">
        <v>34128</v>
      </c>
    </row>
    <row r="5225" spans="1:15" x14ac:dyDescent="0.2">
      <c r="A5225" s="172">
        <v>5224</v>
      </c>
      <c r="B5225" s="22">
        <v>42</v>
      </c>
      <c r="C5225" s="229" t="s">
        <v>464</v>
      </c>
      <c r="D5225" s="229" t="s">
        <v>465</v>
      </c>
      <c r="E5225" s="230" t="s">
        <v>34129</v>
      </c>
      <c r="F5225" s="229" t="s">
        <v>34130</v>
      </c>
      <c r="G5225" s="230" t="s">
        <v>34131</v>
      </c>
      <c r="H5225" s="554" t="s">
        <v>4855</v>
      </c>
      <c r="I5225" s="554" t="s">
        <v>4864</v>
      </c>
      <c r="J5225" s="22" t="s">
        <v>3768</v>
      </c>
      <c r="K5225" s="554" t="s">
        <v>3835</v>
      </c>
      <c r="L5225" s="22" t="s">
        <v>3755</v>
      </c>
      <c r="M5225" s="554" t="s">
        <v>4511</v>
      </c>
      <c r="N5225" s="554" t="s">
        <v>34132</v>
      </c>
      <c r="O5225" s="229" t="s">
        <v>34133</v>
      </c>
    </row>
    <row r="5226" spans="1:15" s="568" customFormat="1" x14ac:dyDescent="0.2">
      <c r="A5226" s="176">
        <v>5225</v>
      </c>
      <c r="B5226" s="196">
        <v>42</v>
      </c>
      <c r="C5226" s="197" t="s">
        <v>464</v>
      </c>
      <c r="D5226" s="197" t="s">
        <v>465</v>
      </c>
      <c r="E5226" s="568" t="s">
        <v>2976</v>
      </c>
      <c r="F5226" s="197" t="s">
        <v>2977</v>
      </c>
      <c r="G5226" s="568" t="s">
        <v>2978</v>
      </c>
      <c r="H5226" s="570" t="s">
        <v>4315</v>
      </c>
      <c r="I5226" s="570" t="s">
        <v>7476</v>
      </c>
      <c r="J5226" s="196" t="s">
        <v>3753</v>
      </c>
      <c r="K5226" s="570" t="s">
        <v>3937</v>
      </c>
      <c r="L5226" s="196" t="s">
        <v>3755</v>
      </c>
      <c r="M5226" s="570" t="s">
        <v>34134</v>
      </c>
      <c r="N5226" s="570" t="s">
        <v>34135</v>
      </c>
      <c r="O5226" s="197" t="s">
        <v>34136</v>
      </c>
    </row>
    <row r="5227" spans="1:15" x14ac:dyDescent="0.2">
      <c r="A5227" s="172">
        <v>5226</v>
      </c>
      <c r="B5227" s="22">
        <v>42</v>
      </c>
      <c r="C5227" s="229" t="s">
        <v>464</v>
      </c>
      <c r="D5227" s="229" t="s">
        <v>465</v>
      </c>
      <c r="E5227" s="230" t="s">
        <v>313</v>
      </c>
      <c r="F5227" s="229" t="s">
        <v>314</v>
      </c>
      <c r="G5227" s="230" t="s">
        <v>315</v>
      </c>
      <c r="H5227" s="554" t="s">
        <v>20190</v>
      </c>
      <c r="I5227" s="554" t="s">
        <v>30388</v>
      </c>
      <c r="J5227" s="22" t="s">
        <v>3768</v>
      </c>
      <c r="K5227" s="554" t="s">
        <v>3787</v>
      </c>
      <c r="L5227" s="22" t="s">
        <v>3755</v>
      </c>
      <c r="M5227" s="554" t="s">
        <v>29412</v>
      </c>
      <c r="N5227" s="554" t="s">
        <v>30389</v>
      </c>
      <c r="O5227" s="229" t="s">
        <v>30391</v>
      </c>
    </row>
    <row r="5228" spans="1:15" x14ac:dyDescent="0.2">
      <c r="A5228" s="172">
        <v>5227</v>
      </c>
      <c r="B5228" s="22">
        <v>42</v>
      </c>
      <c r="C5228" s="229" t="s">
        <v>464</v>
      </c>
      <c r="D5228" s="229" t="s">
        <v>465</v>
      </c>
      <c r="E5228" s="230" t="s">
        <v>34137</v>
      </c>
      <c r="F5228" s="229" t="s">
        <v>34138</v>
      </c>
      <c r="G5228" s="230" t="s">
        <v>34139</v>
      </c>
      <c r="H5228" s="554" t="s">
        <v>7137</v>
      </c>
      <c r="I5228" s="554" t="s">
        <v>24642</v>
      </c>
      <c r="J5228" s="22" t="s">
        <v>3768</v>
      </c>
      <c r="K5228" s="554" t="s">
        <v>3798</v>
      </c>
      <c r="L5228" s="22" t="s">
        <v>3755</v>
      </c>
      <c r="M5228" s="554" t="s">
        <v>34140</v>
      </c>
      <c r="N5228" s="554" t="s">
        <v>34141</v>
      </c>
      <c r="O5228" s="229" t="s">
        <v>34142</v>
      </c>
    </row>
    <row r="5229" spans="1:15" x14ac:dyDescent="0.2">
      <c r="A5229" s="172">
        <v>5228</v>
      </c>
      <c r="B5229" s="22">
        <v>42</v>
      </c>
      <c r="C5229" s="229" t="s">
        <v>464</v>
      </c>
      <c r="D5229" s="229" t="s">
        <v>465</v>
      </c>
      <c r="E5229" s="230" t="s">
        <v>34143</v>
      </c>
      <c r="F5229" s="229" t="s">
        <v>34144</v>
      </c>
      <c r="G5229" s="230" t="s">
        <v>34145</v>
      </c>
      <c r="H5229" s="554" t="s">
        <v>34146</v>
      </c>
      <c r="I5229" s="554" t="s">
        <v>34147</v>
      </c>
      <c r="J5229" s="22" t="s">
        <v>3753</v>
      </c>
      <c r="K5229" s="554" t="s">
        <v>3901</v>
      </c>
      <c r="L5229" s="22" t="s">
        <v>3755</v>
      </c>
      <c r="M5229" s="554" t="s">
        <v>34148</v>
      </c>
      <c r="N5229" s="554" t="s">
        <v>34149</v>
      </c>
      <c r="O5229" s="229" t="s">
        <v>34150</v>
      </c>
    </row>
    <row r="5230" spans="1:15" x14ac:dyDescent="0.2">
      <c r="A5230" s="172">
        <v>5229</v>
      </c>
      <c r="B5230" s="22">
        <v>42</v>
      </c>
      <c r="C5230" s="229" t="s">
        <v>464</v>
      </c>
      <c r="D5230" s="229" t="s">
        <v>465</v>
      </c>
      <c r="E5230" s="230" t="s">
        <v>34151</v>
      </c>
      <c r="F5230" s="229" t="s">
        <v>34152</v>
      </c>
      <c r="G5230" s="230" t="s">
        <v>34153</v>
      </c>
      <c r="H5230" s="554" t="s">
        <v>34154</v>
      </c>
      <c r="I5230" s="554" t="s">
        <v>34155</v>
      </c>
      <c r="J5230" s="22" t="s">
        <v>3768</v>
      </c>
      <c r="K5230" s="554" t="s">
        <v>34156</v>
      </c>
      <c r="L5230" s="22" t="s">
        <v>3755</v>
      </c>
      <c r="M5230" s="554" t="s">
        <v>34157</v>
      </c>
      <c r="N5230" s="554" t="s">
        <v>34158</v>
      </c>
      <c r="O5230" s="229" t="s">
        <v>34159</v>
      </c>
    </row>
    <row r="5231" spans="1:15" x14ac:dyDescent="0.2">
      <c r="A5231" s="172">
        <v>5230</v>
      </c>
      <c r="B5231" s="22">
        <v>42</v>
      </c>
      <c r="C5231" s="229" t="s">
        <v>464</v>
      </c>
      <c r="D5231" s="229" t="s">
        <v>465</v>
      </c>
      <c r="E5231" s="230" t="s">
        <v>34160</v>
      </c>
      <c r="F5231" s="229" t="s">
        <v>34161</v>
      </c>
      <c r="G5231" s="230" t="s">
        <v>34162</v>
      </c>
      <c r="H5231" s="554" t="s">
        <v>5714</v>
      </c>
      <c r="I5231" s="554" t="s">
        <v>34163</v>
      </c>
      <c r="J5231" s="22" t="s">
        <v>3753</v>
      </c>
      <c r="K5231" s="554" t="s">
        <v>3835</v>
      </c>
      <c r="L5231" s="22" t="s">
        <v>3755</v>
      </c>
      <c r="M5231" s="554" t="s">
        <v>6833</v>
      </c>
      <c r="N5231" s="554" t="s">
        <v>34164</v>
      </c>
      <c r="O5231" s="229" t="s">
        <v>34165</v>
      </c>
    </row>
    <row r="5232" spans="1:15" x14ac:dyDescent="0.2">
      <c r="A5232" s="172">
        <v>5231</v>
      </c>
      <c r="B5232" s="22">
        <v>42</v>
      </c>
      <c r="C5232" s="229" t="s">
        <v>464</v>
      </c>
      <c r="D5232" s="229" t="s">
        <v>465</v>
      </c>
      <c r="E5232" s="230" t="s">
        <v>34166</v>
      </c>
      <c r="F5232" s="229" t="s">
        <v>34167</v>
      </c>
      <c r="G5232" s="230" t="s">
        <v>34168</v>
      </c>
      <c r="H5232" s="554" t="s">
        <v>34169</v>
      </c>
      <c r="I5232" s="554" t="s">
        <v>4376</v>
      </c>
      <c r="J5232" s="22" t="s">
        <v>3753</v>
      </c>
      <c r="K5232" s="554" t="s">
        <v>3798</v>
      </c>
      <c r="L5232" s="22" t="s">
        <v>3755</v>
      </c>
      <c r="M5232" s="554" t="s">
        <v>8942</v>
      </c>
      <c r="N5232" s="554" t="s">
        <v>34170</v>
      </c>
      <c r="O5232" s="229" t="s">
        <v>34171</v>
      </c>
    </row>
    <row r="5233" spans="1:15" s="568" customFormat="1" x14ac:dyDescent="0.2">
      <c r="A5233" s="176">
        <v>5232</v>
      </c>
      <c r="B5233" s="196">
        <v>42</v>
      </c>
      <c r="C5233" s="197" t="s">
        <v>464</v>
      </c>
      <c r="D5233" s="197" t="s">
        <v>465</v>
      </c>
      <c r="E5233" s="568" t="s">
        <v>2923</v>
      </c>
      <c r="F5233" s="197" t="s">
        <v>2924</v>
      </c>
      <c r="G5233" s="568" t="s">
        <v>2925</v>
      </c>
      <c r="H5233" s="570" t="s">
        <v>4920</v>
      </c>
      <c r="I5233" s="570" t="s">
        <v>4667</v>
      </c>
      <c r="J5233" s="196" t="s">
        <v>3753</v>
      </c>
      <c r="K5233" s="570" t="s">
        <v>3901</v>
      </c>
      <c r="L5233" s="196" t="s">
        <v>3755</v>
      </c>
      <c r="M5233" s="570" t="s">
        <v>9685</v>
      </c>
      <c r="N5233" s="570" t="s">
        <v>34172</v>
      </c>
      <c r="O5233" s="197" t="s">
        <v>34173</v>
      </c>
    </row>
    <row r="5234" spans="1:15" x14ac:dyDescent="0.2">
      <c r="A5234" s="172">
        <v>5233</v>
      </c>
      <c r="B5234" s="22">
        <v>42</v>
      </c>
      <c r="C5234" s="229" t="s">
        <v>464</v>
      </c>
      <c r="D5234" s="229" t="s">
        <v>465</v>
      </c>
      <c r="E5234" s="230" t="s">
        <v>34174</v>
      </c>
      <c r="F5234" s="229" t="s">
        <v>34175</v>
      </c>
      <c r="G5234" s="230" t="s">
        <v>34176</v>
      </c>
      <c r="H5234" s="554" t="s">
        <v>4928</v>
      </c>
      <c r="I5234" s="554" t="s">
        <v>3852</v>
      </c>
      <c r="J5234" s="22" t="s">
        <v>3768</v>
      </c>
      <c r="K5234" s="554" t="s">
        <v>3835</v>
      </c>
      <c r="L5234" s="22" t="s">
        <v>34177</v>
      </c>
      <c r="M5234" s="554" t="s">
        <v>4124</v>
      </c>
      <c r="N5234" s="554" t="s">
        <v>34178</v>
      </c>
      <c r="O5234" s="229" t="s">
        <v>34179</v>
      </c>
    </row>
    <row r="5235" spans="1:15" s="568" customFormat="1" x14ac:dyDescent="0.2">
      <c r="A5235" s="176">
        <v>5234</v>
      </c>
      <c r="B5235" s="196">
        <v>42</v>
      </c>
      <c r="C5235" s="197" t="s">
        <v>464</v>
      </c>
      <c r="D5235" s="197" t="s">
        <v>465</v>
      </c>
      <c r="E5235" s="568" t="s">
        <v>2944</v>
      </c>
      <c r="F5235" s="197" t="s">
        <v>2945</v>
      </c>
      <c r="G5235" s="568" t="s">
        <v>2946</v>
      </c>
      <c r="H5235" s="570" t="s">
        <v>34180</v>
      </c>
      <c r="I5235" s="570" t="s">
        <v>34181</v>
      </c>
      <c r="J5235" s="196" t="s">
        <v>3844</v>
      </c>
      <c r="K5235" s="570" t="s">
        <v>3937</v>
      </c>
      <c r="L5235" s="196" t="s">
        <v>3755</v>
      </c>
      <c r="M5235" s="570" t="s">
        <v>34182</v>
      </c>
      <c r="N5235" s="570" t="s">
        <v>34183</v>
      </c>
      <c r="O5235" s="197" t="s">
        <v>34184</v>
      </c>
    </row>
    <row r="5236" spans="1:15" x14ac:dyDescent="0.2">
      <c r="A5236" s="172">
        <v>5235</v>
      </c>
      <c r="B5236" s="22">
        <v>42</v>
      </c>
      <c r="C5236" s="229" t="s">
        <v>464</v>
      </c>
      <c r="D5236" s="229" t="s">
        <v>465</v>
      </c>
      <c r="E5236" s="230" t="s">
        <v>34185</v>
      </c>
      <c r="F5236" s="229" t="s">
        <v>34186</v>
      </c>
      <c r="G5236" s="230" t="s">
        <v>34187</v>
      </c>
      <c r="H5236" s="554" t="s">
        <v>34188</v>
      </c>
      <c r="I5236" s="554" t="s">
        <v>34189</v>
      </c>
      <c r="J5236" s="22" t="s">
        <v>3753</v>
      </c>
      <c r="K5236" s="554" t="s">
        <v>34190</v>
      </c>
      <c r="L5236" s="22" t="s">
        <v>3755</v>
      </c>
      <c r="N5236" s="554" t="s">
        <v>34191</v>
      </c>
      <c r="O5236" s="229" t="s">
        <v>34192</v>
      </c>
    </row>
    <row r="5237" spans="1:15" s="568" customFormat="1" x14ac:dyDescent="0.2">
      <c r="A5237" s="176">
        <v>5236</v>
      </c>
      <c r="B5237" s="196">
        <v>42</v>
      </c>
      <c r="C5237" s="197" t="s">
        <v>464</v>
      </c>
      <c r="D5237" s="197" t="s">
        <v>465</v>
      </c>
      <c r="E5237" s="568" t="s">
        <v>2981</v>
      </c>
      <c r="F5237" s="197" t="s">
        <v>2982</v>
      </c>
      <c r="G5237" s="568" t="s">
        <v>2983</v>
      </c>
      <c r="H5237" s="570" t="s">
        <v>6069</v>
      </c>
      <c r="I5237" s="570" t="s">
        <v>34193</v>
      </c>
      <c r="J5237" s="196" t="s">
        <v>3768</v>
      </c>
      <c r="K5237" s="570" t="s">
        <v>3937</v>
      </c>
      <c r="L5237" s="196" t="s">
        <v>3755</v>
      </c>
      <c r="M5237" s="570" t="s">
        <v>34194</v>
      </c>
      <c r="N5237" s="570" t="s">
        <v>34195</v>
      </c>
      <c r="O5237" s="197" t="s">
        <v>34196</v>
      </c>
    </row>
    <row r="5238" spans="1:15" x14ac:dyDescent="0.2">
      <c r="A5238" s="172">
        <v>5237</v>
      </c>
      <c r="B5238" s="22">
        <v>42</v>
      </c>
      <c r="C5238" s="229" t="s">
        <v>464</v>
      </c>
      <c r="D5238" s="229" t="s">
        <v>465</v>
      </c>
      <c r="E5238" s="230" t="s">
        <v>34197</v>
      </c>
      <c r="F5238" s="229" t="s">
        <v>34198</v>
      </c>
      <c r="G5238" s="230" t="s">
        <v>34199</v>
      </c>
      <c r="H5238" s="554" t="s">
        <v>4367</v>
      </c>
      <c r="I5238" s="554" t="s">
        <v>28472</v>
      </c>
      <c r="J5238" s="22" t="s">
        <v>3753</v>
      </c>
      <c r="K5238" s="554" t="s">
        <v>3798</v>
      </c>
      <c r="L5238" s="22" t="s">
        <v>3755</v>
      </c>
      <c r="M5238" s="554" t="s">
        <v>34200</v>
      </c>
      <c r="N5238" s="554" t="s">
        <v>34201</v>
      </c>
      <c r="O5238" s="229" t="s">
        <v>34202</v>
      </c>
    </row>
    <row r="5239" spans="1:15" s="568" customFormat="1" x14ac:dyDescent="0.2">
      <c r="A5239" s="176">
        <v>5238</v>
      </c>
      <c r="B5239" s="196">
        <v>42</v>
      </c>
      <c r="C5239" s="197" t="s">
        <v>464</v>
      </c>
      <c r="D5239" s="197" t="s">
        <v>465</v>
      </c>
      <c r="E5239" s="568" t="s">
        <v>2917</v>
      </c>
      <c r="F5239" s="197" t="s">
        <v>2918</v>
      </c>
      <c r="G5239" s="568" t="s">
        <v>2919</v>
      </c>
      <c r="H5239" s="570" t="s">
        <v>6069</v>
      </c>
      <c r="I5239" s="570" t="s">
        <v>34203</v>
      </c>
      <c r="J5239" s="196" t="s">
        <v>3768</v>
      </c>
      <c r="K5239" s="570" t="s">
        <v>3937</v>
      </c>
      <c r="L5239" s="196" t="s">
        <v>3755</v>
      </c>
      <c r="M5239" s="570" t="s">
        <v>34204</v>
      </c>
      <c r="N5239" s="570" t="s">
        <v>34205</v>
      </c>
      <c r="O5239" s="197" t="s">
        <v>34206</v>
      </c>
    </row>
    <row r="5240" spans="1:15" x14ac:dyDescent="0.2">
      <c r="A5240" s="172">
        <v>5239</v>
      </c>
      <c r="B5240" s="22">
        <v>42</v>
      </c>
      <c r="C5240" s="229" t="s">
        <v>464</v>
      </c>
      <c r="D5240" s="229" t="s">
        <v>465</v>
      </c>
      <c r="E5240" s="230" t="s">
        <v>34207</v>
      </c>
      <c r="F5240" s="229" t="s">
        <v>34208</v>
      </c>
      <c r="G5240" s="230" t="s">
        <v>34209</v>
      </c>
      <c r="H5240" s="554" t="s">
        <v>4375</v>
      </c>
      <c r="I5240" s="554" t="s">
        <v>4434</v>
      </c>
      <c r="J5240" s="22" t="s">
        <v>3753</v>
      </c>
      <c r="K5240" s="554" t="s">
        <v>34210</v>
      </c>
      <c r="L5240" s="22" t="s">
        <v>3755</v>
      </c>
      <c r="M5240" s="554" t="s">
        <v>34211</v>
      </c>
      <c r="N5240" s="554" t="s">
        <v>10336</v>
      </c>
      <c r="O5240" s="229" t="s">
        <v>34212</v>
      </c>
    </row>
    <row r="5241" spans="1:15" s="568" customFormat="1" x14ac:dyDescent="0.2">
      <c r="A5241" s="176">
        <v>5240</v>
      </c>
      <c r="B5241" s="196">
        <v>42</v>
      </c>
      <c r="C5241" s="197" t="s">
        <v>464</v>
      </c>
      <c r="D5241" s="197" t="s">
        <v>465</v>
      </c>
      <c r="E5241" s="568" t="s">
        <v>2938</v>
      </c>
      <c r="F5241" s="197" t="s">
        <v>2939</v>
      </c>
      <c r="G5241" s="568" t="s">
        <v>2940</v>
      </c>
      <c r="H5241" s="570" t="s">
        <v>7670</v>
      </c>
      <c r="I5241" s="570" t="s">
        <v>4692</v>
      </c>
      <c r="J5241" s="196" t="s">
        <v>3768</v>
      </c>
      <c r="K5241" s="570" t="s">
        <v>3835</v>
      </c>
      <c r="L5241" s="196" t="s">
        <v>3755</v>
      </c>
      <c r="M5241" s="570" t="s">
        <v>4226</v>
      </c>
      <c r="N5241" s="570" t="s">
        <v>34213</v>
      </c>
      <c r="O5241" s="197" t="s">
        <v>34214</v>
      </c>
    </row>
    <row r="5242" spans="1:15" s="568" customFormat="1" x14ac:dyDescent="0.2">
      <c r="A5242" s="176">
        <v>5241</v>
      </c>
      <c r="B5242" s="196">
        <v>42</v>
      </c>
      <c r="C5242" s="197" t="s">
        <v>464</v>
      </c>
      <c r="D5242" s="197" t="s">
        <v>465</v>
      </c>
      <c r="E5242" s="568" t="s">
        <v>2959</v>
      </c>
      <c r="F5242" s="197" t="s">
        <v>2960</v>
      </c>
      <c r="G5242" s="568" t="s">
        <v>2961</v>
      </c>
      <c r="H5242" s="570" t="s">
        <v>5573</v>
      </c>
      <c r="I5242" s="570" t="s">
        <v>34215</v>
      </c>
      <c r="J5242" s="196" t="s">
        <v>3768</v>
      </c>
      <c r="K5242" s="570" t="s">
        <v>3901</v>
      </c>
      <c r="L5242" s="196" t="s">
        <v>3755</v>
      </c>
      <c r="M5242" s="570" t="s">
        <v>34216</v>
      </c>
      <c r="N5242" s="570" t="s">
        <v>34217</v>
      </c>
      <c r="O5242" s="197" t="s">
        <v>34218</v>
      </c>
    </row>
    <row r="5243" spans="1:15" s="568" customFormat="1" x14ac:dyDescent="0.2">
      <c r="A5243" s="176">
        <v>5242</v>
      </c>
      <c r="B5243" s="196">
        <v>42</v>
      </c>
      <c r="C5243" s="197" t="s">
        <v>464</v>
      </c>
      <c r="D5243" s="197" t="s">
        <v>465</v>
      </c>
      <c r="E5243" s="568" t="s">
        <v>2920</v>
      </c>
      <c r="F5243" s="197" t="s">
        <v>2921</v>
      </c>
      <c r="G5243" s="568" t="s">
        <v>2922</v>
      </c>
      <c r="H5243" s="570" t="s">
        <v>5573</v>
      </c>
      <c r="I5243" s="570" t="s">
        <v>15984</v>
      </c>
      <c r="J5243" s="196" t="s">
        <v>3768</v>
      </c>
      <c r="K5243" s="570" t="s">
        <v>3937</v>
      </c>
      <c r="L5243" s="196" t="s">
        <v>3755</v>
      </c>
      <c r="M5243" s="570" t="s">
        <v>34219</v>
      </c>
      <c r="N5243" s="570" t="s">
        <v>34220</v>
      </c>
      <c r="O5243" s="197" t="s">
        <v>34221</v>
      </c>
    </row>
    <row r="5244" spans="1:15" s="568" customFormat="1" x14ac:dyDescent="0.2">
      <c r="A5244" s="176">
        <v>5243</v>
      </c>
      <c r="B5244" s="196">
        <v>42</v>
      </c>
      <c r="C5244" s="197" t="s">
        <v>464</v>
      </c>
      <c r="D5244" s="197" t="s">
        <v>465</v>
      </c>
      <c r="E5244" s="568" t="s">
        <v>2970</v>
      </c>
      <c r="F5244" s="197" t="s">
        <v>2971</v>
      </c>
      <c r="G5244" s="568" t="s">
        <v>2972</v>
      </c>
      <c r="H5244" s="570" t="s">
        <v>7678</v>
      </c>
      <c r="I5244" s="570" t="s">
        <v>3912</v>
      </c>
      <c r="J5244" s="196" t="s">
        <v>3768</v>
      </c>
      <c r="K5244" s="570" t="s">
        <v>3835</v>
      </c>
      <c r="L5244" s="196" t="s">
        <v>3755</v>
      </c>
      <c r="M5244" s="570" t="s">
        <v>5267</v>
      </c>
      <c r="N5244" s="570" t="s">
        <v>34222</v>
      </c>
      <c r="O5244" s="197" t="s">
        <v>34223</v>
      </c>
    </row>
    <row r="5245" spans="1:15" x14ac:dyDescent="0.2">
      <c r="A5245" s="172">
        <v>5244</v>
      </c>
      <c r="B5245" s="22">
        <v>42</v>
      </c>
      <c r="C5245" s="229" t="s">
        <v>464</v>
      </c>
      <c r="D5245" s="229" t="s">
        <v>465</v>
      </c>
      <c r="E5245" s="230" t="s">
        <v>34224</v>
      </c>
      <c r="F5245" s="229" t="s">
        <v>34225</v>
      </c>
      <c r="G5245" s="230" t="s">
        <v>34226</v>
      </c>
      <c r="H5245" s="554" t="s">
        <v>34227</v>
      </c>
      <c r="I5245" s="554" t="s">
        <v>34228</v>
      </c>
      <c r="J5245" s="22" t="s">
        <v>3753</v>
      </c>
      <c r="K5245" s="554" t="s">
        <v>3798</v>
      </c>
      <c r="L5245" s="22" t="s">
        <v>3755</v>
      </c>
      <c r="M5245" s="554" t="s">
        <v>34229</v>
      </c>
      <c r="N5245" s="554" t="s">
        <v>34230</v>
      </c>
      <c r="O5245" s="229" t="s">
        <v>34231</v>
      </c>
    </row>
    <row r="5246" spans="1:15" x14ac:dyDescent="0.2">
      <c r="A5246" s="172">
        <v>5245</v>
      </c>
      <c r="B5246" s="22">
        <v>42</v>
      </c>
      <c r="C5246" s="229" t="s">
        <v>464</v>
      </c>
      <c r="D5246" s="229" t="s">
        <v>465</v>
      </c>
      <c r="E5246" s="230" t="s">
        <v>34232</v>
      </c>
      <c r="F5246" s="229" t="s">
        <v>34233</v>
      </c>
      <c r="G5246" s="230" t="s">
        <v>34234</v>
      </c>
      <c r="H5246" s="554" t="s">
        <v>4826</v>
      </c>
      <c r="I5246" s="554" t="s">
        <v>4834</v>
      </c>
      <c r="J5246" s="22" t="s">
        <v>3753</v>
      </c>
      <c r="K5246" s="554" t="s">
        <v>3798</v>
      </c>
      <c r="L5246" s="22" t="s">
        <v>3755</v>
      </c>
      <c r="M5246" s="554" t="s">
        <v>15269</v>
      </c>
      <c r="N5246" s="554" t="s">
        <v>34235</v>
      </c>
      <c r="O5246" s="229" t="s">
        <v>34236</v>
      </c>
    </row>
    <row r="5247" spans="1:15" x14ac:dyDescent="0.2">
      <c r="A5247" s="172">
        <v>5246</v>
      </c>
      <c r="B5247" s="22">
        <v>42</v>
      </c>
      <c r="C5247" s="229" t="s">
        <v>464</v>
      </c>
      <c r="D5247" s="229" t="s">
        <v>465</v>
      </c>
      <c r="E5247" s="230" t="s">
        <v>34237</v>
      </c>
      <c r="F5247" s="229" t="s">
        <v>34238</v>
      </c>
      <c r="G5247" s="230" t="s">
        <v>34239</v>
      </c>
      <c r="H5247" s="554" t="s">
        <v>34240</v>
      </c>
      <c r="I5247" s="554" t="s">
        <v>3944</v>
      </c>
      <c r="J5247" s="22" t="s">
        <v>3753</v>
      </c>
      <c r="K5247" s="554" t="s">
        <v>3798</v>
      </c>
      <c r="L5247" s="22" t="s">
        <v>3755</v>
      </c>
      <c r="M5247" s="554" t="s">
        <v>8942</v>
      </c>
      <c r="N5247" s="554" t="s">
        <v>34241</v>
      </c>
      <c r="O5247" s="229" t="s">
        <v>34242</v>
      </c>
    </row>
    <row r="5248" spans="1:15" x14ac:dyDescent="0.2">
      <c r="A5248" s="172">
        <v>5247</v>
      </c>
      <c r="B5248" s="22">
        <v>42</v>
      </c>
      <c r="C5248" s="229" t="s">
        <v>464</v>
      </c>
      <c r="D5248" s="229" t="s">
        <v>465</v>
      </c>
      <c r="E5248" s="230" t="s">
        <v>34243</v>
      </c>
      <c r="F5248" s="229" t="s">
        <v>34244</v>
      </c>
      <c r="G5248" s="230" t="s">
        <v>34245</v>
      </c>
      <c r="H5248" s="554" t="s">
        <v>20331</v>
      </c>
      <c r="I5248" s="554" t="s">
        <v>13364</v>
      </c>
      <c r="J5248" s="22" t="s">
        <v>3753</v>
      </c>
      <c r="K5248" s="554" t="s">
        <v>3901</v>
      </c>
      <c r="L5248" s="22" t="s">
        <v>3755</v>
      </c>
      <c r="M5248" s="554" t="s">
        <v>26090</v>
      </c>
      <c r="N5248" s="554" t="s">
        <v>34246</v>
      </c>
      <c r="O5248" s="229" t="s">
        <v>34247</v>
      </c>
    </row>
    <row r="5249" spans="1:15" x14ac:dyDescent="0.2">
      <c r="A5249" s="172">
        <v>5248</v>
      </c>
      <c r="B5249" s="22">
        <v>42</v>
      </c>
      <c r="C5249" s="229" t="s">
        <v>464</v>
      </c>
      <c r="D5249" s="229" t="s">
        <v>465</v>
      </c>
      <c r="E5249" s="230" t="s">
        <v>34248</v>
      </c>
      <c r="F5249" s="229" t="s">
        <v>34249</v>
      </c>
      <c r="G5249" s="230" t="s">
        <v>34250</v>
      </c>
      <c r="H5249" s="554" t="s">
        <v>34251</v>
      </c>
      <c r="I5249" s="554" t="s">
        <v>34252</v>
      </c>
      <c r="J5249" s="22" t="s">
        <v>3768</v>
      </c>
      <c r="K5249" s="554" t="s">
        <v>3798</v>
      </c>
      <c r="L5249" s="22" t="s">
        <v>3755</v>
      </c>
      <c r="M5249" s="554" t="s">
        <v>12184</v>
      </c>
      <c r="N5249" s="554" t="s">
        <v>34253</v>
      </c>
      <c r="O5249" s="229" t="s">
        <v>34254</v>
      </c>
    </row>
    <row r="5250" spans="1:15" s="568" customFormat="1" x14ac:dyDescent="0.2">
      <c r="A5250" s="176">
        <v>5249</v>
      </c>
      <c r="B5250" s="196">
        <v>42</v>
      </c>
      <c r="C5250" s="197" t="s">
        <v>464</v>
      </c>
      <c r="D5250" s="197" t="s">
        <v>465</v>
      </c>
      <c r="E5250" s="568" t="s">
        <v>2929</v>
      </c>
      <c r="F5250" s="197" t="s">
        <v>2930</v>
      </c>
      <c r="G5250" s="568" t="s">
        <v>2931</v>
      </c>
      <c r="H5250" s="570" t="s">
        <v>5609</v>
      </c>
      <c r="I5250" s="570" t="s">
        <v>34255</v>
      </c>
      <c r="J5250" s="196" t="s">
        <v>3768</v>
      </c>
      <c r="K5250" s="570" t="s">
        <v>3937</v>
      </c>
      <c r="L5250" s="196" t="s">
        <v>3755</v>
      </c>
      <c r="M5250" s="570" t="s">
        <v>4879</v>
      </c>
      <c r="N5250" s="570" t="s">
        <v>34256</v>
      </c>
      <c r="O5250" s="197" t="s">
        <v>34257</v>
      </c>
    </row>
    <row r="5251" spans="1:15" x14ac:dyDescent="0.2">
      <c r="A5251" s="172">
        <v>5250</v>
      </c>
      <c r="B5251" s="22">
        <v>42</v>
      </c>
      <c r="C5251" s="229" t="s">
        <v>464</v>
      </c>
      <c r="D5251" s="229" t="s">
        <v>465</v>
      </c>
      <c r="E5251" s="230" t="s">
        <v>34258</v>
      </c>
      <c r="F5251" s="229" t="s">
        <v>34259</v>
      </c>
      <c r="G5251" s="230" t="s">
        <v>34260</v>
      </c>
      <c r="H5251" s="554" t="s">
        <v>5609</v>
      </c>
      <c r="I5251" s="554" t="s">
        <v>34261</v>
      </c>
      <c r="J5251" s="22" t="s">
        <v>3868</v>
      </c>
      <c r="K5251" s="554" t="s">
        <v>3928</v>
      </c>
      <c r="L5251" s="22" t="s">
        <v>3755</v>
      </c>
      <c r="M5251" s="554" t="s">
        <v>34262</v>
      </c>
      <c r="N5251" s="554" t="s">
        <v>34263</v>
      </c>
      <c r="O5251" s="229" t="s">
        <v>34264</v>
      </c>
    </row>
    <row r="5252" spans="1:15" x14ac:dyDescent="0.2">
      <c r="A5252" s="172">
        <v>5251</v>
      </c>
      <c r="B5252" s="22">
        <v>42</v>
      </c>
      <c r="C5252" s="229" t="s">
        <v>464</v>
      </c>
      <c r="D5252" s="229" t="s">
        <v>465</v>
      </c>
      <c r="E5252" s="230" t="s">
        <v>34265</v>
      </c>
      <c r="F5252" s="229" t="s">
        <v>34266</v>
      </c>
      <c r="G5252" s="230" t="s">
        <v>34267</v>
      </c>
      <c r="H5252" s="554" t="s">
        <v>5019</v>
      </c>
      <c r="I5252" s="554" t="s">
        <v>3920</v>
      </c>
      <c r="J5252" s="22" t="s">
        <v>3768</v>
      </c>
      <c r="K5252" s="554" t="s">
        <v>3937</v>
      </c>
      <c r="L5252" s="22" t="s">
        <v>3755</v>
      </c>
      <c r="M5252" s="554" t="s">
        <v>34268</v>
      </c>
      <c r="N5252" s="554" t="s">
        <v>34269</v>
      </c>
      <c r="O5252" s="229" t="s">
        <v>34270</v>
      </c>
    </row>
    <row r="5253" spans="1:15" x14ac:dyDescent="0.2">
      <c r="A5253" s="172">
        <v>5252</v>
      </c>
      <c r="B5253" s="22">
        <v>42</v>
      </c>
      <c r="C5253" s="229" t="s">
        <v>464</v>
      </c>
      <c r="D5253" s="229" t="s">
        <v>465</v>
      </c>
      <c r="E5253" s="230" t="s">
        <v>34271</v>
      </c>
      <c r="F5253" s="229" t="s">
        <v>34272</v>
      </c>
      <c r="G5253" s="230" t="s">
        <v>34273</v>
      </c>
      <c r="H5253" s="554" t="s">
        <v>5019</v>
      </c>
      <c r="I5253" s="554" t="s">
        <v>34274</v>
      </c>
      <c r="J5253" s="22" t="s">
        <v>3753</v>
      </c>
      <c r="K5253" s="554" t="s">
        <v>3754</v>
      </c>
      <c r="L5253" s="22" t="s">
        <v>3755</v>
      </c>
      <c r="M5253" s="554" t="s">
        <v>34275</v>
      </c>
      <c r="N5253" s="554" t="s">
        <v>34276</v>
      </c>
      <c r="O5253" s="229" t="s">
        <v>34277</v>
      </c>
    </row>
    <row r="5254" spans="1:15" x14ac:dyDescent="0.2">
      <c r="A5254" s="172">
        <v>5253</v>
      </c>
      <c r="B5254" s="22">
        <v>42</v>
      </c>
      <c r="C5254" s="229" t="s">
        <v>464</v>
      </c>
      <c r="D5254" s="229" t="s">
        <v>465</v>
      </c>
      <c r="E5254" s="230" t="s">
        <v>34278</v>
      </c>
      <c r="F5254" s="229" t="s">
        <v>34279</v>
      </c>
      <c r="G5254" s="230" t="s">
        <v>34280</v>
      </c>
      <c r="H5254" s="554" t="s">
        <v>34281</v>
      </c>
      <c r="I5254" s="554" t="s">
        <v>26791</v>
      </c>
      <c r="J5254" s="22" t="s">
        <v>3844</v>
      </c>
      <c r="K5254" s="554" t="s">
        <v>3835</v>
      </c>
      <c r="L5254" s="22" t="s">
        <v>3755</v>
      </c>
      <c r="M5254" s="554" t="s">
        <v>4464</v>
      </c>
      <c r="N5254" s="554" t="s">
        <v>34282</v>
      </c>
      <c r="O5254" s="229" t="s">
        <v>34283</v>
      </c>
    </row>
    <row r="5255" spans="1:15" x14ac:dyDescent="0.2">
      <c r="A5255" s="172">
        <v>5254</v>
      </c>
      <c r="B5255" s="22">
        <v>42</v>
      </c>
      <c r="C5255" s="229" t="s">
        <v>464</v>
      </c>
      <c r="D5255" s="229" t="s">
        <v>465</v>
      </c>
      <c r="E5255" s="230" t="s">
        <v>34284</v>
      </c>
      <c r="F5255" s="229" t="s">
        <v>34285</v>
      </c>
      <c r="G5255" s="230" t="s">
        <v>34286</v>
      </c>
      <c r="H5255" s="554" t="s">
        <v>7721</v>
      </c>
      <c r="I5255" s="554" t="s">
        <v>3852</v>
      </c>
      <c r="J5255" s="22" t="s">
        <v>3753</v>
      </c>
      <c r="K5255" s="554" t="s">
        <v>34156</v>
      </c>
      <c r="L5255" s="22" t="s">
        <v>3755</v>
      </c>
      <c r="M5255" s="554" t="s">
        <v>33116</v>
      </c>
      <c r="N5255" s="554" t="s">
        <v>10336</v>
      </c>
      <c r="O5255" s="229" t="s">
        <v>34287</v>
      </c>
    </row>
    <row r="5256" spans="1:15" x14ac:dyDescent="0.2">
      <c r="A5256" s="172">
        <v>5255</v>
      </c>
      <c r="B5256" s="22">
        <v>42</v>
      </c>
      <c r="C5256" s="229" t="s">
        <v>464</v>
      </c>
      <c r="D5256" s="229" t="s">
        <v>465</v>
      </c>
      <c r="E5256" s="230" t="s">
        <v>34288</v>
      </c>
      <c r="F5256" s="229" t="s">
        <v>34289</v>
      </c>
      <c r="G5256" s="230" t="s">
        <v>34290</v>
      </c>
      <c r="H5256" s="554" t="s">
        <v>34291</v>
      </c>
      <c r="I5256" s="554" t="s">
        <v>34292</v>
      </c>
      <c r="J5256" s="22" t="s">
        <v>3844</v>
      </c>
      <c r="K5256" s="554" t="s">
        <v>34293</v>
      </c>
      <c r="L5256" s="22" t="s">
        <v>3755</v>
      </c>
      <c r="M5256" s="554" t="s">
        <v>34294</v>
      </c>
      <c r="N5256" s="554" t="s">
        <v>9509</v>
      </c>
      <c r="O5256" s="229" t="s">
        <v>34295</v>
      </c>
    </row>
    <row r="5257" spans="1:15" x14ac:dyDescent="0.2">
      <c r="A5257" s="172">
        <v>5256</v>
      </c>
      <c r="B5257" s="22">
        <v>42</v>
      </c>
      <c r="C5257" s="229" t="s">
        <v>464</v>
      </c>
      <c r="D5257" s="229" t="s">
        <v>465</v>
      </c>
      <c r="E5257" s="230" t="s">
        <v>34296</v>
      </c>
      <c r="F5257" s="229" t="s">
        <v>34297</v>
      </c>
      <c r="G5257" s="230" t="s">
        <v>34298</v>
      </c>
      <c r="H5257" s="554" t="s">
        <v>34299</v>
      </c>
      <c r="I5257" s="554" t="s">
        <v>34300</v>
      </c>
      <c r="J5257" s="22" t="s">
        <v>3844</v>
      </c>
      <c r="K5257" s="554" t="s">
        <v>5643</v>
      </c>
      <c r="L5257" s="22" t="s">
        <v>3755</v>
      </c>
      <c r="M5257" s="554" t="s">
        <v>10419</v>
      </c>
      <c r="N5257" s="554" t="s">
        <v>34301</v>
      </c>
      <c r="O5257" s="229" t="s">
        <v>34302</v>
      </c>
    </row>
    <row r="5258" spans="1:15" x14ac:dyDescent="0.2">
      <c r="A5258" s="172">
        <v>5257</v>
      </c>
      <c r="B5258" s="22">
        <v>43</v>
      </c>
      <c r="C5258" s="229" t="s">
        <v>475</v>
      </c>
      <c r="D5258" s="229" t="s">
        <v>476</v>
      </c>
      <c r="E5258" s="230" t="s">
        <v>34303</v>
      </c>
      <c r="F5258" s="229" t="s">
        <v>34304</v>
      </c>
      <c r="G5258" s="230" t="s">
        <v>34305</v>
      </c>
      <c r="H5258" s="554" t="s">
        <v>34306</v>
      </c>
      <c r="I5258" s="554" t="s">
        <v>11807</v>
      </c>
      <c r="J5258" s="22" t="s">
        <v>3753</v>
      </c>
      <c r="K5258" s="554" t="s">
        <v>3845</v>
      </c>
      <c r="L5258" s="22" t="s">
        <v>3755</v>
      </c>
      <c r="M5258" s="554" t="s">
        <v>3906</v>
      </c>
      <c r="N5258" s="554" t="s">
        <v>34307</v>
      </c>
      <c r="O5258" s="229" t="s">
        <v>34308</v>
      </c>
    </row>
    <row r="5259" spans="1:15" x14ac:dyDescent="0.2">
      <c r="A5259" s="172">
        <v>5258</v>
      </c>
      <c r="B5259" s="22">
        <v>43</v>
      </c>
      <c r="C5259" s="229" t="s">
        <v>475</v>
      </c>
      <c r="D5259" s="229" t="s">
        <v>476</v>
      </c>
      <c r="E5259" s="230" t="s">
        <v>34309</v>
      </c>
      <c r="F5259" s="229" t="s">
        <v>34310</v>
      </c>
      <c r="G5259" s="230" t="s">
        <v>34311</v>
      </c>
      <c r="H5259" s="554" t="s">
        <v>18225</v>
      </c>
      <c r="I5259" s="554" t="s">
        <v>34312</v>
      </c>
      <c r="J5259" s="22" t="s">
        <v>3768</v>
      </c>
      <c r="K5259" s="554" t="s">
        <v>3798</v>
      </c>
      <c r="L5259" s="22" t="s">
        <v>3755</v>
      </c>
      <c r="M5259" s="554" t="s">
        <v>34313</v>
      </c>
      <c r="N5259" s="554" t="s">
        <v>34314</v>
      </c>
      <c r="O5259" s="229" t="s">
        <v>34315</v>
      </c>
    </row>
    <row r="5260" spans="1:15" s="568" customFormat="1" x14ac:dyDescent="0.2">
      <c r="A5260" s="176">
        <v>5259</v>
      </c>
      <c r="B5260" s="196">
        <v>43</v>
      </c>
      <c r="C5260" s="197" t="s">
        <v>475</v>
      </c>
      <c r="D5260" s="197" t="s">
        <v>476</v>
      </c>
      <c r="E5260" s="568" t="s">
        <v>3082</v>
      </c>
      <c r="F5260" s="197" t="s">
        <v>3083</v>
      </c>
      <c r="G5260" s="568" t="s">
        <v>3084</v>
      </c>
      <c r="H5260" s="570" t="s">
        <v>9484</v>
      </c>
      <c r="I5260" s="570" t="s">
        <v>34316</v>
      </c>
      <c r="J5260" s="196" t="s">
        <v>3753</v>
      </c>
      <c r="K5260" s="570" t="s">
        <v>3769</v>
      </c>
      <c r="L5260" s="196" t="s">
        <v>3755</v>
      </c>
      <c r="M5260" s="570" t="s">
        <v>14999</v>
      </c>
      <c r="N5260" s="570" t="s">
        <v>34317</v>
      </c>
      <c r="O5260" s="197" t="s">
        <v>34318</v>
      </c>
    </row>
    <row r="5261" spans="1:15" x14ac:dyDescent="0.2">
      <c r="A5261" s="172">
        <v>5260</v>
      </c>
      <c r="B5261" s="22">
        <v>43</v>
      </c>
      <c r="C5261" s="229" t="s">
        <v>475</v>
      </c>
      <c r="D5261" s="229" t="s">
        <v>476</v>
      </c>
      <c r="E5261" s="230" t="s">
        <v>34319</v>
      </c>
      <c r="F5261" s="229" t="s">
        <v>34320</v>
      </c>
      <c r="G5261" s="230" t="s">
        <v>34321</v>
      </c>
      <c r="H5261" s="554" t="s">
        <v>3842</v>
      </c>
      <c r="I5261" s="554" t="s">
        <v>34322</v>
      </c>
      <c r="J5261" s="22" t="s">
        <v>3768</v>
      </c>
      <c r="K5261" s="554" t="s">
        <v>3845</v>
      </c>
      <c r="L5261" s="22" t="s">
        <v>3755</v>
      </c>
      <c r="N5261" s="554" t="s">
        <v>34323</v>
      </c>
      <c r="O5261" s="229" t="s">
        <v>34324</v>
      </c>
    </row>
    <row r="5262" spans="1:15" x14ac:dyDescent="0.2">
      <c r="A5262" s="172">
        <v>5261</v>
      </c>
      <c r="B5262" s="22">
        <v>43</v>
      </c>
      <c r="C5262" s="229" t="s">
        <v>475</v>
      </c>
      <c r="D5262" s="229" t="s">
        <v>476</v>
      </c>
      <c r="E5262" s="230" t="s">
        <v>2890</v>
      </c>
      <c r="F5262" s="229" t="s">
        <v>2891</v>
      </c>
      <c r="G5262" s="230" t="s">
        <v>2892</v>
      </c>
      <c r="H5262" s="554" t="s">
        <v>3852</v>
      </c>
      <c r="I5262" s="554" t="s">
        <v>4196</v>
      </c>
      <c r="J5262" s="22" t="s">
        <v>3753</v>
      </c>
      <c r="K5262" s="554" t="s">
        <v>3835</v>
      </c>
      <c r="L5262" s="22" t="s">
        <v>3755</v>
      </c>
      <c r="M5262" s="554" t="s">
        <v>12448</v>
      </c>
      <c r="N5262" s="554" t="s">
        <v>32930</v>
      </c>
      <c r="O5262" s="229" t="s">
        <v>32931</v>
      </c>
    </row>
    <row r="5263" spans="1:15" s="568" customFormat="1" x14ac:dyDescent="0.2">
      <c r="A5263" s="176">
        <v>5262</v>
      </c>
      <c r="B5263" s="196">
        <v>43</v>
      </c>
      <c r="C5263" s="197" t="s">
        <v>475</v>
      </c>
      <c r="D5263" s="197" t="s">
        <v>476</v>
      </c>
      <c r="E5263" s="568" t="s">
        <v>3079</v>
      </c>
      <c r="F5263" s="197" t="s">
        <v>3080</v>
      </c>
      <c r="G5263" s="568" t="s">
        <v>3081</v>
      </c>
      <c r="H5263" s="570" t="s">
        <v>3852</v>
      </c>
      <c r="I5263" s="570" t="s">
        <v>34325</v>
      </c>
      <c r="J5263" s="196" t="s">
        <v>3768</v>
      </c>
      <c r="K5263" s="570" t="s">
        <v>3937</v>
      </c>
      <c r="L5263" s="196" t="s">
        <v>3755</v>
      </c>
      <c r="M5263" s="570" t="s">
        <v>4511</v>
      </c>
      <c r="N5263" s="570" t="s">
        <v>27277</v>
      </c>
      <c r="O5263" s="197" t="s">
        <v>34326</v>
      </c>
    </row>
    <row r="5264" spans="1:15" x14ac:dyDescent="0.2">
      <c r="A5264" s="172">
        <v>5263</v>
      </c>
      <c r="B5264" s="22">
        <v>43</v>
      </c>
      <c r="C5264" s="229" t="s">
        <v>475</v>
      </c>
      <c r="D5264" s="229" t="s">
        <v>476</v>
      </c>
      <c r="E5264" s="230" t="s">
        <v>34327</v>
      </c>
      <c r="F5264" s="229" t="s">
        <v>34328</v>
      </c>
      <c r="G5264" s="230" t="s">
        <v>34329</v>
      </c>
      <c r="H5264" s="554" t="s">
        <v>3852</v>
      </c>
      <c r="I5264" s="554" t="s">
        <v>3920</v>
      </c>
      <c r="J5264" s="22" t="s">
        <v>3768</v>
      </c>
      <c r="K5264" s="554" t="s">
        <v>3835</v>
      </c>
      <c r="L5264" s="22" t="s">
        <v>3755</v>
      </c>
      <c r="M5264" s="554" t="s">
        <v>5588</v>
      </c>
      <c r="N5264" s="554" t="s">
        <v>34330</v>
      </c>
      <c r="O5264" s="229" t="s">
        <v>34331</v>
      </c>
    </row>
    <row r="5265" spans="1:15" s="568" customFormat="1" x14ac:dyDescent="0.2">
      <c r="A5265" s="176">
        <v>5264</v>
      </c>
      <c r="B5265" s="196">
        <v>43</v>
      </c>
      <c r="C5265" s="197" t="s">
        <v>475</v>
      </c>
      <c r="D5265" s="197" t="s">
        <v>476</v>
      </c>
      <c r="E5265" s="568" t="s">
        <v>3073</v>
      </c>
      <c r="F5265" s="197" t="s">
        <v>3074</v>
      </c>
      <c r="G5265" s="568" t="s">
        <v>3075</v>
      </c>
      <c r="H5265" s="570" t="s">
        <v>3852</v>
      </c>
      <c r="I5265" s="570" t="s">
        <v>13371</v>
      </c>
      <c r="J5265" s="196" t="s">
        <v>3753</v>
      </c>
      <c r="K5265" s="570" t="s">
        <v>3769</v>
      </c>
      <c r="L5265" s="196" t="s">
        <v>3755</v>
      </c>
      <c r="M5265" s="570" t="s">
        <v>6255</v>
      </c>
      <c r="N5265" s="570" t="s">
        <v>34332</v>
      </c>
      <c r="O5265" s="197" t="s">
        <v>34333</v>
      </c>
    </row>
    <row r="5266" spans="1:15" s="573" customFormat="1" x14ac:dyDescent="0.2">
      <c r="A5266" s="551">
        <v>5265</v>
      </c>
      <c r="B5266" s="46">
        <v>43</v>
      </c>
      <c r="C5266" s="572" t="s">
        <v>475</v>
      </c>
      <c r="D5266" s="572" t="s">
        <v>476</v>
      </c>
      <c r="E5266" s="573" t="s">
        <v>477</v>
      </c>
      <c r="F5266" s="572" t="s">
        <v>478</v>
      </c>
      <c r="G5266" s="573" t="s">
        <v>479</v>
      </c>
      <c r="H5266" s="575" t="s">
        <v>3852</v>
      </c>
      <c r="I5266" s="575" t="s">
        <v>34334</v>
      </c>
      <c r="J5266" s="46" t="s">
        <v>3753</v>
      </c>
      <c r="K5266" s="575" t="s">
        <v>3835</v>
      </c>
      <c r="L5266" s="46" t="s">
        <v>3755</v>
      </c>
      <c r="M5266" s="575"/>
      <c r="N5266" s="575" t="s">
        <v>34335</v>
      </c>
      <c r="O5266" s="572" t="s">
        <v>34336</v>
      </c>
    </row>
    <row r="5267" spans="1:15" x14ac:dyDescent="0.2">
      <c r="A5267" s="172">
        <v>5266</v>
      </c>
      <c r="B5267" s="22">
        <v>43</v>
      </c>
      <c r="C5267" s="229" t="s">
        <v>475</v>
      </c>
      <c r="D5267" s="229" t="s">
        <v>476</v>
      </c>
      <c r="E5267" s="230" t="s">
        <v>34337</v>
      </c>
      <c r="F5267" s="229" t="s">
        <v>34338</v>
      </c>
      <c r="G5267" s="230" t="s">
        <v>34339</v>
      </c>
      <c r="H5267" s="554" t="s">
        <v>3952</v>
      </c>
      <c r="I5267" s="554" t="s">
        <v>3852</v>
      </c>
      <c r="J5267" s="22" t="s">
        <v>3844</v>
      </c>
      <c r="K5267" s="554" t="s">
        <v>6709</v>
      </c>
      <c r="L5267" s="22" t="s">
        <v>3755</v>
      </c>
      <c r="M5267" s="554" t="s">
        <v>34340</v>
      </c>
      <c r="N5267" s="554" t="s">
        <v>34341</v>
      </c>
      <c r="O5267" s="229" t="s">
        <v>34342</v>
      </c>
    </row>
    <row r="5268" spans="1:15" s="568" customFormat="1" x14ac:dyDescent="0.2">
      <c r="A5268" s="176">
        <v>5267</v>
      </c>
      <c r="B5268" s="196">
        <v>43</v>
      </c>
      <c r="C5268" s="197" t="s">
        <v>475</v>
      </c>
      <c r="D5268" s="197" t="s">
        <v>476</v>
      </c>
      <c r="E5268" s="568" t="s">
        <v>3031</v>
      </c>
      <c r="F5268" s="197" t="s">
        <v>3032</v>
      </c>
      <c r="G5268" s="568" t="s">
        <v>3033</v>
      </c>
      <c r="H5268" s="570" t="s">
        <v>3944</v>
      </c>
      <c r="I5268" s="570" t="s">
        <v>34343</v>
      </c>
      <c r="J5268" s="196" t="s">
        <v>3768</v>
      </c>
      <c r="K5268" s="570" t="s">
        <v>3835</v>
      </c>
      <c r="L5268" s="196" t="s">
        <v>3755</v>
      </c>
      <c r="M5268" s="570" t="s">
        <v>34344</v>
      </c>
      <c r="N5268" s="570" t="s">
        <v>34345</v>
      </c>
      <c r="O5268" s="197" t="s">
        <v>34346</v>
      </c>
    </row>
    <row r="5269" spans="1:15" x14ac:dyDescent="0.2">
      <c r="A5269" s="172">
        <v>5268</v>
      </c>
      <c r="B5269" s="22">
        <v>43</v>
      </c>
      <c r="C5269" s="229" t="s">
        <v>475</v>
      </c>
      <c r="D5269" s="229" t="s">
        <v>476</v>
      </c>
      <c r="E5269" s="230" t="s">
        <v>34347</v>
      </c>
      <c r="F5269" s="229" t="s">
        <v>34348</v>
      </c>
      <c r="G5269" s="230" t="s">
        <v>34349</v>
      </c>
      <c r="H5269" s="554" t="s">
        <v>34350</v>
      </c>
      <c r="I5269" s="554" t="s">
        <v>16547</v>
      </c>
      <c r="J5269" s="22" t="s">
        <v>3844</v>
      </c>
      <c r="K5269" s="554" t="s">
        <v>3835</v>
      </c>
      <c r="L5269" s="22" t="s">
        <v>3755</v>
      </c>
      <c r="M5269" s="554" t="s">
        <v>6833</v>
      </c>
      <c r="N5269" s="554" t="s">
        <v>34351</v>
      </c>
      <c r="O5269" s="229" t="s">
        <v>34352</v>
      </c>
    </row>
    <row r="5270" spans="1:15" s="568" customFormat="1" x14ac:dyDescent="0.2">
      <c r="A5270" s="176">
        <v>5269</v>
      </c>
      <c r="B5270" s="196">
        <v>43</v>
      </c>
      <c r="C5270" s="197" t="s">
        <v>475</v>
      </c>
      <c r="D5270" s="197" t="s">
        <v>476</v>
      </c>
      <c r="E5270" s="568" t="s">
        <v>3085</v>
      </c>
      <c r="F5270" s="197" t="s">
        <v>3086</v>
      </c>
      <c r="G5270" s="568" t="s">
        <v>3087</v>
      </c>
      <c r="H5270" s="570" t="s">
        <v>3860</v>
      </c>
      <c r="I5270" s="570" t="s">
        <v>4834</v>
      </c>
      <c r="J5270" s="196" t="s">
        <v>3753</v>
      </c>
      <c r="K5270" s="570" t="s">
        <v>4044</v>
      </c>
      <c r="L5270" s="196" t="s">
        <v>3755</v>
      </c>
      <c r="M5270" s="570" t="s">
        <v>34353</v>
      </c>
      <c r="N5270" s="570" t="s">
        <v>34354</v>
      </c>
      <c r="O5270" s="197" t="s">
        <v>34355</v>
      </c>
    </row>
    <row r="5271" spans="1:15" x14ac:dyDescent="0.2">
      <c r="A5271" s="172">
        <v>5270</v>
      </c>
      <c r="B5271" s="22">
        <v>43</v>
      </c>
      <c r="C5271" s="229" t="s">
        <v>475</v>
      </c>
      <c r="D5271" s="229" t="s">
        <v>476</v>
      </c>
      <c r="E5271" s="230" t="s">
        <v>34356</v>
      </c>
      <c r="F5271" s="229" t="s">
        <v>34357</v>
      </c>
      <c r="G5271" s="230" t="s">
        <v>34358</v>
      </c>
      <c r="H5271" s="554" t="s">
        <v>6200</v>
      </c>
      <c r="I5271" s="554" t="s">
        <v>33098</v>
      </c>
      <c r="J5271" s="22" t="s">
        <v>3921</v>
      </c>
      <c r="K5271" s="554" t="s">
        <v>3845</v>
      </c>
      <c r="L5271" s="22" t="s">
        <v>3755</v>
      </c>
      <c r="M5271" s="554" t="s">
        <v>34359</v>
      </c>
      <c r="N5271" s="554" t="s">
        <v>34360</v>
      </c>
      <c r="O5271" s="229" t="s">
        <v>34361</v>
      </c>
    </row>
    <row r="5272" spans="1:15" x14ac:dyDescent="0.2">
      <c r="A5272" s="172">
        <v>5271</v>
      </c>
      <c r="B5272" s="22">
        <v>43</v>
      </c>
      <c r="C5272" s="229" t="s">
        <v>475</v>
      </c>
      <c r="D5272" s="229" t="s">
        <v>476</v>
      </c>
      <c r="E5272" s="230" t="s">
        <v>34362</v>
      </c>
      <c r="F5272" s="229" t="s">
        <v>34363</v>
      </c>
      <c r="G5272" s="230" t="s">
        <v>34364</v>
      </c>
      <c r="H5272" s="554" t="s">
        <v>3974</v>
      </c>
      <c r="I5272" s="554" t="s">
        <v>5373</v>
      </c>
      <c r="J5272" s="22" t="s">
        <v>3768</v>
      </c>
      <c r="K5272" s="554" t="s">
        <v>3835</v>
      </c>
      <c r="L5272" s="22" t="s">
        <v>3755</v>
      </c>
      <c r="M5272" s="554" t="s">
        <v>31483</v>
      </c>
      <c r="N5272" s="554" t="s">
        <v>34365</v>
      </c>
      <c r="O5272" s="229" t="s">
        <v>34366</v>
      </c>
    </row>
    <row r="5273" spans="1:15" x14ac:dyDescent="0.2">
      <c r="A5273" s="172">
        <v>5272</v>
      </c>
      <c r="B5273" s="22">
        <v>43</v>
      </c>
      <c r="C5273" s="229" t="s">
        <v>475</v>
      </c>
      <c r="D5273" s="229" t="s">
        <v>476</v>
      </c>
      <c r="E5273" s="230" t="s">
        <v>34367</v>
      </c>
      <c r="F5273" s="229" t="s">
        <v>34368</v>
      </c>
      <c r="G5273" s="230" t="s">
        <v>34369</v>
      </c>
      <c r="H5273" s="554" t="s">
        <v>6249</v>
      </c>
      <c r="I5273" s="554" t="s">
        <v>25383</v>
      </c>
      <c r="J5273" s="22" t="s">
        <v>3753</v>
      </c>
      <c r="K5273" s="554" t="s">
        <v>3798</v>
      </c>
      <c r="L5273" s="22" t="s">
        <v>3755</v>
      </c>
      <c r="M5273" s="554" t="s">
        <v>26329</v>
      </c>
      <c r="N5273" s="554" t="s">
        <v>34370</v>
      </c>
      <c r="O5273" s="229" t="s">
        <v>34371</v>
      </c>
    </row>
    <row r="5274" spans="1:15" s="568" customFormat="1" x14ac:dyDescent="0.2">
      <c r="A5274" s="176">
        <v>5273</v>
      </c>
      <c r="B5274" s="196">
        <v>43</v>
      </c>
      <c r="C5274" s="197" t="s">
        <v>475</v>
      </c>
      <c r="D5274" s="197" t="s">
        <v>476</v>
      </c>
      <c r="E5274" s="568" t="s">
        <v>2998</v>
      </c>
      <c r="F5274" s="197" t="s">
        <v>2999</v>
      </c>
      <c r="G5274" s="568" t="s">
        <v>3000</v>
      </c>
      <c r="H5274" s="570" t="s">
        <v>3785</v>
      </c>
      <c r="I5274" s="570" t="s">
        <v>34372</v>
      </c>
      <c r="J5274" s="196" t="s">
        <v>3768</v>
      </c>
      <c r="K5274" s="570" t="s">
        <v>34373</v>
      </c>
      <c r="L5274" s="196" t="s">
        <v>3755</v>
      </c>
      <c r="M5274" s="570" t="s">
        <v>34373</v>
      </c>
      <c r="N5274" s="570" t="s">
        <v>34374</v>
      </c>
      <c r="O5274" s="197" t="s">
        <v>34375</v>
      </c>
    </row>
    <row r="5275" spans="1:15" s="568" customFormat="1" x14ac:dyDescent="0.2">
      <c r="A5275" s="176">
        <v>5274</v>
      </c>
      <c r="B5275" s="196">
        <v>43</v>
      </c>
      <c r="C5275" s="197" t="s">
        <v>475</v>
      </c>
      <c r="D5275" s="197" t="s">
        <v>476</v>
      </c>
      <c r="E5275" s="568" t="s">
        <v>3088</v>
      </c>
      <c r="F5275" s="197" t="s">
        <v>3089</v>
      </c>
      <c r="G5275" s="568" t="s">
        <v>3090</v>
      </c>
      <c r="H5275" s="570" t="s">
        <v>3785</v>
      </c>
      <c r="I5275" s="570" t="s">
        <v>34376</v>
      </c>
      <c r="J5275" s="196" t="s">
        <v>3768</v>
      </c>
      <c r="K5275" s="570" t="s">
        <v>3937</v>
      </c>
      <c r="L5275" s="196" t="s">
        <v>10072</v>
      </c>
      <c r="M5275" s="570" t="s">
        <v>6082</v>
      </c>
      <c r="N5275" s="570" t="s">
        <v>34377</v>
      </c>
      <c r="O5275" s="197" t="s">
        <v>34378</v>
      </c>
    </row>
    <row r="5276" spans="1:15" x14ac:dyDescent="0.2">
      <c r="A5276" s="172">
        <v>5275</v>
      </c>
      <c r="B5276" s="22">
        <v>43</v>
      </c>
      <c r="C5276" s="229" t="s">
        <v>475</v>
      </c>
      <c r="D5276" s="229" t="s">
        <v>476</v>
      </c>
      <c r="E5276" s="230" t="s">
        <v>34379</v>
      </c>
      <c r="F5276" s="229" t="s">
        <v>34380</v>
      </c>
      <c r="G5276" s="230" t="s">
        <v>34381</v>
      </c>
      <c r="H5276" s="554" t="s">
        <v>3785</v>
      </c>
      <c r="I5276" s="554" t="s">
        <v>3852</v>
      </c>
      <c r="J5276" s="22" t="s">
        <v>3753</v>
      </c>
      <c r="K5276" s="554" t="s">
        <v>3845</v>
      </c>
      <c r="L5276" s="22" t="s">
        <v>3755</v>
      </c>
      <c r="M5276" s="554" t="s">
        <v>4428</v>
      </c>
      <c r="N5276" s="554" t="s">
        <v>34382</v>
      </c>
      <c r="O5276" s="229" t="s">
        <v>34383</v>
      </c>
    </row>
    <row r="5277" spans="1:15" x14ac:dyDescent="0.2">
      <c r="A5277" s="172">
        <v>5276</v>
      </c>
      <c r="B5277" s="22">
        <v>43</v>
      </c>
      <c r="C5277" s="229" t="s">
        <v>475</v>
      </c>
      <c r="D5277" s="229" t="s">
        <v>476</v>
      </c>
      <c r="E5277" s="230" t="s">
        <v>34384</v>
      </c>
      <c r="F5277" s="229" t="s">
        <v>34385</v>
      </c>
      <c r="G5277" s="230" t="s">
        <v>34386</v>
      </c>
      <c r="H5277" s="554" t="s">
        <v>3766</v>
      </c>
      <c r="I5277" s="554" t="s">
        <v>10043</v>
      </c>
      <c r="J5277" s="22" t="s">
        <v>3768</v>
      </c>
      <c r="K5277" s="554" t="s">
        <v>3835</v>
      </c>
      <c r="L5277" s="22" t="s">
        <v>3755</v>
      </c>
      <c r="M5277" s="554" t="s">
        <v>31483</v>
      </c>
      <c r="N5277" s="554" t="s">
        <v>34387</v>
      </c>
      <c r="O5277" s="229" t="s">
        <v>34388</v>
      </c>
    </row>
    <row r="5278" spans="1:15" x14ac:dyDescent="0.2">
      <c r="A5278" s="172">
        <v>5277</v>
      </c>
      <c r="B5278" s="22">
        <v>43</v>
      </c>
      <c r="C5278" s="229" t="s">
        <v>475</v>
      </c>
      <c r="D5278" s="229" t="s">
        <v>476</v>
      </c>
      <c r="E5278" s="230" t="s">
        <v>34389</v>
      </c>
      <c r="F5278" s="229" t="s">
        <v>34390</v>
      </c>
      <c r="G5278" s="230" t="s">
        <v>34391</v>
      </c>
      <c r="H5278" s="554" t="s">
        <v>3766</v>
      </c>
      <c r="I5278" s="554" t="s">
        <v>34392</v>
      </c>
      <c r="J5278" s="22" t="s">
        <v>3768</v>
      </c>
      <c r="K5278" s="554" t="s">
        <v>34393</v>
      </c>
      <c r="L5278" s="22" t="s">
        <v>3755</v>
      </c>
      <c r="M5278" s="554" t="s">
        <v>6255</v>
      </c>
      <c r="N5278" s="554" t="s">
        <v>34394</v>
      </c>
      <c r="O5278" s="229" t="s">
        <v>34395</v>
      </c>
    </row>
    <row r="5279" spans="1:15" x14ac:dyDescent="0.2">
      <c r="A5279" s="172">
        <v>5278</v>
      </c>
      <c r="B5279" s="22">
        <v>43</v>
      </c>
      <c r="C5279" s="229" t="s">
        <v>475</v>
      </c>
      <c r="D5279" s="229" t="s">
        <v>476</v>
      </c>
      <c r="E5279" s="230" t="s">
        <v>34396</v>
      </c>
      <c r="F5279" s="229" t="s">
        <v>34397</v>
      </c>
      <c r="G5279" s="230" t="s">
        <v>34398</v>
      </c>
      <c r="H5279" s="554" t="s">
        <v>3766</v>
      </c>
      <c r="I5279" s="554" t="s">
        <v>6627</v>
      </c>
      <c r="J5279" s="22" t="s">
        <v>3768</v>
      </c>
      <c r="K5279" s="554" t="s">
        <v>3835</v>
      </c>
      <c r="L5279" s="22" t="s">
        <v>3755</v>
      </c>
      <c r="M5279" s="554" t="s">
        <v>34399</v>
      </c>
      <c r="N5279" s="554" t="s">
        <v>34400</v>
      </c>
      <c r="O5279" s="229" t="s">
        <v>34401</v>
      </c>
    </row>
    <row r="5280" spans="1:15" x14ac:dyDescent="0.2">
      <c r="A5280" s="172">
        <v>5279</v>
      </c>
      <c r="B5280" s="22">
        <v>43</v>
      </c>
      <c r="C5280" s="229" t="s">
        <v>475</v>
      </c>
      <c r="D5280" s="229" t="s">
        <v>476</v>
      </c>
      <c r="E5280" s="230" t="s">
        <v>34402</v>
      </c>
      <c r="F5280" s="229" t="s">
        <v>34403</v>
      </c>
      <c r="G5280" s="230" t="s">
        <v>34404</v>
      </c>
      <c r="H5280" s="554" t="s">
        <v>3766</v>
      </c>
      <c r="I5280" s="554" t="s">
        <v>9000</v>
      </c>
      <c r="J5280" s="22" t="s">
        <v>3958</v>
      </c>
      <c r="K5280" s="554" t="s">
        <v>3754</v>
      </c>
      <c r="L5280" s="22" t="s">
        <v>3755</v>
      </c>
      <c r="M5280" s="554" t="s">
        <v>34405</v>
      </c>
      <c r="N5280" s="554" t="s">
        <v>34406</v>
      </c>
      <c r="O5280" s="229" t="s">
        <v>34407</v>
      </c>
    </row>
    <row r="5281" spans="1:15" s="568" customFormat="1" x14ac:dyDescent="0.2">
      <c r="A5281" s="176">
        <v>5280</v>
      </c>
      <c r="B5281" s="196">
        <v>43</v>
      </c>
      <c r="C5281" s="197" t="s">
        <v>475</v>
      </c>
      <c r="D5281" s="197" t="s">
        <v>476</v>
      </c>
      <c r="E5281" s="568" t="s">
        <v>2986</v>
      </c>
      <c r="F5281" s="197" t="s">
        <v>2987</v>
      </c>
      <c r="G5281" s="568" t="s">
        <v>2988</v>
      </c>
      <c r="H5281" s="570" t="s">
        <v>5190</v>
      </c>
      <c r="I5281" s="570" t="s">
        <v>34408</v>
      </c>
      <c r="J5281" s="196" t="s">
        <v>3768</v>
      </c>
      <c r="K5281" s="570" t="s">
        <v>3835</v>
      </c>
      <c r="L5281" s="196" t="s">
        <v>3755</v>
      </c>
      <c r="M5281" s="570" t="s">
        <v>34409</v>
      </c>
      <c r="N5281" s="570" t="s">
        <v>34410</v>
      </c>
      <c r="O5281" s="197" t="s">
        <v>34411</v>
      </c>
    </row>
    <row r="5282" spans="1:15" s="568" customFormat="1" x14ac:dyDescent="0.2">
      <c r="A5282" s="176">
        <v>5281</v>
      </c>
      <c r="B5282" s="196">
        <v>43</v>
      </c>
      <c r="C5282" s="197" t="s">
        <v>475</v>
      </c>
      <c r="D5282" s="197" t="s">
        <v>476</v>
      </c>
      <c r="E5282" s="568" t="s">
        <v>3049</v>
      </c>
      <c r="F5282" s="197" t="s">
        <v>3050</v>
      </c>
      <c r="G5282" s="568" t="s">
        <v>3051</v>
      </c>
      <c r="H5282" s="570" t="s">
        <v>6799</v>
      </c>
      <c r="I5282" s="570" t="s">
        <v>3912</v>
      </c>
      <c r="J5282" s="196" t="s">
        <v>3768</v>
      </c>
      <c r="K5282" s="570" t="s">
        <v>34412</v>
      </c>
      <c r="L5282" s="196" t="s">
        <v>3755</v>
      </c>
      <c r="M5282" s="570" t="s">
        <v>34412</v>
      </c>
      <c r="N5282" s="570" t="s">
        <v>34413</v>
      </c>
      <c r="O5282" s="197" t="s">
        <v>34414</v>
      </c>
    </row>
    <row r="5283" spans="1:15" s="568" customFormat="1" x14ac:dyDescent="0.2">
      <c r="A5283" s="176">
        <v>5282</v>
      </c>
      <c r="B5283" s="196">
        <v>43</v>
      </c>
      <c r="C5283" s="197" t="s">
        <v>475</v>
      </c>
      <c r="D5283" s="197" t="s">
        <v>476</v>
      </c>
      <c r="E5283" s="568" t="s">
        <v>3064</v>
      </c>
      <c r="F5283" s="197" t="s">
        <v>3065</v>
      </c>
      <c r="G5283" s="568" t="s">
        <v>3066</v>
      </c>
      <c r="H5283" s="570" t="s">
        <v>4470</v>
      </c>
      <c r="I5283" s="570" t="s">
        <v>3912</v>
      </c>
      <c r="J5283" s="196" t="s">
        <v>3768</v>
      </c>
      <c r="K5283" s="570" t="s">
        <v>34412</v>
      </c>
      <c r="L5283" s="196" t="s">
        <v>3755</v>
      </c>
      <c r="M5283" s="570" t="s">
        <v>34412</v>
      </c>
      <c r="N5283" s="570" t="s">
        <v>34415</v>
      </c>
      <c r="O5283" s="197" t="s">
        <v>34416</v>
      </c>
    </row>
    <row r="5284" spans="1:15" x14ac:dyDescent="0.2">
      <c r="A5284" s="172">
        <v>5283</v>
      </c>
      <c r="B5284" s="22">
        <v>43</v>
      </c>
      <c r="C5284" s="229" t="s">
        <v>475</v>
      </c>
      <c r="D5284" s="229" t="s">
        <v>476</v>
      </c>
      <c r="E5284" s="230" t="s">
        <v>34417</v>
      </c>
      <c r="F5284" s="229" t="s">
        <v>34418</v>
      </c>
      <c r="G5284" s="230" t="s">
        <v>34419</v>
      </c>
      <c r="H5284" s="554" t="s">
        <v>34420</v>
      </c>
      <c r="I5284" s="554" t="s">
        <v>34421</v>
      </c>
      <c r="J5284" s="22" t="s">
        <v>3768</v>
      </c>
      <c r="K5284" s="554" t="s">
        <v>3937</v>
      </c>
      <c r="L5284" s="22" t="s">
        <v>3755</v>
      </c>
      <c r="N5284" s="554" t="s">
        <v>34422</v>
      </c>
      <c r="O5284" s="229" t="s">
        <v>34423</v>
      </c>
    </row>
    <row r="5285" spans="1:15" s="568" customFormat="1" x14ac:dyDescent="0.2">
      <c r="A5285" s="176">
        <v>5284</v>
      </c>
      <c r="B5285" s="196">
        <v>43</v>
      </c>
      <c r="C5285" s="197" t="s">
        <v>475</v>
      </c>
      <c r="D5285" s="197" t="s">
        <v>476</v>
      </c>
      <c r="E5285" s="568" t="s">
        <v>3106</v>
      </c>
      <c r="F5285" s="197" t="s">
        <v>3107</v>
      </c>
      <c r="G5285" s="568" t="s">
        <v>3108</v>
      </c>
      <c r="H5285" s="570" t="s">
        <v>34424</v>
      </c>
      <c r="I5285" s="570" t="s">
        <v>6076</v>
      </c>
      <c r="J5285" s="196" t="s">
        <v>3753</v>
      </c>
      <c r="K5285" s="570" t="s">
        <v>3845</v>
      </c>
      <c r="L5285" s="196" t="s">
        <v>3755</v>
      </c>
      <c r="M5285" s="570" t="s">
        <v>3906</v>
      </c>
      <c r="N5285" s="570" t="s">
        <v>34425</v>
      </c>
      <c r="O5285" s="197" t="s">
        <v>34426</v>
      </c>
    </row>
    <row r="5286" spans="1:15" s="568" customFormat="1" x14ac:dyDescent="0.2">
      <c r="A5286" s="176">
        <v>5285</v>
      </c>
      <c r="B5286" s="196">
        <v>43</v>
      </c>
      <c r="C5286" s="197" t="s">
        <v>475</v>
      </c>
      <c r="D5286" s="197" t="s">
        <v>476</v>
      </c>
      <c r="E5286" s="568" t="s">
        <v>3034</v>
      </c>
      <c r="F5286" s="197" t="s">
        <v>3035</v>
      </c>
      <c r="G5286" s="568" t="s">
        <v>3036</v>
      </c>
      <c r="H5286" s="570" t="s">
        <v>6823</v>
      </c>
      <c r="I5286" s="570" t="s">
        <v>5087</v>
      </c>
      <c r="J5286" s="196" t="s">
        <v>5226</v>
      </c>
      <c r="K5286" s="570" t="s">
        <v>34427</v>
      </c>
      <c r="L5286" s="196" t="s">
        <v>5012</v>
      </c>
      <c r="M5286" s="570" t="s">
        <v>34428</v>
      </c>
      <c r="N5286" s="570" t="s">
        <v>34429</v>
      </c>
      <c r="O5286" s="197" t="s">
        <v>34430</v>
      </c>
    </row>
    <row r="5287" spans="1:15" x14ac:dyDescent="0.2">
      <c r="A5287" s="172">
        <v>5286</v>
      </c>
      <c r="B5287" s="22">
        <v>43</v>
      </c>
      <c r="C5287" s="229" t="s">
        <v>475</v>
      </c>
      <c r="D5287" s="229" t="s">
        <v>476</v>
      </c>
      <c r="E5287" s="230" t="s">
        <v>34431</v>
      </c>
      <c r="F5287" s="229" t="s">
        <v>34432</v>
      </c>
      <c r="G5287" s="230" t="s">
        <v>34433</v>
      </c>
      <c r="H5287" s="554" t="s">
        <v>4042</v>
      </c>
      <c r="I5287" s="554" t="s">
        <v>34434</v>
      </c>
      <c r="J5287" s="22" t="s">
        <v>3753</v>
      </c>
      <c r="K5287" s="554" t="s">
        <v>6709</v>
      </c>
      <c r="L5287" s="22" t="s">
        <v>3755</v>
      </c>
      <c r="M5287" s="554" t="s">
        <v>34435</v>
      </c>
      <c r="N5287" s="554" t="s">
        <v>34436</v>
      </c>
      <c r="O5287" s="229" t="s">
        <v>34437</v>
      </c>
    </row>
    <row r="5288" spans="1:15" x14ac:dyDescent="0.2">
      <c r="A5288" s="172">
        <v>5287</v>
      </c>
      <c r="B5288" s="22">
        <v>43</v>
      </c>
      <c r="C5288" s="229" t="s">
        <v>475</v>
      </c>
      <c r="D5288" s="229" t="s">
        <v>476</v>
      </c>
      <c r="E5288" s="230" t="s">
        <v>34438</v>
      </c>
      <c r="F5288" s="229" t="s">
        <v>34439</v>
      </c>
      <c r="G5288" s="230" t="s">
        <v>34440</v>
      </c>
      <c r="H5288" s="554" t="s">
        <v>4052</v>
      </c>
      <c r="I5288" s="554" t="s">
        <v>4196</v>
      </c>
      <c r="J5288" s="22" t="s">
        <v>3768</v>
      </c>
      <c r="K5288" s="554" t="s">
        <v>34441</v>
      </c>
      <c r="L5288" s="22" t="s">
        <v>3755</v>
      </c>
      <c r="M5288" s="554" t="s">
        <v>8301</v>
      </c>
      <c r="N5288" s="554" t="s">
        <v>34442</v>
      </c>
      <c r="O5288" s="229" t="s">
        <v>34443</v>
      </c>
    </row>
    <row r="5289" spans="1:15" s="568" customFormat="1" x14ac:dyDescent="0.2">
      <c r="A5289" s="176">
        <v>5288</v>
      </c>
      <c r="B5289" s="196">
        <v>43</v>
      </c>
      <c r="C5289" s="197" t="s">
        <v>475</v>
      </c>
      <c r="D5289" s="197" t="s">
        <v>476</v>
      </c>
      <c r="E5289" s="568" t="s">
        <v>3112</v>
      </c>
      <c r="F5289" s="197" t="s">
        <v>3113</v>
      </c>
      <c r="G5289" s="568" t="s">
        <v>3114</v>
      </c>
      <c r="H5289" s="570" t="s">
        <v>4052</v>
      </c>
      <c r="I5289" s="570" t="s">
        <v>34444</v>
      </c>
      <c r="J5289" s="196" t="s">
        <v>3753</v>
      </c>
      <c r="K5289" s="570" t="s">
        <v>3835</v>
      </c>
      <c r="L5289" s="196" t="s">
        <v>3755</v>
      </c>
      <c r="M5289" s="570"/>
      <c r="N5289" s="570" t="s">
        <v>34445</v>
      </c>
      <c r="O5289" s="197" t="s">
        <v>34446</v>
      </c>
    </row>
    <row r="5290" spans="1:15" x14ac:dyDescent="0.2">
      <c r="A5290" s="172">
        <v>5289</v>
      </c>
      <c r="B5290" s="22">
        <v>43</v>
      </c>
      <c r="C5290" s="229" t="s">
        <v>475</v>
      </c>
      <c r="D5290" s="229" t="s">
        <v>476</v>
      </c>
      <c r="E5290" s="230" t="s">
        <v>34447</v>
      </c>
      <c r="F5290" s="229" t="s">
        <v>34448</v>
      </c>
      <c r="G5290" s="230" t="s">
        <v>34449</v>
      </c>
      <c r="H5290" s="554" t="s">
        <v>6307</v>
      </c>
      <c r="I5290" s="554" t="s">
        <v>3920</v>
      </c>
      <c r="J5290" s="22" t="s">
        <v>3753</v>
      </c>
      <c r="K5290" s="554" t="s">
        <v>3835</v>
      </c>
      <c r="L5290" s="22" t="s">
        <v>3755</v>
      </c>
      <c r="M5290" s="554" t="s">
        <v>34450</v>
      </c>
      <c r="N5290" s="554" t="s">
        <v>34451</v>
      </c>
      <c r="O5290" s="229" t="s">
        <v>34452</v>
      </c>
    </row>
    <row r="5291" spans="1:15" x14ac:dyDescent="0.2">
      <c r="A5291" s="172">
        <v>5290</v>
      </c>
      <c r="B5291" s="22">
        <v>43</v>
      </c>
      <c r="C5291" s="229" t="s">
        <v>475</v>
      </c>
      <c r="D5291" s="229" t="s">
        <v>476</v>
      </c>
      <c r="E5291" s="230" t="s">
        <v>34453</v>
      </c>
      <c r="F5291" s="229" t="s">
        <v>34454</v>
      </c>
      <c r="G5291" s="230" t="s">
        <v>34455</v>
      </c>
      <c r="H5291" s="554" t="s">
        <v>4066</v>
      </c>
      <c r="I5291" s="554" t="s">
        <v>5252</v>
      </c>
      <c r="J5291" s="22" t="s">
        <v>3753</v>
      </c>
      <c r="K5291" s="554" t="s">
        <v>3937</v>
      </c>
      <c r="L5291" s="22" t="s">
        <v>3755</v>
      </c>
      <c r="M5291" s="554" t="s">
        <v>34456</v>
      </c>
      <c r="N5291" s="554" t="s">
        <v>34457</v>
      </c>
      <c r="O5291" s="229" t="s">
        <v>34458</v>
      </c>
    </row>
    <row r="5292" spans="1:15" x14ac:dyDescent="0.2">
      <c r="A5292" s="172">
        <v>5291</v>
      </c>
      <c r="B5292" s="22">
        <v>43</v>
      </c>
      <c r="C5292" s="229" t="s">
        <v>475</v>
      </c>
      <c r="D5292" s="229" t="s">
        <v>476</v>
      </c>
      <c r="E5292" s="230" t="s">
        <v>34459</v>
      </c>
      <c r="F5292" s="229" t="s">
        <v>34460</v>
      </c>
      <c r="G5292" s="230" t="s">
        <v>34461</v>
      </c>
      <c r="H5292" s="554" t="s">
        <v>4066</v>
      </c>
      <c r="I5292" s="554" t="s">
        <v>34462</v>
      </c>
      <c r="J5292" s="22" t="s">
        <v>3921</v>
      </c>
      <c r="K5292" s="554" t="s">
        <v>4044</v>
      </c>
      <c r="L5292" s="22" t="s">
        <v>3755</v>
      </c>
      <c r="M5292" s="554" t="s">
        <v>5680</v>
      </c>
      <c r="N5292" s="554" t="s">
        <v>34463</v>
      </c>
      <c r="O5292" s="229" t="s">
        <v>34464</v>
      </c>
    </row>
    <row r="5293" spans="1:15" x14ac:dyDescent="0.2">
      <c r="A5293" s="172">
        <v>5292</v>
      </c>
      <c r="B5293" s="22">
        <v>43</v>
      </c>
      <c r="C5293" s="229" t="s">
        <v>475</v>
      </c>
      <c r="D5293" s="229" t="s">
        <v>476</v>
      </c>
      <c r="E5293" s="230" t="s">
        <v>34465</v>
      </c>
      <c r="F5293" s="229" t="s">
        <v>34466</v>
      </c>
      <c r="G5293" s="230" t="s">
        <v>34467</v>
      </c>
      <c r="H5293" s="554" t="s">
        <v>6857</v>
      </c>
      <c r="I5293" s="554" t="s">
        <v>7146</v>
      </c>
      <c r="J5293" s="22" t="s">
        <v>3768</v>
      </c>
      <c r="K5293" s="554" t="s">
        <v>6709</v>
      </c>
      <c r="L5293" s="22" t="s">
        <v>3755</v>
      </c>
      <c r="M5293" s="554" t="s">
        <v>26507</v>
      </c>
      <c r="N5293" s="554" t="s">
        <v>34468</v>
      </c>
      <c r="O5293" s="229" t="s">
        <v>34469</v>
      </c>
    </row>
    <row r="5294" spans="1:15" x14ac:dyDescent="0.2">
      <c r="A5294" s="172">
        <v>5293</v>
      </c>
      <c r="B5294" s="22">
        <v>43</v>
      </c>
      <c r="C5294" s="229" t="s">
        <v>475</v>
      </c>
      <c r="D5294" s="229" t="s">
        <v>476</v>
      </c>
      <c r="E5294" s="230" t="s">
        <v>34470</v>
      </c>
      <c r="F5294" s="229" t="s">
        <v>34471</v>
      </c>
      <c r="G5294" s="230" t="s">
        <v>34472</v>
      </c>
      <c r="H5294" s="554" t="s">
        <v>6857</v>
      </c>
      <c r="I5294" s="554" t="s">
        <v>34473</v>
      </c>
      <c r="J5294" s="22" t="s">
        <v>3936</v>
      </c>
      <c r="K5294" s="554" t="s">
        <v>3937</v>
      </c>
      <c r="L5294" s="22" t="s">
        <v>3755</v>
      </c>
      <c r="M5294" s="554" t="s">
        <v>34474</v>
      </c>
      <c r="N5294" s="554" t="s">
        <v>34475</v>
      </c>
      <c r="O5294" s="229" t="s">
        <v>34476</v>
      </c>
    </row>
    <row r="5295" spans="1:15" s="568" customFormat="1" x14ac:dyDescent="0.2">
      <c r="A5295" s="176">
        <v>5294</v>
      </c>
      <c r="B5295" s="196">
        <v>43</v>
      </c>
      <c r="C5295" s="197" t="s">
        <v>475</v>
      </c>
      <c r="D5295" s="197" t="s">
        <v>476</v>
      </c>
      <c r="E5295" s="568" t="s">
        <v>3058</v>
      </c>
      <c r="F5295" s="197" t="s">
        <v>3059</v>
      </c>
      <c r="G5295" s="568" t="s">
        <v>3060</v>
      </c>
      <c r="H5295" s="570" t="s">
        <v>6857</v>
      </c>
      <c r="I5295" s="570" t="s">
        <v>5277</v>
      </c>
      <c r="J5295" s="196" t="s">
        <v>3768</v>
      </c>
      <c r="K5295" s="570" t="s">
        <v>3901</v>
      </c>
      <c r="L5295" s="196" t="s">
        <v>3755</v>
      </c>
      <c r="M5295" s="570" t="s">
        <v>15183</v>
      </c>
      <c r="N5295" s="570" t="s">
        <v>34477</v>
      </c>
      <c r="O5295" s="197" t="s">
        <v>34478</v>
      </c>
    </row>
    <row r="5296" spans="1:15" x14ac:dyDescent="0.2">
      <c r="A5296" s="172">
        <v>5295</v>
      </c>
      <c r="B5296" s="22">
        <v>43</v>
      </c>
      <c r="C5296" s="229" t="s">
        <v>475</v>
      </c>
      <c r="D5296" s="229" t="s">
        <v>476</v>
      </c>
      <c r="E5296" s="230" t="s">
        <v>34479</v>
      </c>
      <c r="F5296" s="229" t="s">
        <v>34480</v>
      </c>
      <c r="G5296" s="230" t="s">
        <v>34481</v>
      </c>
      <c r="H5296" s="554" t="s">
        <v>7389</v>
      </c>
      <c r="I5296" s="554" t="s">
        <v>4692</v>
      </c>
      <c r="J5296" s="22" t="s">
        <v>3768</v>
      </c>
      <c r="K5296" s="554" t="s">
        <v>24901</v>
      </c>
      <c r="L5296" s="22" t="s">
        <v>3755</v>
      </c>
      <c r="M5296" s="554" t="s">
        <v>34373</v>
      </c>
      <c r="N5296" s="554" t="s">
        <v>34482</v>
      </c>
      <c r="O5296" s="229" t="s">
        <v>34483</v>
      </c>
    </row>
    <row r="5297" spans="1:15" x14ac:dyDescent="0.2">
      <c r="A5297" s="172">
        <v>5296</v>
      </c>
      <c r="B5297" s="22">
        <v>43</v>
      </c>
      <c r="C5297" s="229" t="s">
        <v>475</v>
      </c>
      <c r="D5297" s="229" t="s">
        <v>476</v>
      </c>
      <c r="E5297" s="230" t="s">
        <v>34484</v>
      </c>
      <c r="F5297" s="229" t="s">
        <v>34485</v>
      </c>
      <c r="G5297" s="230" t="s">
        <v>34486</v>
      </c>
      <c r="H5297" s="554" t="s">
        <v>4082</v>
      </c>
      <c r="I5297" s="554" t="s">
        <v>3842</v>
      </c>
      <c r="J5297" s="22" t="s">
        <v>3768</v>
      </c>
      <c r="K5297" s="554" t="s">
        <v>3835</v>
      </c>
      <c r="L5297" s="22" t="s">
        <v>3755</v>
      </c>
      <c r="M5297" s="554" t="s">
        <v>34487</v>
      </c>
      <c r="N5297" s="554" t="s">
        <v>34488</v>
      </c>
      <c r="O5297" s="229" t="s">
        <v>34489</v>
      </c>
    </row>
    <row r="5298" spans="1:15" s="568" customFormat="1" x14ac:dyDescent="0.2">
      <c r="A5298" s="176">
        <v>5297</v>
      </c>
      <c r="B5298" s="196">
        <v>43</v>
      </c>
      <c r="C5298" s="197" t="s">
        <v>475</v>
      </c>
      <c r="D5298" s="197" t="s">
        <v>476</v>
      </c>
      <c r="E5298" s="568" t="s">
        <v>3019</v>
      </c>
      <c r="F5298" s="197" t="s">
        <v>3020</v>
      </c>
      <c r="G5298" s="568" t="s">
        <v>3021</v>
      </c>
      <c r="H5298" s="570" t="s">
        <v>16291</v>
      </c>
      <c r="I5298" s="570" t="s">
        <v>3912</v>
      </c>
      <c r="J5298" s="196" t="s">
        <v>3768</v>
      </c>
      <c r="K5298" s="570" t="s">
        <v>3937</v>
      </c>
      <c r="L5298" s="196" t="s">
        <v>3755</v>
      </c>
      <c r="M5298" s="570" t="s">
        <v>34490</v>
      </c>
      <c r="N5298" s="570" t="s">
        <v>34491</v>
      </c>
      <c r="O5298" s="197" t="s">
        <v>34492</v>
      </c>
    </row>
    <row r="5299" spans="1:15" x14ac:dyDescent="0.2">
      <c r="A5299" s="172">
        <v>5298</v>
      </c>
      <c r="B5299" s="22">
        <v>43</v>
      </c>
      <c r="C5299" s="229" t="s">
        <v>475</v>
      </c>
      <c r="D5299" s="229" t="s">
        <v>476</v>
      </c>
      <c r="E5299" s="230" t="s">
        <v>34493</v>
      </c>
      <c r="F5299" s="229" t="s">
        <v>34494</v>
      </c>
      <c r="G5299" s="230" t="s">
        <v>34495</v>
      </c>
      <c r="H5299" s="554" t="s">
        <v>4082</v>
      </c>
      <c r="I5299" s="554" t="s">
        <v>3808</v>
      </c>
      <c r="J5299" s="22" t="s">
        <v>3768</v>
      </c>
      <c r="K5299" s="554" t="s">
        <v>3937</v>
      </c>
      <c r="L5299" s="22" t="s">
        <v>3755</v>
      </c>
      <c r="N5299" s="554" t="s">
        <v>34496</v>
      </c>
      <c r="O5299" s="229" t="s">
        <v>34497</v>
      </c>
    </row>
    <row r="5300" spans="1:15" s="568" customFormat="1" x14ac:dyDescent="0.2">
      <c r="A5300" s="176">
        <v>5299</v>
      </c>
      <c r="B5300" s="196">
        <v>43</v>
      </c>
      <c r="C5300" s="197" t="s">
        <v>475</v>
      </c>
      <c r="D5300" s="197" t="s">
        <v>476</v>
      </c>
      <c r="E5300" s="568" t="s">
        <v>3091</v>
      </c>
      <c r="F5300" s="197" t="s">
        <v>3092</v>
      </c>
      <c r="G5300" s="568" t="s">
        <v>3093</v>
      </c>
      <c r="H5300" s="570" t="s">
        <v>34498</v>
      </c>
      <c r="I5300" s="570" t="s">
        <v>34499</v>
      </c>
      <c r="J5300" s="196" t="s">
        <v>3768</v>
      </c>
      <c r="K5300" s="570" t="s">
        <v>8963</v>
      </c>
      <c r="L5300" s="196" t="s">
        <v>3755</v>
      </c>
      <c r="M5300" s="570" t="s">
        <v>22582</v>
      </c>
      <c r="N5300" s="570" t="s">
        <v>34500</v>
      </c>
      <c r="O5300" s="197" t="s">
        <v>34501</v>
      </c>
    </row>
    <row r="5301" spans="1:15" s="568" customFormat="1" x14ac:dyDescent="0.2">
      <c r="A5301" s="176">
        <v>5300</v>
      </c>
      <c r="B5301" s="196">
        <v>43</v>
      </c>
      <c r="C5301" s="197" t="s">
        <v>475</v>
      </c>
      <c r="D5301" s="197" t="s">
        <v>476</v>
      </c>
      <c r="E5301" s="568" t="s">
        <v>3052</v>
      </c>
      <c r="F5301" s="197" t="s">
        <v>3053</v>
      </c>
      <c r="G5301" s="568" t="s">
        <v>3054</v>
      </c>
      <c r="H5301" s="570" t="s">
        <v>4107</v>
      </c>
      <c r="I5301" s="570" t="s">
        <v>34502</v>
      </c>
      <c r="J5301" s="196" t="s">
        <v>3768</v>
      </c>
      <c r="K5301" s="570" t="s">
        <v>3901</v>
      </c>
      <c r="L5301" s="196" t="s">
        <v>3755</v>
      </c>
      <c r="M5301" s="570" t="s">
        <v>34503</v>
      </c>
      <c r="N5301" s="570" t="s">
        <v>34504</v>
      </c>
      <c r="O5301" s="197" t="s">
        <v>34505</v>
      </c>
    </row>
    <row r="5302" spans="1:15" s="568" customFormat="1" x14ac:dyDescent="0.2">
      <c r="A5302" s="176">
        <v>5301</v>
      </c>
      <c r="B5302" s="196">
        <v>43</v>
      </c>
      <c r="C5302" s="197" t="s">
        <v>475</v>
      </c>
      <c r="D5302" s="197" t="s">
        <v>476</v>
      </c>
      <c r="E5302" s="568" t="s">
        <v>3043</v>
      </c>
      <c r="F5302" s="197" t="s">
        <v>3044</v>
      </c>
      <c r="G5302" s="568" t="s">
        <v>3045</v>
      </c>
      <c r="H5302" s="570" t="s">
        <v>34506</v>
      </c>
      <c r="I5302" s="570" t="s">
        <v>34372</v>
      </c>
      <c r="J5302" s="196" t="s">
        <v>3768</v>
      </c>
      <c r="K5302" s="570" t="s">
        <v>34412</v>
      </c>
      <c r="L5302" s="196" t="s">
        <v>3755</v>
      </c>
      <c r="M5302" s="570" t="s">
        <v>34507</v>
      </c>
      <c r="N5302" s="570" t="s">
        <v>34508</v>
      </c>
      <c r="O5302" s="197" t="s">
        <v>34509</v>
      </c>
    </row>
    <row r="5303" spans="1:15" x14ac:dyDescent="0.2">
      <c r="A5303" s="172">
        <v>5302</v>
      </c>
      <c r="B5303" s="22">
        <v>43</v>
      </c>
      <c r="C5303" s="229" t="s">
        <v>475</v>
      </c>
      <c r="D5303" s="229" t="s">
        <v>476</v>
      </c>
      <c r="E5303" s="230" t="s">
        <v>34510</v>
      </c>
      <c r="F5303" s="229" t="s">
        <v>34511</v>
      </c>
      <c r="G5303" s="230" t="s">
        <v>34512</v>
      </c>
      <c r="H5303" s="554" t="s">
        <v>14411</v>
      </c>
      <c r="I5303" s="554" t="s">
        <v>15984</v>
      </c>
      <c r="J5303" s="22" t="s">
        <v>3768</v>
      </c>
      <c r="K5303" s="554" t="s">
        <v>12402</v>
      </c>
      <c r="L5303" s="22" t="s">
        <v>3755</v>
      </c>
      <c r="N5303" s="554" t="s">
        <v>34513</v>
      </c>
      <c r="O5303" s="229" t="s">
        <v>34514</v>
      </c>
    </row>
    <row r="5304" spans="1:15" x14ac:dyDescent="0.2">
      <c r="A5304" s="172">
        <v>5303</v>
      </c>
      <c r="B5304" s="22">
        <v>43</v>
      </c>
      <c r="C5304" s="229" t="s">
        <v>475</v>
      </c>
      <c r="D5304" s="229" t="s">
        <v>476</v>
      </c>
      <c r="E5304" s="230" t="s">
        <v>34515</v>
      </c>
      <c r="F5304" s="229" t="s">
        <v>34516</v>
      </c>
      <c r="G5304" s="230" t="s">
        <v>34517</v>
      </c>
      <c r="H5304" s="554" t="s">
        <v>4566</v>
      </c>
      <c r="I5304" s="554" t="s">
        <v>9007</v>
      </c>
      <c r="J5304" s="22" t="s">
        <v>3753</v>
      </c>
      <c r="K5304" s="554" t="s">
        <v>3798</v>
      </c>
      <c r="L5304" s="22" t="s">
        <v>3755</v>
      </c>
      <c r="N5304" s="554" t="s">
        <v>34518</v>
      </c>
      <c r="O5304" s="229" t="s">
        <v>34519</v>
      </c>
    </row>
    <row r="5305" spans="1:15" x14ac:dyDescent="0.2">
      <c r="A5305" s="172">
        <v>5304</v>
      </c>
      <c r="B5305" s="22">
        <v>43</v>
      </c>
      <c r="C5305" s="229" t="s">
        <v>475</v>
      </c>
      <c r="D5305" s="229" t="s">
        <v>476</v>
      </c>
      <c r="E5305" s="230" t="s">
        <v>34520</v>
      </c>
      <c r="F5305" s="229" t="s">
        <v>34521</v>
      </c>
      <c r="G5305" s="230" t="s">
        <v>34522</v>
      </c>
      <c r="H5305" s="554" t="s">
        <v>13091</v>
      </c>
      <c r="I5305" s="554" t="s">
        <v>4196</v>
      </c>
      <c r="J5305" s="22" t="s">
        <v>3768</v>
      </c>
      <c r="K5305" s="554" t="s">
        <v>6709</v>
      </c>
      <c r="L5305" s="22" t="s">
        <v>3755</v>
      </c>
      <c r="M5305" s="554" t="s">
        <v>34523</v>
      </c>
      <c r="N5305" s="554" t="s">
        <v>34524</v>
      </c>
      <c r="O5305" s="229" t="s">
        <v>34525</v>
      </c>
    </row>
    <row r="5306" spans="1:15" x14ac:dyDescent="0.2">
      <c r="A5306" s="172">
        <v>5305</v>
      </c>
      <c r="B5306" s="22">
        <v>43</v>
      </c>
      <c r="C5306" s="229" t="s">
        <v>475</v>
      </c>
      <c r="D5306" s="229" t="s">
        <v>476</v>
      </c>
      <c r="E5306" s="230" t="s">
        <v>34526</v>
      </c>
      <c r="F5306" s="229" t="s">
        <v>34527</v>
      </c>
      <c r="G5306" s="230" t="s">
        <v>34528</v>
      </c>
      <c r="H5306" s="554" t="s">
        <v>6893</v>
      </c>
      <c r="I5306" s="554" t="s">
        <v>34529</v>
      </c>
      <c r="J5306" s="22" t="s">
        <v>3768</v>
      </c>
      <c r="K5306" s="554" t="s">
        <v>3798</v>
      </c>
      <c r="L5306" s="22" t="s">
        <v>3755</v>
      </c>
      <c r="M5306" s="554" t="s">
        <v>34530</v>
      </c>
      <c r="N5306" s="554" t="s">
        <v>34531</v>
      </c>
      <c r="O5306" s="229" t="s">
        <v>34532</v>
      </c>
    </row>
    <row r="5307" spans="1:15" s="568" customFormat="1" ht="13.9" customHeight="1" x14ac:dyDescent="0.2">
      <c r="A5307" s="176">
        <v>5306</v>
      </c>
      <c r="B5307" s="196">
        <v>43</v>
      </c>
      <c r="C5307" s="197" t="s">
        <v>475</v>
      </c>
      <c r="D5307" s="197" t="s">
        <v>476</v>
      </c>
      <c r="E5307" s="568" t="s">
        <v>3094</v>
      </c>
      <c r="F5307" s="197" t="s">
        <v>3095</v>
      </c>
      <c r="G5307" s="568" t="s">
        <v>3096</v>
      </c>
      <c r="H5307" s="570" t="s">
        <v>4582</v>
      </c>
      <c r="I5307" s="570" t="s">
        <v>4797</v>
      </c>
      <c r="J5307" s="196" t="s">
        <v>3768</v>
      </c>
      <c r="K5307" s="570" t="s">
        <v>3937</v>
      </c>
      <c r="L5307" s="196" t="s">
        <v>3755</v>
      </c>
      <c r="M5307" s="570" t="s">
        <v>34533</v>
      </c>
      <c r="N5307" s="570" t="s">
        <v>34534</v>
      </c>
      <c r="O5307" s="197" t="s">
        <v>34535</v>
      </c>
    </row>
    <row r="5308" spans="1:15" s="568" customFormat="1" x14ac:dyDescent="0.2">
      <c r="A5308" s="176">
        <v>5307</v>
      </c>
      <c r="B5308" s="196">
        <v>43</v>
      </c>
      <c r="C5308" s="197" t="s">
        <v>475</v>
      </c>
      <c r="D5308" s="197" t="s">
        <v>476</v>
      </c>
      <c r="E5308" s="568" t="s">
        <v>3070</v>
      </c>
      <c r="F5308" s="197" t="s">
        <v>3071</v>
      </c>
      <c r="G5308" s="568" t="s">
        <v>3072</v>
      </c>
      <c r="H5308" s="570" t="s">
        <v>14448</v>
      </c>
      <c r="I5308" s="570" t="s">
        <v>5714</v>
      </c>
      <c r="J5308" s="196" t="s">
        <v>3768</v>
      </c>
      <c r="K5308" s="570" t="s">
        <v>3835</v>
      </c>
      <c r="L5308" s="196" t="s">
        <v>3755</v>
      </c>
      <c r="M5308" s="570" t="s">
        <v>4511</v>
      </c>
      <c r="N5308" s="570" t="s">
        <v>34536</v>
      </c>
      <c r="O5308" s="197" t="s">
        <v>34537</v>
      </c>
    </row>
    <row r="5309" spans="1:15" s="568" customFormat="1" x14ac:dyDescent="0.2">
      <c r="A5309" s="176">
        <v>5308</v>
      </c>
      <c r="B5309" s="196">
        <v>43</v>
      </c>
      <c r="C5309" s="197" t="s">
        <v>475</v>
      </c>
      <c r="D5309" s="197" t="s">
        <v>476</v>
      </c>
      <c r="E5309" s="568" t="s">
        <v>3046</v>
      </c>
      <c r="F5309" s="197" t="s">
        <v>3047</v>
      </c>
      <c r="G5309" s="568" t="s">
        <v>3048</v>
      </c>
      <c r="H5309" s="570" t="s">
        <v>3808</v>
      </c>
      <c r="I5309" s="570" t="s">
        <v>3808</v>
      </c>
      <c r="J5309" s="196" t="s">
        <v>3753</v>
      </c>
      <c r="K5309" s="570" t="s">
        <v>34538</v>
      </c>
      <c r="L5309" s="196" t="s">
        <v>3755</v>
      </c>
      <c r="M5309" s="570" t="s">
        <v>34539</v>
      </c>
      <c r="N5309" s="570" t="s">
        <v>34540</v>
      </c>
      <c r="O5309" s="197" t="s">
        <v>34541</v>
      </c>
    </row>
    <row r="5310" spans="1:15" s="568" customFormat="1" x14ac:dyDescent="0.2">
      <c r="A5310" s="176">
        <v>5309</v>
      </c>
      <c r="B5310" s="196">
        <v>43</v>
      </c>
      <c r="C5310" s="197" t="s">
        <v>475</v>
      </c>
      <c r="D5310" s="197" t="s">
        <v>476</v>
      </c>
      <c r="E5310" s="568" t="s">
        <v>3010</v>
      </c>
      <c r="F5310" s="197" t="s">
        <v>3011</v>
      </c>
      <c r="G5310" s="568" t="s">
        <v>3012</v>
      </c>
      <c r="H5310" s="570" t="s">
        <v>14461</v>
      </c>
      <c r="I5310" s="570" t="s">
        <v>34542</v>
      </c>
      <c r="J5310" s="196" t="s">
        <v>3844</v>
      </c>
      <c r="K5310" s="570" t="s">
        <v>3928</v>
      </c>
      <c r="L5310" s="196" t="s">
        <v>3755</v>
      </c>
      <c r="M5310" s="570" t="s">
        <v>34543</v>
      </c>
      <c r="N5310" s="570" t="s">
        <v>34544</v>
      </c>
      <c r="O5310" s="197" t="s">
        <v>34545</v>
      </c>
    </row>
    <row r="5311" spans="1:15" s="568" customFormat="1" x14ac:dyDescent="0.2">
      <c r="A5311" s="176">
        <v>5310</v>
      </c>
      <c r="B5311" s="196">
        <v>43</v>
      </c>
      <c r="C5311" s="197" t="s">
        <v>475</v>
      </c>
      <c r="D5311" s="197" t="s">
        <v>476</v>
      </c>
      <c r="E5311" s="568" t="s">
        <v>3109</v>
      </c>
      <c r="F5311" s="197" t="s">
        <v>3110</v>
      </c>
      <c r="G5311" s="568" t="s">
        <v>3111</v>
      </c>
      <c r="H5311" s="570" t="s">
        <v>34546</v>
      </c>
      <c r="I5311" s="570" t="s">
        <v>7877</v>
      </c>
      <c r="J5311" s="196" t="s">
        <v>3768</v>
      </c>
      <c r="K5311" s="570" t="s">
        <v>3901</v>
      </c>
      <c r="L5311" s="196" t="s">
        <v>3755</v>
      </c>
      <c r="M5311" s="570" t="s">
        <v>23440</v>
      </c>
      <c r="N5311" s="570" t="s">
        <v>34547</v>
      </c>
      <c r="O5311" s="197" t="s">
        <v>34548</v>
      </c>
    </row>
    <row r="5312" spans="1:15" x14ac:dyDescent="0.2">
      <c r="A5312" s="172">
        <v>5311</v>
      </c>
      <c r="B5312" s="22">
        <v>43</v>
      </c>
      <c r="C5312" s="229" t="s">
        <v>475</v>
      </c>
      <c r="D5312" s="229" t="s">
        <v>476</v>
      </c>
      <c r="E5312" s="230" t="s">
        <v>34549</v>
      </c>
      <c r="F5312" s="229" t="s">
        <v>34550</v>
      </c>
      <c r="G5312" s="230" t="s">
        <v>34551</v>
      </c>
      <c r="H5312" s="554" t="s">
        <v>4146</v>
      </c>
      <c r="I5312" s="554" t="s">
        <v>11179</v>
      </c>
      <c r="J5312" s="22" t="s">
        <v>3753</v>
      </c>
      <c r="K5312" s="554" t="s">
        <v>3901</v>
      </c>
      <c r="L5312" s="22" t="s">
        <v>3755</v>
      </c>
      <c r="M5312" s="554" t="s">
        <v>34552</v>
      </c>
      <c r="N5312" s="554" t="s">
        <v>34553</v>
      </c>
      <c r="O5312" s="229" t="s">
        <v>34554</v>
      </c>
    </row>
    <row r="5313" spans="1:15" s="568" customFormat="1" x14ac:dyDescent="0.2">
      <c r="A5313" s="176">
        <v>5312</v>
      </c>
      <c r="B5313" s="196">
        <v>43</v>
      </c>
      <c r="C5313" s="197" t="s">
        <v>475</v>
      </c>
      <c r="D5313" s="197" t="s">
        <v>476</v>
      </c>
      <c r="E5313" s="568" t="s">
        <v>2989</v>
      </c>
      <c r="F5313" s="197" t="s">
        <v>2990</v>
      </c>
      <c r="G5313" s="568" t="s">
        <v>2991</v>
      </c>
      <c r="H5313" s="570" t="s">
        <v>5762</v>
      </c>
      <c r="I5313" s="570" t="s">
        <v>34372</v>
      </c>
      <c r="J5313" s="196" t="s">
        <v>3768</v>
      </c>
      <c r="K5313" s="570" t="s">
        <v>34412</v>
      </c>
      <c r="L5313" s="196" t="s">
        <v>3755</v>
      </c>
      <c r="M5313" s="570" t="s">
        <v>34412</v>
      </c>
      <c r="N5313" s="570" t="s">
        <v>34374</v>
      </c>
      <c r="O5313" s="197" t="s">
        <v>34555</v>
      </c>
    </row>
    <row r="5314" spans="1:15" x14ac:dyDescent="0.2">
      <c r="A5314" s="172">
        <v>5313</v>
      </c>
      <c r="B5314" s="22">
        <v>43</v>
      </c>
      <c r="C5314" s="229" t="s">
        <v>475</v>
      </c>
      <c r="D5314" s="229" t="s">
        <v>476</v>
      </c>
      <c r="E5314" s="230" t="s">
        <v>34556</v>
      </c>
      <c r="F5314" s="229" t="s">
        <v>34557</v>
      </c>
      <c r="G5314" s="230" t="s">
        <v>34558</v>
      </c>
      <c r="H5314" s="554" t="s">
        <v>9096</v>
      </c>
      <c r="I5314" s="554" t="s">
        <v>6695</v>
      </c>
      <c r="J5314" s="22" t="s">
        <v>3844</v>
      </c>
      <c r="K5314" s="554" t="s">
        <v>3928</v>
      </c>
      <c r="L5314" s="22" t="s">
        <v>9486</v>
      </c>
      <c r="N5314" s="554" t="s">
        <v>34559</v>
      </c>
      <c r="O5314" s="229" t="s">
        <v>34560</v>
      </c>
    </row>
    <row r="5315" spans="1:15" x14ac:dyDescent="0.2">
      <c r="A5315" s="172">
        <v>5314</v>
      </c>
      <c r="B5315" s="22">
        <v>43</v>
      </c>
      <c r="C5315" s="229" t="s">
        <v>475</v>
      </c>
      <c r="D5315" s="229" t="s">
        <v>476</v>
      </c>
      <c r="E5315" s="230" t="s">
        <v>34561</v>
      </c>
      <c r="F5315" s="229" t="s">
        <v>34562</v>
      </c>
      <c r="G5315" s="230" t="s">
        <v>34563</v>
      </c>
      <c r="H5315" s="554" t="s">
        <v>21840</v>
      </c>
      <c r="I5315" s="554" t="s">
        <v>34564</v>
      </c>
      <c r="J5315" s="22" t="s">
        <v>3844</v>
      </c>
      <c r="K5315" s="554" t="s">
        <v>3835</v>
      </c>
      <c r="L5315" s="22" t="s">
        <v>3755</v>
      </c>
      <c r="M5315" s="554" t="s">
        <v>4124</v>
      </c>
      <c r="N5315" s="554" t="s">
        <v>34565</v>
      </c>
      <c r="O5315" s="229" t="s">
        <v>34566</v>
      </c>
    </row>
    <row r="5316" spans="1:15" s="568" customFormat="1" x14ac:dyDescent="0.2">
      <c r="A5316" s="176">
        <v>5315</v>
      </c>
      <c r="B5316" s="196">
        <v>43</v>
      </c>
      <c r="C5316" s="197" t="s">
        <v>475</v>
      </c>
      <c r="D5316" s="197" t="s">
        <v>476</v>
      </c>
      <c r="E5316" s="568" t="s">
        <v>3022</v>
      </c>
      <c r="F5316" s="197" t="s">
        <v>3023</v>
      </c>
      <c r="G5316" s="568" t="s">
        <v>3024</v>
      </c>
      <c r="H5316" s="570" t="s">
        <v>4167</v>
      </c>
      <c r="I5316" s="570" t="s">
        <v>5332</v>
      </c>
      <c r="J5316" s="196" t="s">
        <v>3844</v>
      </c>
      <c r="K5316" s="570" t="s">
        <v>3928</v>
      </c>
      <c r="L5316" s="196" t="s">
        <v>3755</v>
      </c>
      <c r="M5316" s="570"/>
      <c r="N5316" s="570" t="s">
        <v>34567</v>
      </c>
      <c r="O5316" s="197" t="s">
        <v>34568</v>
      </c>
    </row>
    <row r="5317" spans="1:15" s="568" customFormat="1" x14ac:dyDescent="0.2">
      <c r="A5317" s="176">
        <v>5316</v>
      </c>
      <c r="B5317" s="196">
        <v>43</v>
      </c>
      <c r="C5317" s="197" t="s">
        <v>475</v>
      </c>
      <c r="D5317" s="197" t="s">
        <v>476</v>
      </c>
      <c r="E5317" s="568" t="s">
        <v>3120</v>
      </c>
      <c r="F5317" s="197" t="s">
        <v>3121</v>
      </c>
      <c r="G5317" s="568" t="s">
        <v>3122</v>
      </c>
      <c r="H5317" s="570" t="s">
        <v>34569</v>
      </c>
      <c r="I5317" s="570" t="s">
        <v>5175</v>
      </c>
      <c r="J5317" s="196" t="s">
        <v>3868</v>
      </c>
      <c r="K5317" s="570" t="s">
        <v>4012</v>
      </c>
      <c r="L5317" s="196" t="s">
        <v>3755</v>
      </c>
      <c r="M5317" s="570" t="s">
        <v>34570</v>
      </c>
      <c r="N5317" s="570" t="s">
        <v>34571</v>
      </c>
      <c r="O5317" s="197" t="s">
        <v>34572</v>
      </c>
    </row>
    <row r="5318" spans="1:15" s="568" customFormat="1" x14ac:dyDescent="0.2">
      <c r="A5318" s="176">
        <v>5317</v>
      </c>
      <c r="B5318" s="196">
        <v>43</v>
      </c>
      <c r="C5318" s="197" t="s">
        <v>475</v>
      </c>
      <c r="D5318" s="197" t="s">
        <v>476</v>
      </c>
      <c r="E5318" s="568" t="s">
        <v>3097</v>
      </c>
      <c r="F5318" s="197" t="s">
        <v>3098</v>
      </c>
      <c r="G5318" s="568" t="s">
        <v>3099</v>
      </c>
      <c r="H5318" s="570" t="s">
        <v>34573</v>
      </c>
      <c r="I5318" s="570" t="s">
        <v>4574</v>
      </c>
      <c r="J5318" s="196" t="s">
        <v>3753</v>
      </c>
      <c r="K5318" s="570" t="s">
        <v>3937</v>
      </c>
      <c r="L5318" s="196" t="s">
        <v>3755</v>
      </c>
      <c r="M5318" s="570" t="s">
        <v>34574</v>
      </c>
      <c r="N5318" s="570" t="s">
        <v>34575</v>
      </c>
      <c r="O5318" s="197" t="s">
        <v>34576</v>
      </c>
    </row>
    <row r="5319" spans="1:15" s="568" customFormat="1" x14ac:dyDescent="0.2">
      <c r="A5319" s="176">
        <v>5318</v>
      </c>
      <c r="B5319" s="196">
        <v>43</v>
      </c>
      <c r="C5319" s="197" t="s">
        <v>475</v>
      </c>
      <c r="D5319" s="197" t="s">
        <v>476</v>
      </c>
      <c r="E5319" s="568" t="s">
        <v>2992</v>
      </c>
      <c r="F5319" s="197" t="s">
        <v>2993</v>
      </c>
      <c r="G5319" s="568" t="s">
        <v>2994</v>
      </c>
      <c r="H5319" s="570" t="s">
        <v>29159</v>
      </c>
      <c r="I5319" s="570" t="s">
        <v>8853</v>
      </c>
      <c r="J5319" s="196" t="s">
        <v>3753</v>
      </c>
      <c r="K5319" s="570" t="s">
        <v>3835</v>
      </c>
      <c r="L5319" s="196" t="s">
        <v>3755</v>
      </c>
      <c r="M5319" s="570" t="s">
        <v>24685</v>
      </c>
      <c r="N5319" s="570" t="s">
        <v>34577</v>
      </c>
      <c r="O5319" s="197" t="s">
        <v>34578</v>
      </c>
    </row>
    <row r="5320" spans="1:15" x14ac:dyDescent="0.2">
      <c r="A5320" s="172">
        <v>5319</v>
      </c>
      <c r="B5320" s="22">
        <v>43</v>
      </c>
      <c r="C5320" s="229" t="s">
        <v>475</v>
      </c>
      <c r="D5320" s="229" t="s">
        <v>476</v>
      </c>
      <c r="E5320" s="230" t="s">
        <v>34579</v>
      </c>
      <c r="F5320" s="229" t="s">
        <v>34580</v>
      </c>
      <c r="G5320" s="230" t="s">
        <v>34581</v>
      </c>
      <c r="H5320" s="554" t="s">
        <v>14501</v>
      </c>
      <c r="I5320" s="554" t="s">
        <v>34582</v>
      </c>
      <c r="J5320" s="22" t="s">
        <v>3753</v>
      </c>
      <c r="K5320" s="554" t="s">
        <v>3798</v>
      </c>
      <c r="L5320" s="22" t="s">
        <v>34583</v>
      </c>
      <c r="M5320" s="554" t="s">
        <v>34584</v>
      </c>
      <c r="N5320" s="554" t="s">
        <v>34585</v>
      </c>
      <c r="O5320" s="229" t="s">
        <v>34586</v>
      </c>
    </row>
    <row r="5321" spans="1:15" x14ac:dyDescent="0.2">
      <c r="A5321" s="172">
        <v>5320</v>
      </c>
      <c r="B5321" s="22">
        <v>43</v>
      </c>
      <c r="C5321" s="229" t="s">
        <v>475</v>
      </c>
      <c r="D5321" s="229" t="s">
        <v>476</v>
      </c>
      <c r="E5321" s="230" t="s">
        <v>34587</v>
      </c>
      <c r="F5321" s="229" t="s">
        <v>34588</v>
      </c>
      <c r="G5321" s="230" t="s">
        <v>34589</v>
      </c>
      <c r="H5321" s="554" t="s">
        <v>34590</v>
      </c>
      <c r="I5321" s="554" t="s">
        <v>34591</v>
      </c>
      <c r="J5321" s="22" t="s">
        <v>3868</v>
      </c>
      <c r="K5321" s="554" t="s">
        <v>4044</v>
      </c>
      <c r="L5321" s="22" t="s">
        <v>34592</v>
      </c>
      <c r="M5321" s="554" t="s">
        <v>19692</v>
      </c>
      <c r="N5321" s="554" t="s">
        <v>34593</v>
      </c>
      <c r="O5321" s="229" t="s">
        <v>34594</v>
      </c>
    </row>
    <row r="5322" spans="1:15" s="568" customFormat="1" x14ac:dyDescent="0.2">
      <c r="A5322" s="176">
        <v>5321</v>
      </c>
      <c r="B5322" s="196">
        <v>43</v>
      </c>
      <c r="C5322" s="197" t="s">
        <v>475</v>
      </c>
      <c r="D5322" s="197" t="s">
        <v>476</v>
      </c>
      <c r="E5322" s="568" t="s">
        <v>3004</v>
      </c>
      <c r="F5322" s="197" t="s">
        <v>3005</v>
      </c>
      <c r="G5322" s="568" t="s">
        <v>3006</v>
      </c>
      <c r="H5322" s="570" t="s">
        <v>34595</v>
      </c>
      <c r="I5322" s="570" t="s">
        <v>34596</v>
      </c>
      <c r="J5322" s="196" t="s">
        <v>3753</v>
      </c>
      <c r="K5322" s="570" t="s">
        <v>3901</v>
      </c>
      <c r="L5322" s="196" t="s">
        <v>3755</v>
      </c>
      <c r="M5322" s="570" t="s">
        <v>34597</v>
      </c>
      <c r="N5322" s="570" t="s">
        <v>34598</v>
      </c>
      <c r="O5322" s="197" t="s">
        <v>34599</v>
      </c>
    </row>
    <row r="5323" spans="1:15" x14ac:dyDescent="0.2">
      <c r="A5323" s="172">
        <v>5322</v>
      </c>
      <c r="B5323" s="22">
        <v>43</v>
      </c>
      <c r="C5323" s="229" t="s">
        <v>475</v>
      </c>
      <c r="D5323" s="229" t="s">
        <v>476</v>
      </c>
      <c r="E5323" s="230" t="s">
        <v>34600</v>
      </c>
      <c r="F5323" s="229" t="s">
        <v>34601</v>
      </c>
      <c r="G5323" s="230" t="s">
        <v>34602</v>
      </c>
      <c r="H5323" s="554" t="s">
        <v>4680</v>
      </c>
      <c r="I5323" s="554" t="s">
        <v>4189</v>
      </c>
      <c r="J5323" s="22" t="s">
        <v>3768</v>
      </c>
      <c r="K5323" s="554" t="s">
        <v>3835</v>
      </c>
      <c r="L5323" s="22" t="s">
        <v>3755</v>
      </c>
      <c r="M5323" s="554" t="s">
        <v>34409</v>
      </c>
      <c r="N5323" s="554" t="s">
        <v>34603</v>
      </c>
      <c r="O5323" s="229" t="s">
        <v>34604</v>
      </c>
    </row>
    <row r="5324" spans="1:15" s="568" customFormat="1" x14ac:dyDescent="0.2">
      <c r="A5324" s="176">
        <v>5323</v>
      </c>
      <c r="B5324" s="196">
        <v>43</v>
      </c>
      <c r="C5324" s="197" t="s">
        <v>475</v>
      </c>
      <c r="D5324" s="197" t="s">
        <v>476</v>
      </c>
      <c r="E5324" s="568" t="s">
        <v>3116</v>
      </c>
      <c r="F5324" s="197" t="s">
        <v>3117</v>
      </c>
      <c r="G5324" s="568" t="s">
        <v>3118</v>
      </c>
      <c r="H5324" s="570" t="s">
        <v>24605</v>
      </c>
      <c r="I5324" s="570" t="s">
        <v>34605</v>
      </c>
      <c r="J5324" s="196" t="s">
        <v>3753</v>
      </c>
      <c r="K5324" s="570" t="s">
        <v>3901</v>
      </c>
      <c r="L5324" s="196" t="s">
        <v>3755</v>
      </c>
      <c r="M5324" s="570" t="s">
        <v>34606</v>
      </c>
      <c r="N5324" s="570" t="s">
        <v>34607</v>
      </c>
      <c r="O5324" s="197" t="s">
        <v>34608</v>
      </c>
    </row>
    <row r="5325" spans="1:15" x14ac:dyDescent="0.2">
      <c r="A5325" s="172">
        <v>5324</v>
      </c>
      <c r="B5325" s="22">
        <v>43</v>
      </c>
      <c r="C5325" s="229" t="s">
        <v>475</v>
      </c>
      <c r="D5325" s="229" t="s">
        <v>476</v>
      </c>
      <c r="E5325" s="230" t="s">
        <v>34609</v>
      </c>
      <c r="F5325" s="229" t="s">
        <v>34610</v>
      </c>
      <c r="G5325" s="230" t="s">
        <v>34611</v>
      </c>
      <c r="H5325" s="554" t="s">
        <v>4196</v>
      </c>
      <c r="I5325" s="554" t="s">
        <v>10207</v>
      </c>
      <c r="J5325" s="22" t="s">
        <v>3868</v>
      </c>
      <c r="K5325" s="554" t="s">
        <v>4100</v>
      </c>
      <c r="L5325" s="22" t="s">
        <v>3755</v>
      </c>
      <c r="M5325" s="554" t="s">
        <v>34612</v>
      </c>
      <c r="N5325" s="554" t="s">
        <v>34613</v>
      </c>
      <c r="O5325" s="229" t="s">
        <v>34614</v>
      </c>
    </row>
    <row r="5326" spans="1:15" x14ac:dyDescent="0.2">
      <c r="A5326" s="172">
        <v>5325</v>
      </c>
      <c r="B5326" s="22">
        <v>43</v>
      </c>
      <c r="C5326" s="229" t="s">
        <v>475</v>
      </c>
      <c r="D5326" s="229" t="s">
        <v>476</v>
      </c>
      <c r="E5326" s="230" t="s">
        <v>34615</v>
      </c>
      <c r="F5326" s="229" t="s">
        <v>34616</v>
      </c>
      <c r="G5326" s="230" t="s">
        <v>34617</v>
      </c>
      <c r="H5326" s="554" t="s">
        <v>4257</v>
      </c>
      <c r="I5326" s="554" t="s">
        <v>3860</v>
      </c>
      <c r="J5326" s="22" t="s">
        <v>3768</v>
      </c>
      <c r="K5326" s="554" t="s">
        <v>5159</v>
      </c>
      <c r="L5326" s="22" t="s">
        <v>3755</v>
      </c>
      <c r="M5326" s="554" t="s">
        <v>34148</v>
      </c>
      <c r="N5326" s="554" t="s">
        <v>34618</v>
      </c>
      <c r="O5326" s="229" t="s">
        <v>34619</v>
      </c>
    </row>
    <row r="5327" spans="1:15" s="568" customFormat="1" x14ac:dyDescent="0.2">
      <c r="A5327" s="176">
        <v>5326</v>
      </c>
      <c r="B5327" s="196">
        <v>43</v>
      </c>
      <c r="C5327" s="197" t="s">
        <v>475</v>
      </c>
      <c r="D5327" s="197" t="s">
        <v>476</v>
      </c>
      <c r="E5327" s="568" t="s">
        <v>3100</v>
      </c>
      <c r="F5327" s="197" t="s">
        <v>3101</v>
      </c>
      <c r="G5327" s="568" t="s">
        <v>3102</v>
      </c>
      <c r="H5327" s="570" t="s">
        <v>4196</v>
      </c>
      <c r="I5327" s="570" t="s">
        <v>4300</v>
      </c>
      <c r="J5327" s="196" t="s">
        <v>3768</v>
      </c>
      <c r="K5327" s="570" t="s">
        <v>8963</v>
      </c>
      <c r="L5327" s="196" t="s">
        <v>3755</v>
      </c>
      <c r="M5327" s="570" t="s">
        <v>22582</v>
      </c>
      <c r="N5327" s="570" t="s">
        <v>34620</v>
      </c>
      <c r="O5327" s="197" t="s">
        <v>34621</v>
      </c>
    </row>
    <row r="5328" spans="1:15" s="568" customFormat="1" x14ac:dyDescent="0.2">
      <c r="A5328" s="176">
        <v>5327</v>
      </c>
      <c r="B5328" s="196">
        <v>43</v>
      </c>
      <c r="C5328" s="197" t="s">
        <v>475</v>
      </c>
      <c r="D5328" s="197" t="s">
        <v>476</v>
      </c>
      <c r="E5328" s="568" t="s">
        <v>3103</v>
      </c>
      <c r="F5328" s="197" t="s">
        <v>3104</v>
      </c>
      <c r="G5328" s="568" t="s">
        <v>3105</v>
      </c>
      <c r="H5328" s="570" t="s">
        <v>4257</v>
      </c>
      <c r="I5328" s="570" t="s">
        <v>10943</v>
      </c>
      <c r="J5328" s="196" t="s">
        <v>3753</v>
      </c>
      <c r="K5328" s="570" t="s">
        <v>3845</v>
      </c>
      <c r="L5328" s="196" t="s">
        <v>3755</v>
      </c>
      <c r="M5328" s="570" t="s">
        <v>6991</v>
      </c>
      <c r="N5328" s="570" t="s">
        <v>34622</v>
      </c>
      <c r="O5328" s="197" t="s">
        <v>34623</v>
      </c>
    </row>
    <row r="5329" spans="1:15" x14ac:dyDescent="0.2">
      <c r="A5329" s="172">
        <v>5328</v>
      </c>
      <c r="B5329" s="22">
        <v>43</v>
      </c>
      <c r="C5329" s="229" t="s">
        <v>475</v>
      </c>
      <c r="D5329" s="229" t="s">
        <v>476</v>
      </c>
      <c r="E5329" s="230" t="s">
        <v>34624</v>
      </c>
      <c r="F5329" s="229" t="s">
        <v>34625</v>
      </c>
      <c r="G5329" s="230" t="s">
        <v>34626</v>
      </c>
      <c r="H5329" s="554" t="s">
        <v>4698</v>
      </c>
      <c r="I5329" s="554" t="s">
        <v>3808</v>
      </c>
      <c r="J5329" s="22" t="s">
        <v>3753</v>
      </c>
      <c r="K5329" s="554" t="s">
        <v>3769</v>
      </c>
      <c r="L5329" s="22" t="s">
        <v>3755</v>
      </c>
      <c r="M5329" s="554" t="s">
        <v>34627</v>
      </c>
      <c r="N5329" s="554" t="s">
        <v>34628</v>
      </c>
      <c r="O5329" s="229" t="s">
        <v>34629</v>
      </c>
    </row>
    <row r="5330" spans="1:15" x14ac:dyDescent="0.2">
      <c r="A5330" s="172">
        <v>5329</v>
      </c>
      <c r="B5330" s="22">
        <v>43</v>
      </c>
      <c r="C5330" s="229" t="s">
        <v>475</v>
      </c>
      <c r="D5330" s="229" t="s">
        <v>476</v>
      </c>
      <c r="E5330" s="230" t="s">
        <v>34630</v>
      </c>
      <c r="F5330" s="229" t="s">
        <v>34631</v>
      </c>
      <c r="G5330" s="230" t="s">
        <v>34632</v>
      </c>
      <c r="H5330" s="554" t="s">
        <v>17867</v>
      </c>
      <c r="I5330" s="554" t="s">
        <v>34633</v>
      </c>
      <c r="J5330" s="22" t="s">
        <v>3768</v>
      </c>
      <c r="K5330" s="554" t="s">
        <v>6709</v>
      </c>
      <c r="L5330" s="22" t="s">
        <v>3755</v>
      </c>
      <c r="M5330" s="554" t="s">
        <v>27996</v>
      </c>
      <c r="N5330" s="554" t="s">
        <v>34634</v>
      </c>
      <c r="O5330" s="229" t="s">
        <v>34635</v>
      </c>
    </row>
    <row r="5331" spans="1:15" x14ac:dyDescent="0.2">
      <c r="A5331" s="172">
        <v>5330</v>
      </c>
      <c r="B5331" s="22">
        <v>43</v>
      </c>
      <c r="C5331" s="229" t="s">
        <v>475</v>
      </c>
      <c r="D5331" s="229" t="s">
        <v>476</v>
      </c>
      <c r="E5331" s="230" t="s">
        <v>34636</v>
      </c>
      <c r="F5331" s="229" t="s">
        <v>34637</v>
      </c>
      <c r="G5331" s="230" t="s">
        <v>34638</v>
      </c>
      <c r="H5331" s="554" t="s">
        <v>17867</v>
      </c>
      <c r="I5331" s="554" t="s">
        <v>5277</v>
      </c>
      <c r="J5331" s="22" t="s">
        <v>3768</v>
      </c>
      <c r="K5331" s="554" t="s">
        <v>3798</v>
      </c>
      <c r="L5331" s="22" t="s">
        <v>3755</v>
      </c>
      <c r="M5331" s="554" t="s">
        <v>4068</v>
      </c>
      <c r="N5331" s="554" t="s">
        <v>34639</v>
      </c>
      <c r="O5331" s="229" t="s">
        <v>34640</v>
      </c>
    </row>
    <row r="5332" spans="1:15" x14ac:dyDescent="0.2">
      <c r="A5332" s="172">
        <v>5331</v>
      </c>
      <c r="B5332" s="22">
        <v>43</v>
      </c>
      <c r="C5332" s="229" t="s">
        <v>475</v>
      </c>
      <c r="D5332" s="229" t="s">
        <v>476</v>
      </c>
      <c r="E5332" s="230" t="s">
        <v>34641</v>
      </c>
      <c r="F5332" s="229" t="s">
        <v>34642</v>
      </c>
      <c r="G5332" s="230" t="s">
        <v>34643</v>
      </c>
      <c r="H5332" s="554" t="s">
        <v>32534</v>
      </c>
      <c r="I5332" s="554" t="s">
        <v>34644</v>
      </c>
      <c r="J5332" s="22" t="s">
        <v>3768</v>
      </c>
      <c r="K5332" s="554" t="s">
        <v>3835</v>
      </c>
      <c r="L5332" s="22" t="s">
        <v>3755</v>
      </c>
      <c r="M5332" s="554" t="s">
        <v>34645</v>
      </c>
      <c r="N5332" s="554" t="s">
        <v>34646</v>
      </c>
      <c r="O5332" s="229" t="s">
        <v>34647</v>
      </c>
    </row>
    <row r="5333" spans="1:15" x14ac:dyDescent="0.2">
      <c r="A5333" s="172">
        <v>5332</v>
      </c>
      <c r="B5333" s="22">
        <v>43</v>
      </c>
      <c r="C5333" s="229" t="s">
        <v>475</v>
      </c>
      <c r="D5333" s="229" t="s">
        <v>476</v>
      </c>
      <c r="E5333" s="230" t="s">
        <v>34648</v>
      </c>
      <c r="F5333" s="229" t="s">
        <v>34649</v>
      </c>
      <c r="G5333" s="230" t="s">
        <v>34650</v>
      </c>
      <c r="H5333" s="554" t="s">
        <v>34651</v>
      </c>
      <c r="I5333" s="554" t="s">
        <v>34652</v>
      </c>
      <c r="J5333" s="22" t="s">
        <v>3768</v>
      </c>
      <c r="K5333" s="554" t="s">
        <v>3845</v>
      </c>
      <c r="L5333" s="22" t="s">
        <v>3755</v>
      </c>
      <c r="M5333" s="554" t="s">
        <v>34653</v>
      </c>
      <c r="N5333" s="554" t="s">
        <v>34654</v>
      </c>
      <c r="O5333" s="229" t="s">
        <v>34655</v>
      </c>
    </row>
    <row r="5334" spans="1:15" x14ac:dyDescent="0.2">
      <c r="A5334" s="172">
        <v>5333</v>
      </c>
      <c r="B5334" s="22">
        <v>43</v>
      </c>
      <c r="C5334" s="229" t="s">
        <v>475</v>
      </c>
      <c r="D5334" s="229" t="s">
        <v>476</v>
      </c>
      <c r="E5334" s="230" t="s">
        <v>34656</v>
      </c>
      <c r="F5334" s="229" t="s">
        <v>34657</v>
      </c>
      <c r="G5334" s="230" t="s">
        <v>34658</v>
      </c>
      <c r="H5334" s="554" t="s">
        <v>5930</v>
      </c>
      <c r="I5334" s="554" t="s">
        <v>3920</v>
      </c>
      <c r="J5334" s="22" t="s">
        <v>3768</v>
      </c>
      <c r="K5334" s="554" t="s">
        <v>3798</v>
      </c>
      <c r="L5334" s="22" t="s">
        <v>17020</v>
      </c>
      <c r="M5334" s="554" t="s">
        <v>34659</v>
      </c>
      <c r="N5334" s="554" t="s">
        <v>34660</v>
      </c>
      <c r="O5334" s="229" t="s">
        <v>34661</v>
      </c>
    </row>
    <row r="5335" spans="1:15" s="568" customFormat="1" x14ac:dyDescent="0.2">
      <c r="A5335" s="176">
        <v>5334</v>
      </c>
      <c r="B5335" s="196">
        <v>43</v>
      </c>
      <c r="C5335" s="197" t="s">
        <v>475</v>
      </c>
      <c r="D5335" s="197" t="s">
        <v>476</v>
      </c>
      <c r="E5335" s="568" t="s">
        <v>3016</v>
      </c>
      <c r="F5335" s="197" t="s">
        <v>3017</v>
      </c>
      <c r="G5335" s="568" t="s">
        <v>3018</v>
      </c>
      <c r="H5335" s="570" t="s">
        <v>3920</v>
      </c>
      <c r="I5335" s="570" t="s">
        <v>13036</v>
      </c>
      <c r="J5335" s="196" t="s">
        <v>3768</v>
      </c>
      <c r="K5335" s="570" t="s">
        <v>3845</v>
      </c>
      <c r="L5335" s="196" t="s">
        <v>3755</v>
      </c>
      <c r="M5335" s="570" t="s">
        <v>7766</v>
      </c>
      <c r="N5335" s="570" t="s">
        <v>34662</v>
      </c>
      <c r="O5335" s="197" t="s">
        <v>34663</v>
      </c>
    </row>
    <row r="5336" spans="1:15" s="568" customFormat="1" x14ac:dyDescent="0.2">
      <c r="A5336" s="176">
        <v>5335</v>
      </c>
      <c r="B5336" s="196">
        <v>43</v>
      </c>
      <c r="C5336" s="197" t="s">
        <v>475</v>
      </c>
      <c r="D5336" s="197" t="s">
        <v>476</v>
      </c>
      <c r="E5336" s="568" t="s">
        <v>2995</v>
      </c>
      <c r="F5336" s="197" t="s">
        <v>2996</v>
      </c>
      <c r="G5336" s="568" t="s">
        <v>2997</v>
      </c>
      <c r="H5336" s="570" t="s">
        <v>3920</v>
      </c>
      <c r="I5336" s="570" t="s">
        <v>34664</v>
      </c>
      <c r="J5336" s="196" t="s">
        <v>3768</v>
      </c>
      <c r="K5336" s="570" t="s">
        <v>4012</v>
      </c>
      <c r="L5336" s="196" t="s">
        <v>3755</v>
      </c>
      <c r="M5336" s="570" t="s">
        <v>34665</v>
      </c>
      <c r="N5336" s="570" t="s">
        <v>16789</v>
      </c>
      <c r="O5336" s="197" t="s">
        <v>34666</v>
      </c>
    </row>
    <row r="5337" spans="1:15" s="568" customFormat="1" x14ac:dyDescent="0.2">
      <c r="A5337" s="176">
        <v>5336</v>
      </c>
      <c r="B5337" s="196">
        <v>43</v>
      </c>
      <c r="C5337" s="197" t="s">
        <v>475</v>
      </c>
      <c r="D5337" s="197" t="s">
        <v>476</v>
      </c>
      <c r="E5337" s="568" t="s">
        <v>3067</v>
      </c>
      <c r="F5337" s="197" t="s">
        <v>3068</v>
      </c>
      <c r="G5337" s="568" t="s">
        <v>3069</v>
      </c>
      <c r="H5337" s="570" t="s">
        <v>3912</v>
      </c>
      <c r="I5337" s="570" t="s">
        <v>7563</v>
      </c>
      <c r="J5337" s="196" t="s">
        <v>3753</v>
      </c>
      <c r="K5337" s="570" t="s">
        <v>3937</v>
      </c>
      <c r="L5337" s="196" t="s">
        <v>3755</v>
      </c>
      <c r="M5337" s="570" t="s">
        <v>6585</v>
      </c>
      <c r="N5337" s="570" t="s">
        <v>34667</v>
      </c>
      <c r="O5337" s="197" t="s">
        <v>34668</v>
      </c>
    </row>
    <row r="5338" spans="1:15" x14ac:dyDescent="0.2">
      <c r="A5338" s="172">
        <v>5337</v>
      </c>
      <c r="B5338" s="22">
        <v>43</v>
      </c>
      <c r="C5338" s="229" t="s">
        <v>475</v>
      </c>
      <c r="D5338" s="229" t="s">
        <v>476</v>
      </c>
      <c r="E5338" s="230" t="s">
        <v>34669</v>
      </c>
      <c r="F5338" s="229" t="s">
        <v>34670</v>
      </c>
      <c r="G5338" s="230" t="s">
        <v>34671</v>
      </c>
      <c r="H5338" s="554" t="s">
        <v>3920</v>
      </c>
      <c r="I5338" s="554" t="s">
        <v>18176</v>
      </c>
      <c r="J5338" s="22" t="s">
        <v>3753</v>
      </c>
      <c r="K5338" s="554" t="s">
        <v>3754</v>
      </c>
      <c r="L5338" s="22" t="s">
        <v>3755</v>
      </c>
      <c r="M5338" s="554" t="s">
        <v>7652</v>
      </c>
      <c r="N5338" s="554" t="s">
        <v>34672</v>
      </c>
      <c r="O5338" s="229" t="s">
        <v>34673</v>
      </c>
    </row>
    <row r="5339" spans="1:15" s="568" customFormat="1" x14ac:dyDescent="0.2">
      <c r="A5339" s="176">
        <v>5338</v>
      </c>
      <c r="B5339" s="196">
        <v>43</v>
      </c>
      <c r="C5339" s="197" t="s">
        <v>475</v>
      </c>
      <c r="D5339" s="197" t="s">
        <v>476</v>
      </c>
      <c r="E5339" s="568" t="s">
        <v>3025</v>
      </c>
      <c r="F5339" s="197" t="s">
        <v>3026</v>
      </c>
      <c r="G5339" s="568" t="s">
        <v>3027</v>
      </c>
      <c r="H5339" s="570" t="s">
        <v>3920</v>
      </c>
      <c r="I5339" s="570" t="s">
        <v>30910</v>
      </c>
      <c r="J5339" s="196" t="s">
        <v>3768</v>
      </c>
      <c r="K5339" s="570" t="s">
        <v>3835</v>
      </c>
      <c r="L5339" s="196" t="s">
        <v>3755</v>
      </c>
      <c r="M5339" s="570" t="s">
        <v>4124</v>
      </c>
      <c r="N5339" s="570" t="s">
        <v>34674</v>
      </c>
      <c r="O5339" s="197" t="s">
        <v>34675</v>
      </c>
    </row>
    <row r="5340" spans="1:15" x14ac:dyDescent="0.2">
      <c r="A5340" s="172">
        <v>5339</v>
      </c>
      <c r="B5340" s="22">
        <v>43</v>
      </c>
      <c r="C5340" s="229" t="s">
        <v>475</v>
      </c>
      <c r="D5340" s="229" t="s">
        <v>476</v>
      </c>
      <c r="E5340" s="230" t="s">
        <v>34676</v>
      </c>
      <c r="F5340" s="229" t="s">
        <v>34677</v>
      </c>
      <c r="G5340" s="230" t="s">
        <v>34678</v>
      </c>
      <c r="H5340" s="554" t="s">
        <v>7998</v>
      </c>
      <c r="I5340" s="554" t="s">
        <v>34679</v>
      </c>
      <c r="J5340" s="22" t="s">
        <v>3768</v>
      </c>
      <c r="K5340" s="554" t="s">
        <v>3769</v>
      </c>
      <c r="L5340" s="22" t="s">
        <v>3755</v>
      </c>
      <c r="M5340" s="554" t="s">
        <v>34680</v>
      </c>
      <c r="N5340" s="554" t="s">
        <v>9592</v>
      </c>
      <c r="O5340" s="229" t="s">
        <v>34681</v>
      </c>
    </row>
    <row r="5341" spans="1:15" x14ac:dyDescent="0.2">
      <c r="A5341" s="172">
        <v>5340</v>
      </c>
      <c r="B5341" s="22">
        <v>43</v>
      </c>
      <c r="C5341" s="229" t="s">
        <v>475</v>
      </c>
      <c r="D5341" s="229" t="s">
        <v>476</v>
      </c>
      <c r="E5341" s="230" t="s">
        <v>34682</v>
      </c>
      <c r="F5341" s="229" t="s">
        <v>34683</v>
      </c>
      <c r="G5341" s="230" t="s">
        <v>34684</v>
      </c>
      <c r="H5341" s="554" t="s">
        <v>3920</v>
      </c>
      <c r="I5341" s="554" t="s">
        <v>6280</v>
      </c>
      <c r="J5341" s="22" t="s">
        <v>3753</v>
      </c>
      <c r="K5341" s="554" t="s">
        <v>4044</v>
      </c>
      <c r="L5341" s="22" t="s">
        <v>3755</v>
      </c>
      <c r="M5341" s="554" t="s">
        <v>6681</v>
      </c>
      <c r="N5341" s="554" t="s">
        <v>34685</v>
      </c>
      <c r="O5341" s="229" t="s">
        <v>34686</v>
      </c>
    </row>
    <row r="5342" spans="1:15" x14ac:dyDescent="0.2">
      <c r="A5342" s="172">
        <v>5341</v>
      </c>
      <c r="B5342" s="22">
        <v>43</v>
      </c>
      <c r="C5342" s="229" t="s">
        <v>475</v>
      </c>
      <c r="D5342" s="229" t="s">
        <v>476</v>
      </c>
      <c r="E5342" s="230" t="s">
        <v>34687</v>
      </c>
      <c r="F5342" s="229" t="s">
        <v>34688</v>
      </c>
      <c r="G5342" s="230" t="s">
        <v>34689</v>
      </c>
      <c r="H5342" s="554" t="s">
        <v>9799</v>
      </c>
      <c r="I5342" s="554" t="s">
        <v>32355</v>
      </c>
      <c r="J5342" s="22" t="s">
        <v>3753</v>
      </c>
      <c r="K5342" s="554" t="s">
        <v>3769</v>
      </c>
      <c r="L5342" s="22" t="s">
        <v>3755</v>
      </c>
      <c r="M5342" s="554" t="s">
        <v>23816</v>
      </c>
      <c r="N5342" s="554" t="s">
        <v>34690</v>
      </c>
      <c r="O5342" s="229" t="s">
        <v>34691</v>
      </c>
    </row>
    <row r="5343" spans="1:15" s="573" customFormat="1" x14ac:dyDescent="0.2">
      <c r="A5343" s="551">
        <v>5342</v>
      </c>
      <c r="B5343" s="46">
        <v>43</v>
      </c>
      <c r="C5343" s="572" t="s">
        <v>475</v>
      </c>
      <c r="D5343" s="572" t="s">
        <v>476</v>
      </c>
      <c r="E5343" s="573" t="s">
        <v>487</v>
      </c>
      <c r="F5343" s="572" t="s">
        <v>488</v>
      </c>
      <c r="G5343" s="573" t="s">
        <v>489</v>
      </c>
      <c r="H5343" s="575" t="s">
        <v>3920</v>
      </c>
      <c r="I5343" s="575" t="s">
        <v>3767</v>
      </c>
      <c r="J5343" s="46" t="s">
        <v>3753</v>
      </c>
      <c r="K5343" s="575" t="s">
        <v>3937</v>
      </c>
      <c r="L5343" s="46" t="s">
        <v>3755</v>
      </c>
      <c r="M5343" s="575" t="s">
        <v>34692</v>
      </c>
      <c r="N5343" s="575" t="s">
        <v>34693</v>
      </c>
      <c r="O5343" s="572" t="s">
        <v>34694</v>
      </c>
    </row>
    <row r="5344" spans="1:15" s="568" customFormat="1" x14ac:dyDescent="0.2">
      <c r="A5344" s="176">
        <v>5343</v>
      </c>
      <c r="B5344" s="196">
        <v>43</v>
      </c>
      <c r="C5344" s="197" t="s">
        <v>475</v>
      </c>
      <c r="D5344" s="197" t="s">
        <v>476</v>
      </c>
      <c r="E5344" s="568" t="s">
        <v>3028</v>
      </c>
      <c r="F5344" s="197" t="s">
        <v>3029</v>
      </c>
      <c r="G5344" s="568" t="s">
        <v>3030</v>
      </c>
      <c r="H5344" s="570" t="s">
        <v>3920</v>
      </c>
      <c r="I5344" s="570" t="s">
        <v>22643</v>
      </c>
      <c r="J5344" s="196" t="s">
        <v>3844</v>
      </c>
      <c r="K5344" s="570" t="s">
        <v>3835</v>
      </c>
      <c r="L5344" s="196" t="s">
        <v>3755</v>
      </c>
      <c r="M5344" s="570" t="s">
        <v>5069</v>
      </c>
      <c r="N5344" s="570" t="s">
        <v>34695</v>
      </c>
      <c r="O5344" s="197" t="s">
        <v>34696</v>
      </c>
    </row>
    <row r="5345" spans="1:15" x14ac:dyDescent="0.2">
      <c r="A5345" s="172">
        <v>5344</v>
      </c>
      <c r="B5345" s="22">
        <v>43</v>
      </c>
      <c r="C5345" s="229" t="s">
        <v>475</v>
      </c>
      <c r="D5345" s="229" t="s">
        <v>476</v>
      </c>
      <c r="E5345" s="230" t="s">
        <v>34697</v>
      </c>
      <c r="F5345" s="229" t="s">
        <v>34698</v>
      </c>
      <c r="G5345" s="230" t="s">
        <v>34699</v>
      </c>
      <c r="H5345" s="554" t="s">
        <v>3920</v>
      </c>
      <c r="I5345" s="554" t="s">
        <v>4667</v>
      </c>
      <c r="J5345" s="22" t="s">
        <v>3768</v>
      </c>
      <c r="K5345" s="554" t="s">
        <v>3845</v>
      </c>
      <c r="L5345" s="22" t="s">
        <v>3755</v>
      </c>
      <c r="M5345" s="554" t="s">
        <v>13266</v>
      </c>
      <c r="N5345" s="554" t="s">
        <v>34700</v>
      </c>
      <c r="O5345" s="229" t="s">
        <v>34701</v>
      </c>
    </row>
    <row r="5346" spans="1:15" s="568" customFormat="1" x14ac:dyDescent="0.2">
      <c r="A5346" s="176">
        <v>5345</v>
      </c>
      <c r="B5346" s="196">
        <v>43</v>
      </c>
      <c r="C5346" s="197" t="s">
        <v>475</v>
      </c>
      <c r="D5346" s="197" t="s">
        <v>476</v>
      </c>
      <c r="E5346" s="568" t="s">
        <v>3061</v>
      </c>
      <c r="F5346" s="197" t="s">
        <v>3062</v>
      </c>
      <c r="G5346" s="568" t="s">
        <v>3063</v>
      </c>
      <c r="H5346" s="570" t="s">
        <v>3920</v>
      </c>
      <c r="I5346" s="570" t="s">
        <v>34702</v>
      </c>
      <c r="J5346" s="196" t="s">
        <v>3768</v>
      </c>
      <c r="K5346" s="570" t="s">
        <v>21478</v>
      </c>
      <c r="L5346" s="196" t="s">
        <v>3755</v>
      </c>
      <c r="M5346" s="570" t="s">
        <v>5859</v>
      </c>
      <c r="N5346" s="570" t="s">
        <v>3062</v>
      </c>
      <c r="O5346" s="197" t="s">
        <v>34703</v>
      </c>
    </row>
    <row r="5347" spans="1:15" x14ac:dyDescent="0.2">
      <c r="A5347" s="172">
        <v>5346</v>
      </c>
      <c r="B5347" s="22">
        <v>43</v>
      </c>
      <c r="C5347" s="229" t="s">
        <v>475</v>
      </c>
      <c r="D5347" s="229" t="s">
        <v>476</v>
      </c>
      <c r="E5347" s="230" t="s">
        <v>34704</v>
      </c>
      <c r="F5347" s="229" t="s">
        <v>34705</v>
      </c>
      <c r="G5347" s="230" t="s">
        <v>34706</v>
      </c>
      <c r="H5347" s="554" t="s">
        <v>5026</v>
      </c>
      <c r="I5347" s="554" t="s">
        <v>3808</v>
      </c>
      <c r="J5347" s="22" t="s">
        <v>3753</v>
      </c>
      <c r="K5347" s="554" t="s">
        <v>3845</v>
      </c>
      <c r="L5347" s="22" t="s">
        <v>3755</v>
      </c>
      <c r="M5347" s="554" t="s">
        <v>9874</v>
      </c>
      <c r="N5347" s="554" t="s">
        <v>34707</v>
      </c>
      <c r="O5347" s="229" t="s">
        <v>34708</v>
      </c>
    </row>
    <row r="5348" spans="1:15" s="568" customFormat="1" x14ac:dyDescent="0.2">
      <c r="A5348" s="176">
        <v>5347</v>
      </c>
      <c r="B5348" s="196">
        <v>43</v>
      </c>
      <c r="C5348" s="197" t="s">
        <v>475</v>
      </c>
      <c r="D5348" s="197" t="s">
        <v>476</v>
      </c>
      <c r="E5348" s="568" t="s">
        <v>3037</v>
      </c>
      <c r="F5348" s="197" t="s">
        <v>3038</v>
      </c>
      <c r="G5348" s="568" t="s">
        <v>3039</v>
      </c>
      <c r="H5348" s="570" t="s">
        <v>5332</v>
      </c>
      <c r="I5348" s="570" t="s">
        <v>34709</v>
      </c>
      <c r="J5348" s="196" t="s">
        <v>3753</v>
      </c>
      <c r="K5348" s="570" t="s">
        <v>3754</v>
      </c>
      <c r="L5348" s="196" t="s">
        <v>3755</v>
      </c>
      <c r="M5348" s="570"/>
      <c r="N5348" s="570" t="s">
        <v>34710</v>
      </c>
      <c r="O5348" s="197" t="s">
        <v>34711</v>
      </c>
    </row>
    <row r="5349" spans="1:15" x14ac:dyDescent="0.2">
      <c r="A5349" s="172">
        <v>5348</v>
      </c>
      <c r="B5349" s="22">
        <v>43</v>
      </c>
      <c r="C5349" s="229" t="s">
        <v>475</v>
      </c>
      <c r="D5349" s="229" t="s">
        <v>476</v>
      </c>
      <c r="E5349" s="230" t="s">
        <v>34712</v>
      </c>
      <c r="F5349" s="229" t="s">
        <v>34713</v>
      </c>
      <c r="G5349" s="230" t="s">
        <v>34714</v>
      </c>
      <c r="H5349" s="554" t="s">
        <v>34715</v>
      </c>
      <c r="I5349" s="554" t="s">
        <v>34716</v>
      </c>
      <c r="J5349" s="22" t="s">
        <v>3768</v>
      </c>
      <c r="K5349" s="554" t="s">
        <v>3835</v>
      </c>
      <c r="L5349" s="22" t="s">
        <v>3755</v>
      </c>
      <c r="M5349" s="554" t="s">
        <v>34717</v>
      </c>
      <c r="N5349" s="554" t="s">
        <v>34718</v>
      </c>
      <c r="O5349" s="229" t="s">
        <v>34719</v>
      </c>
    </row>
    <row r="5350" spans="1:15" x14ac:dyDescent="0.2">
      <c r="A5350" s="172">
        <v>5349</v>
      </c>
      <c r="B5350" s="22">
        <v>43</v>
      </c>
      <c r="C5350" s="229" t="s">
        <v>475</v>
      </c>
      <c r="D5350" s="229" t="s">
        <v>476</v>
      </c>
      <c r="E5350" s="230" t="s">
        <v>34720</v>
      </c>
      <c r="F5350" s="229" t="s">
        <v>34721</v>
      </c>
      <c r="G5350" s="230" t="s">
        <v>34722</v>
      </c>
      <c r="H5350" s="554" t="s">
        <v>6522</v>
      </c>
      <c r="I5350" s="554" t="s">
        <v>34723</v>
      </c>
      <c r="J5350" s="22" t="s">
        <v>3936</v>
      </c>
      <c r="K5350" s="554" t="s">
        <v>3845</v>
      </c>
      <c r="L5350" s="22" t="s">
        <v>10240</v>
      </c>
      <c r="N5350" s="554" t="s">
        <v>34724</v>
      </c>
      <c r="O5350" s="229" t="s">
        <v>34725</v>
      </c>
    </row>
    <row r="5351" spans="1:15" x14ac:dyDescent="0.2">
      <c r="A5351" s="172">
        <v>5350</v>
      </c>
      <c r="B5351" s="22">
        <v>43</v>
      </c>
      <c r="C5351" s="229" t="s">
        <v>475</v>
      </c>
      <c r="D5351" s="229" t="s">
        <v>476</v>
      </c>
      <c r="E5351" s="230" t="s">
        <v>34726</v>
      </c>
      <c r="F5351" s="229" t="s">
        <v>34727</v>
      </c>
      <c r="G5351" s="230" t="s">
        <v>34728</v>
      </c>
      <c r="H5351" s="554" t="s">
        <v>4299</v>
      </c>
      <c r="I5351" s="554" t="s">
        <v>3920</v>
      </c>
      <c r="J5351" s="22" t="s">
        <v>3768</v>
      </c>
      <c r="K5351" s="554" t="s">
        <v>3937</v>
      </c>
      <c r="L5351" s="22" t="s">
        <v>3755</v>
      </c>
      <c r="M5351" s="554" t="s">
        <v>23241</v>
      </c>
      <c r="N5351" s="554" t="s">
        <v>34729</v>
      </c>
      <c r="O5351" s="229" t="s">
        <v>34730</v>
      </c>
    </row>
    <row r="5352" spans="1:15" x14ac:dyDescent="0.2">
      <c r="A5352" s="172">
        <v>5351</v>
      </c>
      <c r="B5352" s="22">
        <v>43</v>
      </c>
      <c r="C5352" s="229" t="s">
        <v>475</v>
      </c>
      <c r="D5352" s="229" t="s">
        <v>476</v>
      </c>
      <c r="E5352" s="230" t="s">
        <v>34731</v>
      </c>
      <c r="F5352" s="229" t="s">
        <v>34732</v>
      </c>
      <c r="G5352" s="230" t="s">
        <v>34733</v>
      </c>
      <c r="H5352" s="554" t="s">
        <v>7069</v>
      </c>
      <c r="I5352" s="554" t="s">
        <v>3852</v>
      </c>
      <c r="J5352" s="22" t="s">
        <v>3753</v>
      </c>
      <c r="K5352" s="554" t="s">
        <v>3835</v>
      </c>
      <c r="L5352" s="22" t="s">
        <v>3755</v>
      </c>
      <c r="M5352" s="554" t="s">
        <v>34734</v>
      </c>
      <c r="N5352" s="554" t="s">
        <v>34735</v>
      </c>
      <c r="O5352" s="229" t="s">
        <v>34736</v>
      </c>
    </row>
    <row r="5353" spans="1:15" x14ac:dyDescent="0.2">
      <c r="A5353" s="172">
        <v>5352</v>
      </c>
      <c r="B5353" s="22">
        <v>43</v>
      </c>
      <c r="C5353" s="229" t="s">
        <v>475</v>
      </c>
      <c r="D5353" s="229" t="s">
        <v>476</v>
      </c>
      <c r="E5353" s="230" t="s">
        <v>34737</v>
      </c>
      <c r="F5353" s="229" t="s">
        <v>34738</v>
      </c>
      <c r="G5353" s="230" t="s">
        <v>34739</v>
      </c>
      <c r="H5353" s="554" t="s">
        <v>34740</v>
      </c>
      <c r="I5353" s="554" t="s">
        <v>5526</v>
      </c>
      <c r="J5353" s="22" t="s">
        <v>3768</v>
      </c>
      <c r="K5353" s="554" t="s">
        <v>34741</v>
      </c>
      <c r="L5353" s="22" t="s">
        <v>3755</v>
      </c>
      <c r="M5353" s="554" t="s">
        <v>17846</v>
      </c>
      <c r="N5353" s="554" t="s">
        <v>34742</v>
      </c>
      <c r="O5353" s="229" t="s">
        <v>34743</v>
      </c>
    </row>
    <row r="5354" spans="1:15" x14ac:dyDescent="0.2">
      <c r="A5354" s="172">
        <v>5353</v>
      </c>
      <c r="B5354" s="22">
        <v>43</v>
      </c>
      <c r="C5354" s="229" t="s">
        <v>475</v>
      </c>
      <c r="D5354" s="229" t="s">
        <v>476</v>
      </c>
      <c r="E5354" s="230" t="s">
        <v>34744</v>
      </c>
      <c r="F5354" s="229" t="s">
        <v>34745</v>
      </c>
      <c r="G5354" s="230" t="s">
        <v>34746</v>
      </c>
      <c r="H5354" s="554" t="s">
        <v>9865</v>
      </c>
      <c r="I5354" s="554" t="s">
        <v>4189</v>
      </c>
      <c r="J5354" s="22" t="s">
        <v>3753</v>
      </c>
      <c r="K5354" s="554" t="s">
        <v>3798</v>
      </c>
      <c r="L5354" s="22" t="s">
        <v>3755</v>
      </c>
      <c r="M5354" s="554" t="s">
        <v>34747</v>
      </c>
      <c r="N5354" s="554" t="s">
        <v>34748</v>
      </c>
      <c r="O5354" s="229" t="s">
        <v>34749</v>
      </c>
    </row>
    <row r="5355" spans="1:15" s="568" customFormat="1" x14ac:dyDescent="0.2">
      <c r="A5355" s="176">
        <v>5354</v>
      </c>
      <c r="B5355" s="196">
        <v>43</v>
      </c>
      <c r="C5355" s="197" t="s">
        <v>475</v>
      </c>
      <c r="D5355" s="197" t="s">
        <v>476</v>
      </c>
      <c r="E5355" s="568" t="s">
        <v>3055</v>
      </c>
      <c r="F5355" s="197" t="s">
        <v>3056</v>
      </c>
      <c r="G5355" s="568" t="s">
        <v>3057</v>
      </c>
      <c r="H5355" s="570" t="s">
        <v>8079</v>
      </c>
      <c r="I5355" s="570" t="s">
        <v>12416</v>
      </c>
      <c r="J5355" s="196" t="s">
        <v>3768</v>
      </c>
      <c r="K5355" s="570" t="s">
        <v>3835</v>
      </c>
      <c r="L5355" s="196" t="s">
        <v>3755</v>
      </c>
      <c r="M5355" s="570" t="s">
        <v>29500</v>
      </c>
      <c r="N5355" s="570" t="s">
        <v>34750</v>
      </c>
      <c r="O5355" s="197" t="s">
        <v>34751</v>
      </c>
    </row>
    <row r="5356" spans="1:15" x14ac:dyDescent="0.2">
      <c r="A5356" s="172">
        <v>5355</v>
      </c>
      <c r="B5356" s="22">
        <v>43</v>
      </c>
      <c r="C5356" s="229" t="s">
        <v>475</v>
      </c>
      <c r="D5356" s="229" t="s">
        <v>476</v>
      </c>
      <c r="E5356" s="230" t="s">
        <v>34752</v>
      </c>
      <c r="F5356" s="229" t="s">
        <v>34753</v>
      </c>
      <c r="G5356" s="230" t="s">
        <v>34754</v>
      </c>
      <c r="H5356" s="554" t="s">
        <v>21194</v>
      </c>
      <c r="I5356" s="554" t="s">
        <v>9007</v>
      </c>
      <c r="J5356" s="22" t="s">
        <v>3868</v>
      </c>
      <c r="K5356" s="554" t="s">
        <v>3928</v>
      </c>
      <c r="L5356" s="22" t="s">
        <v>34755</v>
      </c>
      <c r="M5356" s="554" t="s">
        <v>18275</v>
      </c>
      <c r="N5356" s="554" t="s">
        <v>34756</v>
      </c>
      <c r="O5356" s="229" t="s">
        <v>34757</v>
      </c>
    </row>
    <row r="5357" spans="1:15" x14ac:dyDescent="0.2">
      <c r="A5357" s="172">
        <v>5356</v>
      </c>
      <c r="B5357" s="22">
        <v>43</v>
      </c>
      <c r="C5357" s="229" t="s">
        <v>475</v>
      </c>
      <c r="D5357" s="229" t="s">
        <v>476</v>
      </c>
      <c r="E5357" s="230" t="s">
        <v>34758</v>
      </c>
      <c r="F5357" s="229" t="s">
        <v>34759</v>
      </c>
      <c r="G5357" s="230" t="s">
        <v>34760</v>
      </c>
      <c r="H5357" s="554" t="s">
        <v>4848</v>
      </c>
      <c r="I5357" s="554" t="s">
        <v>4855</v>
      </c>
      <c r="J5357" s="22" t="s">
        <v>3768</v>
      </c>
      <c r="K5357" s="554" t="s">
        <v>3845</v>
      </c>
      <c r="L5357" s="22" t="s">
        <v>3755</v>
      </c>
      <c r="M5357" s="554" t="s">
        <v>3906</v>
      </c>
      <c r="N5357" s="554" t="s">
        <v>34761</v>
      </c>
      <c r="O5357" s="229" t="s">
        <v>34762</v>
      </c>
    </row>
    <row r="5358" spans="1:15" x14ac:dyDescent="0.2">
      <c r="A5358" s="172">
        <v>5357</v>
      </c>
      <c r="B5358" s="22">
        <v>43</v>
      </c>
      <c r="C5358" s="229" t="s">
        <v>475</v>
      </c>
      <c r="D5358" s="229" t="s">
        <v>476</v>
      </c>
      <c r="E5358" s="230" t="s">
        <v>34763</v>
      </c>
      <c r="F5358" s="229" t="s">
        <v>34764</v>
      </c>
      <c r="G5358" s="230" t="s">
        <v>34765</v>
      </c>
      <c r="H5358" s="554" t="s">
        <v>4848</v>
      </c>
      <c r="I5358" s="554" t="s">
        <v>4667</v>
      </c>
      <c r="J5358" s="22" t="s">
        <v>3753</v>
      </c>
      <c r="K5358" s="554" t="s">
        <v>3901</v>
      </c>
      <c r="L5358" s="22" t="s">
        <v>3755</v>
      </c>
      <c r="M5358" s="554" t="s">
        <v>28711</v>
      </c>
      <c r="N5358" s="554" t="s">
        <v>34766</v>
      </c>
      <c r="O5358" s="229" t="s">
        <v>34767</v>
      </c>
    </row>
    <row r="5359" spans="1:15" s="568" customFormat="1" x14ac:dyDescent="0.2">
      <c r="A5359" s="176">
        <v>5358</v>
      </c>
      <c r="B5359" s="196">
        <v>43</v>
      </c>
      <c r="C5359" s="197" t="s">
        <v>475</v>
      </c>
      <c r="D5359" s="197" t="s">
        <v>476</v>
      </c>
      <c r="E5359" s="568" t="s">
        <v>3007</v>
      </c>
      <c r="F5359" s="197" t="s">
        <v>3008</v>
      </c>
      <c r="G5359" s="568" t="s">
        <v>3009</v>
      </c>
      <c r="H5359" s="570" t="s">
        <v>34768</v>
      </c>
      <c r="I5359" s="570" t="s">
        <v>4583</v>
      </c>
      <c r="J5359" s="196" t="s">
        <v>3958</v>
      </c>
      <c r="K5359" s="570" t="s">
        <v>5643</v>
      </c>
      <c r="L5359" s="196" t="s">
        <v>30473</v>
      </c>
      <c r="M5359" s="570" t="s">
        <v>34769</v>
      </c>
      <c r="N5359" s="570" t="s">
        <v>34770</v>
      </c>
      <c r="O5359" s="197" t="s">
        <v>34771</v>
      </c>
    </row>
    <row r="5360" spans="1:15" x14ac:dyDescent="0.2">
      <c r="A5360" s="172">
        <v>5359</v>
      </c>
      <c r="B5360" s="22">
        <v>43</v>
      </c>
      <c r="C5360" s="229" t="s">
        <v>475</v>
      </c>
      <c r="D5360" s="229" t="s">
        <v>476</v>
      </c>
      <c r="E5360" s="230" t="s">
        <v>34772</v>
      </c>
      <c r="F5360" s="229" t="s">
        <v>34773</v>
      </c>
      <c r="G5360" s="230" t="s">
        <v>34774</v>
      </c>
      <c r="H5360" s="554" t="s">
        <v>7124</v>
      </c>
      <c r="I5360" s="554" t="s">
        <v>34775</v>
      </c>
      <c r="J5360" s="22" t="s">
        <v>3753</v>
      </c>
      <c r="K5360" s="554" t="s">
        <v>3798</v>
      </c>
      <c r="L5360" s="22" t="s">
        <v>3755</v>
      </c>
      <c r="M5360" s="554" t="s">
        <v>34776</v>
      </c>
      <c r="N5360" s="554" t="s">
        <v>34777</v>
      </c>
      <c r="O5360" s="229" t="s">
        <v>34778</v>
      </c>
    </row>
    <row r="5361" spans="1:15" x14ac:dyDescent="0.2">
      <c r="A5361" s="172">
        <v>5360</v>
      </c>
      <c r="B5361" s="22">
        <v>43</v>
      </c>
      <c r="C5361" s="229" t="s">
        <v>475</v>
      </c>
      <c r="D5361" s="229" t="s">
        <v>476</v>
      </c>
      <c r="E5361" s="230" t="s">
        <v>34779</v>
      </c>
      <c r="F5361" s="229" t="s">
        <v>34780</v>
      </c>
      <c r="G5361" s="230" t="s">
        <v>34781</v>
      </c>
      <c r="H5361" s="554" t="s">
        <v>20190</v>
      </c>
      <c r="I5361" s="554" t="s">
        <v>4434</v>
      </c>
      <c r="J5361" s="22" t="s">
        <v>3768</v>
      </c>
      <c r="K5361" s="554" t="s">
        <v>3937</v>
      </c>
      <c r="L5361" s="22" t="s">
        <v>3755</v>
      </c>
      <c r="M5361" s="554" t="s">
        <v>23731</v>
      </c>
      <c r="N5361" s="554" t="s">
        <v>34782</v>
      </c>
      <c r="O5361" s="229" t="s">
        <v>34783</v>
      </c>
    </row>
    <row r="5362" spans="1:15" x14ac:dyDescent="0.2">
      <c r="A5362" s="172">
        <v>5361</v>
      </c>
      <c r="B5362" s="22">
        <v>43</v>
      </c>
      <c r="C5362" s="229" t="s">
        <v>475</v>
      </c>
      <c r="D5362" s="229" t="s">
        <v>476</v>
      </c>
      <c r="E5362" s="230" t="s">
        <v>34784</v>
      </c>
      <c r="F5362" s="229" t="s">
        <v>34785</v>
      </c>
      <c r="G5362" s="230" t="s">
        <v>34786</v>
      </c>
      <c r="H5362" s="554" t="s">
        <v>5532</v>
      </c>
      <c r="I5362" s="554" t="s">
        <v>23535</v>
      </c>
      <c r="J5362" s="22" t="s">
        <v>3768</v>
      </c>
      <c r="K5362" s="554" t="s">
        <v>3835</v>
      </c>
      <c r="L5362" s="22" t="s">
        <v>3755</v>
      </c>
      <c r="M5362" s="554" t="s">
        <v>3870</v>
      </c>
      <c r="N5362" s="554" t="s">
        <v>34787</v>
      </c>
      <c r="O5362" s="229" t="s">
        <v>34788</v>
      </c>
    </row>
    <row r="5363" spans="1:15" x14ac:dyDescent="0.2">
      <c r="A5363" s="172">
        <v>5362</v>
      </c>
      <c r="B5363" s="22">
        <v>43</v>
      </c>
      <c r="C5363" s="229" t="s">
        <v>475</v>
      </c>
      <c r="D5363" s="229" t="s">
        <v>476</v>
      </c>
      <c r="E5363" s="230" t="s">
        <v>34789</v>
      </c>
      <c r="F5363" s="229" t="s">
        <v>34790</v>
      </c>
      <c r="G5363" s="230" t="s">
        <v>34791</v>
      </c>
      <c r="H5363" s="554" t="s">
        <v>7137</v>
      </c>
      <c r="I5363" s="554" t="s">
        <v>21325</v>
      </c>
      <c r="J5363" s="22" t="s">
        <v>3768</v>
      </c>
      <c r="K5363" s="554" t="s">
        <v>6709</v>
      </c>
      <c r="L5363" s="22" t="s">
        <v>3755</v>
      </c>
      <c r="M5363" s="554" t="s">
        <v>27996</v>
      </c>
      <c r="N5363" s="554" t="s">
        <v>34792</v>
      </c>
      <c r="O5363" s="229" t="s">
        <v>34793</v>
      </c>
    </row>
    <row r="5364" spans="1:15" x14ac:dyDescent="0.2">
      <c r="A5364" s="172">
        <v>5363</v>
      </c>
      <c r="B5364" s="22">
        <v>43</v>
      </c>
      <c r="C5364" s="229" t="s">
        <v>475</v>
      </c>
      <c r="D5364" s="229" t="s">
        <v>476</v>
      </c>
      <c r="E5364" s="230" t="s">
        <v>34794</v>
      </c>
      <c r="F5364" s="229" t="s">
        <v>34795</v>
      </c>
      <c r="G5364" s="230" t="s">
        <v>34796</v>
      </c>
      <c r="H5364" s="554" t="s">
        <v>8157</v>
      </c>
      <c r="I5364" s="554" t="s">
        <v>4957</v>
      </c>
      <c r="J5364" s="22" t="s">
        <v>3844</v>
      </c>
      <c r="K5364" s="554" t="s">
        <v>5643</v>
      </c>
      <c r="L5364" s="22" t="s">
        <v>3755</v>
      </c>
      <c r="M5364" s="554" t="s">
        <v>4093</v>
      </c>
      <c r="N5364" s="554" t="s">
        <v>34797</v>
      </c>
      <c r="O5364" s="229" t="s">
        <v>34798</v>
      </c>
    </row>
    <row r="5365" spans="1:15" x14ac:dyDescent="0.2">
      <c r="A5365" s="172">
        <v>5364</v>
      </c>
      <c r="B5365" s="22">
        <v>43</v>
      </c>
      <c r="C5365" s="229" t="s">
        <v>475</v>
      </c>
      <c r="D5365" s="229" t="s">
        <v>476</v>
      </c>
      <c r="E5365" s="230" t="s">
        <v>34799</v>
      </c>
      <c r="F5365" s="229" t="s">
        <v>34800</v>
      </c>
      <c r="G5365" s="230" t="s">
        <v>34801</v>
      </c>
      <c r="H5365" s="554" t="s">
        <v>34802</v>
      </c>
      <c r="I5365" s="554" t="s">
        <v>34803</v>
      </c>
      <c r="J5365" s="22" t="s">
        <v>3921</v>
      </c>
      <c r="K5365" s="554" t="s">
        <v>4012</v>
      </c>
      <c r="L5365" s="22" t="s">
        <v>3755</v>
      </c>
      <c r="M5365" s="554" t="s">
        <v>34804</v>
      </c>
      <c r="N5365" s="554" t="s">
        <v>34805</v>
      </c>
      <c r="O5365" s="229" t="s">
        <v>34806</v>
      </c>
    </row>
    <row r="5366" spans="1:15" x14ac:dyDescent="0.2">
      <c r="A5366" s="172">
        <v>5365</v>
      </c>
      <c r="B5366" s="22">
        <v>43</v>
      </c>
      <c r="C5366" s="229" t="s">
        <v>475</v>
      </c>
      <c r="D5366" s="229" t="s">
        <v>476</v>
      </c>
      <c r="E5366" s="230" t="s">
        <v>34807</v>
      </c>
      <c r="F5366" s="229" t="s">
        <v>34808</v>
      </c>
      <c r="G5366" s="230" t="s">
        <v>34809</v>
      </c>
      <c r="H5366" s="554" t="s">
        <v>7153</v>
      </c>
      <c r="I5366" s="554" t="s">
        <v>34810</v>
      </c>
      <c r="J5366" s="22" t="s">
        <v>3768</v>
      </c>
      <c r="K5366" s="554" t="s">
        <v>3798</v>
      </c>
      <c r="L5366" s="22" t="s">
        <v>3755</v>
      </c>
      <c r="M5366" s="554" t="s">
        <v>34811</v>
      </c>
      <c r="N5366" s="554" t="s">
        <v>34812</v>
      </c>
      <c r="O5366" s="229" t="s">
        <v>34813</v>
      </c>
    </row>
    <row r="5367" spans="1:15" x14ac:dyDescent="0.2">
      <c r="A5367" s="172">
        <v>5366</v>
      </c>
      <c r="B5367" s="22">
        <v>43</v>
      </c>
      <c r="C5367" s="229" t="s">
        <v>475</v>
      </c>
      <c r="D5367" s="229" t="s">
        <v>476</v>
      </c>
      <c r="E5367" s="230" t="s">
        <v>34814</v>
      </c>
      <c r="F5367" s="229" t="s">
        <v>34815</v>
      </c>
      <c r="G5367" s="230" t="s">
        <v>34816</v>
      </c>
      <c r="H5367" s="554" t="s">
        <v>34817</v>
      </c>
      <c r="I5367" s="554" t="s">
        <v>34818</v>
      </c>
      <c r="J5367" s="22" t="s">
        <v>3768</v>
      </c>
      <c r="K5367" s="554" t="s">
        <v>3835</v>
      </c>
      <c r="L5367" s="22" t="s">
        <v>3755</v>
      </c>
      <c r="M5367" s="554" t="s">
        <v>4068</v>
      </c>
      <c r="N5367" s="554" t="s">
        <v>34819</v>
      </c>
      <c r="O5367" s="229" t="s">
        <v>34820</v>
      </c>
    </row>
    <row r="5368" spans="1:15" x14ac:dyDescent="0.2">
      <c r="A5368" s="172">
        <v>5367</v>
      </c>
      <c r="B5368" s="22">
        <v>43</v>
      </c>
      <c r="C5368" s="229" t="s">
        <v>475</v>
      </c>
      <c r="D5368" s="229" t="s">
        <v>476</v>
      </c>
      <c r="E5368" s="230" t="s">
        <v>34821</v>
      </c>
      <c r="F5368" s="229" t="s">
        <v>34822</v>
      </c>
      <c r="G5368" s="230" t="s">
        <v>34823</v>
      </c>
      <c r="H5368" s="554" t="s">
        <v>4920</v>
      </c>
      <c r="I5368" s="554" t="s">
        <v>3920</v>
      </c>
      <c r="J5368" s="22" t="s">
        <v>3868</v>
      </c>
      <c r="K5368" s="554" t="s">
        <v>3798</v>
      </c>
      <c r="L5368" s="22" t="s">
        <v>3755</v>
      </c>
      <c r="M5368" s="554" t="s">
        <v>34824</v>
      </c>
      <c r="N5368" s="554" t="s">
        <v>34825</v>
      </c>
      <c r="O5368" s="229" t="s">
        <v>34826</v>
      </c>
    </row>
    <row r="5369" spans="1:15" x14ac:dyDescent="0.2">
      <c r="A5369" s="172">
        <v>5368</v>
      </c>
      <c r="B5369" s="22">
        <v>43</v>
      </c>
      <c r="C5369" s="229" t="s">
        <v>475</v>
      </c>
      <c r="D5369" s="229" t="s">
        <v>476</v>
      </c>
      <c r="E5369" s="230" t="s">
        <v>34827</v>
      </c>
      <c r="F5369" s="229" t="s">
        <v>34828</v>
      </c>
      <c r="G5369" s="230" t="s">
        <v>34829</v>
      </c>
      <c r="H5369" s="554" t="s">
        <v>7182</v>
      </c>
      <c r="I5369" s="554" t="s">
        <v>7476</v>
      </c>
      <c r="J5369" s="22" t="s">
        <v>3768</v>
      </c>
      <c r="K5369" s="554" t="s">
        <v>3835</v>
      </c>
      <c r="L5369" s="22" t="s">
        <v>3755</v>
      </c>
      <c r="M5369" s="554" t="s">
        <v>5429</v>
      </c>
      <c r="N5369" s="554" t="s">
        <v>34830</v>
      </c>
      <c r="O5369" s="229" t="s">
        <v>34831</v>
      </c>
    </row>
    <row r="5370" spans="1:15" x14ac:dyDescent="0.2">
      <c r="A5370" s="172">
        <v>5369</v>
      </c>
      <c r="B5370" s="22">
        <v>43</v>
      </c>
      <c r="C5370" s="229" t="s">
        <v>475</v>
      </c>
      <c r="D5370" s="229" t="s">
        <v>476</v>
      </c>
      <c r="E5370" s="230" t="s">
        <v>34832</v>
      </c>
      <c r="F5370" s="229" t="s">
        <v>34833</v>
      </c>
      <c r="G5370" s="230" t="s">
        <v>34834</v>
      </c>
      <c r="H5370" s="554" t="s">
        <v>13460</v>
      </c>
      <c r="I5370" s="554" t="s">
        <v>4681</v>
      </c>
      <c r="J5370" s="22" t="s">
        <v>3753</v>
      </c>
      <c r="K5370" s="554" t="s">
        <v>3937</v>
      </c>
      <c r="L5370" s="22" t="s">
        <v>3755</v>
      </c>
      <c r="M5370" s="554" t="s">
        <v>15896</v>
      </c>
      <c r="N5370" s="554" t="s">
        <v>34835</v>
      </c>
      <c r="O5370" s="229" t="s">
        <v>34836</v>
      </c>
    </row>
    <row r="5371" spans="1:15" x14ac:dyDescent="0.2">
      <c r="A5371" s="172">
        <v>5370</v>
      </c>
      <c r="B5371" s="22">
        <v>43</v>
      </c>
      <c r="C5371" s="229" t="s">
        <v>475</v>
      </c>
      <c r="D5371" s="229" t="s">
        <v>476</v>
      </c>
      <c r="E5371" s="230" t="s">
        <v>34837</v>
      </c>
      <c r="F5371" s="229" t="s">
        <v>34838</v>
      </c>
      <c r="G5371" s="230" t="s">
        <v>34839</v>
      </c>
      <c r="H5371" s="554" t="s">
        <v>4367</v>
      </c>
      <c r="I5371" s="554" t="s">
        <v>8853</v>
      </c>
      <c r="J5371" s="22" t="s">
        <v>3768</v>
      </c>
      <c r="K5371" s="554" t="s">
        <v>6709</v>
      </c>
      <c r="L5371" s="22" t="s">
        <v>3755</v>
      </c>
      <c r="M5371" s="554" t="s">
        <v>34840</v>
      </c>
      <c r="N5371" s="554" t="s">
        <v>34841</v>
      </c>
      <c r="O5371" s="229" t="s">
        <v>34842</v>
      </c>
    </row>
    <row r="5372" spans="1:15" s="568" customFormat="1" x14ac:dyDescent="0.2">
      <c r="A5372" s="176">
        <v>5371</v>
      </c>
      <c r="B5372" s="196">
        <v>43</v>
      </c>
      <c r="C5372" s="197" t="s">
        <v>475</v>
      </c>
      <c r="D5372" s="197" t="s">
        <v>476</v>
      </c>
      <c r="E5372" s="568" t="s">
        <v>3040</v>
      </c>
      <c r="F5372" s="197" t="s">
        <v>3041</v>
      </c>
      <c r="G5372" s="568" t="s">
        <v>3042</v>
      </c>
      <c r="H5372" s="570" t="s">
        <v>8472</v>
      </c>
      <c r="I5372" s="570" t="s">
        <v>3920</v>
      </c>
      <c r="J5372" s="196" t="s">
        <v>3921</v>
      </c>
      <c r="K5372" s="570" t="s">
        <v>3886</v>
      </c>
      <c r="L5372" s="196" t="s">
        <v>3755</v>
      </c>
      <c r="M5372" s="570" t="s">
        <v>34843</v>
      </c>
      <c r="N5372" s="570" t="s">
        <v>34844</v>
      </c>
      <c r="O5372" s="197" t="s">
        <v>34845</v>
      </c>
    </row>
    <row r="5373" spans="1:15" s="568" customFormat="1" x14ac:dyDescent="0.2">
      <c r="A5373" s="176">
        <v>5372</v>
      </c>
      <c r="B5373" s="196">
        <v>43</v>
      </c>
      <c r="C5373" s="197" t="s">
        <v>475</v>
      </c>
      <c r="D5373" s="197" t="s">
        <v>476</v>
      </c>
      <c r="E5373" s="568" t="s">
        <v>323</v>
      </c>
      <c r="F5373" s="197" t="s">
        <v>324</v>
      </c>
      <c r="G5373" s="568" t="s">
        <v>325</v>
      </c>
      <c r="H5373" s="570" t="s">
        <v>8617</v>
      </c>
      <c r="I5373" s="570" t="s">
        <v>30877</v>
      </c>
      <c r="J5373" s="196" t="s">
        <v>3753</v>
      </c>
      <c r="K5373" s="570" t="s">
        <v>3835</v>
      </c>
      <c r="L5373" s="196" t="s">
        <v>3755</v>
      </c>
      <c r="M5373" s="570" t="s">
        <v>30878</v>
      </c>
      <c r="N5373" s="570" t="s">
        <v>30879</v>
      </c>
      <c r="O5373" s="197" t="s">
        <v>30880</v>
      </c>
    </row>
    <row r="5374" spans="1:15" x14ac:dyDescent="0.2">
      <c r="A5374" s="172">
        <v>5373</v>
      </c>
      <c r="B5374" s="22">
        <v>43</v>
      </c>
      <c r="C5374" s="229" t="s">
        <v>475</v>
      </c>
      <c r="D5374" s="229" t="s">
        <v>476</v>
      </c>
      <c r="E5374" s="230" t="s">
        <v>34846</v>
      </c>
      <c r="F5374" s="229" t="s">
        <v>34847</v>
      </c>
      <c r="G5374" s="230" t="s">
        <v>34848</v>
      </c>
      <c r="H5374" s="554" t="s">
        <v>4383</v>
      </c>
      <c r="I5374" s="554" t="s">
        <v>34849</v>
      </c>
      <c r="J5374" s="22" t="s">
        <v>3768</v>
      </c>
      <c r="K5374" s="554" t="s">
        <v>3937</v>
      </c>
      <c r="L5374" s="22" t="s">
        <v>3755</v>
      </c>
      <c r="M5374" s="554" t="s">
        <v>34850</v>
      </c>
      <c r="N5374" s="554" t="s">
        <v>34851</v>
      </c>
      <c r="O5374" s="229" t="s">
        <v>34852</v>
      </c>
    </row>
    <row r="5375" spans="1:15" s="568" customFormat="1" x14ac:dyDescent="0.2">
      <c r="A5375" s="176">
        <v>5374</v>
      </c>
      <c r="B5375" s="196">
        <v>43</v>
      </c>
      <c r="C5375" s="197" t="s">
        <v>475</v>
      </c>
      <c r="D5375" s="197" t="s">
        <v>476</v>
      </c>
      <c r="E5375" s="568" t="s">
        <v>3076</v>
      </c>
      <c r="F5375" s="197" t="s">
        <v>3077</v>
      </c>
      <c r="G5375" s="568" t="s">
        <v>3078</v>
      </c>
      <c r="H5375" s="570" t="s">
        <v>34853</v>
      </c>
      <c r="I5375" s="570" t="s">
        <v>32422</v>
      </c>
      <c r="J5375" s="196" t="s">
        <v>3921</v>
      </c>
      <c r="K5375" s="570" t="s">
        <v>5643</v>
      </c>
      <c r="L5375" s="196" t="s">
        <v>3755</v>
      </c>
      <c r="M5375" s="570" t="s">
        <v>4093</v>
      </c>
      <c r="N5375" s="570" t="s">
        <v>34854</v>
      </c>
      <c r="O5375" s="197" t="s">
        <v>34855</v>
      </c>
    </row>
    <row r="5376" spans="1:15" x14ac:dyDescent="0.2">
      <c r="A5376" s="172">
        <v>5375</v>
      </c>
      <c r="B5376" s="22">
        <v>43</v>
      </c>
      <c r="C5376" s="229" t="s">
        <v>475</v>
      </c>
      <c r="D5376" s="229" t="s">
        <v>476</v>
      </c>
      <c r="E5376" s="230" t="s">
        <v>34856</v>
      </c>
      <c r="F5376" s="229" t="s">
        <v>34857</v>
      </c>
      <c r="G5376" s="230" t="s">
        <v>34858</v>
      </c>
      <c r="H5376" s="554" t="s">
        <v>5573</v>
      </c>
      <c r="I5376" s="554" t="s">
        <v>34859</v>
      </c>
      <c r="J5376" s="22" t="s">
        <v>3768</v>
      </c>
      <c r="K5376" s="554" t="s">
        <v>3787</v>
      </c>
      <c r="L5376" s="22" t="s">
        <v>3755</v>
      </c>
      <c r="M5376" s="554" t="s">
        <v>34860</v>
      </c>
      <c r="N5376" s="554" t="s">
        <v>34861</v>
      </c>
      <c r="O5376" s="229" t="s">
        <v>34862</v>
      </c>
    </row>
    <row r="5377" spans="1:15" x14ac:dyDescent="0.2">
      <c r="A5377" s="172">
        <v>5376</v>
      </c>
      <c r="B5377" s="22">
        <v>43</v>
      </c>
      <c r="C5377" s="229" t="s">
        <v>475</v>
      </c>
      <c r="D5377" s="229" t="s">
        <v>476</v>
      </c>
      <c r="E5377" s="230" t="s">
        <v>34863</v>
      </c>
      <c r="F5377" s="229" t="s">
        <v>34864</v>
      </c>
      <c r="G5377" s="230" t="s">
        <v>34865</v>
      </c>
      <c r="H5377" s="554" t="s">
        <v>5573</v>
      </c>
      <c r="I5377" s="554" t="s">
        <v>4834</v>
      </c>
      <c r="J5377" s="22" t="s">
        <v>3768</v>
      </c>
      <c r="K5377" s="554" t="s">
        <v>3798</v>
      </c>
      <c r="L5377" s="22" t="s">
        <v>3755</v>
      </c>
      <c r="M5377" s="554" t="s">
        <v>34866</v>
      </c>
      <c r="N5377" s="554" t="s">
        <v>34867</v>
      </c>
      <c r="O5377" s="229" t="s">
        <v>34868</v>
      </c>
    </row>
    <row r="5378" spans="1:15" x14ac:dyDescent="0.2">
      <c r="A5378" s="172">
        <v>5377</v>
      </c>
      <c r="B5378" s="22">
        <v>43</v>
      </c>
      <c r="C5378" s="229" t="s">
        <v>475</v>
      </c>
      <c r="D5378" s="229" t="s">
        <v>476</v>
      </c>
      <c r="E5378" s="230" t="s">
        <v>34869</v>
      </c>
      <c r="F5378" s="229" t="s">
        <v>34870</v>
      </c>
      <c r="G5378" s="230" t="s">
        <v>34871</v>
      </c>
      <c r="H5378" s="554" t="s">
        <v>13479</v>
      </c>
      <c r="I5378" s="554" t="s">
        <v>4997</v>
      </c>
      <c r="J5378" s="22" t="s">
        <v>5226</v>
      </c>
      <c r="K5378" s="554" t="s">
        <v>3937</v>
      </c>
      <c r="L5378" s="22" t="s">
        <v>34872</v>
      </c>
      <c r="M5378" s="554" t="s">
        <v>4401</v>
      </c>
      <c r="N5378" s="554" t="s">
        <v>34873</v>
      </c>
      <c r="O5378" s="229" t="s">
        <v>34874</v>
      </c>
    </row>
    <row r="5379" spans="1:15" s="568" customFormat="1" x14ac:dyDescent="0.2">
      <c r="A5379" s="176">
        <v>5378</v>
      </c>
      <c r="B5379" s="196">
        <v>43</v>
      </c>
      <c r="C5379" s="197" t="s">
        <v>475</v>
      </c>
      <c r="D5379" s="197" t="s">
        <v>476</v>
      </c>
      <c r="E5379" s="568" t="s">
        <v>3013</v>
      </c>
      <c r="F5379" s="197" t="s">
        <v>3014</v>
      </c>
      <c r="G5379" s="568" t="s">
        <v>3015</v>
      </c>
      <c r="H5379" s="570" t="s">
        <v>8840</v>
      </c>
      <c r="I5379" s="570" t="s">
        <v>11483</v>
      </c>
      <c r="J5379" s="196" t="s">
        <v>3753</v>
      </c>
      <c r="K5379" s="570" t="s">
        <v>3901</v>
      </c>
      <c r="L5379" s="196" t="s">
        <v>3755</v>
      </c>
      <c r="M5379" s="570" t="s">
        <v>34875</v>
      </c>
      <c r="N5379" s="570" t="s">
        <v>34876</v>
      </c>
      <c r="O5379" s="197" t="s">
        <v>34877</v>
      </c>
    </row>
    <row r="5380" spans="1:15" x14ac:dyDescent="0.2">
      <c r="A5380" s="172">
        <v>5379</v>
      </c>
      <c r="B5380" s="22">
        <v>43</v>
      </c>
      <c r="C5380" s="229" t="s">
        <v>475</v>
      </c>
      <c r="D5380" s="229" t="s">
        <v>476</v>
      </c>
      <c r="E5380" s="230" t="s">
        <v>34878</v>
      </c>
      <c r="F5380" s="229" t="s">
        <v>34879</v>
      </c>
      <c r="G5380" s="230" t="s">
        <v>34880</v>
      </c>
      <c r="H5380" s="554" t="s">
        <v>5019</v>
      </c>
      <c r="I5380" s="554" t="s">
        <v>4189</v>
      </c>
      <c r="J5380" s="22" t="s">
        <v>3768</v>
      </c>
      <c r="K5380" s="554" t="s">
        <v>3937</v>
      </c>
      <c r="L5380" s="22" t="s">
        <v>3755</v>
      </c>
      <c r="M5380" s="554" t="s">
        <v>6209</v>
      </c>
      <c r="N5380" s="554" t="s">
        <v>34881</v>
      </c>
      <c r="O5380" s="229" t="s">
        <v>34882</v>
      </c>
    </row>
    <row r="5381" spans="1:15" x14ac:dyDescent="0.2">
      <c r="A5381" s="172">
        <v>5380</v>
      </c>
      <c r="B5381" s="22">
        <v>43</v>
      </c>
      <c r="C5381" s="229" t="s">
        <v>475</v>
      </c>
      <c r="D5381" s="229" t="s">
        <v>476</v>
      </c>
      <c r="E5381" s="230" t="s">
        <v>34883</v>
      </c>
      <c r="F5381" s="229" t="s">
        <v>34884</v>
      </c>
      <c r="G5381" s="230" t="s">
        <v>34885</v>
      </c>
      <c r="H5381" s="554" t="s">
        <v>9496</v>
      </c>
      <c r="I5381" s="554" t="s">
        <v>3797</v>
      </c>
      <c r="J5381" s="22" t="s">
        <v>3768</v>
      </c>
      <c r="K5381" s="554" t="s">
        <v>3835</v>
      </c>
      <c r="L5381" s="22" t="s">
        <v>3755</v>
      </c>
      <c r="M5381" s="554" t="s">
        <v>4560</v>
      </c>
      <c r="N5381" s="554" t="s">
        <v>34886</v>
      </c>
      <c r="O5381" s="229" t="s">
        <v>34887</v>
      </c>
    </row>
    <row r="5382" spans="1:15" x14ac:dyDescent="0.2">
      <c r="A5382" s="172">
        <v>5381</v>
      </c>
      <c r="B5382" s="22">
        <v>43</v>
      </c>
      <c r="C5382" s="229" t="s">
        <v>475</v>
      </c>
      <c r="D5382" s="229" t="s">
        <v>476</v>
      </c>
      <c r="E5382" s="230" t="s">
        <v>34888</v>
      </c>
      <c r="F5382" s="229" t="s">
        <v>34889</v>
      </c>
      <c r="G5382" s="230" t="s">
        <v>34890</v>
      </c>
      <c r="H5382" s="554" t="s">
        <v>4407</v>
      </c>
      <c r="I5382" s="554" t="s">
        <v>10440</v>
      </c>
      <c r="J5382" s="22" t="s">
        <v>3753</v>
      </c>
      <c r="K5382" s="554" t="s">
        <v>3901</v>
      </c>
      <c r="L5382" s="22" t="s">
        <v>3755</v>
      </c>
      <c r="M5382" s="554" t="s">
        <v>34891</v>
      </c>
      <c r="N5382" s="554" t="s">
        <v>34892</v>
      </c>
      <c r="O5382" s="229" t="s">
        <v>34893</v>
      </c>
    </row>
    <row r="5383" spans="1:15" s="568" customFormat="1" x14ac:dyDescent="0.2">
      <c r="A5383" s="176">
        <v>5382</v>
      </c>
      <c r="B5383" s="196">
        <v>43</v>
      </c>
      <c r="C5383" s="197" t="s">
        <v>475</v>
      </c>
      <c r="D5383" s="197" t="s">
        <v>476</v>
      </c>
      <c r="E5383" s="568" t="s">
        <v>3001</v>
      </c>
      <c r="F5383" s="197" t="s">
        <v>3002</v>
      </c>
      <c r="G5383" s="568" t="s">
        <v>3003</v>
      </c>
      <c r="H5383" s="570" t="s">
        <v>16085</v>
      </c>
      <c r="I5383" s="570" t="s">
        <v>4196</v>
      </c>
      <c r="J5383" s="196" t="s">
        <v>3768</v>
      </c>
      <c r="K5383" s="570" t="s">
        <v>3901</v>
      </c>
      <c r="L5383" s="196" t="s">
        <v>3755</v>
      </c>
      <c r="M5383" s="570" t="s">
        <v>34894</v>
      </c>
      <c r="N5383" s="570" t="s">
        <v>34895</v>
      </c>
      <c r="O5383" s="197" t="s">
        <v>34896</v>
      </c>
    </row>
    <row r="5384" spans="1:15" x14ac:dyDescent="0.2">
      <c r="A5384" s="172">
        <v>5383</v>
      </c>
      <c r="B5384" s="229" t="s">
        <v>490</v>
      </c>
      <c r="C5384" s="22" t="s">
        <v>491</v>
      </c>
      <c r="D5384" s="229" t="s">
        <v>492</v>
      </c>
      <c r="E5384" s="230" t="s">
        <v>34897</v>
      </c>
      <c r="F5384" s="229" t="s">
        <v>34898</v>
      </c>
      <c r="G5384" s="230" t="s">
        <v>34899</v>
      </c>
      <c r="H5384" s="554" t="s">
        <v>5047</v>
      </c>
      <c r="I5384" s="554" t="s">
        <v>3860</v>
      </c>
      <c r="J5384" s="22" t="s">
        <v>3768</v>
      </c>
      <c r="K5384" s="554" t="s">
        <v>3937</v>
      </c>
      <c r="L5384" s="22" t="s">
        <v>3755</v>
      </c>
      <c r="M5384" s="554" t="s">
        <v>12531</v>
      </c>
      <c r="N5384" s="554" t="s">
        <v>34900</v>
      </c>
      <c r="O5384" s="229" t="s">
        <v>34901</v>
      </c>
    </row>
    <row r="5385" spans="1:15" s="568" customFormat="1" x14ac:dyDescent="0.2">
      <c r="A5385" s="176">
        <v>5384</v>
      </c>
      <c r="B5385" s="197" t="s">
        <v>490</v>
      </c>
      <c r="C5385" s="196" t="s">
        <v>491</v>
      </c>
      <c r="D5385" s="197" t="s">
        <v>492</v>
      </c>
      <c r="E5385" s="568" t="s">
        <v>3285</v>
      </c>
      <c r="F5385" s="197" t="s">
        <v>3286</v>
      </c>
      <c r="G5385" s="568" t="s">
        <v>3287</v>
      </c>
      <c r="H5385" s="570" t="s">
        <v>3842</v>
      </c>
      <c r="I5385" s="570" t="s">
        <v>34902</v>
      </c>
      <c r="J5385" s="196" t="s">
        <v>3768</v>
      </c>
      <c r="K5385" s="570" t="s">
        <v>3845</v>
      </c>
      <c r="L5385" s="196" t="s">
        <v>3755</v>
      </c>
      <c r="M5385" s="570" t="s">
        <v>34903</v>
      </c>
      <c r="N5385" s="570" t="s">
        <v>34904</v>
      </c>
      <c r="O5385" s="197" t="s">
        <v>34905</v>
      </c>
    </row>
    <row r="5386" spans="1:15" x14ac:dyDescent="0.2">
      <c r="A5386" s="172">
        <v>5385</v>
      </c>
      <c r="B5386" s="229" t="s">
        <v>490</v>
      </c>
      <c r="C5386" s="22" t="s">
        <v>491</v>
      </c>
      <c r="D5386" s="229" t="s">
        <v>492</v>
      </c>
      <c r="E5386" s="230" t="s">
        <v>34906</v>
      </c>
      <c r="F5386" s="229" t="s">
        <v>34907</v>
      </c>
      <c r="G5386" s="230" t="s">
        <v>34908</v>
      </c>
      <c r="H5386" s="554" t="s">
        <v>3852</v>
      </c>
      <c r="I5386" s="554" t="s">
        <v>15689</v>
      </c>
      <c r="J5386" s="22" t="s">
        <v>3844</v>
      </c>
      <c r="K5386" s="554" t="s">
        <v>3754</v>
      </c>
      <c r="L5386" s="22" t="s">
        <v>3755</v>
      </c>
      <c r="M5386" s="554" t="s">
        <v>11136</v>
      </c>
      <c r="N5386" s="554" t="s">
        <v>34909</v>
      </c>
      <c r="O5386" s="229" t="s">
        <v>34910</v>
      </c>
    </row>
    <row r="5387" spans="1:15" s="568" customFormat="1" x14ac:dyDescent="0.2">
      <c r="A5387" s="176">
        <v>5386</v>
      </c>
      <c r="B5387" s="197" t="s">
        <v>490</v>
      </c>
      <c r="C5387" s="196" t="s">
        <v>491</v>
      </c>
      <c r="D5387" s="197" t="s">
        <v>492</v>
      </c>
      <c r="E5387" s="568" t="s">
        <v>3240</v>
      </c>
      <c r="F5387" s="197" t="s">
        <v>3241</v>
      </c>
      <c r="G5387" s="568" t="s">
        <v>3242</v>
      </c>
      <c r="H5387" s="570" t="s">
        <v>3852</v>
      </c>
      <c r="I5387" s="570" t="s">
        <v>3860</v>
      </c>
      <c r="J5387" s="196" t="s">
        <v>3768</v>
      </c>
      <c r="K5387" s="570" t="s">
        <v>3845</v>
      </c>
      <c r="L5387" s="196" t="s">
        <v>11835</v>
      </c>
      <c r="M5387" s="570" t="s">
        <v>12690</v>
      </c>
      <c r="N5387" s="570" t="s">
        <v>34911</v>
      </c>
      <c r="O5387" s="197" t="s">
        <v>34912</v>
      </c>
    </row>
    <row r="5388" spans="1:15" x14ac:dyDescent="0.2">
      <c r="A5388" s="172">
        <v>5387</v>
      </c>
      <c r="B5388" s="229" t="s">
        <v>490</v>
      </c>
      <c r="C5388" s="22" t="s">
        <v>491</v>
      </c>
      <c r="D5388" s="229" t="s">
        <v>492</v>
      </c>
      <c r="E5388" s="230" t="s">
        <v>34913</v>
      </c>
      <c r="F5388" s="229" t="s">
        <v>34914</v>
      </c>
      <c r="G5388" s="230" t="s">
        <v>34915</v>
      </c>
      <c r="H5388" s="554" t="s">
        <v>3852</v>
      </c>
      <c r="I5388" s="554" t="s">
        <v>4699</v>
      </c>
      <c r="J5388" s="22" t="s">
        <v>3768</v>
      </c>
      <c r="K5388" s="554" t="s">
        <v>3845</v>
      </c>
      <c r="L5388" s="22" t="s">
        <v>3755</v>
      </c>
      <c r="M5388" s="554" t="s">
        <v>34916</v>
      </c>
      <c r="N5388" s="554" t="s">
        <v>34917</v>
      </c>
      <c r="O5388" s="229" t="s">
        <v>34918</v>
      </c>
    </row>
    <row r="5389" spans="1:15" x14ac:dyDescent="0.2">
      <c r="A5389" s="172">
        <v>5388</v>
      </c>
      <c r="B5389" s="229" t="s">
        <v>490</v>
      </c>
      <c r="C5389" s="22" t="s">
        <v>491</v>
      </c>
      <c r="D5389" s="229" t="s">
        <v>492</v>
      </c>
      <c r="E5389" s="230" t="s">
        <v>34919</v>
      </c>
      <c r="F5389" s="229" t="s">
        <v>34920</v>
      </c>
      <c r="G5389" s="230" t="s">
        <v>34921</v>
      </c>
      <c r="H5389" s="554" t="s">
        <v>3852</v>
      </c>
      <c r="I5389" s="554" t="s">
        <v>12314</v>
      </c>
      <c r="J5389" s="22" t="s">
        <v>3844</v>
      </c>
      <c r="K5389" s="554" t="s">
        <v>3835</v>
      </c>
      <c r="L5389" s="22" t="s">
        <v>3755</v>
      </c>
      <c r="M5389" s="554" t="s">
        <v>6833</v>
      </c>
      <c r="N5389" s="554" t="s">
        <v>34922</v>
      </c>
      <c r="O5389" s="229" t="s">
        <v>34923</v>
      </c>
    </row>
    <row r="5390" spans="1:15" s="568" customFormat="1" x14ac:dyDescent="0.2">
      <c r="A5390" s="176">
        <v>5389</v>
      </c>
      <c r="B5390" s="197" t="s">
        <v>490</v>
      </c>
      <c r="C5390" s="196" t="s">
        <v>491</v>
      </c>
      <c r="D5390" s="197" t="s">
        <v>492</v>
      </c>
      <c r="E5390" s="568" t="s">
        <v>3210</v>
      </c>
      <c r="F5390" s="197" t="s">
        <v>3211</v>
      </c>
      <c r="G5390" s="568" t="s">
        <v>3212</v>
      </c>
      <c r="H5390" s="570" t="s">
        <v>3884</v>
      </c>
      <c r="I5390" s="570" t="s">
        <v>34924</v>
      </c>
      <c r="J5390" s="196" t="s">
        <v>3768</v>
      </c>
      <c r="K5390" s="570" t="s">
        <v>3845</v>
      </c>
      <c r="L5390" s="196" t="s">
        <v>3755</v>
      </c>
      <c r="M5390" s="570" t="s">
        <v>9874</v>
      </c>
      <c r="N5390" s="570" t="s">
        <v>34925</v>
      </c>
      <c r="O5390" s="197" t="s">
        <v>34926</v>
      </c>
    </row>
    <row r="5391" spans="1:15" x14ac:dyDescent="0.2">
      <c r="A5391" s="172">
        <v>5390</v>
      </c>
      <c r="B5391" s="229" t="s">
        <v>490</v>
      </c>
      <c r="C5391" s="22" t="s">
        <v>491</v>
      </c>
      <c r="D5391" s="229" t="s">
        <v>492</v>
      </c>
      <c r="E5391" s="230" t="s">
        <v>34927</v>
      </c>
      <c r="F5391" s="229" t="s">
        <v>34928</v>
      </c>
      <c r="G5391" s="230" t="s">
        <v>34929</v>
      </c>
      <c r="H5391" s="554" t="s">
        <v>3852</v>
      </c>
      <c r="I5391" s="554" t="s">
        <v>34930</v>
      </c>
      <c r="J5391" s="22" t="s">
        <v>3768</v>
      </c>
      <c r="K5391" s="554" t="s">
        <v>3845</v>
      </c>
      <c r="L5391" s="22" t="s">
        <v>3755</v>
      </c>
      <c r="M5391" s="554" t="s">
        <v>7766</v>
      </c>
      <c r="N5391" s="554" t="s">
        <v>34931</v>
      </c>
      <c r="O5391" s="229" t="s">
        <v>34932</v>
      </c>
    </row>
    <row r="5392" spans="1:15" s="568" customFormat="1" x14ac:dyDescent="0.2">
      <c r="A5392" s="176">
        <v>5391</v>
      </c>
      <c r="B5392" s="197" t="s">
        <v>490</v>
      </c>
      <c r="C5392" s="196" t="s">
        <v>491</v>
      </c>
      <c r="D5392" s="197" t="s">
        <v>492</v>
      </c>
      <c r="E5392" s="568" t="s">
        <v>3249</v>
      </c>
      <c r="F5392" s="197" t="s">
        <v>3250</v>
      </c>
      <c r="G5392" s="568" t="s">
        <v>3251</v>
      </c>
      <c r="H5392" s="570" t="s">
        <v>3852</v>
      </c>
      <c r="I5392" s="570" t="s">
        <v>6749</v>
      </c>
      <c r="J5392" s="196" t="s">
        <v>3844</v>
      </c>
      <c r="K5392" s="570" t="s">
        <v>3835</v>
      </c>
      <c r="L5392" s="196" t="s">
        <v>3755</v>
      </c>
      <c r="M5392" s="570" t="s">
        <v>6833</v>
      </c>
      <c r="N5392" s="570" t="s">
        <v>9509</v>
      </c>
      <c r="O5392" s="197" t="s">
        <v>34933</v>
      </c>
    </row>
    <row r="5393" spans="1:15" s="638" customFormat="1" x14ac:dyDescent="0.2">
      <c r="A5393" s="636">
        <v>5392</v>
      </c>
      <c r="B5393" s="561" t="s">
        <v>490</v>
      </c>
      <c r="C5393" s="637" t="s">
        <v>491</v>
      </c>
      <c r="D5393" s="561" t="s">
        <v>492</v>
      </c>
      <c r="E5393" s="638" t="s">
        <v>3572</v>
      </c>
      <c r="F5393" s="559" t="s">
        <v>3573</v>
      </c>
      <c r="G5393" s="638" t="s">
        <v>3574</v>
      </c>
      <c r="H5393" s="562" t="s">
        <v>3852</v>
      </c>
      <c r="I5393" s="562" t="s">
        <v>5332</v>
      </c>
      <c r="J5393" s="637" t="s">
        <v>3768</v>
      </c>
      <c r="K5393" s="562" t="s">
        <v>3845</v>
      </c>
      <c r="L5393" s="637" t="s">
        <v>3755</v>
      </c>
      <c r="M5393" s="562" t="s">
        <v>34934</v>
      </c>
      <c r="N5393" s="562" t="s">
        <v>34935</v>
      </c>
      <c r="O5393" s="561" t="s">
        <v>34936</v>
      </c>
    </row>
    <row r="5394" spans="1:15" x14ac:dyDescent="0.2">
      <c r="A5394" s="172">
        <v>5393</v>
      </c>
      <c r="B5394" s="229" t="s">
        <v>490</v>
      </c>
      <c r="C5394" s="22" t="s">
        <v>491</v>
      </c>
      <c r="D5394" s="229" t="s">
        <v>492</v>
      </c>
      <c r="E5394" s="230" t="s">
        <v>34937</v>
      </c>
      <c r="F5394" s="229" t="s">
        <v>34938</v>
      </c>
      <c r="G5394" s="230" t="s">
        <v>34939</v>
      </c>
      <c r="H5394" s="554" t="s">
        <v>3944</v>
      </c>
      <c r="I5394" s="554" t="s">
        <v>34940</v>
      </c>
      <c r="J5394" s="22" t="s">
        <v>3768</v>
      </c>
      <c r="K5394" s="554" t="s">
        <v>3845</v>
      </c>
      <c r="L5394" s="22" t="s">
        <v>3755</v>
      </c>
      <c r="M5394" s="554" t="s">
        <v>10553</v>
      </c>
      <c r="N5394" s="554" t="s">
        <v>34941</v>
      </c>
      <c r="O5394" s="229" t="s">
        <v>34942</v>
      </c>
    </row>
    <row r="5395" spans="1:15" s="568" customFormat="1" x14ac:dyDescent="0.2">
      <c r="A5395" s="176">
        <v>5394</v>
      </c>
      <c r="B5395" s="197" t="s">
        <v>490</v>
      </c>
      <c r="C5395" s="196" t="s">
        <v>491</v>
      </c>
      <c r="D5395" s="197" t="s">
        <v>492</v>
      </c>
      <c r="E5395" s="568" t="s">
        <v>3282</v>
      </c>
      <c r="F5395" s="197" t="s">
        <v>3283</v>
      </c>
      <c r="G5395" s="568" t="s">
        <v>3284</v>
      </c>
      <c r="H5395" s="570" t="s">
        <v>3944</v>
      </c>
      <c r="I5395" s="570" t="s">
        <v>34943</v>
      </c>
      <c r="J5395" s="196" t="s">
        <v>3768</v>
      </c>
      <c r="K5395" s="570" t="s">
        <v>3937</v>
      </c>
      <c r="L5395" s="196" t="s">
        <v>3755</v>
      </c>
      <c r="M5395" s="570" t="s">
        <v>4879</v>
      </c>
      <c r="N5395" s="570" t="s">
        <v>34944</v>
      </c>
      <c r="O5395" s="197" t="s">
        <v>34945</v>
      </c>
    </row>
    <row r="5396" spans="1:15" s="568" customFormat="1" x14ac:dyDescent="0.2">
      <c r="A5396" s="176">
        <v>5395</v>
      </c>
      <c r="B5396" s="197" t="s">
        <v>490</v>
      </c>
      <c r="C5396" s="196" t="s">
        <v>491</v>
      </c>
      <c r="D5396" s="197" t="s">
        <v>492</v>
      </c>
      <c r="E5396" s="568" t="s">
        <v>3174</v>
      </c>
      <c r="F5396" s="197" t="s">
        <v>3175</v>
      </c>
      <c r="G5396" s="568" t="s">
        <v>3176</v>
      </c>
      <c r="H5396" s="570" t="s">
        <v>3860</v>
      </c>
      <c r="I5396" s="570" t="s">
        <v>11948</v>
      </c>
      <c r="J5396" s="196" t="s">
        <v>3868</v>
      </c>
      <c r="K5396" s="570" t="s">
        <v>3928</v>
      </c>
      <c r="L5396" s="196" t="s">
        <v>3755</v>
      </c>
      <c r="M5396" s="570" t="s">
        <v>17996</v>
      </c>
      <c r="N5396" s="570" t="s">
        <v>34946</v>
      </c>
      <c r="O5396" s="197" t="s">
        <v>34947</v>
      </c>
    </row>
    <row r="5397" spans="1:15" x14ac:dyDescent="0.2">
      <c r="A5397" s="172">
        <v>5396</v>
      </c>
      <c r="B5397" s="229" t="s">
        <v>490</v>
      </c>
      <c r="C5397" s="22" t="s">
        <v>491</v>
      </c>
      <c r="D5397" s="229" t="s">
        <v>492</v>
      </c>
      <c r="E5397" s="230" t="s">
        <v>34948</v>
      </c>
      <c r="F5397" s="229" t="s">
        <v>34949</v>
      </c>
      <c r="G5397" s="230" t="s">
        <v>34950</v>
      </c>
      <c r="H5397" s="554" t="s">
        <v>14242</v>
      </c>
      <c r="I5397" s="554" t="s">
        <v>3852</v>
      </c>
      <c r="J5397" s="22" t="s">
        <v>3768</v>
      </c>
      <c r="K5397" s="554" t="s">
        <v>3845</v>
      </c>
      <c r="L5397" s="22" t="s">
        <v>3755</v>
      </c>
      <c r="M5397" s="554" t="s">
        <v>20178</v>
      </c>
      <c r="N5397" s="554" t="s">
        <v>34951</v>
      </c>
      <c r="O5397" s="229" t="s">
        <v>34952</v>
      </c>
    </row>
    <row r="5398" spans="1:15" s="568" customFormat="1" x14ac:dyDescent="0.2">
      <c r="A5398" s="176">
        <v>5397</v>
      </c>
      <c r="B5398" s="197" t="s">
        <v>490</v>
      </c>
      <c r="C5398" s="196" t="s">
        <v>491</v>
      </c>
      <c r="D5398" s="197" t="s">
        <v>492</v>
      </c>
      <c r="E5398" s="568" t="s">
        <v>3138</v>
      </c>
      <c r="F5398" s="197" t="s">
        <v>3139</v>
      </c>
      <c r="G5398" s="568" t="s">
        <v>3140</v>
      </c>
      <c r="H5398" s="570" t="s">
        <v>7772</v>
      </c>
      <c r="I5398" s="570" t="s">
        <v>34953</v>
      </c>
      <c r="J5398" s="196" t="s">
        <v>3753</v>
      </c>
      <c r="K5398" s="570" t="s">
        <v>3835</v>
      </c>
      <c r="L5398" s="196" t="s">
        <v>3755</v>
      </c>
      <c r="M5398" s="570" t="s">
        <v>9447</v>
      </c>
      <c r="N5398" s="570" t="s">
        <v>34954</v>
      </c>
      <c r="O5398" s="197" t="s">
        <v>34955</v>
      </c>
    </row>
    <row r="5399" spans="1:15" x14ac:dyDescent="0.2">
      <c r="A5399" s="172">
        <v>5398</v>
      </c>
      <c r="B5399" s="229" t="s">
        <v>490</v>
      </c>
      <c r="C5399" s="22" t="s">
        <v>491</v>
      </c>
      <c r="D5399" s="229" t="s">
        <v>492</v>
      </c>
      <c r="E5399" s="230" t="s">
        <v>34956</v>
      </c>
      <c r="F5399" s="229" t="s">
        <v>34957</v>
      </c>
      <c r="G5399" s="230" t="s">
        <v>34958</v>
      </c>
      <c r="H5399" s="554" t="s">
        <v>5126</v>
      </c>
      <c r="I5399" s="554" t="s">
        <v>9096</v>
      </c>
      <c r="J5399" s="22" t="s">
        <v>3768</v>
      </c>
      <c r="K5399" s="554" t="s">
        <v>3845</v>
      </c>
      <c r="L5399" s="22" t="s">
        <v>5012</v>
      </c>
      <c r="M5399" s="554" t="s">
        <v>32149</v>
      </c>
      <c r="N5399" s="554" t="s">
        <v>34959</v>
      </c>
      <c r="O5399" s="229" t="s">
        <v>34960</v>
      </c>
    </row>
    <row r="5400" spans="1:15" s="568" customFormat="1" x14ac:dyDescent="0.2">
      <c r="A5400" s="176">
        <v>5399</v>
      </c>
      <c r="B5400" s="197" t="s">
        <v>490</v>
      </c>
      <c r="C5400" s="196" t="s">
        <v>491</v>
      </c>
      <c r="D5400" s="197" t="s">
        <v>492</v>
      </c>
      <c r="E5400" s="568" t="s">
        <v>3338</v>
      </c>
      <c r="F5400" s="626" t="s">
        <v>3339</v>
      </c>
      <c r="G5400" s="568" t="s">
        <v>3340</v>
      </c>
      <c r="H5400" s="570" t="s">
        <v>3966</v>
      </c>
      <c r="I5400" s="570" t="s">
        <v>4196</v>
      </c>
      <c r="J5400" s="196" t="s">
        <v>3768</v>
      </c>
      <c r="K5400" s="570" t="s">
        <v>3937</v>
      </c>
      <c r="L5400" s="196" t="s">
        <v>3755</v>
      </c>
      <c r="M5400" s="570" t="s">
        <v>6600</v>
      </c>
      <c r="N5400" s="570" t="s">
        <v>34961</v>
      </c>
      <c r="O5400" s="197" t="s">
        <v>34962</v>
      </c>
    </row>
    <row r="5401" spans="1:15" s="568" customFormat="1" x14ac:dyDescent="0.2">
      <c r="A5401" s="176">
        <v>5400</v>
      </c>
      <c r="B5401" s="197" t="s">
        <v>490</v>
      </c>
      <c r="C5401" s="196" t="s">
        <v>491</v>
      </c>
      <c r="D5401" s="197" t="s">
        <v>492</v>
      </c>
      <c r="E5401" s="568" t="s">
        <v>3198</v>
      </c>
      <c r="F5401" s="197" t="s">
        <v>3199</v>
      </c>
      <c r="G5401" s="568" t="s">
        <v>3200</v>
      </c>
      <c r="H5401" s="570" t="s">
        <v>3974</v>
      </c>
      <c r="I5401" s="570" t="s">
        <v>34963</v>
      </c>
      <c r="J5401" s="196" t="s">
        <v>3753</v>
      </c>
      <c r="K5401" s="570" t="s">
        <v>3937</v>
      </c>
      <c r="L5401" s="196" t="s">
        <v>3755</v>
      </c>
      <c r="M5401" s="570" t="s">
        <v>34964</v>
      </c>
      <c r="N5401" s="570" t="s">
        <v>34965</v>
      </c>
      <c r="O5401" s="197" t="s">
        <v>34966</v>
      </c>
    </row>
    <row r="5402" spans="1:15" x14ac:dyDescent="0.2">
      <c r="A5402" s="172">
        <v>5401</v>
      </c>
      <c r="B5402" s="229" t="s">
        <v>490</v>
      </c>
      <c r="C5402" s="22" t="s">
        <v>491</v>
      </c>
      <c r="D5402" s="229" t="s">
        <v>492</v>
      </c>
      <c r="E5402" s="230" t="s">
        <v>34967</v>
      </c>
      <c r="F5402" s="229" t="s">
        <v>34968</v>
      </c>
      <c r="G5402" s="230" t="s">
        <v>34969</v>
      </c>
      <c r="H5402" s="554" t="s">
        <v>34970</v>
      </c>
      <c r="I5402" s="554" t="s">
        <v>34970</v>
      </c>
      <c r="J5402" s="22" t="s">
        <v>3768</v>
      </c>
      <c r="K5402" s="554" t="s">
        <v>34971</v>
      </c>
      <c r="L5402" s="22" t="s">
        <v>34971</v>
      </c>
      <c r="N5402" s="554" t="s">
        <v>34972</v>
      </c>
      <c r="O5402" s="229" t="s">
        <v>34973</v>
      </c>
    </row>
    <row r="5403" spans="1:15" s="568" customFormat="1" x14ac:dyDescent="0.2">
      <c r="A5403" s="176">
        <v>5402</v>
      </c>
      <c r="B5403" s="197" t="s">
        <v>490</v>
      </c>
      <c r="C5403" s="196" t="s">
        <v>491</v>
      </c>
      <c r="D5403" s="197" t="s">
        <v>492</v>
      </c>
      <c r="E5403" s="568" t="s">
        <v>3261</v>
      </c>
      <c r="F5403" s="197" t="s">
        <v>3262</v>
      </c>
      <c r="G5403" s="568" t="s">
        <v>3263</v>
      </c>
      <c r="H5403" s="570" t="s">
        <v>6249</v>
      </c>
      <c r="I5403" s="570" t="s">
        <v>34974</v>
      </c>
      <c r="J5403" s="196" t="s">
        <v>3844</v>
      </c>
      <c r="K5403" s="570" t="s">
        <v>3754</v>
      </c>
      <c r="L5403" s="196" t="s">
        <v>3755</v>
      </c>
      <c r="M5403" s="570" t="s">
        <v>34975</v>
      </c>
      <c r="N5403" s="570" t="s">
        <v>34976</v>
      </c>
      <c r="O5403" s="197" t="s">
        <v>34977</v>
      </c>
    </row>
    <row r="5404" spans="1:15" s="568" customFormat="1" x14ac:dyDescent="0.2">
      <c r="A5404" s="176">
        <v>5403</v>
      </c>
      <c r="B5404" s="197" t="s">
        <v>490</v>
      </c>
      <c r="C5404" s="196" t="s">
        <v>491</v>
      </c>
      <c r="D5404" s="197" t="s">
        <v>492</v>
      </c>
      <c r="E5404" s="568" t="s">
        <v>3264</v>
      </c>
      <c r="F5404" s="197" t="s">
        <v>3265</v>
      </c>
      <c r="G5404" s="568" t="s">
        <v>3266</v>
      </c>
      <c r="H5404" s="570" t="s">
        <v>10089</v>
      </c>
      <c r="I5404" s="570" t="s">
        <v>34978</v>
      </c>
      <c r="J5404" s="196" t="s">
        <v>3753</v>
      </c>
      <c r="K5404" s="570" t="s">
        <v>4012</v>
      </c>
      <c r="L5404" s="196" t="s">
        <v>3755</v>
      </c>
      <c r="M5404" s="570" t="s">
        <v>34979</v>
      </c>
      <c r="N5404" s="570" t="s">
        <v>34980</v>
      </c>
      <c r="O5404" s="197" t="s">
        <v>34981</v>
      </c>
    </row>
    <row r="5405" spans="1:15" x14ac:dyDescent="0.2">
      <c r="A5405" s="172">
        <v>5404</v>
      </c>
      <c r="B5405" s="229" t="s">
        <v>490</v>
      </c>
      <c r="C5405" s="22" t="s">
        <v>491</v>
      </c>
      <c r="D5405" s="229" t="s">
        <v>492</v>
      </c>
      <c r="E5405" s="230" t="s">
        <v>34982</v>
      </c>
      <c r="F5405" s="229" t="s">
        <v>34983</v>
      </c>
      <c r="G5405" s="230" t="s">
        <v>34984</v>
      </c>
      <c r="H5405" s="554" t="s">
        <v>3785</v>
      </c>
      <c r="I5405" s="554" t="s">
        <v>4434</v>
      </c>
      <c r="J5405" s="22" t="s">
        <v>3768</v>
      </c>
      <c r="K5405" s="554" t="s">
        <v>3937</v>
      </c>
      <c r="L5405" s="22" t="s">
        <v>3755</v>
      </c>
      <c r="M5405" s="554" t="s">
        <v>34985</v>
      </c>
      <c r="N5405" s="554" t="s">
        <v>34986</v>
      </c>
      <c r="O5405" s="229" t="s">
        <v>34987</v>
      </c>
    </row>
    <row r="5406" spans="1:15" x14ac:dyDescent="0.2">
      <c r="A5406" s="172">
        <v>5405</v>
      </c>
      <c r="B5406" s="229" t="s">
        <v>490</v>
      </c>
      <c r="C5406" s="22" t="s">
        <v>491</v>
      </c>
      <c r="D5406" s="229" t="s">
        <v>492</v>
      </c>
      <c r="E5406" s="230" t="s">
        <v>34988</v>
      </c>
      <c r="F5406" s="229" t="s">
        <v>34989</v>
      </c>
      <c r="G5406" s="230" t="s">
        <v>34990</v>
      </c>
      <c r="H5406" s="554" t="s">
        <v>3785</v>
      </c>
      <c r="I5406" s="554" t="s">
        <v>4434</v>
      </c>
      <c r="J5406" s="22" t="s">
        <v>3768</v>
      </c>
      <c r="K5406" s="554" t="s">
        <v>3937</v>
      </c>
      <c r="L5406" s="22" t="s">
        <v>3755</v>
      </c>
      <c r="M5406" s="554" t="s">
        <v>34991</v>
      </c>
      <c r="N5406" s="554" t="s">
        <v>34992</v>
      </c>
      <c r="O5406" s="229" t="s">
        <v>34993</v>
      </c>
    </row>
    <row r="5407" spans="1:15" s="568" customFormat="1" x14ac:dyDescent="0.2">
      <c r="A5407" s="176">
        <v>5406</v>
      </c>
      <c r="B5407" s="197" t="s">
        <v>490</v>
      </c>
      <c r="C5407" s="196" t="s">
        <v>491</v>
      </c>
      <c r="D5407" s="197" t="s">
        <v>492</v>
      </c>
      <c r="E5407" s="568" t="s">
        <v>3201</v>
      </c>
      <c r="F5407" s="197" t="s">
        <v>3202</v>
      </c>
      <c r="G5407" s="568" t="s">
        <v>3203</v>
      </c>
      <c r="H5407" s="570" t="s">
        <v>3785</v>
      </c>
      <c r="I5407" s="570" t="s">
        <v>9314</v>
      </c>
      <c r="J5407" s="196" t="s">
        <v>3768</v>
      </c>
      <c r="K5407" s="570" t="s">
        <v>3937</v>
      </c>
      <c r="L5407" s="196" t="s">
        <v>3755</v>
      </c>
      <c r="M5407" s="570" t="s">
        <v>6585</v>
      </c>
      <c r="N5407" s="570" t="s">
        <v>34994</v>
      </c>
      <c r="O5407" s="197" t="s">
        <v>34995</v>
      </c>
    </row>
    <row r="5408" spans="1:15" s="568" customFormat="1" x14ac:dyDescent="0.2">
      <c r="A5408" s="176">
        <v>5407</v>
      </c>
      <c r="B5408" s="197" t="s">
        <v>490</v>
      </c>
      <c r="C5408" s="196" t="s">
        <v>491</v>
      </c>
      <c r="D5408" s="197" t="s">
        <v>492</v>
      </c>
      <c r="E5408" s="568" t="s">
        <v>3186</v>
      </c>
      <c r="F5408" s="197" t="s">
        <v>3187</v>
      </c>
      <c r="G5408" s="568" t="s">
        <v>3188</v>
      </c>
      <c r="H5408" s="570" t="s">
        <v>3785</v>
      </c>
      <c r="I5408" s="570" t="s">
        <v>3920</v>
      </c>
      <c r="J5408" s="196" t="s">
        <v>3768</v>
      </c>
      <c r="K5408" s="570" t="s">
        <v>4100</v>
      </c>
      <c r="L5408" s="196" t="s">
        <v>3755</v>
      </c>
      <c r="M5408" s="570" t="s">
        <v>4546</v>
      </c>
      <c r="N5408" s="570" t="s">
        <v>34996</v>
      </c>
      <c r="O5408" s="197" t="s">
        <v>34997</v>
      </c>
    </row>
    <row r="5409" spans="1:15" s="568" customFormat="1" x14ac:dyDescent="0.2">
      <c r="A5409" s="176">
        <v>5408</v>
      </c>
      <c r="B5409" s="197" t="s">
        <v>490</v>
      </c>
      <c r="C5409" s="196" t="s">
        <v>491</v>
      </c>
      <c r="D5409" s="197" t="s">
        <v>492</v>
      </c>
      <c r="E5409" s="568" t="s">
        <v>3195</v>
      </c>
      <c r="F5409" s="197" t="s">
        <v>3196</v>
      </c>
      <c r="G5409" s="568" t="s">
        <v>3197</v>
      </c>
      <c r="H5409" s="570" t="s">
        <v>3785</v>
      </c>
      <c r="I5409" s="570" t="s">
        <v>34998</v>
      </c>
      <c r="J5409" s="196" t="s">
        <v>3768</v>
      </c>
      <c r="K5409" s="570" t="s">
        <v>3901</v>
      </c>
      <c r="L5409" s="196" t="s">
        <v>3755</v>
      </c>
      <c r="M5409" s="570" t="s">
        <v>34999</v>
      </c>
      <c r="N5409" s="570" t="s">
        <v>35000</v>
      </c>
      <c r="O5409" s="197" t="s">
        <v>35001</v>
      </c>
    </row>
    <row r="5410" spans="1:15" s="568" customFormat="1" x14ac:dyDescent="0.2">
      <c r="A5410" s="176">
        <v>5409</v>
      </c>
      <c r="B5410" s="197" t="s">
        <v>490</v>
      </c>
      <c r="C5410" s="196" t="s">
        <v>491</v>
      </c>
      <c r="D5410" s="197" t="s">
        <v>492</v>
      </c>
      <c r="E5410" s="568" t="s">
        <v>3344</v>
      </c>
      <c r="F5410" s="626" t="s">
        <v>3345</v>
      </c>
      <c r="G5410" s="568" t="s">
        <v>3346</v>
      </c>
      <c r="H5410" s="570" t="s">
        <v>11198</v>
      </c>
      <c r="I5410" s="570" t="s">
        <v>23985</v>
      </c>
      <c r="J5410" s="196" t="s">
        <v>3936</v>
      </c>
      <c r="K5410" s="570" t="s">
        <v>3937</v>
      </c>
      <c r="L5410" s="196" t="s">
        <v>3755</v>
      </c>
      <c r="M5410" s="570" t="s">
        <v>35002</v>
      </c>
      <c r="N5410" s="570" t="s">
        <v>35003</v>
      </c>
      <c r="O5410" s="197" t="s">
        <v>35004</v>
      </c>
    </row>
    <row r="5411" spans="1:15" s="568" customFormat="1" x14ac:dyDescent="0.2">
      <c r="A5411" s="176">
        <v>5410</v>
      </c>
      <c r="B5411" s="197" t="s">
        <v>490</v>
      </c>
      <c r="C5411" s="196" t="s">
        <v>491</v>
      </c>
      <c r="D5411" s="197" t="s">
        <v>492</v>
      </c>
      <c r="E5411" s="568" t="s">
        <v>3204</v>
      </c>
      <c r="F5411" s="197" t="s">
        <v>3205</v>
      </c>
      <c r="G5411" s="568" t="s">
        <v>3206</v>
      </c>
      <c r="H5411" s="570" t="s">
        <v>35005</v>
      </c>
      <c r="I5411" s="570" t="s">
        <v>35006</v>
      </c>
      <c r="J5411" s="196" t="s">
        <v>3844</v>
      </c>
      <c r="K5411" s="570" t="s">
        <v>3835</v>
      </c>
      <c r="L5411" s="196" t="s">
        <v>3755</v>
      </c>
      <c r="M5411" s="570" t="s">
        <v>5429</v>
      </c>
      <c r="N5411" s="570" t="s">
        <v>9509</v>
      </c>
      <c r="O5411" s="197" t="s">
        <v>35007</v>
      </c>
    </row>
    <row r="5412" spans="1:15" s="568" customFormat="1" x14ac:dyDescent="0.2">
      <c r="A5412" s="176">
        <v>5411</v>
      </c>
      <c r="B5412" s="197" t="s">
        <v>490</v>
      </c>
      <c r="C5412" s="196" t="s">
        <v>491</v>
      </c>
      <c r="D5412" s="197" t="s">
        <v>492</v>
      </c>
      <c r="E5412" s="568" t="s">
        <v>3341</v>
      </c>
      <c r="F5412" s="626" t="s">
        <v>3342</v>
      </c>
      <c r="G5412" s="568" t="s">
        <v>3343</v>
      </c>
      <c r="H5412" s="570" t="s">
        <v>3766</v>
      </c>
      <c r="I5412" s="570" t="s">
        <v>35008</v>
      </c>
      <c r="J5412" s="196" t="s">
        <v>3768</v>
      </c>
      <c r="K5412" s="570" t="s">
        <v>3937</v>
      </c>
      <c r="L5412" s="196" t="s">
        <v>3755</v>
      </c>
      <c r="M5412" s="570" t="s">
        <v>4879</v>
      </c>
      <c r="N5412" s="570" t="s">
        <v>35009</v>
      </c>
      <c r="O5412" s="197" t="s">
        <v>35010</v>
      </c>
    </row>
    <row r="5413" spans="1:15" s="568" customFormat="1" x14ac:dyDescent="0.2">
      <c r="A5413" s="176">
        <v>5412</v>
      </c>
      <c r="B5413" s="197" t="s">
        <v>490</v>
      </c>
      <c r="C5413" s="196" t="s">
        <v>491</v>
      </c>
      <c r="D5413" s="197" t="s">
        <v>492</v>
      </c>
      <c r="E5413" s="568" t="s">
        <v>3267</v>
      </c>
      <c r="F5413" s="197" t="s">
        <v>3268</v>
      </c>
      <c r="G5413" s="568" t="s">
        <v>3269</v>
      </c>
      <c r="H5413" s="570" t="s">
        <v>3766</v>
      </c>
      <c r="I5413" s="570" t="s">
        <v>3920</v>
      </c>
      <c r="J5413" s="196" t="s">
        <v>3768</v>
      </c>
      <c r="K5413" s="570" t="s">
        <v>3901</v>
      </c>
      <c r="L5413" s="196" t="s">
        <v>3755</v>
      </c>
      <c r="M5413" s="570" t="s">
        <v>6717</v>
      </c>
      <c r="N5413" s="570" t="s">
        <v>35011</v>
      </c>
      <c r="O5413" s="197" t="s">
        <v>35012</v>
      </c>
    </row>
    <row r="5414" spans="1:15" x14ac:dyDescent="0.2">
      <c r="A5414" s="172">
        <v>5413</v>
      </c>
      <c r="B5414" s="229" t="s">
        <v>490</v>
      </c>
      <c r="C5414" s="22" t="s">
        <v>491</v>
      </c>
      <c r="D5414" s="229" t="s">
        <v>492</v>
      </c>
      <c r="E5414" s="230" t="s">
        <v>35013</v>
      </c>
      <c r="F5414" s="229" t="s">
        <v>35014</v>
      </c>
      <c r="G5414" s="230" t="s">
        <v>35015</v>
      </c>
      <c r="H5414" s="554" t="s">
        <v>3766</v>
      </c>
      <c r="I5414" s="554" t="s">
        <v>35016</v>
      </c>
      <c r="J5414" s="22" t="s">
        <v>3753</v>
      </c>
      <c r="K5414" s="554" t="s">
        <v>3835</v>
      </c>
      <c r="L5414" s="22" t="s">
        <v>3755</v>
      </c>
      <c r="M5414" s="554" t="s">
        <v>35017</v>
      </c>
      <c r="N5414" s="554" t="s">
        <v>9509</v>
      </c>
      <c r="O5414" s="229" t="s">
        <v>35018</v>
      </c>
    </row>
    <row r="5415" spans="1:15" s="568" customFormat="1" x14ac:dyDescent="0.2">
      <c r="A5415" s="176">
        <v>5414</v>
      </c>
      <c r="B5415" s="197" t="s">
        <v>490</v>
      </c>
      <c r="C5415" s="196" t="s">
        <v>491</v>
      </c>
      <c r="D5415" s="197" t="s">
        <v>492</v>
      </c>
      <c r="E5415" s="568" t="s">
        <v>3213</v>
      </c>
      <c r="F5415" s="197" t="s">
        <v>3214</v>
      </c>
      <c r="G5415" s="568" t="s">
        <v>3215</v>
      </c>
      <c r="H5415" s="570" t="s">
        <v>6823</v>
      </c>
      <c r="I5415" s="570" t="s">
        <v>35019</v>
      </c>
      <c r="J5415" s="196" t="s">
        <v>3753</v>
      </c>
      <c r="K5415" s="570" t="s">
        <v>3937</v>
      </c>
      <c r="L5415" s="196" t="s">
        <v>3755</v>
      </c>
      <c r="M5415" s="570" t="s">
        <v>35020</v>
      </c>
      <c r="N5415" s="570" t="s">
        <v>35021</v>
      </c>
      <c r="O5415" s="197" t="s">
        <v>35022</v>
      </c>
    </row>
    <row r="5416" spans="1:15" x14ac:dyDescent="0.2">
      <c r="A5416" s="172">
        <v>5415</v>
      </c>
      <c r="B5416" s="229" t="s">
        <v>490</v>
      </c>
      <c r="C5416" s="22" t="s">
        <v>491</v>
      </c>
      <c r="D5416" s="229" t="s">
        <v>492</v>
      </c>
      <c r="E5416" s="230" t="s">
        <v>35023</v>
      </c>
      <c r="F5416" s="229" t="s">
        <v>35024</v>
      </c>
      <c r="G5416" s="230" t="s">
        <v>35025</v>
      </c>
      <c r="H5416" s="554" t="s">
        <v>6823</v>
      </c>
      <c r="I5416" s="554" t="s">
        <v>5498</v>
      </c>
      <c r="J5416" s="22" t="s">
        <v>3753</v>
      </c>
      <c r="K5416" s="554" t="s">
        <v>3901</v>
      </c>
      <c r="L5416" s="22" t="s">
        <v>3755</v>
      </c>
      <c r="M5416" s="554" t="s">
        <v>9758</v>
      </c>
      <c r="N5416" s="554" t="s">
        <v>35026</v>
      </c>
      <c r="O5416" s="229" t="s">
        <v>35027</v>
      </c>
    </row>
    <row r="5417" spans="1:15" s="568" customFormat="1" x14ac:dyDescent="0.2">
      <c r="A5417" s="176">
        <v>5416</v>
      </c>
      <c r="B5417" s="197" t="s">
        <v>490</v>
      </c>
      <c r="C5417" s="196" t="s">
        <v>491</v>
      </c>
      <c r="D5417" s="197" t="s">
        <v>492</v>
      </c>
      <c r="E5417" s="568" t="s">
        <v>3129</v>
      </c>
      <c r="F5417" s="197" t="s">
        <v>3130</v>
      </c>
      <c r="G5417" s="568" t="s">
        <v>3131</v>
      </c>
      <c r="H5417" s="570" t="s">
        <v>5233</v>
      </c>
      <c r="I5417" s="570" t="s">
        <v>35028</v>
      </c>
      <c r="J5417" s="196" t="s">
        <v>3768</v>
      </c>
      <c r="K5417" s="570" t="s">
        <v>3835</v>
      </c>
      <c r="L5417" s="196" t="s">
        <v>3755</v>
      </c>
      <c r="M5417" s="570" t="s">
        <v>35029</v>
      </c>
      <c r="N5417" s="570" t="s">
        <v>35030</v>
      </c>
      <c r="O5417" s="197" t="s">
        <v>35031</v>
      </c>
    </row>
    <row r="5418" spans="1:15" s="568" customFormat="1" x14ac:dyDescent="0.2">
      <c r="A5418" s="176">
        <v>5417</v>
      </c>
      <c r="B5418" s="197" t="s">
        <v>490</v>
      </c>
      <c r="C5418" s="196" t="s">
        <v>491</v>
      </c>
      <c r="D5418" s="197" t="s">
        <v>492</v>
      </c>
      <c r="E5418" s="568" t="s">
        <v>3332</v>
      </c>
      <c r="F5418" s="626" t="s">
        <v>3333</v>
      </c>
      <c r="G5418" s="568" t="s">
        <v>3334</v>
      </c>
      <c r="H5418" s="570" t="s">
        <v>4052</v>
      </c>
      <c r="I5418" s="570" t="s">
        <v>4754</v>
      </c>
      <c r="J5418" s="196" t="s">
        <v>3868</v>
      </c>
      <c r="K5418" s="570" t="s">
        <v>3928</v>
      </c>
      <c r="L5418" s="196" t="s">
        <v>3755</v>
      </c>
      <c r="M5418" s="570" t="s">
        <v>15016</v>
      </c>
      <c r="N5418" s="570" t="s">
        <v>35032</v>
      </c>
      <c r="O5418" s="197" t="s">
        <v>35033</v>
      </c>
    </row>
    <row r="5419" spans="1:15" x14ac:dyDescent="0.2">
      <c r="A5419" s="172">
        <v>5418</v>
      </c>
      <c r="B5419" s="229" t="s">
        <v>490</v>
      </c>
      <c r="C5419" s="22" t="s">
        <v>491</v>
      </c>
      <c r="D5419" s="229" t="s">
        <v>492</v>
      </c>
      <c r="E5419" s="230" t="s">
        <v>35034</v>
      </c>
      <c r="F5419" s="229" t="s">
        <v>35035</v>
      </c>
      <c r="G5419" s="230" t="s">
        <v>35036</v>
      </c>
      <c r="H5419" s="554" t="s">
        <v>4066</v>
      </c>
      <c r="I5419" s="554" t="s">
        <v>4035</v>
      </c>
      <c r="J5419" s="22" t="s">
        <v>3768</v>
      </c>
      <c r="K5419" s="554" t="s">
        <v>3937</v>
      </c>
      <c r="L5419" s="22" t="s">
        <v>3755</v>
      </c>
      <c r="M5419" s="554" t="s">
        <v>35037</v>
      </c>
      <c r="N5419" s="554" t="s">
        <v>35038</v>
      </c>
      <c r="O5419" s="229" t="s">
        <v>35039</v>
      </c>
    </row>
    <row r="5420" spans="1:15" s="568" customFormat="1" x14ac:dyDescent="0.2">
      <c r="A5420" s="176">
        <v>5419</v>
      </c>
      <c r="B5420" s="197" t="s">
        <v>490</v>
      </c>
      <c r="C5420" s="196" t="s">
        <v>491</v>
      </c>
      <c r="D5420" s="197" t="s">
        <v>492</v>
      </c>
      <c r="E5420" s="568" t="s">
        <v>3252</v>
      </c>
      <c r="F5420" s="197" t="s">
        <v>3253</v>
      </c>
      <c r="G5420" s="568" t="s">
        <v>3254</v>
      </c>
      <c r="H5420" s="570" t="s">
        <v>4066</v>
      </c>
      <c r="I5420" s="570" t="s">
        <v>4035</v>
      </c>
      <c r="J5420" s="196" t="s">
        <v>3844</v>
      </c>
      <c r="K5420" s="570" t="s">
        <v>3835</v>
      </c>
      <c r="L5420" s="196" t="s">
        <v>3755</v>
      </c>
      <c r="M5420" s="570" t="s">
        <v>3870</v>
      </c>
      <c r="N5420" s="570" t="s">
        <v>9509</v>
      </c>
      <c r="O5420" s="197" t="s">
        <v>35040</v>
      </c>
    </row>
    <row r="5421" spans="1:15" s="568" customFormat="1" x14ac:dyDescent="0.2">
      <c r="A5421" s="176">
        <v>5420</v>
      </c>
      <c r="B5421" s="197" t="s">
        <v>490</v>
      </c>
      <c r="C5421" s="196" t="s">
        <v>491</v>
      </c>
      <c r="D5421" s="197" t="s">
        <v>492</v>
      </c>
      <c r="E5421" s="568" t="s">
        <v>3273</v>
      </c>
      <c r="F5421" s="197" t="s">
        <v>3274</v>
      </c>
      <c r="G5421" s="568" t="s">
        <v>3275</v>
      </c>
      <c r="H5421" s="570" t="s">
        <v>4066</v>
      </c>
      <c r="I5421" s="570" t="s">
        <v>16417</v>
      </c>
      <c r="J5421" s="196" t="s">
        <v>3768</v>
      </c>
      <c r="K5421" s="570" t="s">
        <v>3901</v>
      </c>
      <c r="L5421" s="196" t="s">
        <v>3755</v>
      </c>
      <c r="M5421" s="570" t="s">
        <v>32017</v>
      </c>
      <c r="N5421" s="570" t="s">
        <v>35041</v>
      </c>
      <c r="O5421" s="197" t="s">
        <v>35042</v>
      </c>
    </row>
    <row r="5422" spans="1:15" s="568" customFormat="1" x14ac:dyDescent="0.2">
      <c r="A5422" s="176">
        <v>5421</v>
      </c>
      <c r="B5422" s="197" t="s">
        <v>490</v>
      </c>
      <c r="C5422" s="196" t="s">
        <v>491</v>
      </c>
      <c r="D5422" s="197" t="s">
        <v>492</v>
      </c>
      <c r="E5422" s="568" t="s">
        <v>3219</v>
      </c>
      <c r="F5422" s="197" t="s">
        <v>3220</v>
      </c>
      <c r="G5422" s="568" t="s">
        <v>3221</v>
      </c>
      <c r="H5422" s="570" t="s">
        <v>7389</v>
      </c>
      <c r="I5422" s="570" t="s">
        <v>3852</v>
      </c>
      <c r="J5422" s="196" t="s">
        <v>3753</v>
      </c>
      <c r="K5422" s="570" t="s">
        <v>5643</v>
      </c>
      <c r="L5422" s="196" t="s">
        <v>3755</v>
      </c>
      <c r="M5422" s="570"/>
      <c r="N5422" s="570" t="s">
        <v>35043</v>
      </c>
      <c r="O5422" s="197" t="s">
        <v>35044</v>
      </c>
    </row>
    <row r="5423" spans="1:15" x14ac:dyDescent="0.2">
      <c r="A5423" s="172">
        <v>5422</v>
      </c>
      <c r="B5423" s="229" t="s">
        <v>490</v>
      </c>
      <c r="C5423" s="22" t="s">
        <v>491</v>
      </c>
      <c r="D5423" s="229" t="s">
        <v>492</v>
      </c>
      <c r="E5423" s="230" t="s">
        <v>35045</v>
      </c>
      <c r="F5423" s="229" t="s">
        <v>35046</v>
      </c>
      <c r="G5423" s="230" t="s">
        <v>35047</v>
      </c>
      <c r="H5423" s="554" t="s">
        <v>4082</v>
      </c>
      <c r="I5423" s="554" t="s">
        <v>18987</v>
      </c>
      <c r="J5423" s="22" t="s">
        <v>3768</v>
      </c>
      <c r="K5423" s="554" t="s">
        <v>3937</v>
      </c>
      <c r="L5423" s="22" t="s">
        <v>3755</v>
      </c>
      <c r="M5423" s="554" t="s">
        <v>4835</v>
      </c>
      <c r="N5423" s="554" t="s">
        <v>35048</v>
      </c>
      <c r="O5423" s="229" t="s">
        <v>35049</v>
      </c>
    </row>
    <row r="5424" spans="1:15" s="568" customFormat="1" x14ac:dyDescent="0.2">
      <c r="A5424" s="176">
        <v>5423</v>
      </c>
      <c r="B5424" s="197" t="s">
        <v>490</v>
      </c>
      <c r="C5424" s="196" t="s">
        <v>491</v>
      </c>
      <c r="D5424" s="197" t="s">
        <v>492</v>
      </c>
      <c r="E5424" s="568" t="s">
        <v>3347</v>
      </c>
      <c r="F5424" s="626" t="s">
        <v>3348</v>
      </c>
      <c r="G5424" s="568" t="s">
        <v>3349</v>
      </c>
      <c r="H5424" s="570" t="s">
        <v>4107</v>
      </c>
      <c r="I5424" s="570" t="s">
        <v>35050</v>
      </c>
      <c r="J5424" s="196" t="s">
        <v>3768</v>
      </c>
      <c r="K5424" s="570" t="s">
        <v>3937</v>
      </c>
      <c r="L5424" s="196" t="s">
        <v>3755</v>
      </c>
      <c r="M5424" s="570" t="s">
        <v>35051</v>
      </c>
      <c r="N5424" s="570" t="s">
        <v>35052</v>
      </c>
      <c r="O5424" s="197" t="s">
        <v>35053</v>
      </c>
    </row>
    <row r="5425" spans="1:15" x14ac:dyDescent="0.2">
      <c r="A5425" s="172">
        <v>5424</v>
      </c>
      <c r="B5425" s="229" t="s">
        <v>490</v>
      </c>
      <c r="C5425" s="22" t="s">
        <v>491</v>
      </c>
      <c r="D5425" s="229" t="s">
        <v>492</v>
      </c>
      <c r="E5425" s="230" t="s">
        <v>35054</v>
      </c>
      <c r="F5425" s="229" t="s">
        <v>35055</v>
      </c>
      <c r="G5425" s="230" t="s">
        <v>35056</v>
      </c>
      <c r="H5425" s="554" t="s">
        <v>35057</v>
      </c>
      <c r="I5425" s="554" t="s">
        <v>5552</v>
      </c>
      <c r="J5425" s="22" t="s">
        <v>3868</v>
      </c>
      <c r="K5425" s="554" t="s">
        <v>3928</v>
      </c>
      <c r="L5425" s="22" t="s">
        <v>3755</v>
      </c>
      <c r="M5425" s="554" t="s">
        <v>35058</v>
      </c>
      <c r="N5425" s="554" t="s">
        <v>35059</v>
      </c>
      <c r="O5425" s="229" t="s">
        <v>35060</v>
      </c>
    </row>
    <row r="5426" spans="1:15" x14ac:dyDescent="0.2">
      <c r="A5426" s="172">
        <v>5425</v>
      </c>
      <c r="B5426" s="229" t="s">
        <v>490</v>
      </c>
      <c r="C5426" s="22" t="s">
        <v>491</v>
      </c>
      <c r="D5426" s="229" t="s">
        <v>492</v>
      </c>
      <c r="E5426" s="230" t="s">
        <v>35061</v>
      </c>
      <c r="F5426" s="229" t="s">
        <v>35062</v>
      </c>
      <c r="G5426" s="230" t="s">
        <v>35063</v>
      </c>
      <c r="H5426" s="554" t="s">
        <v>35057</v>
      </c>
      <c r="I5426" s="554" t="s">
        <v>8727</v>
      </c>
      <c r="J5426" s="22" t="s">
        <v>3868</v>
      </c>
      <c r="K5426" s="554" t="s">
        <v>3798</v>
      </c>
      <c r="L5426" s="22" t="s">
        <v>35064</v>
      </c>
      <c r="M5426" s="554" t="s">
        <v>4857</v>
      </c>
      <c r="N5426" s="554" t="s">
        <v>35065</v>
      </c>
      <c r="O5426" s="229" t="s">
        <v>35066</v>
      </c>
    </row>
    <row r="5427" spans="1:15" x14ac:dyDescent="0.2">
      <c r="A5427" s="172">
        <v>5426</v>
      </c>
      <c r="B5427" s="229" t="s">
        <v>490</v>
      </c>
      <c r="C5427" s="22" t="s">
        <v>491</v>
      </c>
      <c r="D5427" s="229" t="s">
        <v>492</v>
      </c>
      <c r="E5427" s="230" t="s">
        <v>35067</v>
      </c>
      <c r="F5427" s="229" t="s">
        <v>35068</v>
      </c>
      <c r="G5427" s="230" t="s">
        <v>35069</v>
      </c>
      <c r="H5427" s="554" t="s">
        <v>27698</v>
      </c>
      <c r="I5427" s="554" t="s">
        <v>35070</v>
      </c>
      <c r="J5427" s="22" t="s">
        <v>3768</v>
      </c>
      <c r="K5427" s="554" t="s">
        <v>3937</v>
      </c>
      <c r="L5427" s="22" t="s">
        <v>3755</v>
      </c>
      <c r="M5427" s="554" t="s">
        <v>6585</v>
      </c>
      <c r="N5427" s="554" t="s">
        <v>35071</v>
      </c>
      <c r="O5427" s="229" t="s">
        <v>35072</v>
      </c>
    </row>
    <row r="5428" spans="1:15" s="568" customFormat="1" x14ac:dyDescent="0.2">
      <c r="A5428" s="176">
        <v>5427</v>
      </c>
      <c r="B5428" s="197" t="s">
        <v>490</v>
      </c>
      <c r="C5428" s="196" t="s">
        <v>491</v>
      </c>
      <c r="D5428" s="197" t="s">
        <v>492</v>
      </c>
      <c r="E5428" s="568" t="s">
        <v>3246</v>
      </c>
      <c r="F5428" s="197" t="s">
        <v>3247</v>
      </c>
      <c r="G5428" s="568" t="s">
        <v>3248</v>
      </c>
      <c r="H5428" s="570" t="s">
        <v>23999</v>
      </c>
      <c r="I5428" s="570" t="s">
        <v>35073</v>
      </c>
      <c r="J5428" s="196" t="s">
        <v>3844</v>
      </c>
      <c r="K5428" s="570" t="s">
        <v>3835</v>
      </c>
      <c r="L5428" s="196" t="s">
        <v>3755</v>
      </c>
      <c r="M5428" s="570" t="s">
        <v>12448</v>
      </c>
      <c r="N5428" s="570" t="s">
        <v>9509</v>
      </c>
      <c r="O5428" s="197" t="s">
        <v>35074</v>
      </c>
    </row>
    <row r="5429" spans="1:15" s="568" customFormat="1" x14ac:dyDescent="0.2">
      <c r="A5429" s="176">
        <v>5428</v>
      </c>
      <c r="B5429" s="197" t="s">
        <v>490</v>
      </c>
      <c r="C5429" s="196" t="s">
        <v>491</v>
      </c>
      <c r="D5429" s="197" t="s">
        <v>492</v>
      </c>
      <c r="E5429" s="568" t="s">
        <v>3255</v>
      </c>
      <c r="F5429" s="197" t="s">
        <v>3256</v>
      </c>
      <c r="G5429" s="568" t="s">
        <v>3257</v>
      </c>
      <c r="H5429" s="570" t="s">
        <v>13780</v>
      </c>
      <c r="I5429" s="570" t="s">
        <v>35075</v>
      </c>
      <c r="J5429" s="196" t="s">
        <v>3753</v>
      </c>
      <c r="K5429" s="570" t="s">
        <v>3835</v>
      </c>
      <c r="L5429" s="196" t="s">
        <v>3755</v>
      </c>
      <c r="M5429" s="570" t="s">
        <v>4511</v>
      </c>
      <c r="N5429" s="570" t="s">
        <v>35076</v>
      </c>
      <c r="O5429" s="197" t="s">
        <v>35077</v>
      </c>
    </row>
    <row r="5430" spans="1:15" x14ac:dyDescent="0.2">
      <c r="A5430" s="172">
        <v>5429</v>
      </c>
      <c r="B5430" s="229" t="s">
        <v>490</v>
      </c>
      <c r="C5430" s="22" t="s">
        <v>491</v>
      </c>
      <c r="D5430" s="229" t="s">
        <v>492</v>
      </c>
      <c r="E5430" s="230" t="s">
        <v>35078</v>
      </c>
      <c r="F5430" s="229" t="s">
        <v>35079</v>
      </c>
      <c r="G5430" s="230" t="s">
        <v>35080</v>
      </c>
      <c r="H5430" s="554" t="s">
        <v>24461</v>
      </c>
      <c r="I5430" s="554" t="s">
        <v>35081</v>
      </c>
      <c r="J5430" s="22" t="s">
        <v>3844</v>
      </c>
      <c r="K5430" s="554" t="s">
        <v>3754</v>
      </c>
      <c r="L5430" s="22" t="s">
        <v>3755</v>
      </c>
      <c r="M5430" s="554" t="s">
        <v>6688</v>
      </c>
      <c r="N5430" s="554" t="s">
        <v>35082</v>
      </c>
      <c r="O5430" s="229" t="s">
        <v>35083</v>
      </c>
    </row>
    <row r="5431" spans="1:15" s="568" customFormat="1" x14ac:dyDescent="0.2">
      <c r="A5431" s="176">
        <v>5430</v>
      </c>
      <c r="B5431" s="197" t="s">
        <v>490</v>
      </c>
      <c r="C5431" s="196" t="s">
        <v>491</v>
      </c>
      <c r="D5431" s="197" t="s">
        <v>492</v>
      </c>
      <c r="E5431" s="568" t="s">
        <v>3189</v>
      </c>
      <c r="F5431" s="197" t="s">
        <v>3190</v>
      </c>
      <c r="G5431" s="568" t="s">
        <v>3191</v>
      </c>
      <c r="H5431" s="570" t="s">
        <v>15064</v>
      </c>
      <c r="I5431" s="570" t="s">
        <v>7146</v>
      </c>
      <c r="J5431" s="196" t="s">
        <v>3768</v>
      </c>
      <c r="K5431" s="570" t="s">
        <v>4100</v>
      </c>
      <c r="L5431" s="196" t="s">
        <v>3755</v>
      </c>
      <c r="M5431" s="570" t="s">
        <v>35084</v>
      </c>
      <c r="N5431" s="570" t="s">
        <v>35085</v>
      </c>
      <c r="O5431" s="197" t="s">
        <v>35086</v>
      </c>
    </row>
    <row r="5432" spans="1:15" s="568" customFormat="1" x14ac:dyDescent="0.2">
      <c r="A5432" s="176">
        <v>5431</v>
      </c>
      <c r="B5432" s="197" t="s">
        <v>490</v>
      </c>
      <c r="C5432" s="196" t="s">
        <v>491</v>
      </c>
      <c r="D5432" s="197" t="s">
        <v>492</v>
      </c>
      <c r="E5432" s="568" t="s">
        <v>3183</v>
      </c>
      <c r="F5432" s="197" t="s">
        <v>3184</v>
      </c>
      <c r="G5432" s="568" t="s">
        <v>3185</v>
      </c>
      <c r="H5432" s="570" t="s">
        <v>15064</v>
      </c>
      <c r="I5432" s="570" t="s">
        <v>9536</v>
      </c>
      <c r="J5432" s="196" t="s">
        <v>3753</v>
      </c>
      <c r="K5432" s="570" t="s">
        <v>3835</v>
      </c>
      <c r="L5432" s="196" t="s">
        <v>3755</v>
      </c>
      <c r="M5432" s="570" t="s">
        <v>35087</v>
      </c>
      <c r="N5432" s="570" t="s">
        <v>35088</v>
      </c>
      <c r="O5432" s="197" t="s">
        <v>35089</v>
      </c>
    </row>
    <row r="5433" spans="1:15" s="568" customFormat="1" x14ac:dyDescent="0.2">
      <c r="A5433" s="176">
        <v>5432</v>
      </c>
      <c r="B5433" s="197" t="s">
        <v>490</v>
      </c>
      <c r="C5433" s="196" t="s">
        <v>491</v>
      </c>
      <c r="D5433" s="197" t="s">
        <v>492</v>
      </c>
      <c r="E5433" s="568" t="s">
        <v>3326</v>
      </c>
      <c r="F5433" s="626" t="s">
        <v>3327</v>
      </c>
      <c r="G5433" s="568" t="s">
        <v>3328</v>
      </c>
      <c r="H5433" s="570" t="s">
        <v>15064</v>
      </c>
      <c r="I5433" s="570" t="s">
        <v>3920</v>
      </c>
      <c r="J5433" s="196" t="s">
        <v>3768</v>
      </c>
      <c r="K5433" s="570" t="s">
        <v>3845</v>
      </c>
      <c r="L5433" s="196" t="s">
        <v>3755</v>
      </c>
      <c r="M5433" s="570" t="s">
        <v>12877</v>
      </c>
      <c r="N5433" s="570" t="s">
        <v>35090</v>
      </c>
      <c r="O5433" s="197" t="s">
        <v>35091</v>
      </c>
    </row>
    <row r="5434" spans="1:15" s="568" customFormat="1" x14ac:dyDescent="0.2">
      <c r="A5434" s="176">
        <v>5433</v>
      </c>
      <c r="B5434" s="197" t="s">
        <v>490</v>
      </c>
      <c r="C5434" s="196" t="s">
        <v>491</v>
      </c>
      <c r="D5434" s="197" t="s">
        <v>492</v>
      </c>
      <c r="E5434" s="568" t="s">
        <v>3171</v>
      </c>
      <c r="F5434" s="197" t="s">
        <v>3172</v>
      </c>
      <c r="G5434" s="568" t="s">
        <v>3173</v>
      </c>
      <c r="H5434" s="570" t="s">
        <v>4130</v>
      </c>
      <c r="I5434" s="570" t="s">
        <v>3852</v>
      </c>
      <c r="J5434" s="196" t="s">
        <v>3768</v>
      </c>
      <c r="K5434" s="570" t="s">
        <v>3901</v>
      </c>
      <c r="L5434" s="196" t="s">
        <v>35092</v>
      </c>
      <c r="M5434" s="570" t="s">
        <v>33967</v>
      </c>
      <c r="N5434" s="570" t="s">
        <v>35093</v>
      </c>
      <c r="O5434" s="197" t="s">
        <v>35094</v>
      </c>
    </row>
    <row r="5435" spans="1:15" x14ac:dyDescent="0.2">
      <c r="A5435" s="172">
        <v>5434</v>
      </c>
      <c r="B5435" s="229" t="s">
        <v>490</v>
      </c>
      <c r="C5435" s="22" t="s">
        <v>491</v>
      </c>
      <c r="D5435" s="229" t="s">
        <v>492</v>
      </c>
      <c r="E5435" s="230" t="s">
        <v>35095</v>
      </c>
      <c r="F5435" s="229" t="s">
        <v>35096</v>
      </c>
      <c r="G5435" s="230" t="s">
        <v>35097</v>
      </c>
      <c r="H5435" s="554" t="s">
        <v>5743</v>
      </c>
      <c r="I5435" s="554" t="s">
        <v>27081</v>
      </c>
      <c r="J5435" s="22" t="s">
        <v>3768</v>
      </c>
      <c r="K5435" s="554" t="s">
        <v>3845</v>
      </c>
      <c r="L5435" s="22" t="s">
        <v>3755</v>
      </c>
      <c r="M5435" s="554" t="s">
        <v>13461</v>
      </c>
      <c r="N5435" s="554" t="s">
        <v>35098</v>
      </c>
      <c r="O5435" s="229" t="s">
        <v>35099</v>
      </c>
    </row>
    <row r="5436" spans="1:15" x14ac:dyDescent="0.2">
      <c r="A5436" s="172">
        <v>5435</v>
      </c>
      <c r="B5436" s="229" t="s">
        <v>490</v>
      </c>
      <c r="C5436" s="22" t="s">
        <v>491</v>
      </c>
      <c r="D5436" s="229" t="s">
        <v>492</v>
      </c>
      <c r="E5436" s="230" t="s">
        <v>35100</v>
      </c>
      <c r="F5436" s="229" t="s">
        <v>35101</v>
      </c>
      <c r="G5436" s="230" t="s">
        <v>35102</v>
      </c>
      <c r="H5436" s="554" t="s">
        <v>4146</v>
      </c>
      <c r="I5436" s="554" t="s">
        <v>3860</v>
      </c>
      <c r="J5436" s="22" t="s">
        <v>3768</v>
      </c>
      <c r="K5436" s="554" t="s">
        <v>3937</v>
      </c>
      <c r="L5436" s="22" t="s">
        <v>3755</v>
      </c>
      <c r="M5436" s="554" t="s">
        <v>12531</v>
      </c>
      <c r="N5436" s="554" t="s">
        <v>35103</v>
      </c>
      <c r="O5436" s="229" t="s">
        <v>35104</v>
      </c>
    </row>
    <row r="5437" spans="1:15" x14ac:dyDescent="0.2">
      <c r="A5437" s="172">
        <v>5436</v>
      </c>
      <c r="B5437" s="229" t="s">
        <v>490</v>
      </c>
      <c r="C5437" s="22" t="s">
        <v>491</v>
      </c>
      <c r="D5437" s="229" t="s">
        <v>492</v>
      </c>
      <c r="E5437" s="230" t="s">
        <v>35105</v>
      </c>
      <c r="F5437" s="229" t="s">
        <v>35106</v>
      </c>
      <c r="G5437" s="230" t="s">
        <v>35107</v>
      </c>
      <c r="H5437" s="554" t="s">
        <v>4623</v>
      </c>
      <c r="I5437" s="554" t="s">
        <v>6124</v>
      </c>
      <c r="J5437" s="22" t="s">
        <v>3768</v>
      </c>
      <c r="K5437" s="554" t="s">
        <v>3845</v>
      </c>
      <c r="L5437" s="22" t="s">
        <v>3755</v>
      </c>
      <c r="M5437" s="554" t="s">
        <v>10661</v>
      </c>
      <c r="N5437" s="554" t="s">
        <v>35108</v>
      </c>
      <c r="O5437" s="229" t="s">
        <v>35109</v>
      </c>
    </row>
    <row r="5438" spans="1:15" s="568" customFormat="1" x14ac:dyDescent="0.2">
      <c r="A5438" s="176">
        <v>5437</v>
      </c>
      <c r="B5438" s="197" t="s">
        <v>490</v>
      </c>
      <c r="C5438" s="196" t="s">
        <v>491</v>
      </c>
      <c r="D5438" s="197" t="s">
        <v>492</v>
      </c>
      <c r="E5438" s="568" t="s">
        <v>3231</v>
      </c>
      <c r="F5438" s="197" t="s">
        <v>3232</v>
      </c>
      <c r="G5438" s="568" t="s">
        <v>3233</v>
      </c>
      <c r="H5438" s="570" t="s">
        <v>35110</v>
      </c>
      <c r="I5438" s="570" t="s">
        <v>35111</v>
      </c>
      <c r="J5438" s="196" t="s">
        <v>3844</v>
      </c>
      <c r="K5438" s="570" t="s">
        <v>3835</v>
      </c>
      <c r="L5438" s="196" t="s">
        <v>3755</v>
      </c>
      <c r="M5438" s="570" t="s">
        <v>3870</v>
      </c>
      <c r="N5438" s="570" t="s">
        <v>35112</v>
      </c>
      <c r="O5438" s="197" t="s">
        <v>35113</v>
      </c>
    </row>
    <row r="5439" spans="1:15" x14ac:dyDescent="0.2">
      <c r="A5439" s="172">
        <v>5438</v>
      </c>
      <c r="B5439" s="229" t="s">
        <v>490</v>
      </c>
      <c r="C5439" s="22" t="s">
        <v>491</v>
      </c>
      <c r="D5439" s="229" t="s">
        <v>492</v>
      </c>
      <c r="E5439" s="230" t="s">
        <v>35114</v>
      </c>
      <c r="F5439" s="229" t="s">
        <v>35115</v>
      </c>
      <c r="G5439" s="230" t="s">
        <v>35116</v>
      </c>
      <c r="H5439" s="554" t="s">
        <v>35117</v>
      </c>
      <c r="I5439" s="554" t="s">
        <v>4434</v>
      </c>
      <c r="J5439" s="22" t="s">
        <v>3753</v>
      </c>
      <c r="K5439" s="554" t="s">
        <v>3835</v>
      </c>
      <c r="L5439" s="22" t="s">
        <v>3755</v>
      </c>
      <c r="M5439" s="554" t="s">
        <v>3870</v>
      </c>
      <c r="N5439" s="554" t="s">
        <v>35118</v>
      </c>
      <c r="O5439" s="229" t="s">
        <v>35119</v>
      </c>
    </row>
    <row r="5440" spans="1:15" s="573" customFormat="1" x14ac:dyDescent="0.2">
      <c r="A5440" s="551">
        <v>5439</v>
      </c>
      <c r="B5440" s="572" t="s">
        <v>490</v>
      </c>
      <c r="C5440" s="46" t="s">
        <v>491</v>
      </c>
      <c r="D5440" s="572" t="s">
        <v>492</v>
      </c>
      <c r="E5440" s="573" t="s">
        <v>493</v>
      </c>
      <c r="F5440" s="635" t="s">
        <v>494</v>
      </c>
      <c r="G5440" s="573" t="s">
        <v>495</v>
      </c>
      <c r="H5440" s="575" t="s">
        <v>35120</v>
      </c>
      <c r="I5440" s="575" t="s">
        <v>35121</v>
      </c>
      <c r="J5440" s="46" t="s">
        <v>3753</v>
      </c>
      <c r="K5440" s="575" t="s">
        <v>3835</v>
      </c>
      <c r="L5440" s="46" t="s">
        <v>3755</v>
      </c>
      <c r="M5440" s="575"/>
      <c r="N5440" s="575" t="s">
        <v>35122</v>
      </c>
      <c r="O5440" s="572" t="s">
        <v>35123</v>
      </c>
    </row>
    <row r="5441" spans="1:15" s="568" customFormat="1" x14ac:dyDescent="0.2">
      <c r="A5441" s="176">
        <v>5440</v>
      </c>
      <c r="B5441" s="197" t="s">
        <v>490</v>
      </c>
      <c r="C5441" s="196" t="s">
        <v>491</v>
      </c>
      <c r="D5441" s="197" t="s">
        <v>492</v>
      </c>
      <c r="E5441" s="568" t="s">
        <v>3159</v>
      </c>
      <c r="F5441" s="197" t="s">
        <v>3160</v>
      </c>
      <c r="G5441" s="568" t="s">
        <v>3161</v>
      </c>
      <c r="H5441" s="570" t="s">
        <v>5776</v>
      </c>
      <c r="I5441" s="570" t="s">
        <v>35124</v>
      </c>
      <c r="J5441" s="196" t="s">
        <v>3753</v>
      </c>
      <c r="K5441" s="570" t="s">
        <v>3835</v>
      </c>
      <c r="L5441" s="196" t="s">
        <v>3755</v>
      </c>
      <c r="M5441" s="570" t="s">
        <v>10612</v>
      </c>
      <c r="N5441" s="570" t="s">
        <v>35125</v>
      </c>
      <c r="O5441" s="197" t="s">
        <v>35126</v>
      </c>
    </row>
    <row r="5442" spans="1:15" s="568" customFormat="1" x14ac:dyDescent="0.2">
      <c r="A5442" s="176">
        <v>5441</v>
      </c>
      <c r="B5442" s="197" t="s">
        <v>490</v>
      </c>
      <c r="C5442" s="196" t="s">
        <v>491</v>
      </c>
      <c r="D5442" s="197" t="s">
        <v>492</v>
      </c>
      <c r="E5442" s="568" t="s">
        <v>3141</v>
      </c>
      <c r="F5442" s="197" t="s">
        <v>3142</v>
      </c>
      <c r="G5442" s="568" t="s">
        <v>3143</v>
      </c>
      <c r="H5442" s="570" t="s">
        <v>5354</v>
      </c>
      <c r="I5442" s="570" t="s">
        <v>35127</v>
      </c>
      <c r="J5442" s="196" t="s">
        <v>3753</v>
      </c>
      <c r="K5442" s="570" t="s">
        <v>3835</v>
      </c>
      <c r="L5442" s="196" t="s">
        <v>3755</v>
      </c>
      <c r="M5442" s="570" t="s">
        <v>5069</v>
      </c>
      <c r="N5442" s="570" t="s">
        <v>35128</v>
      </c>
      <c r="O5442" s="197" t="s">
        <v>35129</v>
      </c>
    </row>
    <row r="5443" spans="1:15" x14ac:dyDescent="0.2">
      <c r="A5443" s="172">
        <v>5442</v>
      </c>
      <c r="B5443" s="229" t="s">
        <v>490</v>
      </c>
      <c r="C5443" s="22" t="s">
        <v>491</v>
      </c>
      <c r="D5443" s="229" t="s">
        <v>492</v>
      </c>
      <c r="E5443" s="230" t="s">
        <v>35130</v>
      </c>
      <c r="F5443" s="229" t="s">
        <v>35131</v>
      </c>
      <c r="G5443" s="230" t="s">
        <v>35132</v>
      </c>
      <c r="H5443" s="554" t="s">
        <v>35133</v>
      </c>
      <c r="I5443" s="554" t="s">
        <v>35134</v>
      </c>
      <c r="J5443" s="22" t="s">
        <v>3768</v>
      </c>
      <c r="K5443" s="554" t="s">
        <v>33418</v>
      </c>
      <c r="L5443" s="22" t="s">
        <v>3755</v>
      </c>
      <c r="M5443" s="554" t="s">
        <v>35135</v>
      </c>
      <c r="N5443" s="554" t="s">
        <v>35136</v>
      </c>
      <c r="O5443" s="229" t="s">
        <v>35137</v>
      </c>
    </row>
    <row r="5444" spans="1:15" s="568" customFormat="1" x14ac:dyDescent="0.2">
      <c r="A5444" s="176">
        <v>5443</v>
      </c>
      <c r="B5444" s="197" t="s">
        <v>490</v>
      </c>
      <c r="C5444" s="196" t="s">
        <v>491</v>
      </c>
      <c r="D5444" s="197" t="s">
        <v>492</v>
      </c>
      <c r="E5444" s="568" t="s">
        <v>3150</v>
      </c>
      <c r="F5444" s="197" t="s">
        <v>3151</v>
      </c>
      <c r="G5444" s="568" t="s">
        <v>3152</v>
      </c>
      <c r="H5444" s="570" t="s">
        <v>14501</v>
      </c>
      <c r="I5444" s="570" t="s">
        <v>8158</v>
      </c>
      <c r="J5444" s="196" t="s">
        <v>3753</v>
      </c>
      <c r="K5444" s="570" t="s">
        <v>3901</v>
      </c>
      <c r="L5444" s="196" t="s">
        <v>3755</v>
      </c>
      <c r="M5444" s="570" t="s">
        <v>6255</v>
      </c>
      <c r="N5444" s="570" t="s">
        <v>35138</v>
      </c>
      <c r="O5444" s="197" t="s">
        <v>35139</v>
      </c>
    </row>
    <row r="5445" spans="1:15" s="568" customFormat="1" x14ac:dyDescent="0.2">
      <c r="A5445" s="176">
        <v>5444</v>
      </c>
      <c r="B5445" s="197" t="s">
        <v>490</v>
      </c>
      <c r="C5445" s="196" t="s">
        <v>491</v>
      </c>
      <c r="D5445" s="197" t="s">
        <v>492</v>
      </c>
      <c r="E5445" s="568" t="s">
        <v>3135</v>
      </c>
      <c r="F5445" s="197" t="s">
        <v>3136</v>
      </c>
      <c r="G5445" s="568" t="s">
        <v>3137</v>
      </c>
      <c r="H5445" s="570" t="s">
        <v>35140</v>
      </c>
      <c r="I5445" s="570" t="s">
        <v>35141</v>
      </c>
      <c r="J5445" s="196" t="s">
        <v>3844</v>
      </c>
      <c r="K5445" s="570" t="s">
        <v>3835</v>
      </c>
      <c r="L5445" s="196" t="s">
        <v>3755</v>
      </c>
      <c r="M5445" s="570" t="s">
        <v>12448</v>
      </c>
      <c r="N5445" s="570" t="s">
        <v>9509</v>
      </c>
      <c r="O5445" s="197" t="s">
        <v>35142</v>
      </c>
    </row>
    <row r="5446" spans="1:15" x14ac:dyDescent="0.2">
      <c r="A5446" s="172">
        <v>5445</v>
      </c>
      <c r="B5446" s="229" t="s">
        <v>490</v>
      </c>
      <c r="C5446" s="22" t="s">
        <v>491</v>
      </c>
      <c r="D5446" s="229" t="s">
        <v>492</v>
      </c>
      <c r="E5446" s="230" t="s">
        <v>35143</v>
      </c>
      <c r="F5446" s="229" t="s">
        <v>35144</v>
      </c>
      <c r="G5446" s="230" t="s">
        <v>35145</v>
      </c>
      <c r="H5446" s="554" t="s">
        <v>4189</v>
      </c>
      <c r="I5446" s="554" t="s">
        <v>35146</v>
      </c>
      <c r="J5446" s="22" t="s">
        <v>3921</v>
      </c>
      <c r="K5446" s="554" t="s">
        <v>3845</v>
      </c>
      <c r="L5446" s="22" t="s">
        <v>3755</v>
      </c>
      <c r="M5446" s="554" t="s">
        <v>4428</v>
      </c>
      <c r="N5446" s="554" t="s">
        <v>35147</v>
      </c>
      <c r="O5446" s="229" t="s">
        <v>35148</v>
      </c>
    </row>
    <row r="5447" spans="1:15" x14ac:dyDescent="0.2">
      <c r="A5447" s="172">
        <v>5446</v>
      </c>
      <c r="B5447" s="229" t="s">
        <v>490</v>
      </c>
      <c r="C5447" s="22" t="s">
        <v>491</v>
      </c>
      <c r="D5447" s="229" t="s">
        <v>492</v>
      </c>
      <c r="E5447" s="230" t="s">
        <v>35149</v>
      </c>
      <c r="F5447" s="229" t="s">
        <v>35150</v>
      </c>
      <c r="G5447" s="230" t="s">
        <v>35151</v>
      </c>
      <c r="H5447" s="554" t="s">
        <v>4680</v>
      </c>
      <c r="I5447" s="554" t="s">
        <v>35152</v>
      </c>
      <c r="J5447" s="22" t="s">
        <v>3768</v>
      </c>
      <c r="K5447" s="554" t="s">
        <v>3937</v>
      </c>
      <c r="L5447" s="22" t="s">
        <v>3755</v>
      </c>
      <c r="M5447" s="554" t="s">
        <v>35153</v>
      </c>
      <c r="N5447" s="554" t="s">
        <v>35154</v>
      </c>
      <c r="O5447" s="229" t="s">
        <v>35155</v>
      </c>
    </row>
    <row r="5448" spans="1:15" x14ac:dyDescent="0.2">
      <c r="A5448" s="172">
        <v>5447</v>
      </c>
      <c r="B5448" s="229" t="s">
        <v>490</v>
      </c>
      <c r="C5448" s="22" t="s">
        <v>491</v>
      </c>
      <c r="D5448" s="229" t="s">
        <v>492</v>
      </c>
      <c r="E5448" s="230" t="s">
        <v>35156</v>
      </c>
      <c r="F5448" s="229" t="s">
        <v>35157</v>
      </c>
      <c r="G5448" s="230" t="s">
        <v>35158</v>
      </c>
      <c r="H5448" s="554" t="s">
        <v>4196</v>
      </c>
      <c r="I5448" s="554" t="s">
        <v>3852</v>
      </c>
      <c r="J5448" s="22" t="s">
        <v>3753</v>
      </c>
      <c r="K5448" s="554" t="s">
        <v>3835</v>
      </c>
      <c r="L5448" s="22" t="s">
        <v>3755</v>
      </c>
      <c r="M5448" s="554" t="s">
        <v>10612</v>
      </c>
      <c r="N5448" s="554" t="s">
        <v>35159</v>
      </c>
      <c r="O5448" s="229" t="s">
        <v>35160</v>
      </c>
    </row>
    <row r="5449" spans="1:15" x14ac:dyDescent="0.2">
      <c r="A5449" s="172">
        <v>5448</v>
      </c>
      <c r="B5449" s="229" t="s">
        <v>490</v>
      </c>
      <c r="C5449" s="22" t="s">
        <v>491</v>
      </c>
      <c r="D5449" s="229" t="s">
        <v>492</v>
      </c>
      <c r="E5449" s="230" t="s">
        <v>35161</v>
      </c>
      <c r="F5449" s="229" t="s">
        <v>35162</v>
      </c>
      <c r="G5449" s="230" t="s">
        <v>35163</v>
      </c>
      <c r="H5449" s="554" t="s">
        <v>4257</v>
      </c>
      <c r="I5449" s="554" t="s">
        <v>30073</v>
      </c>
      <c r="J5449" s="22" t="s">
        <v>3768</v>
      </c>
      <c r="K5449" s="554" t="s">
        <v>3798</v>
      </c>
      <c r="L5449" s="22" t="s">
        <v>3755</v>
      </c>
      <c r="M5449" s="554" t="s">
        <v>5205</v>
      </c>
      <c r="N5449" s="554" t="s">
        <v>35164</v>
      </c>
      <c r="O5449" s="229" t="s">
        <v>35165</v>
      </c>
    </row>
    <row r="5450" spans="1:15" x14ac:dyDescent="0.2">
      <c r="A5450" s="172">
        <v>5449</v>
      </c>
      <c r="B5450" s="229" t="s">
        <v>490</v>
      </c>
      <c r="C5450" s="22" t="s">
        <v>491</v>
      </c>
      <c r="D5450" s="229" t="s">
        <v>492</v>
      </c>
      <c r="E5450" s="230" t="s">
        <v>35166</v>
      </c>
      <c r="F5450" s="229" t="s">
        <v>321</v>
      </c>
      <c r="G5450" s="230" t="s">
        <v>35167</v>
      </c>
      <c r="H5450" s="554" t="s">
        <v>4257</v>
      </c>
      <c r="I5450" s="554" t="s">
        <v>35168</v>
      </c>
      <c r="J5450" s="22" t="s">
        <v>3844</v>
      </c>
      <c r="K5450" s="554" t="s">
        <v>3835</v>
      </c>
      <c r="L5450" s="22" t="s">
        <v>3755</v>
      </c>
      <c r="M5450" s="554" t="s">
        <v>6833</v>
      </c>
      <c r="N5450" s="554" t="s">
        <v>30712</v>
      </c>
      <c r="O5450" s="229" t="s">
        <v>30713</v>
      </c>
    </row>
    <row r="5451" spans="1:15" s="568" customFormat="1" x14ac:dyDescent="0.2">
      <c r="A5451" s="176">
        <v>5450</v>
      </c>
      <c r="B5451" s="197" t="s">
        <v>490</v>
      </c>
      <c r="C5451" s="196" t="s">
        <v>491</v>
      </c>
      <c r="D5451" s="197" t="s">
        <v>492</v>
      </c>
      <c r="E5451" s="568" t="s">
        <v>3243</v>
      </c>
      <c r="F5451" s="197" t="s">
        <v>3244</v>
      </c>
      <c r="G5451" s="568" t="s">
        <v>3245</v>
      </c>
      <c r="H5451" s="570" t="s">
        <v>4257</v>
      </c>
      <c r="I5451" s="570" t="s">
        <v>35169</v>
      </c>
      <c r="J5451" s="196" t="s">
        <v>3844</v>
      </c>
      <c r="K5451" s="570" t="s">
        <v>3937</v>
      </c>
      <c r="L5451" s="196" t="s">
        <v>3755</v>
      </c>
      <c r="M5451" s="570" t="s">
        <v>6380</v>
      </c>
      <c r="N5451" s="570" t="s">
        <v>35170</v>
      </c>
      <c r="O5451" s="197" t="s">
        <v>35171</v>
      </c>
    </row>
    <row r="5452" spans="1:15" x14ac:dyDescent="0.2">
      <c r="A5452" s="172">
        <v>5451</v>
      </c>
      <c r="B5452" s="229" t="s">
        <v>490</v>
      </c>
      <c r="C5452" s="22" t="s">
        <v>491</v>
      </c>
      <c r="D5452" s="229" t="s">
        <v>492</v>
      </c>
      <c r="E5452" s="230" t="s">
        <v>35172</v>
      </c>
      <c r="F5452" s="229" t="s">
        <v>35173</v>
      </c>
      <c r="G5452" s="230" t="s">
        <v>35174</v>
      </c>
      <c r="H5452" s="554" t="s">
        <v>5865</v>
      </c>
      <c r="I5452" s="554" t="s">
        <v>3852</v>
      </c>
      <c r="J5452" s="22" t="s">
        <v>3768</v>
      </c>
      <c r="K5452" s="554" t="s">
        <v>3845</v>
      </c>
      <c r="L5452" s="22" t="s">
        <v>3755</v>
      </c>
      <c r="M5452" s="554" t="s">
        <v>10419</v>
      </c>
      <c r="N5452" s="554" t="s">
        <v>35175</v>
      </c>
      <c r="O5452" s="229" t="s">
        <v>35176</v>
      </c>
    </row>
    <row r="5453" spans="1:15" x14ac:dyDescent="0.2">
      <c r="A5453" s="172">
        <v>5452</v>
      </c>
      <c r="B5453" s="229" t="s">
        <v>490</v>
      </c>
      <c r="C5453" s="22" t="s">
        <v>491</v>
      </c>
      <c r="D5453" s="229" t="s">
        <v>492</v>
      </c>
      <c r="E5453" s="230" t="s">
        <v>35177</v>
      </c>
      <c r="F5453" s="229" t="s">
        <v>35178</v>
      </c>
      <c r="G5453" s="230" t="s">
        <v>35179</v>
      </c>
      <c r="H5453" s="554" t="s">
        <v>5865</v>
      </c>
      <c r="I5453" s="554" t="s">
        <v>13364</v>
      </c>
      <c r="J5453" s="22" t="s">
        <v>3753</v>
      </c>
      <c r="K5453" s="554" t="s">
        <v>3901</v>
      </c>
      <c r="L5453" s="22" t="s">
        <v>3755</v>
      </c>
      <c r="M5453" s="554" t="s">
        <v>30103</v>
      </c>
      <c r="N5453" s="554" t="s">
        <v>35180</v>
      </c>
      <c r="O5453" s="229" t="s">
        <v>35181</v>
      </c>
    </row>
    <row r="5454" spans="1:15" s="568" customFormat="1" x14ac:dyDescent="0.2">
      <c r="A5454" s="176">
        <v>5453</v>
      </c>
      <c r="B5454" s="197" t="s">
        <v>490</v>
      </c>
      <c r="C5454" s="196" t="s">
        <v>491</v>
      </c>
      <c r="D5454" s="197" t="s">
        <v>492</v>
      </c>
      <c r="E5454" s="568" t="s">
        <v>3329</v>
      </c>
      <c r="F5454" s="626" t="s">
        <v>3330</v>
      </c>
      <c r="G5454" s="568" t="s">
        <v>3331</v>
      </c>
      <c r="H5454" s="570" t="s">
        <v>5885</v>
      </c>
      <c r="I5454" s="570" t="s">
        <v>6249</v>
      </c>
      <c r="J5454" s="196" t="s">
        <v>3753</v>
      </c>
      <c r="K5454" s="570" t="s">
        <v>3901</v>
      </c>
      <c r="L5454" s="196" t="s">
        <v>3755</v>
      </c>
      <c r="M5454" s="570" t="s">
        <v>35182</v>
      </c>
      <c r="N5454" s="570" t="s">
        <v>35183</v>
      </c>
      <c r="O5454" s="197" t="s">
        <v>35184</v>
      </c>
    </row>
    <row r="5455" spans="1:15" x14ac:dyDescent="0.2">
      <c r="A5455" s="172">
        <v>5454</v>
      </c>
      <c r="B5455" s="229" t="s">
        <v>490</v>
      </c>
      <c r="C5455" s="22" t="s">
        <v>491</v>
      </c>
      <c r="D5455" s="229" t="s">
        <v>492</v>
      </c>
      <c r="E5455" s="230" t="s">
        <v>35185</v>
      </c>
      <c r="F5455" s="229" t="s">
        <v>35186</v>
      </c>
      <c r="G5455" s="230" t="s">
        <v>35187</v>
      </c>
      <c r="H5455" s="554" t="s">
        <v>26341</v>
      </c>
      <c r="I5455" s="554" t="s">
        <v>35188</v>
      </c>
      <c r="J5455" s="22" t="s">
        <v>3753</v>
      </c>
      <c r="K5455" s="554" t="s">
        <v>3901</v>
      </c>
      <c r="L5455" s="22" t="s">
        <v>3755</v>
      </c>
      <c r="M5455" s="554" t="s">
        <v>6780</v>
      </c>
      <c r="N5455" s="554" t="s">
        <v>35189</v>
      </c>
      <c r="O5455" s="229" t="s">
        <v>35190</v>
      </c>
    </row>
    <row r="5456" spans="1:15" s="568" customFormat="1" x14ac:dyDescent="0.2">
      <c r="A5456" s="176">
        <v>5455</v>
      </c>
      <c r="B5456" s="197" t="s">
        <v>490</v>
      </c>
      <c r="C5456" s="196" t="s">
        <v>491</v>
      </c>
      <c r="D5456" s="197" t="s">
        <v>492</v>
      </c>
      <c r="E5456" s="568" t="s">
        <v>3153</v>
      </c>
      <c r="F5456" s="197" t="s">
        <v>3154</v>
      </c>
      <c r="G5456" s="568" t="s">
        <v>3155</v>
      </c>
      <c r="H5456" s="570" t="s">
        <v>15201</v>
      </c>
      <c r="I5456" s="570" t="s">
        <v>18383</v>
      </c>
      <c r="J5456" s="196" t="s">
        <v>3753</v>
      </c>
      <c r="K5456" s="570" t="s">
        <v>3901</v>
      </c>
      <c r="L5456" s="196" t="s">
        <v>3755</v>
      </c>
      <c r="M5456" s="570" t="s">
        <v>35191</v>
      </c>
      <c r="N5456" s="570" t="s">
        <v>35192</v>
      </c>
      <c r="O5456" s="197" t="s">
        <v>35193</v>
      </c>
    </row>
    <row r="5457" spans="1:15" x14ac:dyDescent="0.2">
      <c r="A5457" s="172">
        <v>5456</v>
      </c>
      <c r="B5457" s="229" t="s">
        <v>490</v>
      </c>
      <c r="C5457" s="22" t="s">
        <v>491</v>
      </c>
      <c r="D5457" s="229" t="s">
        <v>492</v>
      </c>
      <c r="E5457" s="230" t="s">
        <v>35194</v>
      </c>
      <c r="F5457" s="229" t="s">
        <v>35195</v>
      </c>
      <c r="G5457" s="230" t="s">
        <v>35196</v>
      </c>
      <c r="H5457" s="554" t="s">
        <v>35197</v>
      </c>
      <c r="I5457" s="554" t="s">
        <v>35198</v>
      </c>
      <c r="J5457" s="22" t="s">
        <v>3844</v>
      </c>
      <c r="K5457" s="554" t="s">
        <v>3835</v>
      </c>
      <c r="L5457" s="22" t="s">
        <v>3755</v>
      </c>
      <c r="N5457" s="554" t="s">
        <v>35199</v>
      </c>
      <c r="O5457" s="229" t="s">
        <v>35200</v>
      </c>
    </row>
    <row r="5458" spans="1:15" x14ac:dyDescent="0.2">
      <c r="A5458" s="172">
        <v>5457</v>
      </c>
      <c r="B5458" s="229" t="s">
        <v>490</v>
      </c>
      <c r="C5458" s="22" t="s">
        <v>491</v>
      </c>
      <c r="D5458" s="229" t="s">
        <v>492</v>
      </c>
      <c r="E5458" s="230" t="s">
        <v>35201</v>
      </c>
      <c r="F5458" s="229" t="s">
        <v>35202</v>
      </c>
      <c r="G5458" s="230" t="s">
        <v>35203</v>
      </c>
      <c r="H5458" s="554" t="s">
        <v>35203</v>
      </c>
      <c r="I5458" s="554" t="s">
        <v>35203</v>
      </c>
      <c r="J5458" s="22" t="s">
        <v>3768</v>
      </c>
      <c r="K5458" s="554" t="s">
        <v>8985</v>
      </c>
      <c r="L5458" s="22" t="s">
        <v>3755</v>
      </c>
      <c r="M5458" s="554" t="s">
        <v>35204</v>
      </c>
      <c r="N5458" s="554" t="s">
        <v>35205</v>
      </c>
      <c r="O5458" s="229" t="s">
        <v>35206</v>
      </c>
    </row>
    <row r="5459" spans="1:15" x14ac:dyDescent="0.2">
      <c r="A5459" s="172">
        <v>5458</v>
      </c>
      <c r="B5459" s="229" t="s">
        <v>490</v>
      </c>
      <c r="C5459" s="22" t="s">
        <v>491</v>
      </c>
      <c r="D5459" s="229" t="s">
        <v>492</v>
      </c>
      <c r="E5459" s="230" t="s">
        <v>35207</v>
      </c>
      <c r="F5459" s="229" t="s">
        <v>35208</v>
      </c>
      <c r="G5459" s="230" t="s">
        <v>35209</v>
      </c>
      <c r="H5459" s="554" t="s">
        <v>3920</v>
      </c>
      <c r="I5459" s="554" t="s">
        <v>35210</v>
      </c>
      <c r="J5459" s="22" t="s">
        <v>3768</v>
      </c>
      <c r="K5459" s="554" t="s">
        <v>3835</v>
      </c>
      <c r="L5459" s="22" t="s">
        <v>3755</v>
      </c>
      <c r="M5459" s="554" t="s">
        <v>35211</v>
      </c>
      <c r="N5459" s="554" t="s">
        <v>35212</v>
      </c>
      <c r="O5459" s="229" t="s">
        <v>35213</v>
      </c>
    </row>
    <row r="5460" spans="1:15" s="568" customFormat="1" x14ac:dyDescent="0.2">
      <c r="A5460" s="176">
        <v>5459</v>
      </c>
      <c r="B5460" s="197" t="s">
        <v>490</v>
      </c>
      <c r="C5460" s="196" t="s">
        <v>491</v>
      </c>
      <c r="D5460" s="197" t="s">
        <v>492</v>
      </c>
      <c r="E5460" s="568" t="s">
        <v>3234</v>
      </c>
      <c r="F5460" s="197" t="s">
        <v>3235</v>
      </c>
      <c r="G5460" s="568" t="s">
        <v>3236</v>
      </c>
      <c r="H5460" s="570" t="s">
        <v>3920</v>
      </c>
      <c r="I5460" s="570" t="s">
        <v>35214</v>
      </c>
      <c r="J5460" s="196" t="s">
        <v>3844</v>
      </c>
      <c r="K5460" s="570" t="s">
        <v>3835</v>
      </c>
      <c r="L5460" s="196" t="s">
        <v>3755</v>
      </c>
      <c r="M5460" s="570" t="s">
        <v>5429</v>
      </c>
      <c r="N5460" s="570" t="s">
        <v>9592</v>
      </c>
      <c r="O5460" s="197" t="s">
        <v>35215</v>
      </c>
    </row>
    <row r="5461" spans="1:15" s="568" customFormat="1" x14ac:dyDescent="0.2">
      <c r="A5461" s="176">
        <v>5460</v>
      </c>
      <c r="B5461" s="197" t="s">
        <v>490</v>
      </c>
      <c r="C5461" s="196" t="s">
        <v>491</v>
      </c>
      <c r="D5461" s="197" t="s">
        <v>492</v>
      </c>
      <c r="E5461" s="568" t="s">
        <v>3222</v>
      </c>
      <c r="F5461" s="197" t="s">
        <v>3223</v>
      </c>
      <c r="G5461" s="568" t="s">
        <v>3224</v>
      </c>
      <c r="H5461" s="570" t="s">
        <v>3920</v>
      </c>
      <c r="I5461" s="570" t="s">
        <v>3860</v>
      </c>
      <c r="J5461" s="196" t="s">
        <v>3768</v>
      </c>
      <c r="K5461" s="570" t="s">
        <v>35216</v>
      </c>
      <c r="L5461" s="196" t="s">
        <v>35217</v>
      </c>
      <c r="M5461" s="570" t="s">
        <v>35218</v>
      </c>
      <c r="N5461" s="570" t="s">
        <v>35219</v>
      </c>
      <c r="O5461" s="197" t="s">
        <v>35220</v>
      </c>
    </row>
    <row r="5462" spans="1:15" s="568" customFormat="1" x14ac:dyDescent="0.2">
      <c r="A5462" s="176">
        <v>5461</v>
      </c>
      <c r="B5462" s="197" t="s">
        <v>490</v>
      </c>
      <c r="C5462" s="196" t="s">
        <v>491</v>
      </c>
      <c r="D5462" s="197" t="s">
        <v>492</v>
      </c>
      <c r="E5462" s="568" t="s">
        <v>3168</v>
      </c>
      <c r="F5462" s="197" t="s">
        <v>3169</v>
      </c>
      <c r="G5462" s="568" t="s">
        <v>3170</v>
      </c>
      <c r="H5462" s="570" t="s">
        <v>3920</v>
      </c>
      <c r="I5462" s="570" t="s">
        <v>4167</v>
      </c>
      <c r="J5462" s="196" t="s">
        <v>3768</v>
      </c>
      <c r="K5462" s="570" t="s">
        <v>6709</v>
      </c>
      <c r="L5462" s="196" t="s">
        <v>3755</v>
      </c>
      <c r="M5462" s="570" t="s">
        <v>4546</v>
      </c>
      <c r="N5462" s="570" t="s">
        <v>35221</v>
      </c>
      <c r="O5462" s="197" t="s">
        <v>35222</v>
      </c>
    </row>
    <row r="5463" spans="1:15" x14ac:dyDescent="0.2">
      <c r="A5463" s="172">
        <v>5462</v>
      </c>
      <c r="B5463" s="229" t="s">
        <v>490</v>
      </c>
      <c r="C5463" s="22" t="s">
        <v>491</v>
      </c>
      <c r="D5463" s="229" t="s">
        <v>492</v>
      </c>
      <c r="E5463" s="230" t="s">
        <v>35223</v>
      </c>
      <c r="F5463" s="229" t="s">
        <v>35224</v>
      </c>
      <c r="G5463" s="230" t="s">
        <v>35225</v>
      </c>
      <c r="H5463" s="554" t="s">
        <v>3920</v>
      </c>
      <c r="I5463" s="554" t="s">
        <v>35226</v>
      </c>
      <c r="J5463" s="22" t="s">
        <v>3753</v>
      </c>
      <c r="K5463" s="554" t="s">
        <v>3798</v>
      </c>
      <c r="L5463" s="22" t="s">
        <v>3755</v>
      </c>
      <c r="M5463" s="554" t="s">
        <v>35227</v>
      </c>
      <c r="N5463" s="554" t="s">
        <v>35228</v>
      </c>
      <c r="O5463" s="229" t="s">
        <v>35229</v>
      </c>
    </row>
    <row r="5464" spans="1:15" s="568" customFormat="1" x14ac:dyDescent="0.2">
      <c r="A5464" s="176">
        <v>5463</v>
      </c>
      <c r="B5464" s="197" t="s">
        <v>490</v>
      </c>
      <c r="C5464" s="196" t="s">
        <v>491</v>
      </c>
      <c r="D5464" s="197" t="s">
        <v>492</v>
      </c>
      <c r="E5464" s="568" t="s">
        <v>3228</v>
      </c>
      <c r="F5464" s="197" t="s">
        <v>3229</v>
      </c>
      <c r="G5464" s="568" t="s">
        <v>3230</v>
      </c>
      <c r="H5464" s="570" t="s">
        <v>3912</v>
      </c>
      <c r="I5464" s="570" t="s">
        <v>35230</v>
      </c>
      <c r="J5464" s="196" t="s">
        <v>3753</v>
      </c>
      <c r="K5464" s="570" t="s">
        <v>3835</v>
      </c>
      <c r="L5464" s="196" t="s">
        <v>3755</v>
      </c>
      <c r="M5464" s="570" t="s">
        <v>3870</v>
      </c>
      <c r="N5464" s="570" t="s">
        <v>35231</v>
      </c>
      <c r="O5464" s="197" t="s">
        <v>35232</v>
      </c>
    </row>
    <row r="5465" spans="1:15" s="568" customFormat="1" x14ac:dyDescent="0.2">
      <c r="A5465" s="176">
        <v>5464</v>
      </c>
      <c r="B5465" s="197" t="s">
        <v>490</v>
      </c>
      <c r="C5465" s="196" t="s">
        <v>491</v>
      </c>
      <c r="D5465" s="197" t="s">
        <v>492</v>
      </c>
      <c r="E5465" s="568" t="s">
        <v>3180</v>
      </c>
      <c r="F5465" s="197" t="s">
        <v>3181</v>
      </c>
      <c r="G5465" s="568" t="s">
        <v>3182</v>
      </c>
      <c r="H5465" s="570" t="s">
        <v>35233</v>
      </c>
      <c r="I5465" s="570" t="s">
        <v>12800</v>
      </c>
      <c r="J5465" s="196" t="s">
        <v>3753</v>
      </c>
      <c r="K5465" s="570" t="s">
        <v>3886</v>
      </c>
      <c r="L5465" s="196" t="s">
        <v>10049</v>
      </c>
      <c r="M5465" s="570" t="s">
        <v>35234</v>
      </c>
      <c r="N5465" s="570" t="s">
        <v>35235</v>
      </c>
      <c r="O5465" s="197" t="s">
        <v>35236</v>
      </c>
    </row>
    <row r="5466" spans="1:15" x14ac:dyDescent="0.2">
      <c r="A5466" s="172">
        <v>5465</v>
      </c>
      <c r="B5466" s="229" t="s">
        <v>490</v>
      </c>
      <c r="C5466" s="22" t="s">
        <v>491</v>
      </c>
      <c r="D5466" s="229" t="s">
        <v>492</v>
      </c>
      <c r="E5466" s="230" t="s">
        <v>35237</v>
      </c>
      <c r="F5466" s="229" t="s">
        <v>35238</v>
      </c>
      <c r="G5466" s="230" t="s">
        <v>35239</v>
      </c>
      <c r="H5466" s="554" t="s">
        <v>6509</v>
      </c>
      <c r="I5466" s="554" t="s">
        <v>8550</v>
      </c>
      <c r="J5466" s="22" t="s">
        <v>3768</v>
      </c>
      <c r="K5466" s="554" t="s">
        <v>3798</v>
      </c>
      <c r="L5466" s="22" t="s">
        <v>3755</v>
      </c>
      <c r="M5466" s="554" t="s">
        <v>35240</v>
      </c>
      <c r="N5466" s="554" t="s">
        <v>35241</v>
      </c>
      <c r="O5466" s="229" t="s">
        <v>35242</v>
      </c>
    </row>
    <row r="5467" spans="1:15" s="568" customFormat="1" x14ac:dyDescent="0.2">
      <c r="A5467" s="176">
        <v>5466</v>
      </c>
      <c r="B5467" s="197" t="s">
        <v>490</v>
      </c>
      <c r="C5467" s="196" t="s">
        <v>491</v>
      </c>
      <c r="D5467" s="197" t="s">
        <v>492</v>
      </c>
      <c r="E5467" s="568" t="s">
        <v>3276</v>
      </c>
      <c r="F5467" s="197" t="s">
        <v>3277</v>
      </c>
      <c r="G5467" s="568" t="s">
        <v>3278</v>
      </c>
      <c r="H5467" s="570" t="s">
        <v>13982</v>
      </c>
      <c r="I5467" s="570" t="s">
        <v>35243</v>
      </c>
      <c r="J5467" s="196" t="s">
        <v>3768</v>
      </c>
      <c r="K5467" s="570" t="s">
        <v>35244</v>
      </c>
      <c r="L5467" s="196" t="s">
        <v>3755</v>
      </c>
      <c r="M5467" s="570" t="s">
        <v>35245</v>
      </c>
      <c r="N5467" s="570" t="s">
        <v>35246</v>
      </c>
      <c r="O5467" s="197" t="s">
        <v>35247</v>
      </c>
    </row>
    <row r="5468" spans="1:15" s="568" customFormat="1" x14ac:dyDescent="0.2">
      <c r="A5468" s="176">
        <v>5467</v>
      </c>
      <c r="B5468" s="197" t="s">
        <v>490</v>
      </c>
      <c r="C5468" s="196" t="s">
        <v>491</v>
      </c>
      <c r="D5468" s="197" t="s">
        <v>492</v>
      </c>
      <c r="E5468" s="568" t="s">
        <v>3192</v>
      </c>
      <c r="F5468" s="197" t="s">
        <v>3193</v>
      </c>
      <c r="G5468" s="568" t="s">
        <v>3194</v>
      </c>
      <c r="H5468" s="570" t="s">
        <v>8061</v>
      </c>
      <c r="I5468" s="570" t="s">
        <v>35248</v>
      </c>
      <c r="J5468" s="196" t="s">
        <v>3753</v>
      </c>
      <c r="K5468" s="570" t="s">
        <v>4012</v>
      </c>
      <c r="L5468" s="196" t="s">
        <v>3755</v>
      </c>
      <c r="M5468" s="570" t="s">
        <v>35249</v>
      </c>
      <c r="N5468" s="570" t="s">
        <v>35250</v>
      </c>
      <c r="O5468" s="197" t="s">
        <v>35251</v>
      </c>
    </row>
    <row r="5469" spans="1:15" s="568" customFormat="1" x14ac:dyDescent="0.2">
      <c r="A5469" s="176">
        <v>5468</v>
      </c>
      <c r="B5469" s="197" t="s">
        <v>490</v>
      </c>
      <c r="C5469" s="196" t="s">
        <v>491</v>
      </c>
      <c r="D5469" s="197" t="s">
        <v>492</v>
      </c>
      <c r="E5469" s="568" t="s">
        <v>3318</v>
      </c>
      <c r="F5469" s="626" t="s">
        <v>3319</v>
      </c>
      <c r="G5469" s="568" t="s">
        <v>3320</v>
      </c>
      <c r="H5469" s="570" t="s">
        <v>8655</v>
      </c>
      <c r="I5469" s="570" t="s">
        <v>4886</v>
      </c>
      <c r="J5469" s="196" t="s">
        <v>3753</v>
      </c>
      <c r="K5469" s="570" t="s">
        <v>3835</v>
      </c>
      <c r="L5469" s="196" t="s">
        <v>3755</v>
      </c>
      <c r="M5469" s="570" t="s">
        <v>4511</v>
      </c>
      <c r="N5469" s="570" t="s">
        <v>35252</v>
      </c>
      <c r="O5469" s="197" t="s">
        <v>35253</v>
      </c>
    </row>
    <row r="5470" spans="1:15" x14ac:dyDescent="0.2">
      <c r="A5470" s="172">
        <v>5469</v>
      </c>
      <c r="B5470" s="229" t="s">
        <v>490</v>
      </c>
      <c r="C5470" s="22" t="s">
        <v>491</v>
      </c>
      <c r="D5470" s="229" t="s">
        <v>492</v>
      </c>
      <c r="E5470" s="230" t="s">
        <v>35254</v>
      </c>
      <c r="F5470" s="229" t="s">
        <v>35255</v>
      </c>
      <c r="G5470" s="230" t="s">
        <v>35256</v>
      </c>
      <c r="H5470" s="554" t="s">
        <v>8085</v>
      </c>
      <c r="I5470" s="554" t="s">
        <v>4060</v>
      </c>
      <c r="J5470" s="22" t="s">
        <v>3768</v>
      </c>
      <c r="K5470" s="554" t="s">
        <v>3937</v>
      </c>
      <c r="L5470" s="22" t="s">
        <v>3755</v>
      </c>
      <c r="M5470" s="554" t="s">
        <v>35257</v>
      </c>
      <c r="N5470" s="554" t="s">
        <v>35258</v>
      </c>
      <c r="O5470" s="229" t="s">
        <v>35259</v>
      </c>
    </row>
    <row r="5471" spans="1:15" s="568" customFormat="1" x14ac:dyDescent="0.2">
      <c r="A5471" s="176">
        <v>5470</v>
      </c>
      <c r="B5471" s="197" t="s">
        <v>490</v>
      </c>
      <c r="C5471" s="196" t="s">
        <v>491</v>
      </c>
      <c r="D5471" s="197" t="s">
        <v>492</v>
      </c>
      <c r="E5471" s="568" t="s">
        <v>3237</v>
      </c>
      <c r="F5471" s="197" t="s">
        <v>3238</v>
      </c>
      <c r="G5471" s="568" t="s">
        <v>3239</v>
      </c>
      <c r="H5471" s="570" t="s">
        <v>4855</v>
      </c>
      <c r="I5471" s="570" t="s">
        <v>35260</v>
      </c>
      <c r="J5471" s="196" t="s">
        <v>3768</v>
      </c>
      <c r="K5471" s="570" t="s">
        <v>3845</v>
      </c>
      <c r="L5471" s="196" t="s">
        <v>3755</v>
      </c>
      <c r="M5471" s="570" t="s">
        <v>9415</v>
      </c>
      <c r="N5471" s="570" t="s">
        <v>35261</v>
      </c>
      <c r="O5471" s="197" t="s">
        <v>35262</v>
      </c>
    </row>
    <row r="5472" spans="1:15" s="568" customFormat="1" x14ac:dyDescent="0.2">
      <c r="A5472" s="176">
        <v>5471</v>
      </c>
      <c r="B5472" s="197" t="s">
        <v>490</v>
      </c>
      <c r="C5472" s="196" t="s">
        <v>491</v>
      </c>
      <c r="D5472" s="197" t="s">
        <v>492</v>
      </c>
      <c r="E5472" s="568" t="s">
        <v>3335</v>
      </c>
      <c r="F5472" s="626" t="s">
        <v>3336</v>
      </c>
      <c r="G5472" s="568" t="s">
        <v>3337</v>
      </c>
      <c r="H5472" s="570" t="s">
        <v>8631</v>
      </c>
      <c r="I5472" s="570" t="s">
        <v>3852</v>
      </c>
      <c r="J5472" s="196" t="s">
        <v>3753</v>
      </c>
      <c r="K5472" s="570" t="s">
        <v>3835</v>
      </c>
      <c r="L5472" s="196" t="s">
        <v>3755</v>
      </c>
      <c r="M5472" s="570" t="s">
        <v>4511</v>
      </c>
      <c r="N5472" s="570" t="s">
        <v>35263</v>
      </c>
      <c r="O5472" s="197" t="s">
        <v>35264</v>
      </c>
    </row>
    <row r="5473" spans="1:15" x14ac:dyDescent="0.2">
      <c r="A5473" s="172">
        <v>5472</v>
      </c>
      <c r="B5473" s="229" t="s">
        <v>490</v>
      </c>
      <c r="C5473" s="22" t="s">
        <v>491</v>
      </c>
      <c r="D5473" s="229" t="s">
        <v>492</v>
      </c>
      <c r="E5473" s="230" t="s">
        <v>35265</v>
      </c>
      <c r="F5473" s="229" t="s">
        <v>35266</v>
      </c>
      <c r="G5473" s="230" t="s">
        <v>35267</v>
      </c>
      <c r="H5473" s="554" t="s">
        <v>4863</v>
      </c>
      <c r="I5473" s="554" t="s">
        <v>10943</v>
      </c>
      <c r="J5473" s="22" t="s">
        <v>3768</v>
      </c>
      <c r="K5473" s="554" t="s">
        <v>3845</v>
      </c>
      <c r="L5473" s="22" t="s">
        <v>3755</v>
      </c>
      <c r="M5473" s="554" t="s">
        <v>10705</v>
      </c>
      <c r="N5473" s="554" t="s">
        <v>35268</v>
      </c>
      <c r="O5473" s="229" t="s">
        <v>35269</v>
      </c>
    </row>
    <row r="5474" spans="1:15" s="568" customFormat="1" x14ac:dyDescent="0.2">
      <c r="A5474" s="176">
        <v>5473</v>
      </c>
      <c r="B5474" s="197" t="s">
        <v>490</v>
      </c>
      <c r="C5474" s="196" t="s">
        <v>491</v>
      </c>
      <c r="D5474" s="197" t="s">
        <v>492</v>
      </c>
      <c r="E5474" s="568" t="s">
        <v>3147</v>
      </c>
      <c r="F5474" s="197" t="s">
        <v>3148</v>
      </c>
      <c r="G5474" s="568" t="s">
        <v>3149</v>
      </c>
      <c r="H5474" s="570" t="s">
        <v>21603</v>
      </c>
      <c r="I5474" s="570" t="s">
        <v>35270</v>
      </c>
      <c r="J5474" s="196" t="s">
        <v>3768</v>
      </c>
      <c r="K5474" s="570" t="s">
        <v>3835</v>
      </c>
      <c r="L5474" s="196" t="s">
        <v>3755</v>
      </c>
      <c r="M5474" s="570" t="s">
        <v>35029</v>
      </c>
      <c r="N5474" s="570" t="s">
        <v>35271</v>
      </c>
      <c r="O5474" s="197" t="s">
        <v>35272</v>
      </c>
    </row>
    <row r="5475" spans="1:15" x14ac:dyDescent="0.2">
      <c r="A5475" s="172">
        <v>5474</v>
      </c>
      <c r="B5475" s="229" t="s">
        <v>490</v>
      </c>
      <c r="C5475" s="22" t="s">
        <v>491</v>
      </c>
      <c r="D5475" s="229" t="s">
        <v>492</v>
      </c>
      <c r="E5475" s="230" t="s">
        <v>35273</v>
      </c>
      <c r="F5475" s="229" t="s">
        <v>35274</v>
      </c>
      <c r="G5475" s="230" t="s">
        <v>35275</v>
      </c>
      <c r="H5475" s="554" t="s">
        <v>5532</v>
      </c>
      <c r="I5475" s="554" t="s">
        <v>35276</v>
      </c>
      <c r="J5475" s="22" t="s">
        <v>3753</v>
      </c>
      <c r="K5475" s="554" t="s">
        <v>3937</v>
      </c>
      <c r="L5475" s="22" t="s">
        <v>20233</v>
      </c>
      <c r="M5475" s="554" t="s">
        <v>3870</v>
      </c>
      <c r="N5475" s="554" t="s">
        <v>35277</v>
      </c>
      <c r="O5475" s="229" t="s">
        <v>35278</v>
      </c>
    </row>
    <row r="5476" spans="1:15" s="568" customFormat="1" x14ac:dyDescent="0.2">
      <c r="A5476" s="176">
        <v>5475</v>
      </c>
      <c r="B5476" s="197" t="s">
        <v>490</v>
      </c>
      <c r="C5476" s="196" t="s">
        <v>491</v>
      </c>
      <c r="D5476" s="197" t="s">
        <v>492</v>
      </c>
      <c r="E5476" s="568" t="s">
        <v>3132</v>
      </c>
      <c r="F5476" s="197" t="s">
        <v>3133</v>
      </c>
      <c r="G5476" s="568" t="s">
        <v>3134</v>
      </c>
      <c r="H5476" s="570" t="s">
        <v>5532</v>
      </c>
      <c r="I5476" s="570" t="s">
        <v>11335</v>
      </c>
      <c r="J5476" s="196" t="s">
        <v>3768</v>
      </c>
      <c r="K5476" s="570" t="s">
        <v>5643</v>
      </c>
      <c r="L5476" s="196" t="s">
        <v>3755</v>
      </c>
      <c r="M5476" s="570" t="s">
        <v>35279</v>
      </c>
      <c r="N5476" s="570" t="s">
        <v>35280</v>
      </c>
      <c r="O5476" s="197" t="s">
        <v>35281</v>
      </c>
    </row>
    <row r="5477" spans="1:15" s="568" customFormat="1" x14ac:dyDescent="0.2">
      <c r="A5477" s="176">
        <v>5476</v>
      </c>
      <c r="B5477" s="197" t="s">
        <v>490</v>
      </c>
      <c r="C5477" s="196" t="s">
        <v>491</v>
      </c>
      <c r="D5477" s="197" t="s">
        <v>492</v>
      </c>
      <c r="E5477" s="568" t="s">
        <v>3350</v>
      </c>
      <c r="F5477" s="626" t="s">
        <v>3351</v>
      </c>
      <c r="G5477" s="568" t="s">
        <v>3352</v>
      </c>
      <c r="H5477" s="570" t="s">
        <v>4885</v>
      </c>
      <c r="I5477" s="570" t="s">
        <v>5714</v>
      </c>
      <c r="J5477" s="196" t="s">
        <v>3844</v>
      </c>
      <c r="K5477" s="570" t="s">
        <v>3835</v>
      </c>
      <c r="L5477" s="196" t="s">
        <v>3755</v>
      </c>
      <c r="M5477" s="570" t="s">
        <v>3870</v>
      </c>
      <c r="N5477" s="570" t="s">
        <v>9592</v>
      </c>
      <c r="O5477" s="197" t="s">
        <v>35282</v>
      </c>
    </row>
    <row r="5478" spans="1:15" s="568" customFormat="1" x14ac:dyDescent="0.2">
      <c r="A5478" s="176">
        <v>5477</v>
      </c>
      <c r="B5478" s="197" t="s">
        <v>490</v>
      </c>
      <c r="C5478" s="196" t="s">
        <v>491</v>
      </c>
      <c r="D5478" s="197" t="s">
        <v>492</v>
      </c>
      <c r="E5478" s="568" t="s">
        <v>3165</v>
      </c>
      <c r="F5478" s="197" t="s">
        <v>3166</v>
      </c>
      <c r="G5478" s="568" t="s">
        <v>3167</v>
      </c>
      <c r="H5478" s="570" t="s">
        <v>4892</v>
      </c>
      <c r="I5478" s="570" t="s">
        <v>3944</v>
      </c>
      <c r="J5478" s="196" t="s">
        <v>3753</v>
      </c>
      <c r="K5478" s="570" t="s">
        <v>3835</v>
      </c>
      <c r="L5478" s="196" t="s">
        <v>3755</v>
      </c>
      <c r="M5478" s="570" t="s">
        <v>18869</v>
      </c>
      <c r="N5478" s="570" t="s">
        <v>35283</v>
      </c>
      <c r="O5478" s="197" t="s">
        <v>35284</v>
      </c>
    </row>
    <row r="5479" spans="1:15" x14ac:dyDescent="0.2">
      <c r="A5479" s="172">
        <v>5478</v>
      </c>
      <c r="B5479" s="229" t="s">
        <v>490</v>
      </c>
      <c r="C5479" s="22" t="s">
        <v>491</v>
      </c>
      <c r="D5479" s="229" t="s">
        <v>492</v>
      </c>
      <c r="E5479" s="230" t="s">
        <v>35285</v>
      </c>
      <c r="F5479" s="229" t="s">
        <v>35286</v>
      </c>
      <c r="G5479" s="230" t="s">
        <v>35287</v>
      </c>
      <c r="H5479" s="554" t="s">
        <v>8157</v>
      </c>
      <c r="I5479" s="554" t="s">
        <v>17529</v>
      </c>
      <c r="J5479" s="22" t="s">
        <v>3844</v>
      </c>
      <c r="K5479" s="554" t="s">
        <v>3835</v>
      </c>
      <c r="L5479" s="22" t="s">
        <v>3755</v>
      </c>
      <c r="N5479" s="554" t="s">
        <v>9592</v>
      </c>
      <c r="O5479" s="229" t="s">
        <v>35288</v>
      </c>
    </row>
    <row r="5480" spans="1:15" s="568" customFormat="1" x14ac:dyDescent="0.2">
      <c r="A5480" s="176">
        <v>5479</v>
      </c>
      <c r="B5480" s="197" t="s">
        <v>490</v>
      </c>
      <c r="C5480" s="196" t="s">
        <v>491</v>
      </c>
      <c r="D5480" s="197" t="s">
        <v>492</v>
      </c>
      <c r="E5480" s="568" t="s">
        <v>3307</v>
      </c>
      <c r="F5480" s="626" t="s">
        <v>3308</v>
      </c>
      <c r="G5480" s="568" t="s">
        <v>3309</v>
      </c>
      <c r="H5480" s="570" t="s">
        <v>4900</v>
      </c>
      <c r="I5480" s="570" t="s">
        <v>3786</v>
      </c>
      <c r="J5480" s="196" t="s">
        <v>3768</v>
      </c>
      <c r="K5480" s="570" t="s">
        <v>3901</v>
      </c>
      <c r="L5480" s="196" t="s">
        <v>3755</v>
      </c>
      <c r="M5480" s="570" t="s">
        <v>9689</v>
      </c>
      <c r="N5480" s="570" t="s">
        <v>35289</v>
      </c>
      <c r="O5480" s="197" t="s">
        <v>35290</v>
      </c>
    </row>
    <row r="5481" spans="1:15" x14ac:dyDescent="0.2">
      <c r="A5481" s="172">
        <v>5480</v>
      </c>
      <c r="B5481" s="229" t="s">
        <v>490</v>
      </c>
      <c r="C5481" s="22" t="s">
        <v>491</v>
      </c>
      <c r="D5481" s="229" t="s">
        <v>492</v>
      </c>
      <c r="E5481" s="230" t="s">
        <v>35291</v>
      </c>
      <c r="F5481" s="229" t="s">
        <v>35292</v>
      </c>
      <c r="G5481" s="230" t="s">
        <v>35293</v>
      </c>
      <c r="H5481" s="554" t="s">
        <v>4900</v>
      </c>
      <c r="I5481" s="554" t="s">
        <v>35294</v>
      </c>
      <c r="J5481" s="22" t="s">
        <v>3768</v>
      </c>
      <c r="K5481" s="554" t="s">
        <v>3845</v>
      </c>
      <c r="L5481" s="22" t="s">
        <v>5012</v>
      </c>
      <c r="M5481" s="554" t="s">
        <v>19443</v>
      </c>
      <c r="N5481" s="554" t="s">
        <v>35295</v>
      </c>
      <c r="O5481" s="229" t="s">
        <v>35296</v>
      </c>
    </row>
    <row r="5482" spans="1:15" s="568" customFormat="1" x14ac:dyDescent="0.2">
      <c r="A5482" s="176">
        <v>5481</v>
      </c>
      <c r="B5482" s="197" t="s">
        <v>490</v>
      </c>
      <c r="C5482" s="196" t="s">
        <v>491</v>
      </c>
      <c r="D5482" s="197" t="s">
        <v>492</v>
      </c>
      <c r="E5482" s="568" t="s">
        <v>3258</v>
      </c>
      <c r="F5482" s="197" t="s">
        <v>3259</v>
      </c>
      <c r="G5482" s="568" t="s">
        <v>3260</v>
      </c>
      <c r="H5482" s="570" t="s">
        <v>28071</v>
      </c>
      <c r="I5482" s="570" t="s">
        <v>35297</v>
      </c>
      <c r="J5482" s="196" t="s">
        <v>3844</v>
      </c>
      <c r="K5482" s="570" t="s">
        <v>3835</v>
      </c>
      <c r="L5482" s="196" t="s">
        <v>3755</v>
      </c>
      <c r="M5482" s="570" t="s">
        <v>10612</v>
      </c>
      <c r="N5482" s="570" t="s">
        <v>9509</v>
      </c>
      <c r="O5482" s="197" t="s">
        <v>35298</v>
      </c>
    </row>
    <row r="5483" spans="1:15" x14ac:dyDescent="0.2">
      <c r="A5483" s="172">
        <v>5482</v>
      </c>
      <c r="B5483" s="229" t="s">
        <v>490</v>
      </c>
      <c r="C5483" s="22" t="s">
        <v>491</v>
      </c>
      <c r="D5483" s="229" t="s">
        <v>492</v>
      </c>
      <c r="E5483" s="230" t="s">
        <v>35299</v>
      </c>
      <c r="F5483" s="229" t="s">
        <v>35300</v>
      </c>
      <c r="G5483" s="230" t="s">
        <v>35301</v>
      </c>
      <c r="H5483" s="554" t="s">
        <v>6076</v>
      </c>
      <c r="I5483" s="554" t="s">
        <v>3860</v>
      </c>
      <c r="J5483" s="22" t="s">
        <v>3844</v>
      </c>
      <c r="K5483" s="554" t="s">
        <v>3835</v>
      </c>
      <c r="L5483" s="22" t="s">
        <v>3755</v>
      </c>
      <c r="M5483" s="554" t="s">
        <v>30281</v>
      </c>
      <c r="N5483" s="554" t="s">
        <v>9509</v>
      </c>
      <c r="O5483" s="229" t="s">
        <v>35302</v>
      </c>
    </row>
    <row r="5484" spans="1:15" s="568" customFormat="1" x14ac:dyDescent="0.2">
      <c r="A5484" s="176">
        <v>5483</v>
      </c>
      <c r="B5484" s="197" t="s">
        <v>490</v>
      </c>
      <c r="C5484" s="196" t="s">
        <v>491</v>
      </c>
      <c r="D5484" s="197" t="s">
        <v>492</v>
      </c>
      <c r="E5484" s="568" t="s">
        <v>3207</v>
      </c>
      <c r="F5484" s="197" t="s">
        <v>3208</v>
      </c>
      <c r="G5484" s="568" t="s">
        <v>3209</v>
      </c>
      <c r="H5484" s="570" t="s">
        <v>4367</v>
      </c>
      <c r="I5484" s="570" t="s">
        <v>20172</v>
      </c>
      <c r="J5484" s="196" t="s">
        <v>3768</v>
      </c>
      <c r="K5484" s="570" t="s">
        <v>3937</v>
      </c>
      <c r="L5484" s="196" t="s">
        <v>3755</v>
      </c>
      <c r="M5484" s="570" t="s">
        <v>4835</v>
      </c>
      <c r="N5484" s="570" t="s">
        <v>35303</v>
      </c>
      <c r="O5484" s="197" t="s">
        <v>35304</v>
      </c>
    </row>
    <row r="5485" spans="1:15" s="568" customFormat="1" x14ac:dyDescent="0.2">
      <c r="A5485" s="176">
        <v>5484</v>
      </c>
      <c r="B5485" s="197" t="s">
        <v>490</v>
      </c>
      <c r="C5485" s="196" t="s">
        <v>491</v>
      </c>
      <c r="D5485" s="197" t="s">
        <v>492</v>
      </c>
      <c r="E5485" s="568" t="s">
        <v>3156</v>
      </c>
      <c r="F5485" s="197" t="s">
        <v>3157</v>
      </c>
      <c r="G5485" s="568" t="s">
        <v>3158</v>
      </c>
      <c r="H5485" s="570" t="s">
        <v>4367</v>
      </c>
      <c r="I5485" s="570" t="s">
        <v>3920</v>
      </c>
      <c r="J5485" s="196" t="s">
        <v>3753</v>
      </c>
      <c r="K5485" s="570" t="s">
        <v>3845</v>
      </c>
      <c r="L5485" s="196" t="s">
        <v>3755</v>
      </c>
      <c r="M5485" s="570" t="s">
        <v>4093</v>
      </c>
      <c r="N5485" s="570" t="s">
        <v>35305</v>
      </c>
      <c r="O5485" s="197" t="s">
        <v>35306</v>
      </c>
    </row>
    <row r="5486" spans="1:15" s="568" customFormat="1" x14ac:dyDescent="0.2">
      <c r="A5486" s="176">
        <v>5485</v>
      </c>
      <c r="B5486" s="197" t="s">
        <v>490</v>
      </c>
      <c r="C5486" s="196" t="s">
        <v>491</v>
      </c>
      <c r="D5486" s="197" t="s">
        <v>492</v>
      </c>
      <c r="E5486" s="568" t="s">
        <v>3162</v>
      </c>
      <c r="F5486" s="197" t="s">
        <v>3163</v>
      </c>
      <c r="G5486" s="568" t="s">
        <v>3164</v>
      </c>
      <c r="H5486" s="570" t="s">
        <v>4367</v>
      </c>
      <c r="I5486" s="570" t="s">
        <v>8472</v>
      </c>
      <c r="J5486" s="196" t="s">
        <v>3753</v>
      </c>
      <c r="K5486" s="570" t="s">
        <v>3901</v>
      </c>
      <c r="L5486" s="196" t="s">
        <v>3755</v>
      </c>
      <c r="M5486" s="570" t="s">
        <v>35307</v>
      </c>
      <c r="N5486" s="570" t="s">
        <v>35308</v>
      </c>
      <c r="O5486" s="197" t="s">
        <v>35309</v>
      </c>
    </row>
    <row r="5487" spans="1:15" s="568" customFormat="1" x14ac:dyDescent="0.2">
      <c r="A5487" s="176">
        <v>5486</v>
      </c>
      <c r="B5487" s="197" t="s">
        <v>490</v>
      </c>
      <c r="C5487" s="196" t="s">
        <v>491</v>
      </c>
      <c r="D5487" s="197" t="s">
        <v>492</v>
      </c>
      <c r="E5487" s="568" t="s">
        <v>3323</v>
      </c>
      <c r="F5487" s="626" t="s">
        <v>3324</v>
      </c>
      <c r="G5487" s="568" t="s">
        <v>3325</v>
      </c>
      <c r="H5487" s="570" t="s">
        <v>35310</v>
      </c>
      <c r="I5487" s="570" t="s">
        <v>25670</v>
      </c>
      <c r="J5487" s="196" t="s">
        <v>3753</v>
      </c>
      <c r="K5487" s="570" t="s">
        <v>3835</v>
      </c>
      <c r="L5487" s="196" t="s">
        <v>3755</v>
      </c>
      <c r="M5487" s="570" t="s">
        <v>35311</v>
      </c>
      <c r="N5487" s="570" t="s">
        <v>35312</v>
      </c>
      <c r="O5487" s="197" t="s">
        <v>35313</v>
      </c>
    </row>
    <row r="5488" spans="1:15" x14ac:dyDescent="0.2">
      <c r="A5488" s="172">
        <v>5487</v>
      </c>
      <c r="B5488" s="229" t="s">
        <v>490</v>
      </c>
      <c r="C5488" s="22" t="s">
        <v>491</v>
      </c>
      <c r="D5488" s="229" t="s">
        <v>492</v>
      </c>
      <c r="E5488" s="230" t="s">
        <v>35314</v>
      </c>
      <c r="F5488" s="229" t="s">
        <v>35315</v>
      </c>
      <c r="G5488" s="230" t="s">
        <v>35316</v>
      </c>
      <c r="H5488" s="554" t="s">
        <v>35317</v>
      </c>
      <c r="I5488" s="554" t="s">
        <v>35318</v>
      </c>
      <c r="J5488" s="22" t="s">
        <v>3844</v>
      </c>
      <c r="K5488" s="554" t="s">
        <v>3835</v>
      </c>
      <c r="L5488" s="22" t="s">
        <v>3755</v>
      </c>
      <c r="M5488" s="554" t="s">
        <v>10612</v>
      </c>
      <c r="N5488" s="554" t="s">
        <v>9509</v>
      </c>
      <c r="O5488" s="229" t="s">
        <v>35319</v>
      </c>
    </row>
    <row r="5489" spans="1:15" s="573" customFormat="1" x14ac:dyDescent="0.2">
      <c r="A5489" s="551">
        <v>5488</v>
      </c>
      <c r="B5489" s="572" t="s">
        <v>490</v>
      </c>
      <c r="C5489" s="46" t="s">
        <v>491</v>
      </c>
      <c r="D5489" s="572" t="s">
        <v>492</v>
      </c>
      <c r="E5489" s="573" t="s">
        <v>497</v>
      </c>
      <c r="F5489" s="635" t="s">
        <v>498</v>
      </c>
      <c r="G5489" s="573" t="s">
        <v>499</v>
      </c>
      <c r="H5489" s="575" t="s">
        <v>7207</v>
      </c>
      <c r="I5489" s="575" t="s">
        <v>3860</v>
      </c>
      <c r="J5489" s="46" t="s">
        <v>3753</v>
      </c>
      <c r="K5489" s="575" t="s">
        <v>3937</v>
      </c>
      <c r="L5489" s="46" t="s">
        <v>3755</v>
      </c>
      <c r="M5489" s="575" t="s">
        <v>35320</v>
      </c>
      <c r="N5489" s="575" t="s">
        <v>35321</v>
      </c>
      <c r="O5489" s="572" t="s">
        <v>35322</v>
      </c>
    </row>
    <row r="5490" spans="1:15" s="638" customFormat="1" x14ac:dyDescent="0.2">
      <c r="A5490" s="636">
        <v>5489</v>
      </c>
      <c r="B5490" s="561" t="s">
        <v>490</v>
      </c>
      <c r="C5490" s="637" t="s">
        <v>491</v>
      </c>
      <c r="D5490" s="561" t="s">
        <v>492</v>
      </c>
      <c r="E5490" s="638" t="s">
        <v>3577</v>
      </c>
      <c r="F5490" s="559" t="s">
        <v>3578</v>
      </c>
      <c r="G5490" s="638" t="s">
        <v>3579</v>
      </c>
      <c r="H5490" s="562" t="s">
        <v>35323</v>
      </c>
      <c r="I5490" s="562" t="s">
        <v>3920</v>
      </c>
      <c r="J5490" s="637" t="s">
        <v>3768</v>
      </c>
      <c r="K5490" s="562" t="s">
        <v>3901</v>
      </c>
      <c r="L5490" s="637" t="s">
        <v>3755</v>
      </c>
      <c r="M5490" s="562" t="s">
        <v>17846</v>
      </c>
      <c r="N5490" s="562" t="s">
        <v>35324</v>
      </c>
      <c r="O5490" s="561" t="s">
        <v>35325</v>
      </c>
    </row>
    <row r="5491" spans="1:15" s="568" customFormat="1" x14ac:dyDescent="0.2">
      <c r="A5491" s="176">
        <v>5490</v>
      </c>
      <c r="B5491" s="197" t="s">
        <v>490</v>
      </c>
      <c r="C5491" s="196" t="s">
        <v>491</v>
      </c>
      <c r="D5491" s="197" t="s">
        <v>492</v>
      </c>
      <c r="E5491" s="568" t="s">
        <v>3313</v>
      </c>
      <c r="F5491" s="626" t="s">
        <v>3314</v>
      </c>
      <c r="G5491" s="568" t="s">
        <v>3315</v>
      </c>
      <c r="H5491" s="570" t="s">
        <v>23240</v>
      </c>
      <c r="I5491" s="570" t="s">
        <v>35326</v>
      </c>
      <c r="J5491" s="196" t="s">
        <v>3768</v>
      </c>
      <c r="K5491" s="570" t="s">
        <v>3901</v>
      </c>
      <c r="L5491" s="196" t="s">
        <v>3755</v>
      </c>
      <c r="M5491" s="570" t="s">
        <v>6255</v>
      </c>
      <c r="N5491" s="570" t="s">
        <v>35327</v>
      </c>
      <c r="O5491" s="197" t="s">
        <v>35328</v>
      </c>
    </row>
    <row r="5492" spans="1:15" s="568" customFormat="1" x14ac:dyDescent="0.2">
      <c r="A5492" s="176">
        <v>5491</v>
      </c>
      <c r="B5492" s="197" t="s">
        <v>490</v>
      </c>
      <c r="C5492" s="196" t="s">
        <v>491</v>
      </c>
      <c r="D5492" s="197" t="s">
        <v>492</v>
      </c>
      <c r="E5492" s="568" t="s">
        <v>3144</v>
      </c>
      <c r="F5492" s="197" t="s">
        <v>3145</v>
      </c>
      <c r="G5492" s="568" t="s">
        <v>3146</v>
      </c>
      <c r="H5492" s="570" t="s">
        <v>9407</v>
      </c>
      <c r="I5492" s="570" t="s">
        <v>35329</v>
      </c>
      <c r="J5492" s="196" t="s">
        <v>3753</v>
      </c>
      <c r="K5492" s="570" t="s">
        <v>3845</v>
      </c>
      <c r="L5492" s="196" t="s">
        <v>3755</v>
      </c>
      <c r="M5492" s="570" t="s">
        <v>35330</v>
      </c>
      <c r="N5492" s="570" t="s">
        <v>35331</v>
      </c>
      <c r="O5492" s="197" t="s">
        <v>35332</v>
      </c>
    </row>
    <row r="5493" spans="1:15" s="568" customFormat="1" x14ac:dyDescent="0.2">
      <c r="A5493" s="176">
        <v>5492</v>
      </c>
      <c r="B5493" s="197" t="s">
        <v>490</v>
      </c>
      <c r="C5493" s="196" t="s">
        <v>491</v>
      </c>
      <c r="D5493" s="197" t="s">
        <v>492</v>
      </c>
      <c r="E5493" s="568" t="s">
        <v>3270</v>
      </c>
      <c r="F5493" s="197" t="s">
        <v>3271</v>
      </c>
      <c r="G5493" s="568" t="s">
        <v>3272</v>
      </c>
      <c r="H5493" s="570" t="s">
        <v>6116</v>
      </c>
      <c r="I5493" s="570" t="s">
        <v>20563</v>
      </c>
      <c r="J5493" s="196" t="s">
        <v>3753</v>
      </c>
      <c r="K5493" s="570" t="s">
        <v>3835</v>
      </c>
      <c r="L5493" s="196" t="s">
        <v>3755</v>
      </c>
      <c r="M5493" s="570" t="s">
        <v>35333</v>
      </c>
      <c r="N5493" s="570" t="s">
        <v>35334</v>
      </c>
      <c r="O5493" s="197" t="s">
        <v>35335</v>
      </c>
    </row>
    <row r="5494" spans="1:15" x14ac:dyDescent="0.2">
      <c r="A5494" s="172">
        <v>5493</v>
      </c>
      <c r="B5494" s="229" t="s">
        <v>490</v>
      </c>
      <c r="C5494" s="22" t="s">
        <v>491</v>
      </c>
      <c r="D5494" s="229" t="s">
        <v>492</v>
      </c>
      <c r="E5494" s="230" t="s">
        <v>35336</v>
      </c>
      <c r="F5494" s="229" t="s">
        <v>35337</v>
      </c>
      <c r="G5494" s="230" t="s">
        <v>35338</v>
      </c>
      <c r="H5494" s="554" t="s">
        <v>4826</v>
      </c>
      <c r="I5494" s="554" t="s">
        <v>3920</v>
      </c>
      <c r="J5494" s="22" t="s">
        <v>3844</v>
      </c>
      <c r="K5494" s="554" t="s">
        <v>3835</v>
      </c>
      <c r="L5494" s="22" t="s">
        <v>3755</v>
      </c>
      <c r="M5494" s="554" t="s">
        <v>12448</v>
      </c>
      <c r="N5494" s="554" t="s">
        <v>35339</v>
      </c>
      <c r="O5494" s="229" t="s">
        <v>35340</v>
      </c>
    </row>
    <row r="5495" spans="1:15" s="568" customFormat="1" x14ac:dyDescent="0.2">
      <c r="A5495" s="176">
        <v>5494</v>
      </c>
      <c r="B5495" s="197" t="s">
        <v>490</v>
      </c>
      <c r="C5495" s="196" t="s">
        <v>491</v>
      </c>
      <c r="D5495" s="197" t="s">
        <v>492</v>
      </c>
      <c r="E5495" s="568" t="s">
        <v>3279</v>
      </c>
      <c r="F5495" s="197" t="s">
        <v>3280</v>
      </c>
      <c r="G5495" s="568" t="s">
        <v>3281</v>
      </c>
      <c r="H5495" s="570" t="s">
        <v>4826</v>
      </c>
      <c r="I5495" s="570" t="s">
        <v>3967</v>
      </c>
      <c r="J5495" s="196" t="s">
        <v>3753</v>
      </c>
      <c r="K5495" s="570" t="s">
        <v>3835</v>
      </c>
      <c r="L5495" s="196" t="s">
        <v>3755</v>
      </c>
      <c r="M5495" s="570" t="s">
        <v>35341</v>
      </c>
      <c r="N5495" s="570" t="s">
        <v>35342</v>
      </c>
      <c r="O5495" s="197" t="s">
        <v>35343</v>
      </c>
    </row>
    <row r="5496" spans="1:15" s="568" customFormat="1" x14ac:dyDescent="0.2">
      <c r="A5496" s="176">
        <v>5495</v>
      </c>
      <c r="B5496" s="197" t="s">
        <v>490</v>
      </c>
      <c r="C5496" s="196" t="s">
        <v>491</v>
      </c>
      <c r="D5496" s="197" t="s">
        <v>492</v>
      </c>
      <c r="E5496" s="568" t="s">
        <v>3177</v>
      </c>
      <c r="F5496" s="197" t="s">
        <v>3178</v>
      </c>
      <c r="G5496" s="568" t="s">
        <v>3179</v>
      </c>
      <c r="H5496" s="570" t="s">
        <v>5609</v>
      </c>
      <c r="I5496" s="570" t="s">
        <v>4239</v>
      </c>
      <c r="J5496" s="196" t="s">
        <v>3753</v>
      </c>
      <c r="K5496" s="570" t="s">
        <v>3787</v>
      </c>
      <c r="L5496" s="196" t="s">
        <v>3755</v>
      </c>
      <c r="M5496" s="570" t="s">
        <v>35344</v>
      </c>
      <c r="N5496" s="570" t="s">
        <v>35345</v>
      </c>
      <c r="O5496" s="197" t="s">
        <v>35346</v>
      </c>
    </row>
    <row r="5497" spans="1:15" s="568" customFormat="1" x14ac:dyDescent="0.2">
      <c r="A5497" s="176">
        <v>5496</v>
      </c>
      <c r="B5497" s="197" t="s">
        <v>490</v>
      </c>
      <c r="C5497" s="196" t="s">
        <v>491</v>
      </c>
      <c r="D5497" s="197" t="s">
        <v>492</v>
      </c>
      <c r="E5497" s="568" t="s">
        <v>3126</v>
      </c>
      <c r="F5497" s="197" t="s">
        <v>3127</v>
      </c>
      <c r="G5497" s="568" t="s">
        <v>3128</v>
      </c>
      <c r="H5497" s="570" t="s">
        <v>35347</v>
      </c>
      <c r="I5497" s="570" t="s">
        <v>35348</v>
      </c>
      <c r="J5497" s="196" t="s">
        <v>3753</v>
      </c>
      <c r="K5497" s="570" t="s">
        <v>5643</v>
      </c>
      <c r="L5497" s="196" t="s">
        <v>3755</v>
      </c>
      <c r="M5497" s="570" t="s">
        <v>35349</v>
      </c>
      <c r="N5497" s="570" t="s">
        <v>35350</v>
      </c>
      <c r="O5497" s="197" t="s">
        <v>35351</v>
      </c>
    </row>
    <row r="5498" spans="1:15" s="568" customFormat="1" x14ac:dyDescent="0.2">
      <c r="A5498" s="176">
        <v>5497</v>
      </c>
      <c r="B5498" s="197" t="s">
        <v>490</v>
      </c>
      <c r="C5498" s="196" t="s">
        <v>491</v>
      </c>
      <c r="D5498" s="197" t="s">
        <v>492</v>
      </c>
      <c r="E5498" s="568" t="s">
        <v>3225</v>
      </c>
      <c r="F5498" s="197" t="s">
        <v>3226</v>
      </c>
      <c r="G5498" s="568" t="s">
        <v>3227</v>
      </c>
      <c r="H5498" s="570" t="s">
        <v>5025</v>
      </c>
      <c r="I5498" s="570" t="s">
        <v>4189</v>
      </c>
      <c r="J5498" s="196" t="s">
        <v>3753</v>
      </c>
      <c r="K5498" s="570" t="s">
        <v>3835</v>
      </c>
      <c r="L5498" s="196" t="s">
        <v>3755</v>
      </c>
      <c r="M5498" s="570" t="s">
        <v>6833</v>
      </c>
      <c r="N5498" s="570" t="s">
        <v>35352</v>
      </c>
      <c r="O5498" s="197" t="s">
        <v>35353</v>
      </c>
    </row>
    <row r="5499" spans="1:15" x14ac:dyDescent="0.2">
      <c r="A5499" s="172">
        <v>5498</v>
      </c>
      <c r="B5499" s="229" t="s">
        <v>490</v>
      </c>
      <c r="C5499" s="22" t="s">
        <v>491</v>
      </c>
      <c r="D5499" s="229" t="s">
        <v>492</v>
      </c>
      <c r="E5499" s="230" t="s">
        <v>35354</v>
      </c>
      <c r="F5499" s="229" t="s">
        <v>35355</v>
      </c>
      <c r="G5499" s="230" t="s">
        <v>35356</v>
      </c>
      <c r="H5499" s="554" t="s">
        <v>4415</v>
      </c>
      <c r="I5499" s="554" t="s">
        <v>10447</v>
      </c>
      <c r="J5499" s="22" t="s">
        <v>3753</v>
      </c>
      <c r="K5499" s="554" t="s">
        <v>3798</v>
      </c>
      <c r="L5499" s="22" t="s">
        <v>3755</v>
      </c>
      <c r="M5499" s="554" t="s">
        <v>35357</v>
      </c>
      <c r="N5499" s="554" t="s">
        <v>35358</v>
      </c>
      <c r="O5499" s="229" t="s">
        <v>35359</v>
      </c>
    </row>
    <row r="5500" spans="1:15" s="568" customFormat="1" x14ac:dyDescent="0.2">
      <c r="A5500" s="176">
        <v>5499</v>
      </c>
      <c r="B5500" s="197" t="s">
        <v>490</v>
      </c>
      <c r="C5500" s="196" t="s">
        <v>491</v>
      </c>
      <c r="D5500" s="197" t="s">
        <v>492</v>
      </c>
      <c r="E5500" s="568" t="s">
        <v>3216</v>
      </c>
      <c r="F5500" s="197" t="s">
        <v>3217</v>
      </c>
      <c r="G5500" s="568" t="s">
        <v>3218</v>
      </c>
      <c r="H5500" s="570" t="s">
        <v>35360</v>
      </c>
      <c r="I5500" s="570" t="s">
        <v>4189</v>
      </c>
      <c r="J5500" s="196" t="s">
        <v>3768</v>
      </c>
      <c r="K5500" s="570" t="s">
        <v>3937</v>
      </c>
      <c r="L5500" s="196" t="s">
        <v>3755</v>
      </c>
      <c r="M5500" s="570" t="s">
        <v>35361</v>
      </c>
      <c r="N5500" s="570" t="s">
        <v>35362</v>
      </c>
      <c r="O5500" s="197" t="s">
        <v>35363</v>
      </c>
    </row>
    <row r="5501" spans="1:15" s="638" customFormat="1" x14ac:dyDescent="0.2">
      <c r="A5501" s="636">
        <v>5500</v>
      </c>
      <c r="B5501" s="559" t="s">
        <v>3288</v>
      </c>
      <c r="C5501" s="637" t="s">
        <v>491</v>
      </c>
      <c r="D5501" s="561" t="s">
        <v>492</v>
      </c>
      <c r="E5501" s="638" t="s">
        <v>3581</v>
      </c>
      <c r="F5501" s="559" t="s">
        <v>3582</v>
      </c>
      <c r="G5501" s="638" t="s">
        <v>3583</v>
      </c>
      <c r="H5501" s="562" t="s">
        <v>4067</v>
      </c>
      <c r="I5501" s="562" t="s">
        <v>6362</v>
      </c>
      <c r="J5501" s="637" t="s">
        <v>3921</v>
      </c>
      <c r="K5501" s="562" t="s">
        <v>3845</v>
      </c>
      <c r="L5501" s="637" t="s">
        <v>3755</v>
      </c>
      <c r="M5501" s="562" t="s">
        <v>3846</v>
      </c>
      <c r="N5501" s="562" t="s">
        <v>35364</v>
      </c>
      <c r="O5501" s="561" t="s">
        <v>35365</v>
      </c>
    </row>
    <row r="5502" spans="1:15" s="568" customFormat="1" x14ac:dyDescent="0.2">
      <c r="A5502" s="176">
        <v>5501</v>
      </c>
      <c r="B5502" s="626" t="s">
        <v>3288</v>
      </c>
      <c r="C5502" s="196" t="s">
        <v>491</v>
      </c>
      <c r="D5502" s="197" t="s">
        <v>492</v>
      </c>
      <c r="E5502" s="568" t="s">
        <v>3360</v>
      </c>
      <c r="F5502" s="626" t="s">
        <v>3361</v>
      </c>
      <c r="G5502" s="568" t="s">
        <v>3362</v>
      </c>
      <c r="H5502" s="570" t="s">
        <v>6215</v>
      </c>
      <c r="I5502" s="570" t="s">
        <v>35366</v>
      </c>
      <c r="J5502" s="196" t="s">
        <v>3921</v>
      </c>
      <c r="K5502" s="570" t="s">
        <v>5643</v>
      </c>
      <c r="L5502" s="196" t="s">
        <v>3755</v>
      </c>
      <c r="M5502" s="570" t="s">
        <v>35367</v>
      </c>
      <c r="N5502" s="570" t="s">
        <v>35368</v>
      </c>
      <c r="O5502" s="197" t="s">
        <v>35369</v>
      </c>
    </row>
    <row r="5503" spans="1:15" s="568" customFormat="1" x14ac:dyDescent="0.2">
      <c r="A5503" s="176">
        <v>5502</v>
      </c>
      <c r="B5503" s="626" t="s">
        <v>3288</v>
      </c>
      <c r="C5503" s="196" t="s">
        <v>491</v>
      </c>
      <c r="D5503" s="197" t="s">
        <v>492</v>
      </c>
      <c r="E5503" s="568" t="s">
        <v>3292</v>
      </c>
      <c r="F5503" s="197" t="s">
        <v>3293</v>
      </c>
      <c r="G5503" s="568" t="s">
        <v>3294</v>
      </c>
      <c r="H5503" s="570" t="s">
        <v>22693</v>
      </c>
      <c r="I5503" s="570" t="s">
        <v>3860</v>
      </c>
      <c r="J5503" s="196" t="s">
        <v>3768</v>
      </c>
      <c r="K5503" s="570" t="s">
        <v>3845</v>
      </c>
      <c r="L5503" s="196" t="s">
        <v>3755</v>
      </c>
      <c r="M5503" s="570" t="s">
        <v>3854</v>
      </c>
      <c r="N5503" s="570" t="s">
        <v>35370</v>
      </c>
      <c r="O5503" s="197" t="s">
        <v>35371</v>
      </c>
    </row>
    <row r="5504" spans="1:15" s="568" customFormat="1" x14ac:dyDescent="0.2">
      <c r="A5504" s="176">
        <v>5503</v>
      </c>
      <c r="B5504" s="626" t="s">
        <v>3288</v>
      </c>
      <c r="C5504" s="196" t="s">
        <v>491</v>
      </c>
      <c r="D5504" s="197" t="s">
        <v>492</v>
      </c>
      <c r="E5504" s="568" t="s">
        <v>3295</v>
      </c>
      <c r="F5504" s="197" t="s">
        <v>3296</v>
      </c>
      <c r="G5504" s="568" t="s">
        <v>3297</v>
      </c>
      <c r="H5504" s="570" t="s">
        <v>35372</v>
      </c>
      <c r="I5504" s="570" t="s">
        <v>4368</v>
      </c>
      <c r="J5504" s="196" t="s">
        <v>3753</v>
      </c>
      <c r="K5504" s="570" t="s">
        <v>3937</v>
      </c>
      <c r="L5504" s="196" t="s">
        <v>3755</v>
      </c>
      <c r="M5504" s="570" t="s">
        <v>35373</v>
      </c>
      <c r="N5504" s="570" t="s">
        <v>35374</v>
      </c>
      <c r="O5504" s="197" t="s">
        <v>35375</v>
      </c>
    </row>
    <row r="5505" spans="1:15" s="568" customFormat="1" x14ac:dyDescent="0.2">
      <c r="A5505" s="176">
        <v>5504</v>
      </c>
      <c r="B5505" s="626" t="s">
        <v>3288</v>
      </c>
      <c r="C5505" s="196" t="s">
        <v>491</v>
      </c>
      <c r="D5505" s="197" t="s">
        <v>492</v>
      </c>
      <c r="E5505" s="568" t="s">
        <v>3289</v>
      </c>
      <c r="F5505" s="197" t="s">
        <v>3290</v>
      </c>
      <c r="G5505" s="568" t="s">
        <v>3291</v>
      </c>
      <c r="H5505" s="570" t="s">
        <v>26247</v>
      </c>
      <c r="I5505" s="570" t="s">
        <v>3852</v>
      </c>
      <c r="J5505" s="196" t="s">
        <v>3753</v>
      </c>
      <c r="K5505" s="570" t="s">
        <v>3901</v>
      </c>
      <c r="L5505" s="196" t="s">
        <v>3755</v>
      </c>
      <c r="M5505" s="570" t="s">
        <v>35376</v>
      </c>
      <c r="N5505" s="570" t="s">
        <v>35377</v>
      </c>
      <c r="O5505" s="197" t="s">
        <v>35378</v>
      </c>
    </row>
    <row r="5506" spans="1:15" s="568" customFormat="1" x14ac:dyDescent="0.2">
      <c r="A5506" s="176">
        <v>5505</v>
      </c>
      <c r="B5506" s="626" t="s">
        <v>3288</v>
      </c>
      <c r="C5506" s="196" t="s">
        <v>491</v>
      </c>
      <c r="D5506" s="197" t="s">
        <v>492</v>
      </c>
      <c r="E5506" s="568" t="s">
        <v>3357</v>
      </c>
      <c r="F5506" s="626" t="s">
        <v>3358</v>
      </c>
      <c r="G5506" s="568" t="s">
        <v>3359</v>
      </c>
      <c r="H5506" s="570" t="s">
        <v>4167</v>
      </c>
      <c r="I5506" s="570" t="s">
        <v>35379</v>
      </c>
      <c r="J5506" s="196" t="s">
        <v>3844</v>
      </c>
      <c r="K5506" s="570" t="s">
        <v>3845</v>
      </c>
      <c r="L5506" s="196" t="s">
        <v>3755</v>
      </c>
      <c r="M5506" s="570" t="s">
        <v>4428</v>
      </c>
      <c r="N5506" s="570" t="s">
        <v>35380</v>
      </c>
      <c r="O5506" s="197" t="s">
        <v>35381</v>
      </c>
    </row>
    <row r="5507" spans="1:15" s="638" customFormat="1" x14ac:dyDescent="0.2">
      <c r="A5507" s="636">
        <v>5506</v>
      </c>
      <c r="B5507" s="559" t="s">
        <v>3288</v>
      </c>
      <c r="C5507" s="637" t="s">
        <v>491</v>
      </c>
      <c r="D5507" s="561" t="s">
        <v>492</v>
      </c>
      <c r="E5507" s="638" t="s">
        <v>3586</v>
      </c>
      <c r="F5507" s="559" t="s">
        <v>3587</v>
      </c>
      <c r="G5507" s="638" t="s">
        <v>3588</v>
      </c>
      <c r="H5507" s="562" t="s">
        <v>6509</v>
      </c>
      <c r="I5507" s="562" t="s">
        <v>3852</v>
      </c>
      <c r="J5507" s="637" t="s">
        <v>3768</v>
      </c>
      <c r="K5507" s="562" t="s">
        <v>5643</v>
      </c>
      <c r="L5507" s="637" t="s">
        <v>3755</v>
      </c>
      <c r="M5507" s="562"/>
      <c r="N5507" s="562" t="s">
        <v>35382</v>
      </c>
      <c r="O5507" s="561" t="s">
        <v>35383</v>
      </c>
    </row>
    <row r="5508" spans="1:15" s="568" customFormat="1" x14ac:dyDescent="0.2">
      <c r="A5508" s="176">
        <v>5507</v>
      </c>
      <c r="B5508" s="626" t="s">
        <v>3288</v>
      </c>
      <c r="C5508" s="196" t="s">
        <v>491</v>
      </c>
      <c r="D5508" s="197" t="s">
        <v>492</v>
      </c>
      <c r="E5508" s="568" t="s">
        <v>3298</v>
      </c>
      <c r="F5508" s="197" t="s">
        <v>3299</v>
      </c>
      <c r="G5508" s="568" t="s">
        <v>3300</v>
      </c>
      <c r="H5508" s="570" t="s">
        <v>4833</v>
      </c>
      <c r="I5508" s="570" t="s">
        <v>3920</v>
      </c>
      <c r="J5508" s="196" t="s">
        <v>3768</v>
      </c>
      <c r="K5508" s="570" t="s">
        <v>3845</v>
      </c>
      <c r="L5508" s="196" t="s">
        <v>3755</v>
      </c>
      <c r="M5508" s="570" t="s">
        <v>3854</v>
      </c>
      <c r="N5508" s="570" t="s">
        <v>35384</v>
      </c>
      <c r="O5508" s="197" t="s">
        <v>35385</v>
      </c>
    </row>
    <row r="5509" spans="1:15" s="568" customFormat="1" x14ac:dyDescent="0.2">
      <c r="A5509" s="176">
        <v>5508</v>
      </c>
      <c r="B5509" s="626" t="s">
        <v>3288</v>
      </c>
      <c r="C5509" s="196" t="s">
        <v>491</v>
      </c>
      <c r="D5509" s="197" t="s">
        <v>492</v>
      </c>
      <c r="E5509" s="568" t="s">
        <v>3304</v>
      </c>
      <c r="F5509" s="197" t="s">
        <v>3305</v>
      </c>
      <c r="G5509" s="568" t="s">
        <v>3306</v>
      </c>
      <c r="H5509" s="570" t="s">
        <v>4855</v>
      </c>
      <c r="I5509" s="570" t="s">
        <v>35386</v>
      </c>
      <c r="J5509" s="196" t="s">
        <v>3921</v>
      </c>
      <c r="K5509" s="570" t="s">
        <v>3754</v>
      </c>
      <c r="L5509" s="196" t="s">
        <v>3755</v>
      </c>
      <c r="M5509" s="570" t="s">
        <v>35387</v>
      </c>
      <c r="N5509" s="570" t="s">
        <v>35388</v>
      </c>
      <c r="O5509" s="197" t="s">
        <v>35389</v>
      </c>
    </row>
    <row r="5510" spans="1:15" s="568" customFormat="1" x14ac:dyDescent="0.2">
      <c r="A5510" s="176">
        <v>5509</v>
      </c>
      <c r="B5510" s="626" t="s">
        <v>3288</v>
      </c>
      <c r="C5510" s="196" t="s">
        <v>491</v>
      </c>
      <c r="D5510" s="197" t="s">
        <v>492</v>
      </c>
      <c r="E5510" s="568" t="s">
        <v>3301</v>
      </c>
      <c r="F5510" s="197" t="s">
        <v>3302</v>
      </c>
      <c r="G5510" s="568" t="s">
        <v>3303</v>
      </c>
      <c r="H5510" s="570" t="s">
        <v>35390</v>
      </c>
      <c r="I5510" s="570" t="s">
        <v>3920</v>
      </c>
      <c r="J5510" s="196" t="s">
        <v>3753</v>
      </c>
      <c r="K5510" s="570" t="s">
        <v>3901</v>
      </c>
      <c r="L5510" s="196" t="s">
        <v>3755</v>
      </c>
      <c r="M5510" s="570" t="s">
        <v>35391</v>
      </c>
      <c r="N5510" s="570" t="s">
        <v>35392</v>
      </c>
      <c r="O5510" s="197" t="s">
        <v>35393</v>
      </c>
    </row>
    <row r="5511" spans="1:15" s="568" customFormat="1" x14ac:dyDescent="0.2">
      <c r="A5511" s="176">
        <v>5510</v>
      </c>
      <c r="B5511" s="626" t="s">
        <v>3288</v>
      </c>
      <c r="C5511" s="196" t="s">
        <v>491</v>
      </c>
      <c r="D5511" s="197" t="s">
        <v>492</v>
      </c>
      <c r="E5511" s="568" t="s">
        <v>3354</v>
      </c>
      <c r="F5511" s="626" t="s">
        <v>3355</v>
      </c>
      <c r="G5511" s="568" t="s">
        <v>3356</v>
      </c>
      <c r="H5511" s="570" t="s">
        <v>14128</v>
      </c>
      <c r="I5511" s="570" t="s">
        <v>35394</v>
      </c>
      <c r="J5511" s="196" t="s">
        <v>3753</v>
      </c>
      <c r="K5511" s="570" t="s">
        <v>3845</v>
      </c>
      <c r="L5511" s="196" t="s">
        <v>3755</v>
      </c>
      <c r="M5511" s="570" t="s">
        <v>35395</v>
      </c>
      <c r="N5511" s="570" t="s">
        <v>35396</v>
      </c>
      <c r="O5511" s="197" t="s">
        <v>35397</v>
      </c>
    </row>
    <row r="5512" spans="1:15" x14ac:dyDescent="0.2">
      <c r="A5512" s="172">
        <v>5511</v>
      </c>
      <c r="B5512" s="22" t="s">
        <v>3363</v>
      </c>
      <c r="C5512" s="229" t="s">
        <v>3364</v>
      </c>
      <c r="D5512" s="229" t="s">
        <v>3365</v>
      </c>
      <c r="E5512" s="230" t="s">
        <v>35398</v>
      </c>
      <c r="F5512" s="229" t="s">
        <v>35399</v>
      </c>
      <c r="G5512" s="639" t="s">
        <v>35400</v>
      </c>
      <c r="H5512" s="228" t="s">
        <v>35401</v>
      </c>
      <c r="I5512" s="229" t="s">
        <v>35402</v>
      </c>
      <c r="J5512" s="554" t="s">
        <v>3844</v>
      </c>
      <c r="K5512" s="554" t="s">
        <v>3835</v>
      </c>
      <c r="L5512" s="554" t="s">
        <v>3755</v>
      </c>
      <c r="M5512" s="22" t="s">
        <v>4511</v>
      </c>
      <c r="N5512" s="554" t="s">
        <v>35403</v>
      </c>
      <c r="O5512" s="22" t="s">
        <v>35404</v>
      </c>
    </row>
    <row r="5513" spans="1:15" x14ac:dyDescent="0.2">
      <c r="A5513" s="172">
        <v>5512</v>
      </c>
      <c r="B5513" s="22" t="s">
        <v>3363</v>
      </c>
      <c r="C5513" s="229" t="s">
        <v>3364</v>
      </c>
      <c r="D5513" s="229" t="s">
        <v>3365</v>
      </c>
      <c r="E5513" s="230" t="s">
        <v>35405</v>
      </c>
      <c r="F5513" s="229" t="s">
        <v>35406</v>
      </c>
      <c r="G5513" s="639" t="s">
        <v>35407</v>
      </c>
      <c r="H5513" s="228" t="s">
        <v>35408</v>
      </c>
      <c r="I5513" s="229" t="s">
        <v>3860</v>
      </c>
      <c r="J5513" s="554" t="s">
        <v>3844</v>
      </c>
      <c r="K5513" s="554" t="s">
        <v>3835</v>
      </c>
      <c r="L5513" s="554" t="s">
        <v>3755</v>
      </c>
      <c r="M5513" s="22" t="s">
        <v>4124</v>
      </c>
      <c r="N5513" s="554" t="s">
        <v>35409</v>
      </c>
      <c r="O5513" s="22" t="s">
        <v>35410</v>
      </c>
    </row>
    <row r="5514" spans="1:15" s="568" customFormat="1" x14ac:dyDescent="0.2">
      <c r="A5514" s="176">
        <v>5513</v>
      </c>
      <c r="B5514" s="196" t="s">
        <v>3363</v>
      </c>
      <c r="C5514" s="197" t="s">
        <v>3364</v>
      </c>
      <c r="D5514" s="197" t="s">
        <v>3365</v>
      </c>
      <c r="E5514" s="568" t="s">
        <v>3417</v>
      </c>
      <c r="F5514" s="197" t="s">
        <v>3418</v>
      </c>
      <c r="G5514" s="640" t="s">
        <v>3419</v>
      </c>
      <c r="H5514" s="641" t="s">
        <v>5175</v>
      </c>
      <c r="I5514" s="197" t="s">
        <v>6673</v>
      </c>
      <c r="J5514" s="570" t="s">
        <v>3753</v>
      </c>
      <c r="K5514" s="570" t="s">
        <v>3835</v>
      </c>
      <c r="L5514" s="570" t="s">
        <v>3755</v>
      </c>
      <c r="M5514" s="196" t="s">
        <v>35411</v>
      </c>
      <c r="N5514" s="570" t="s">
        <v>35412</v>
      </c>
      <c r="O5514" s="196" t="s">
        <v>35413</v>
      </c>
    </row>
    <row r="5515" spans="1:15" s="568" customFormat="1" x14ac:dyDescent="0.2">
      <c r="A5515" s="176">
        <v>5514</v>
      </c>
      <c r="B5515" s="196" t="s">
        <v>3363</v>
      </c>
      <c r="C5515" s="197" t="s">
        <v>3364</v>
      </c>
      <c r="D5515" s="197" t="s">
        <v>3365</v>
      </c>
      <c r="E5515" s="568" t="s">
        <v>3468</v>
      </c>
      <c r="F5515" s="197" t="s">
        <v>3469</v>
      </c>
      <c r="G5515" s="640" t="s">
        <v>3470</v>
      </c>
      <c r="H5515" s="641" t="s">
        <v>3852</v>
      </c>
      <c r="I5515" s="197" t="s">
        <v>7093</v>
      </c>
      <c r="J5515" s="570" t="s">
        <v>3868</v>
      </c>
      <c r="K5515" s="570" t="s">
        <v>3754</v>
      </c>
      <c r="L5515" s="570" t="s">
        <v>3755</v>
      </c>
      <c r="M5515" s="196" t="s">
        <v>7543</v>
      </c>
      <c r="N5515" s="570" t="s">
        <v>35414</v>
      </c>
      <c r="O5515" s="196" t="s">
        <v>35415</v>
      </c>
    </row>
    <row r="5516" spans="1:15" x14ac:dyDescent="0.2">
      <c r="A5516" s="172">
        <v>5515</v>
      </c>
      <c r="B5516" s="22" t="s">
        <v>3363</v>
      </c>
      <c r="C5516" s="229" t="s">
        <v>3364</v>
      </c>
      <c r="D5516" s="229" t="s">
        <v>3365</v>
      </c>
      <c r="E5516" s="230" t="s">
        <v>35416</v>
      </c>
      <c r="F5516" s="229" t="s">
        <v>35417</v>
      </c>
      <c r="G5516" s="639" t="s">
        <v>35418</v>
      </c>
      <c r="H5516" s="228" t="s">
        <v>3852</v>
      </c>
      <c r="I5516" s="229" t="s">
        <v>7772</v>
      </c>
      <c r="J5516" s="554" t="s">
        <v>3844</v>
      </c>
      <c r="K5516" s="554" t="s">
        <v>3835</v>
      </c>
      <c r="L5516" s="554" t="s">
        <v>3755</v>
      </c>
      <c r="M5516" s="22" t="s">
        <v>35419</v>
      </c>
      <c r="N5516" s="554" t="s">
        <v>35420</v>
      </c>
      <c r="O5516" s="22" t="s">
        <v>35421</v>
      </c>
    </row>
    <row r="5517" spans="1:15" s="638" customFormat="1" x14ac:dyDescent="0.2">
      <c r="A5517" s="636">
        <v>5516</v>
      </c>
      <c r="B5517" s="637" t="s">
        <v>3363</v>
      </c>
      <c r="C5517" s="561" t="s">
        <v>3364</v>
      </c>
      <c r="D5517" s="561" t="s">
        <v>3365</v>
      </c>
      <c r="E5517" s="638" t="s">
        <v>3594</v>
      </c>
      <c r="F5517" s="561" t="s">
        <v>3595</v>
      </c>
      <c r="G5517" s="642" t="s">
        <v>3596</v>
      </c>
      <c r="H5517" s="560" t="s">
        <v>3842</v>
      </c>
      <c r="I5517" s="561" t="s">
        <v>3852</v>
      </c>
      <c r="J5517" s="562" t="s">
        <v>3768</v>
      </c>
      <c r="K5517" s="562" t="s">
        <v>3937</v>
      </c>
      <c r="L5517" s="562" t="s">
        <v>3755</v>
      </c>
      <c r="M5517" s="637" t="s">
        <v>6524</v>
      </c>
      <c r="N5517" s="562" t="s">
        <v>35422</v>
      </c>
      <c r="O5517" s="637" t="s">
        <v>35423</v>
      </c>
    </row>
    <row r="5518" spans="1:15" x14ac:dyDescent="0.2">
      <c r="A5518" s="172">
        <v>5517</v>
      </c>
      <c r="B5518" s="22" t="s">
        <v>3363</v>
      </c>
      <c r="C5518" s="229" t="s">
        <v>3364</v>
      </c>
      <c r="D5518" s="229" t="s">
        <v>3365</v>
      </c>
      <c r="E5518" s="230" t="s">
        <v>35424</v>
      </c>
      <c r="F5518" s="229" t="s">
        <v>35425</v>
      </c>
      <c r="G5518" s="639" t="s">
        <v>35426</v>
      </c>
      <c r="H5518" s="228" t="s">
        <v>3852</v>
      </c>
      <c r="I5518" s="229" t="s">
        <v>35427</v>
      </c>
      <c r="J5518" s="554" t="s">
        <v>3768</v>
      </c>
      <c r="K5518" s="554" t="s">
        <v>3845</v>
      </c>
      <c r="L5518" s="554" t="s">
        <v>3755</v>
      </c>
      <c r="M5518" s="22"/>
      <c r="N5518" s="554" t="s">
        <v>35428</v>
      </c>
      <c r="O5518" s="22" t="s">
        <v>35429</v>
      </c>
    </row>
    <row r="5519" spans="1:15" s="568" customFormat="1" x14ac:dyDescent="0.2">
      <c r="A5519" s="176">
        <v>5518</v>
      </c>
      <c r="B5519" s="196" t="s">
        <v>3363</v>
      </c>
      <c r="C5519" s="197" t="s">
        <v>3364</v>
      </c>
      <c r="D5519" s="197" t="s">
        <v>3365</v>
      </c>
      <c r="E5519" s="568" t="s">
        <v>3438</v>
      </c>
      <c r="F5519" s="197" t="s">
        <v>3439</v>
      </c>
      <c r="G5519" s="640" t="s">
        <v>3440</v>
      </c>
      <c r="H5519" s="641" t="s">
        <v>3852</v>
      </c>
      <c r="I5519" s="197" t="s">
        <v>35430</v>
      </c>
      <c r="J5519" s="570" t="s">
        <v>3753</v>
      </c>
      <c r="K5519" s="570" t="s">
        <v>3754</v>
      </c>
      <c r="L5519" s="570" t="s">
        <v>3755</v>
      </c>
      <c r="M5519" s="196" t="s">
        <v>35431</v>
      </c>
      <c r="N5519" s="570" t="s">
        <v>35432</v>
      </c>
      <c r="O5519" s="196" t="s">
        <v>35433</v>
      </c>
    </row>
    <row r="5520" spans="1:15" s="568" customFormat="1" x14ac:dyDescent="0.2">
      <c r="A5520" s="176">
        <v>5519</v>
      </c>
      <c r="B5520" s="196" t="s">
        <v>3363</v>
      </c>
      <c r="C5520" s="197" t="s">
        <v>3364</v>
      </c>
      <c r="D5520" s="197" t="s">
        <v>3365</v>
      </c>
      <c r="E5520" s="568" t="s">
        <v>3411</v>
      </c>
      <c r="F5520" s="197" t="s">
        <v>3412</v>
      </c>
      <c r="G5520" s="640" t="s">
        <v>3413</v>
      </c>
      <c r="H5520" s="641" t="s">
        <v>3852</v>
      </c>
      <c r="I5520" s="197" t="s">
        <v>4138</v>
      </c>
      <c r="J5520" s="570" t="s">
        <v>3753</v>
      </c>
      <c r="K5520" s="570" t="s">
        <v>3835</v>
      </c>
      <c r="L5520" s="570" t="s">
        <v>3755</v>
      </c>
      <c r="M5520" s="196" t="s">
        <v>4124</v>
      </c>
      <c r="N5520" s="570" t="s">
        <v>35434</v>
      </c>
      <c r="O5520" s="196" t="s">
        <v>35435</v>
      </c>
    </row>
    <row r="5521" spans="1:15" s="568" customFormat="1" x14ac:dyDescent="0.2">
      <c r="A5521" s="176">
        <v>5520</v>
      </c>
      <c r="B5521" s="196" t="s">
        <v>3363</v>
      </c>
      <c r="C5521" s="197" t="s">
        <v>3364</v>
      </c>
      <c r="D5521" s="197" t="s">
        <v>3365</v>
      </c>
      <c r="E5521" s="568" t="s">
        <v>3426</v>
      </c>
      <c r="F5521" s="197" t="s">
        <v>3427</v>
      </c>
      <c r="G5521" s="640" t="s">
        <v>3428</v>
      </c>
      <c r="H5521" s="641" t="s">
        <v>3852</v>
      </c>
      <c r="I5521" s="197" t="s">
        <v>3912</v>
      </c>
      <c r="J5521" s="570" t="s">
        <v>3753</v>
      </c>
      <c r="K5521" s="570" t="s">
        <v>3835</v>
      </c>
      <c r="L5521" s="570" t="s">
        <v>3755</v>
      </c>
      <c r="M5521" s="196" t="s">
        <v>35436</v>
      </c>
      <c r="N5521" s="570" t="s">
        <v>35437</v>
      </c>
      <c r="O5521" s="196" t="s">
        <v>35438</v>
      </c>
    </row>
    <row r="5522" spans="1:15" x14ac:dyDescent="0.2">
      <c r="A5522" s="172">
        <v>5521</v>
      </c>
      <c r="B5522" s="22" t="s">
        <v>3363</v>
      </c>
      <c r="C5522" s="229" t="s">
        <v>3364</v>
      </c>
      <c r="D5522" s="229" t="s">
        <v>3365</v>
      </c>
      <c r="E5522" s="230" t="s">
        <v>35439</v>
      </c>
      <c r="F5522" s="229" t="s">
        <v>35440</v>
      </c>
      <c r="G5522" s="639" t="s">
        <v>35441</v>
      </c>
      <c r="H5522" s="228" t="s">
        <v>3852</v>
      </c>
      <c r="I5522" s="229" t="s">
        <v>13049</v>
      </c>
      <c r="J5522" s="554" t="s">
        <v>3753</v>
      </c>
      <c r="K5522" s="554" t="s">
        <v>4100</v>
      </c>
      <c r="L5522" s="554" t="s">
        <v>3755</v>
      </c>
      <c r="M5522" s="22" t="s">
        <v>35442</v>
      </c>
      <c r="N5522" s="554" t="s">
        <v>35443</v>
      </c>
      <c r="O5522" s="22" t="s">
        <v>35444</v>
      </c>
    </row>
    <row r="5523" spans="1:15" s="638" customFormat="1" x14ac:dyDescent="0.2">
      <c r="A5523" s="636">
        <v>5522</v>
      </c>
      <c r="B5523" s="637" t="s">
        <v>3363</v>
      </c>
      <c r="C5523" s="561" t="s">
        <v>3364</v>
      </c>
      <c r="D5523" s="561" t="s">
        <v>3365</v>
      </c>
      <c r="E5523" s="638" t="s">
        <v>3590</v>
      </c>
      <c r="F5523" s="561" t="s">
        <v>3591</v>
      </c>
      <c r="G5523" s="642" t="s">
        <v>3592</v>
      </c>
      <c r="H5523" s="560" t="s">
        <v>3852</v>
      </c>
      <c r="I5523" s="561" t="s">
        <v>35445</v>
      </c>
      <c r="J5523" s="562" t="s">
        <v>3844</v>
      </c>
      <c r="K5523" s="562" t="s">
        <v>3937</v>
      </c>
      <c r="L5523" s="562" t="s">
        <v>3755</v>
      </c>
      <c r="M5523" s="637" t="s">
        <v>6833</v>
      </c>
      <c r="N5523" s="562" t="s">
        <v>35446</v>
      </c>
      <c r="O5523" s="637" t="s">
        <v>35447</v>
      </c>
    </row>
    <row r="5524" spans="1:15" s="568" customFormat="1" x14ac:dyDescent="0.2">
      <c r="A5524" s="176">
        <v>5523</v>
      </c>
      <c r="B5524" s="196" t="s">
        <v>3363</v>
      </c>
      <c r="C5524" s="197" t="s">
        <v>3364</v>
      </c>
      <c r="D5524" s="197" t="s">
        <v>3365</v>
      </c>
      <c r="E5524" s="568" t="s">
        <v>3414</v>
      </c>
      <c r="F5524" s="197" t="s">
        <v>3415</v>
      </c>
      <c r="G5524" s="640" t="s">
        <v>3416</v>
      </c>
      <c r="H5524" s="641" t="s">
        <v>8332</v>
      </c>
      <c r="I5524" s="197" t="s">
        <v>35448</v>
      </c>
      <c r="J5524" s="570" t="s">
        <v>3753</v>
      </c>
      <c r="K5524" s="570" t="s">
        <v>4100</v>
      </c>
      <c r="L5524" s="570" t="s">
        <v>3755</v>
      </c>
      <c r="M5524" s="196"/>
      <c r="N5524" s="570" t="s">
        <v>35449</v>
      </c>
      <c r="O5524" s="196" t="s">
        <v>35450</v>
      </c>
    </row>
    <row r="5525" spans="1:15" s="568" customFormat="1" x14ac:dyDescent="0.2">
      <c r="A5525" s="176">
        <v>5524</v>
      </c>
      <c r="B5525" s="196" t="s">
        <v>3363</v>
      </c>
      <c r="C5525" s="197" t="s">
        <v>3364</v>
      </c>
      <c r="D5525" s="197" t="s">
        <v>3365</v>
      </c>
      <c r="E5525" s="568" t="s">
        <v>3548</v>
      </c>
      <c r="F5525" s="197" t="s">
        <v>3549</v>
      </c>
      <c r="G5525" s="640" t="s">
        <v>3550</v>
      </c>
      <c r="H5525" s="641" t="s">
        <v>3944</v>
      </c>
      <c r="I5525" s="197" t="s">
        <v>35451</v>
      </c>
      <c r="J5525" s="570" t="s">
        <v>3936</v>
      </c>
      <c r="K5525" s="570" t="s">
        <v>3937</v>
      </c>
      <c r="L5525" s="570" t="s">
        <v>3755</v>
      </c>
      <c r="M5525" s="196" t="s">
        <v>35452</v>
      </c>
      <c r="N5525" s="570" t="s">
        <v>35453</v>
      </c>
      <c r="O5525" s="196" t="s">
        <v>35454</v>
      </c>
    </row>
    <row r="5526" spans="1:15" x14ac:dyDescent="0.2">
      <c r="A5526" s="172">
        <v>5525</v>
      </c>
      <c r="B5526" s="22" t="s">
        <v>3363</v>
      </c>
      <c r="C5526" s="229" t="s">
        <v>3364</v>
      </c>
      <c r="D5526" s="229" t="s">
        <v>3365</v>
      </c>
      <c r="E5526" s="230" t="s">
        <v>35455</v>
      </c>
      <c r="F5526" s="229" t="s">
        <v>35456</v>
      </c>
      <c r="G5526" s="639" t="s">
        <v>35457</v>
      </c>
      <c r="H5526" s="228" t="s">
        <v>3860</v>
      </c>
      <c r="I5526" s="229" t="s">
        <v>4826</v>
      </c>
      <c r="J5526" s="554" t="s">
        <v>3753</v>
      </c>
      <c r="K5526" s="554" t="s">
        <v>3835</v>
      </c>
      <c r="L5526" s="554" t="s">
        <v>3755</v>
      </c>
      <c r="M5526" s="22" t="s">
        <v>35458</v>
      </c>
      <c r="N5526" s="554" t="s">
        <v>35459</v>
      </c>
      <c r="O5526" s="22" t="s">
        <v>35460</v>
      </c>
    </row>
    <row r="5527" spans="1:15" x14ac:dyDescent="0.2">
      <c r="A5527" s="172">
        <v>5526</v>
      </c>
      <c r="B5527" s="22" t="s">
        <v>3363</v>
      </c>
      <c r="C5527" s="229" t="s">
        <v>3364</v>
      </c>
      <c r="D5527" s="229" t="s">
        <v>3365</v>
      </c>
      <c r="E5527" s="230" t="s">
        <v>35461</v>
      </c>
      <c r="F5527" s="229" t="s">
        <v>35462</v>
      </c>
      <c r="G5527" s="639" t="s">
        <v>35463</v>
      </c>
      <c r="H5527" s="228" t="s">
        <v>35464</v>
      </c>
      <c r="I5527" s="229" t="s">
        <v>5821</v>
      </c>
      <c r="J5527" s="554" t="s">
        <v>3753</v>
      </c>
      <c r="K5527" s="554" t="s">
        <v>3835</v>
      </c>
      <c r="L5527" s="554" t="s">
        <v>3755</v>
      </c>
      <c r="M5527" s="22" t="s">
        <v>4251</v>
      </c>
      <c r="N5527" s="554" t="s">
        <v>35465</v>
      </c>
      <c r="O5527" s="22" t="s">
        <v>35466</v>
      </c>
    </row>
    <row r="5528" spans="1:15" s="568" customFormat="1" x14ac:dyDescent="0.2">
      <c r="A5528" s="176">
        <v>5527</v>
      </c>
      <c r="B5528" s="196" t="s">
        <v>3363</v>
      </c>
      <c r="C5528" s="197" t="s">
        <v>3364</v>
      </c>
      <c r="D5528" s="197" t="s">
        <v>3365</v>
      </c>
      <c r="E5528" s="568" t="s">
        <v>3429</v>
      </c>
      <c r="F5528" s="197" t="s">
        <v>3430</v>
      </c>
      <c r="G5528" s="640" t="s">
        <v>3431</v>
      </c>
      <c r="H5528" s="641" t="s">
        <v>3966</v>
      </c>
      <c r="I5528" s="197" t="s">
        <v>6089</v>
      </c>
      <c r="J5528" s="570" t="s">
        <v>3753</v>
      </c>
      <c r="K5528" s="570" t="s">
        <v>3798</v>
      </c>
      <c r="L5528" s="570" t="s">
        <v>3755</v>
      </c>
      <c r="M5528" s="196" t="s">
        <v>33829</v>
      </c>
      <c r="N5528" s="570" t="s">
        <v>35467</v>
      </c>
      <c r="O5528" s="196" t="s">
        <v>35468</v>
      </c>
    </row>
    <row r="5529" spans="1:15" x14ac:dyDescent="0.2">
      <c r="A5529" s="172">
        <v>5528</v>
      </c>
      <c r="B5529" s="22" t="s">
        <v>3363</v>
      </c>
      <c r="C5529" s="229" t="s">
        <v>3364</v>
      </c>
      <c r="D5529" s="229" t="s">
        <v>3365</v>
      </c>
      <c r="E5529" s="230" t="s">
        <v>35469</v>
      </c>
      <c r="F5529" s="229" t="s">
        <v>35470</v>
      </c>
      <c r="G5529" s="639" t="s">
        <v>35471</v>
      </c>
      <c r="H5529" s="228" t="s">
        <v>6215</v>
      </c>
      <c r="I5529" s="229" t="s">
        <v>3842</v>
      </c>
      <c r="J5529" s="554" t="s">
        <v>3768</v>
      </c>
      <c r="K5529" s="554" t="s">
        <v>3798</v>
      </c>
      <c r="L5529" s="554" t="s">
        <v>3755</v>
      </c>
      <c r="M5529" s="22" t="s">
        <v>35472</v>
      </c>
      <c r="N5529" s="554" t="s">
        <v>35473</v>
      </c>
      <c r="O5529" s="22" t="s">
        <v>35474</v>
      </c>
    </row>
    <row r="5530" spans="1:15" x14ac:dyDescent="0.2">
      <c r="A5530" s="172">
        <v>5529</v>
      </c>
      <c r="B5530" s="22" t="s">
        <v>3363</v>
      </c>
      <c r="C5530" s="229" t="s">
        <v>3364</v>
      </c>
      <c r="D5530" s="229" t="s">
        <v>3365</v>
      </c>
      <c r="E5530" s="230" t="s">
        <v>35475</v>
      </c>
      <c r="F5530" s="229" t="s">
        <v>35476</v>
      </c>
      <c r="G5530" s="639" t="s">
        <v>35477</v>
      </c>
      <c r="H5530" s="228" t="s">
        <v>3974</v>
      </c>
      <c r="I5530" s="229" t="s">
        <v>27238</v>
      </c>
      <c r="J5530" s="554" t="s">
        <v>3753</v>
      </c>
      <c r="K5530" s="554" t="s">
        <v>3798</v>
      </c>
      <c r="L5530" s="554" t="s">
        <v>3755</v>
      </c>
      <c r="M5530" s="22" t="s">
        <v>35478</v>
      </c>
      <c r="N5530" s="554" t="s">
        <v>35479</v>
      </c>
      <c r="O5530" s="22" t="s">
        <v>35480</v>
      </c>
    </row>
    <row r="5531" spans="1:15" s="638" customFormat="1" x14ac:dyDescent="0.2">
      <c r="A5531" s="636">
        <v>5530</v>
      </c>
      <c r="B5531" s="637" t="s">
        <v>3363</v>
      </c>
      <c r="C5531" s="561" t="s">
        <v>3364</v>
      </c>
      <c r="D5531" s="561" t="s">
        <v>3365</v>
      </c>
      <c r="E5531" s="638" t="s">
        <v>3598</v>
      </c>
      <c r="F5531" s="561" t="s">
        <v>3599</v>
      </c>
      <c r="G5531" s="642" t="s">
        <v>3600</v>
      </c>
      <c r="H5531" s="560" t="s">
        <v>6249</v>
      </c>
      <c r="I5531" s="561" t="s">
        <v>35481</v>
      </c>
      <c r="J5531" s="562" t="s">
        <v>3768</v>
      </c>
      <c r="K5531" s="562" t="s">
        <v>3769</v>
      </c>
      <c r="L5531" s="562" t="s">
        <v>3755</v>
      </c>
      <c r="M5531" s="637" t="s">
        <v>6082</v>
      </c>
      <c r="N5531" s="562" t="s">
        <v>35482</v>
      </c>
      <c r="O5531" s="637" t="s">
        <v>35483</v>
      </c>
    </row>
    <row r="5532" spans="1:15" x14ac:dyDescent="0.2">
      <c r="A5532" s="172">
        <v>5531</v>
      </c>
      <c r="B5532" s="22" t="s">
        <v>3363</v>
      </c>
      <c r="C5532" s="229" t="s">
        <v>3364</v>
      </c>
      <c r="D5532" s="229" t="s">
        <v>3365</v>
      </c>
      <c r="E5532" s="230" t="s">
        <v>35484</v>
      </c>
      <c r="F5532" s="229" t="s">
        <v>35485</v>
      </c>
      <c r="G5532" s="639" t="s">
        <v>35486</v>
      </c>
      <c r="H5532" s="228" t="s">
        <v>10447</v>
      </c>
      <c r="I5532" s="229" t="s">
        <v>4108</v>
      </c>
      <c r="J5532" s="554" t="s">
        <v>3844</v>
      </c>
      <c r="K5532" s="554" t="s">
        <v>3835</v>
      </c>
      <c r="L5532" s="554" t="s">
        <v>3755</v>
      </c>
      <c r="M5532" s="22" t="s">
        <v>19909</v>
      </c>
      <c r="N5532" s="554" t="s">
        <v>35487</v>
      </c>
      <c r="O5532" s="22" t="s">
        <v>35488</v>
      </c>
    </row>
    <row r="5533" spans="1:15" s="568" customFormat="1" x14ac:dyDescent="0.2">
      <c r="A5533" s="176">
        <v>5532</v>
      </c>
      <c r="B5533" s="196" t="s">
        <v>3363</v>
      </c>
      <c r="C5533" s="197" t="s">
        <v>3364</v>
      </c>
      <c r="D5533" s="197" t="s">
        <v>3365</v>
      </c>
      <c r="E5533" s="568" t="s">
        <v>3420</v>
      </c>
      <c r="F5533" s="197" t="s">
        <v>3421</v>
      </c>
      <c r="G5533" s="640" t="s">
        <v>3422</v>
      </c>
      <c r="H5533" s="641" t="s">
        <v>10447</v>
      </c>
      <c r="I5533" s="197" t="s">
        <v>4692</v>
      </c>
      <c r="J5533" s="570" t="s">
        <v>3753</v>
      </c>
      <c r="K5533" s="570" t="s">
        <v>3845</v>
      </c>
      <c r="L5533" s="570" t="s">
        <v>3755</v>
      </c>
      <c r="M5533" s="196"/>
      <c r="N5533" s="570" t="s">
        <v>35489</v>
      </c>
      <c r="O5533" s="196" t="s">
        <v>35490</v>
      </c>
    </row>
    <row r="5534" spans="1:15" s="568" customFormat="1" x14ac:dyDescent="0.2">
      <c r="A5534" s="176">
        <v>5533</v>
      </c>
      <c r="B5534" s="196" t="s">
        <v>3363</v>
      </c>
      <c r="C5534" s="197" t="s">
        <v>3364</v>
      </c>
      <c r="D5534" s="197" t="s">
        <v>3365</v>
      </c>
      <c r="E5534" s="568" t="s">
        <v>3474</v>
      </c>
      <c r="F5534" s="197" t="s">
        <v>3475</v>
      </c>
      <c r="G5534" s="640" t="s">
        <v>3476</v>
      </c>
      <c r="H5534" s="641" t="s">
        <v>3785</v>
      </c>
      <c r="I5534" s="197" t="s">
        <v>3920</v>
      </c>
      <c r="J5534" s="570" t="s">
        <v>3753</v>
      </c>
      <c r="K5534" s="570" t="s">
        <v>3835</v>
      </c>
      <c r="L5534" s="570" t="s">
        <v>3755</v>
      </c>
      <c r="M5534" s="196" t="s">
        <v>10612</v>
      </c>
      <c r="N5534" s="570" t="s">
        <v>35491</v>
      </c>
      <c r="O5534" s="196" t="s">
        <v>35492</v>
      </c>
    </row>
    <row r="5535" spans="1:15" s="568" customFormat="1" x14ac:dyDescent="0.2">
      <c r="A5535" s="176">
        <v>5534</v>
      </c>
      <c r="B5535" s="196" t="s">
        <v>3363</v>
      </c>
      <c r="C5535" s="197" t="s">
        <v>3364</v>
      </c>
      <c r="D5535" s="197" t="s">
        <v>3365</v>
      </c>
      <c r="E5535" s="568" t="s">
        <v>3504</v>
      </c>
      <c r="F5535" s="197" t="s">
        <v>3505</v>
      </c>
      <c r="G5535" s="640" t="s">
        <v>3506</v>
      </c>
      <c r="H5535" s="641" t="s">
        <v>3766</v>
      </c>
      <c r="I5535" s="197" t="s">
        <v>35493</v>
      </c>
      <c r="J5535" s="570" t="s">
        <v>3753</v>
      </c>
      <c r="K5535" s="570" t="s">
        <v>3787</v>
      </c>
      <c r="L5535" s="570" t="s">
        <v>3755</v>
      </c>
      <c r="M5535" s="196" t="s">
        <v>7224</v>
      </c>
      <c r="N5535" s="570" t="s">
        <v>9509</v>
      </c>
      <c r="O5535" s="196" t="s">
        <v>35494</v>
      </c>
    </row>
    <row r="5536" spans="1:15" s="568" customFormat="1" x14ac:dyDescent="0.2">
      <c r="A5536" s="176">
        <v>5535</v>
      </c>
      <c r="B5536" s="196" t="s">
        <v>3363</v>
      </c>
      <c r="C5536" s="197" t="s">
        <v>3364</v>
      </c>
      <c r="D5536" s="197" t="s">
        <v>3365</v>
      </c>
      <c r="E5536" s="568" t="s">
        <v>3423</v>
      </c>
      <c r="F5536" s="197" t="s">
        <v>3424</v>
      </c>
      <c r="G5536" s="640" t="s">
        <v>3425</v>
      </c>
      <c r="H5536" s="641" t="s">
        <v>4052</v>
      </c>
      <c r="I5536" s="197" t="s">
        <v>14189</v>
      </c>
      <c r="J5536" s="570" t="s">
        <v>3753</v>
      </c>
      <c r="K5536" s="570" t="s">
        <v>3901</v>
      </c>
      <c r="L5536" s="570" t="s">
        <v>3755</v>
      </c>
      <c r="M5536" s="196" t="s">
        <v>35495</v>
      </c>
      <c r="N5536" s="570" t="s">
        <v>35496</v>
      </c>
      <c r="O5536" s="196" t="s">
        <v>35497</v>
      </c>
    </row>
    <row r="5537" spans="1:15" s="568" customFormat="1" x14ac:dyDescent="0.2">
      <c r="A5537" s="176">
        <v>5536</v>
      </c>
      <c r="B5537" s="196" t="s">
        <v>3363</v>
      </c>
      <c r="C5537" s="197" t="s">
        <v>3364</v>
      </c>
      <c r="D5537" s="197" t="s">
        <v>3365</v>
      </c>
      <c r="E5537" s="568" t="s">
        <v>3513</v>
      </c>
      <c r="F5537" s="197" t="s">
        <v>3514</v>
      </c>
      <c r="G5537" s="640" t="s">
        <v>3515</v>
      </c>
      <c r="H5537" s="641" t="s">
        <v>5233</v>
      </c>
      <c r="I5537" s="197" t="s">
        <v>3912</v>
      </c>
      <c r="J5537" s="570" t="s">
        <v>3753</v>
      </c>
      <c r="K5537" s="570" t="s">
        <v>3769</v>
      </c>
      <c r="L5537" s="570" t="s">
        <v>3755</v>
      </c>
      <c r="M5537" s="196" t="s">
        <v>35498</v>
      </c>
      <c r="N5537" s="570" t="s">
        <v>9509</v>
      </c>
      <c r="O5537" s="196" t="s">
        <v>35499</v>
      </c>
    </row>
    <row r="5538" spans="1:15" x14ac:dyDescent="0.2">
      <c r="A5538" s="172">
        <v>5537</v>
      </c>
      <c r="B5538" s="22" t="s">
        <v>3363</v>
      </c>
      <c r="C5538" s="229" t="s">
        <v>3364</v>
      </c>
      <c r="D5538" s="229" t="s">
        <v>3365</v>
      </c>
      <c r="E5538" s="230" t="s">
        <v>35500</v>
      </c>
      <c r="F5538" s="229" t="s">
        <v>35501</v>
      </c>
      <c r="G5538" s="639" t="s">
        <v>35502</v>
      </c>
      <c r="H5538" s="228" t="s">
        <v>4052</v>
      </c>
      <c r="I5538" s="229" t="s">
        <v>5252</v>
      </c>
      <c r="J5538" s="554" t="s">
        <v>3768</v>
      </c>
      <c r="K5538" s="554" t="s">
        <v>3798</v>
      </c>
      <c r="L5538" s="554" t="s">
        <v>3755</v>
      </c>
      <c r="M5538" s="22"/>
      <c r="N5538" s="554" t="s">
        <v>35503</v>
      </c>
      <c r="O5538" s="22" t="s">
        <v>35504</v>
      </c>
    </row>
    <row r="5539" spans="1:15" s="568" customFormat="1" x14ac:dyDescent="0.2">
      <c r="A5539" s="176">
        <v>5538</v>
      </c>
      <c r="B5539" s="196" t="s">
        <v>3363</v>
      </c>
      <c r="C5539" s="197" t="s">
        <v>3364</v>
      </c>
      <c r="D5539" s="197" t="s">
        <v>3365</v>
      </c>
      <c r="E5539" s="568" t="s">
        <v>3450</v>
      </c>
      <c r="F5539" s="197" t="s">
        <v>3451</v>
      </c>
      <c r="G5539" s="640" t="s">
        <v>3452</v>
      </c>
      <c r="H5539" s="641" t="s">
        <v>8962</v>
      </c>
      <c r="I5539" s="197" t="s">
        <v>6457</v>
      </c>
      <c r="J5539" s="570" t="s">
        <v>3753</v>
      </c>
      <c r="K5539" s="570" t="s">
        <v>3835</v>
      </c>
      <c r="L5539" s="570" t="s">
        <v>3755</v>
      </c>
      <c r="M5539" s="196" t="s">
        <v>35505</v>
      </c>
      <c r="N5539" s="570" t="s">
        <v>35506</v>
      </c>
      <c r="O5539" s="196" t="s">
        <v>35507</v>
      </c>
    </row>
    <row r="5540" spans="1:15" s="638" customFormat="1" x14ac:dyDescent="0.2">
      <c r="A5540" s="636">
        <v>5539</v>
      </c>
      <c r="B5540" s="637" t="s">
        <v>3363</v>
      </c>
      <c r="C5540" s="561" t="s">
        <v>3364</v>
      </c>
      <c r="D5540" s="561" t="s">
        <v>3365</v>
      </c>
      <c r="E5540" s="638" t="s">
        <v>3607</v>
      </c>
      <c r="F5540" s="561" t="s">
        <v>3608</v>
      </c>
      <c r="G5540" s="642" t="s">
        <v>3609</v>
      </c>
      <c r="H5540" s="560" t="s">
        <v>4434</v>
      </c>
      <c r="I5540" s="561" t="s">
        <v>11960</v>
      </c>
      <c r="J5540" s="562" t="s">
        <v>3768</v>
      </c>
      <c r="K5540" s="562" t="s">
        <v>3845</v>
      </c>
      <c r="L5540" s="562" t="s">
        <v>3755</v>
      </c>
      <c r="M5540" s="637" t="s">
        <v>10886</v>
      </c>
      <c r="N5540" s="562" t="s">
        <v>35508</v>
      </c>
      <c r="O5540" s="637" t="s">
        <v>35509</v>
      </c>
    </row>
    <row r="5541" spans="1:15" s="568" customFormat="1" x14ac:dyDescent="0.2">
      <c r="A5541" s="176">
        <v>5540</v>
      </c>
      <c r="B5541" s="196" t="s">
        <v>3363</v>
      </c>
      <c r="C5541" s="197" t="s">
        <v>3364</v>
      </c>
      <c r="D5541" s="197" t="s">
        <v>3365</v>
      </c>
      <c r="E5541" s="568" t="s">
        <v>3546</v>
      </c>
      <c r="F5541" s="197" t="s">
        <v>26</v>
      </c>
      <c r="G5541" s="640" t="s">
        <v>3547</v>
      </c>
      <c r="H5541" s="641" t="s">
        <v>4997</v>
      </c>
      <c r="I5541" s="197" t="s">
        <v>35510</v>
      </c>
      <c r="J5541" s="570" t="s">
        <v>3768</v>
      </c>
      <c r="K5541" s="570" t="s">
        <v>35511</v>
      </c>
      <c r="L5541" s="570" t="s">
        <v>3755</v>
      </c>
      <c r="M5541" s="196" t="s">
        <v>35511</v>
      </c>
      <c r="N5541" s="570" t="s">
        <v>4512</v>
      </c>
      <c r="O5541" s="196" t="s">
        <v>4513</v>
      </c>
    </row>
    <row r="5542" spans="1:15" x14ac:dyDescent="0.2">
      <c r="A5542" s="172">
        <v>5541</v>
      </c>
      <c r="B5542" s="22" t="s">
        <v>3363</v>
      </c>
      <c r="C5542" s="229" t="s">
        <v>3364</v>
      </c>
      <c r="D5542" s="229" t="s">
        <v>3365</v>
      </c>
      <c r="E5542" s="230" t="s">
        <v>35512</v>
      </c>
      <c r="F5542" s="229" t="s">
        <v>35513</v>
      </c>
      <c r="G5542" s="639" t="s">
        <v>35514</v>
      </c>
      <c r="H5542" s="228" t="s">
        <v>26883</v>
      </c>
      <c r="I5542" s="229" t="s">
        <v>4196</v>
      </c>
      <c r="J5542" s="554" t="s">
        <v>3753</v>
      </c>
      <c r="K5542" s="554" t="s">
        <v>4100</v>
      </c>
      <c r="L5542" s="554" t="s">
        <v>3755</v>
      </c>
      <c r="M5542" s="22" t="s">
        <v>35515</v>
      </c>
      <c r="N5542" s="554" t="s">
        <v>35516</v>
      </c>
      <c r="O5542" s="22" t="s">
        <v>35517</v>
      </c>
    </row>
    <row r="5543" spans="1:15" x14ac:dyDescent="0.2">
      <c r="A5543" s="172">
        <v>5542</v>
      </c>
      <c r="B5543" s="22" t="s">
        <v>3363</v>
      </c>
      <c r="C5543" s="229" t="s">
        <v>3364</v>
      </c>
      <c r="D5543" s="229" t="s">
        <v>3365</v>
      </c>
      <c r="E5543" s="230" t="s">
        <v>35518</v>
      </c>
      <c r="F5543" s="229" t="s">
        <v>35519</v>
      </c>
      <c r="G5543" s="639" t="s">
        <v>35520</v>
      </c>
      <c r="H5543" s="228" t="s">
        <v>4066</v>
      </c>
      <c r="I5543" s="229" t="s">
        <v>35521</v>
      </c>
      <c r="J5543" s="554" t="s">
        <v>3753</v>
      </c>
      <c r="K5543" s="554" t="s">
        <v>4100</v>
      </c>
      <c r="L5543" s="554" t="s">
        <v>3755</v>
      </c>
      <c r="M5543" s="22" t="s">
        <v>35515</v>
      </c>
      <c r="N5543" s="554" t="s">
        <v>35522</v>
      </c>
      <c r="O5543" s="22" t="s">
        <v>35523</v>
      </c>
    </row>
    <row r="5544" spans="1:15" s="568" customFormat="1" ht="15.75" thickBot="1" x14ac:dyDescent="0.25">
      <c r="A5544" s="176">
        <v>5543</v>
      </c>
      <c r="B5544" s="196" t="s">
        <v>3363</v>
      </c>
      <c r="C5544" s="197" t="s">
        <v>3364</v>
      </c>
      <c r="D5544" s="197" t="s">
        <v>3365</v>
      </c>
      <c r="E5544" s="568" t="s">
        <v>3540</v>
      </c>
      <c r="F5544" s="197" t="s">
        <v>3541</v>
      </c>
      <c r="G5544" s="640" t="s">
        <v>3542</v>
      </c>
      <c r="H5544" s="641" t="s">
        <v>5702</v>
      </c>
      <c r="I5544" s="197" t="s">
        <v>35524</v>
      </c>
      <c r="J5544" s="570" t="s">
        <v>3753</v>
      </c>
      <c r="K5544" s="570" t="s">
        <v>3835</v>
      </c>
      <c r="L5544" s="570" t="s">
        <v>3755</v>
      </c>
      <c r="M5544" s="196"/>
      <c r="N5544" s="570" t="s">
        <v>35525</v>
      </c>
      <c r="O5544" s="196" t="s">
        <v>35526</v>
      </c>
    </row>
    <row r="5545" spans="1:15" s="568" customFormat="1" x14ac:dyDescent="0.2">
      <c r="A5545" s="176">
        <v>5544</v>
      </c>
      <c r="B5545" s="196" t="s">
        <v>3363</v>
      </c>
      <c r="C5545" s="197" t="s">
        <v>3364</v>
      </c>
      <c r="D5545" s="197" t="s">
        <v>3365</v>
      </c>
      <c r="E5545" s="568" t="s">
        <v>3537</v>
      </c>
      <c r="F5545" s="197" t="s">
        <v>3538</v>
      </c>
      <c r="G5545" s="640" t="s">
        <v>3539</v>
      </c>
      <c r="H5545" s="641" t="s">
        <v>4066</v>
      </c>
      <c r="I5545" s="197" t="s">
        <v>35527</v>
      </c>
      <c r="J5545" s="570" t="s">
        <v>3753</v>
      </c>
      <c r="K5545" s="570" t="s">
        <v>3835</v>
      </c>
      <c r="L5545" s="570" t="s">
        <v>3755</v>
      </c>
      <c r="M5545" s="196" t="s">
        <v>35419</v>
      </c>
      <c r="N5545" s="643" t="s">
        <v>35528</v>
      </c>
      <c r="O5545" s="196" t="s">
        <v>35529</v>
      </c>
    </row>
    <row r="5546" spans="1:15" s="568" customFormat="1" x14ac:dyDescent="0.2">
      <c r="A5546" s="176">
        <v>5545</v>
      </c>
      <c r="B5546" s="196" t="s">
        <v>3363</v>
      </c>
      <c r="C5546" s="197" t="s">
        <v>3364</v>
      </c>
      <c r="D5546" s="197" t="s">
        <v>3365</v>
      </c>
      <c r="E5546" s="568" t="s">
        <v>3507</v>
      </c>
      <c r="F5546" s="197" t="s">
        <v>3508</v>
      </c>
      <c r="G5546" s="640" t="s">
        <v>3509</v>
      </c>
      <c r="H5546" s="641" t="s">
        <v>4066</v>
      </c>
      <c r="I5546" s="197" t="s">
        <v>3860</v>
      </c>
      <c r="J5546" s="570" t="s">
        <v>3844</v>
      </c>
      <c r="K5546" s="570" t="s">
        <v>3835</v>
      </c>
      <c r="L5546" s="570" t="s">
        <v>17350</v>
      </c>
      <c r="M5546" s="196" t="s">
        <v>35530</v>
      </c>
      <c r="N5546" s="570" t="s">
        <v>35531</v>
      </c>
      <c r="O5546" s="196" t="s">
        <v>35532</v>
      </c>
    </row>
    <row r="5547" spans="1:15" s="571" customFormat="1" x14ac:dyDescent="0.2">
      <c r="A5547" s="195">
        <v>5546</v>
      </c>
      <c r="B5547" s="195" t="s">
        <v>3363</v>
      </c>
      <c r="C5547" s="626" t="s">
        <v>3364</v>
      </c>
      <c r="D5547" s="626" t="s">
        <v>3365</v>
      </c>
      <c r="E5547" s="571" t="s">
        <v>3375</v>
      </c>
      <c r="F5547" s="626" t="s">
        <v>3376</v>
      </c>
      <c r="G5547" s="644" t="s">
        <v>3377</v>
      </c>
      <c r="H5547" s="645" t="s">
        <v>4066</v>
      </c>
      <c r="I5547" s="626" t="s">
        <v>11518</v>
      </c>
      <c r="J5547" s="627" t="s">
        <v>3768</v>
      </c>
      <c r="K5547" s="627" t="s">
        <v>3845</v>
      </c>
      <c r="L5547" s="627" t="s">
        <v>3755</v>
      </c>
      <c r="M5547" s="195" t="s">
        <v>19699</v>
      </c>
      <c r="N5547" s="627" t="s">
        <v>35533</v>
      </c>
      <c r="O5547" s="195" t="s">
        <v>35534</v>
      </c>
    </row>
    <row r="5548" spans="1:15" s="568" customFormat="1" x14ac:dyDescent="0.2">
      <c r="A5548" s="176">
        <v>5547</v>
      </c>
      <c r="B5548" s="196" t="s">
        <v>3363</v>
      </c>
      <c r="C5548" s="197" t="s">
        <v>3364</v>
      </c>
      <c r="D5548" s="197" t="s">
        <v>3365</v>
      </c>
      <c r="E5548" s="568" t="s">
        <v>3489</v>
      </c>
      <c r="F5548" s="197" t="s">
        <v>3490</v>
      </c>
      <c r="G5548" s="640" t="s">
        <v>3491</v>
      </c>
      <c r="H5548" s="641" t="s">
        <v>4066</v>
      </c>
      <c r="I5548" s="197" t="s">
        <v>8446</v>
      </c>
      <c r="J5548" s="570" t="s">
        <v>3753</v>
      </c>
      <c r="K5548" s="570" t="s">
        <v>4100</v>
      </c>
      <c r="L5548" s="570" t="s">
        <v>3755</v>
      </c>
      <c r="M5548" s="196" t="s">
        <v>35535</v>
      </c>
      <c r="N5548" s="570" t="s">
        <v>35536</v>
      </c>
      <c r="O5548" s="196" t="s">
        <v>35537</v>
      </c>
    </row>
    <row r="5549" spans="1:15" x14ac:dyDescent="0.2">
      <c r="A5549" s="172">
        <v>5548</v>
      </c>
      <c r="B5549" s="22" t="s">
        <v>3363</v>
      </c>
      <c r="C5549" s="229" t="s">
        <v>3364</v>
      </c>
      <c r="D5549" s="229" t="s">
        <v>3365</v>
      </c>
      <c r="E5549" s="230" t="s">
        <v>35538</v>
      </c>
      <c r="F5549" s="229" t="s">
        <v>35539</v>
      </c>
      <c r="G5549" s="639" t="s">
        <v>35540</v>
      </c>
      <c r="H5549" s="228" t="s">
        <v>7389</v>
      </c>
      <c r="I5549" s="229" t="s">
        <v>35541</v>
      </c>
      <c r="J5549" s="554" t="s">
        <v>3753</v>
      </c>
      <c r="K5549" s="554" t="s">
        <v>4100</v>
      </c>
      <c r="L5549" s="554" t="s">
        <v>3755</v>
      </c>
      <c r="M5549" s="22" t="s">
        <v>4101</v>
      </c>
      <c r="N5549" s="554" t="s">
        <v>35542</v>
      </c>
      <c r="O5549" s="22" t="s">
        <v>35543</v>
      </c>
    </row>
    <row r="5550" spans="1:15" x14ac:dyDescent="0.2">
      <c r="A5550" s="172">
        <v>5549</v>
      </c>
      <c r="B5550" s="22" t="s">
        <v>3363</v>
      </c>
      <c r="C5550" s="229" t="s">
        <v>3364</v>
      </c>
      <c r="D5550" s="229" t="s">
        <v>3365</v>
      </c>
      <c r="E5550" s="230" t="s">
        <v>35544</v>
      </c>
      <c r="F5550" s="229" t="s">
        <v>35545</v>
      </c>
      <c r="G5550" s="639" t="s">
        <v>35546</v>
      </c>
      <c r="H5550" s="228" t="s">
        <v>4082</v>
      </c>
      <c r="I5550" s="229" t="s">
        <v>4575</v>
      </c>
      <c r="J5550" s="554" t="s">
        <v>3768</v>
      </c>
      <c r="K5550" s="554" t="s">
        <v>3845</v>
      </c>
      <c r="L5550" s="554" t="s">
        <v>3755</v>
      </c>
      <c r="M5550" s="22" t="s">
        <v>35547</v>
      </c>
      <c r="N5550" s="554" t="s">
        <v>35548</v>
      </c>
      <c r="O5550" s="22" t="s">
        <v>35549</v>
      </c>
    </row>
    <row r="5551" spans="1:15" s="568" customFormat="1" x14ac:dyDescent="0.2">
      <c r="A5551" s="176">
        <v>5550</v>
      </c>
      <c r="B5551" s="196" t="s">
        <v>3363</v>
      </c>
      <c r="C5551" s="197" t="s">
        <v>3364</v>
      </c>
      <c r="D5551" s="197" t="s">
        <v>3365</v>
      </c>
      <c r="E5551" s="568" t="s">
        <v>3528</v>
      </c>
      <c r="F5551" s="197" t="s">
        <v>3529</v>
      </c>
      <c r="G5551" s="640" t="s">
        <v>3530</v>
      </c>
      <c r="H5551" s="641" t="s">
        <v>4082</v>
      </c>
      <c r="I5551" s="197" t="s">
        <v>4196</v>
      </c>
      <c r="J5551" s="570" t="s">
        <v>3753</v>
      </c>
      <c r="K5551" s="570" t="s">
        <v>3835</v>
      </c>
      <c r="L5551" s="570" t="s">
        <v>3755</v>
      </c>
      <c r="M5551" s="196" t="s">
        <v>35550</v>
      </c>
      <c r="N5551" s="570" t="s">
        <v>35551</v>
      </c>
      <c r="O5551" s="196" t="s">
        <v>35552</v>
      </c>
    </row>
    <row r="5552" spans="1:15" x14ac:dyDescent="0.2">
      <c r="A5552" s="172">
        <v>5551</v>
      </c>
      <c r="B5552" s="22" t="s">
        <v>3363</v>
      </c>
      <c r="C5552" s="229" t="s">
        <v>3364</v>
      </c>
      <c r="D5552" s="229" t="s">
        <v>3365</v>
      </c>
      <c r="E5552" s="230" t="s">
        <v>35553</v>
      </c>
      <c r="F5552" s="229" t="s">
        <v>35554</v>
      </c>
      <c r="G5552" s="639" t="s">
        <v>35555</v>
      </c>
      <c r="H5552" s="228" t="s">
        <v>35556</v>
      </c>
      <c r="I5552" s="229" t="s">
        <v>35557</v>
      </c>
      <c r="J5552" s="554" t="s">
        <v>3768</v>
      </c>
      <c r="K5552" s="554" t="s">
        <v>3845</v>
      </c>
      <c r="L5552" s="554" t="s">
        <v>10404</v>
      </c>
      <c r="M5552" s="22" t="s">
        <v>35558</v>
      </c>
      <c r="N5552" s="554" t="s">
        <v>35559</v>
      </c>
      <c r="O5552" s="22" t="s">
        <v>35560</v>
      </c>
    </row>
    <row r="5553" spans="1:15" s="568" customFormat="1" x14ac:dyDescent="0.2">
      <c r="A5553" s="176">
        <v>5552</v>
      </c>
      <c r="B5553" s="196" t="s">
        <v>3363</v>
      </c>
      <c r="C5553" s="197" t="s">
        <v>3364</v>
      </c>
      <c r="D5553" s="197" t="s">
        <v>3365</v>
      </c>
      <c r="E5553" s="568" t="s">
        <v>3447</v>
      </c>
      <c r="F5553" s="197" t="s">
        <v>3448</v>
      </c>
      <c r="G5553" s="640" t="s">
        <v>3449</v>
      </c>
      <c r="H5553" s="641" t="s">
        <v>14411</v>
      </c>
      <c r="I5553" s="197" t="s">
        <v>8550</v>
      </c>
      <c r="J5553" s="570" t="s">
        <v>3753</v>
      </c>
      <c r="K5553" s="570" t="s">
        <v>3798</v>
      </c>
      <c r="L5553" s="570" t="s">
        <v>3755</v>
      </c>
      <c r="M5553" s="196" t="s">
        <v>13162</v>
      </c>
      <c r="N5553" s="570" t="s">
        <v>35561</v>
      </c>
      <c r="O5553" s="196" t="s">
        <v>35562</v>
      </c>
    </row>
    <row r="5554" spans="1:15" x14ac:dyDescent="0.2">
      <c r="A5554" s="172">
        <v>5553</v>
      </c>
      <c r="B5554" s="22" t="s">
        <v>3363</v>
      </c>
      <c r="C5554" s="229" t="s">
        <v>3364</v>
      </c>
      <c r="D5554" s="229" t="s">
        <v>3365</v>
      </c>
      <c r="E5554" s="230" t="s">
        <v>35563</v>
      </c>
      <c r="F5554" s="229" t="s">
        <v>35564</v>
      </c>
      <c r="G5554" s="639" t="s">
        <v>35565</v>
      </c>
      <c r="H5554" s="228" t="s">
        <v>35566</v>
      </c>
      <c r="I5554" s="229" t="s">
        <v>35567</v>
      </c>
      <c r="J5554" s="554" t="s">
        <v>3768</v>
      </c>
      <c r="K5554" s="554" t="s">
        <v>3845</v>
      </c>
      <c r="L5554" s="554" t="s">
        <v>3755</v>
      </c>
      <c r="M5554" s="22" t="s">
        <v>10661</v>
      </c>
      <c r="N5554" s="554" t="s">
        <v>35568</v>
      </c>
      <c r="O5554" s="22" t="s">
        <v>35569</v>
      </c>
    </row>
    <row r="5555" spans="1:15" x14ac:dyDescent="0.2">
      <c r="A5555" s="172">
        <v>5554</v>
      </c>
      <c r="B5555" s="22" t="s">
        <v>3363</v>
      </c>
      <c r="C5555" s="229" t="s">
        <v>3364</v>
      </c>
      <c r="D5555" s="229" t="s">
        <v>3365</v>
      </c>
      <c r="E5555" s="230" t="s">
        <v>35570</v>
      </c>
      <c r="F5555" s="229" t="s">
        <v>35571</v>
      </c>
      <c r="G5555" s="639" t="s">
        <v>35572</v>
      </c>
      <c r="H5555" s="228" t="s">
        <v>7883</v>
      </c>
      <c r="I5555" s="229" t="s">
        <v>35573</v>
      </c>
      <c r="J5555" s="554" t="s">
        <v>3844</v>
      </c>
      <c r="K5555" s="554" t="s">
        <v>3835</v>
      </c>
      <c r="L5555" s="554" t="s">
        <v>3755</v>
      </c>
      <c r="M5555" s="22" t="s">
        <v>4464</v>
      </c>
      <c r="N5555" s="554" t="s">
        <v>35574</v>
      </c>
      <c r="O5555" s="22" t="s">
        <v>35575</v>
      </c>
    </row>
    <row r="5556" spans="1:15" x14ac:dyDescent="0.2">
      <c r="A5556" s="172">
        <v>5555</v>
      </c>
      <c r="B5556" s="22" t="s">
        <v>3363</v>
      </c>
      <c r="C5556" s="229" t="s">
        <v>3364</v>
      </c>
      <c r="D5556" s="229" t="s">
        <v>3365</v>
      </c>
      <c r="E5556" s="230" t="s">
        <v>35576</v>
      </c>
      <c r="F5556" s="229" t="s">
        <v>35577</v>
      </c>
      <c r="G5556" s="639" t="s">
        <v>35578</v>
      </c>
      <c r="H5556" s="228" t="s">
        <v>4566</v>
      </c>
      <c r="I5556" s="229" t="s">
        <v>4826</v>
      </c>
      <c r="J5556" s="554" t="s">
        <v>3768</v>
      </c>
      <c r="K5556" s="554" t="s">
        <v>3798</v>
      </c>
      <c r="L5556" s="554" t="s">
        <v>3755</v>
      </c>
      <c r="M5556" s="22"/>
      <c r="N5556" s="554" t="s">
        <v>35579</v>
      </c>
      <c r="O5556" s="22" t="s">
        <v>35580</v>
      </c>
    </row>
    <row r="5557" spans="1:15" s="568" customFormat="1" x14ac:dyDescent="0.2">
      <c r="A5557" s="176">
        <v>5556</v>
      </c>
      <c r="B5557" s="196" t="s">
        <v>3363</v>
      </c>
      <c r="C5557" s="197" t="s">
        <v>3364</v>
      </c>
      <c r="D5557" s="197" t="s">
        <v>3365</v>
      </c>
      <c r="E5557" s="568" t="s">
        <v>3519</v>
      </c>
      <c r="F5557" s="197" t="s">
        <v>3520</v>
      </c>
      <c r="G5557" s="640" t="s">
        <v>3521</v>
      </c>
      <c r="H5557" s="641" t="s">
        <v>15064</v>
      </c>
      <c r="I5557" s="197" t="s">
        <v>35581</v>
      </c>
      <c r="J5557" s="570" t="s">
        <v>3753</v>
      </c>
      <c r="K5557" s="570" t="s">
        <v>3835</v>
      </c>
      <c r="L5557" s="570" t="s">
        <v>3755</v>
      </c>
      <c r="M5557" s="196" t="s">
        <v>4464</v>
      </c>
      <c r="N5557" s="570" t="s">
        <v>35582</v>
      </c>
      <c r="O5557" s="196" t="s">
        <v>35583</v>
      </c>
    </row>
    <row r="5558" spans="1:15" s="571" customFormat="1" x14ac:dyDescent="0.2">
      <c r="A5558" s="195">
        <v>5557</v>
      </c>
      <c r="B5558" s="195" t="s">
        <v>3363</v>
      </c>
      <c r="C5558" s="626" t="s">
        <v>3364</v>
      </c>
      <c r="D5558" s="626" t="s">
        <v>3365</v>
      </c>
      <c r="E5558" s="571" t="s">
        <v>3399</v>
      </c>
      <c r="F5558" s="626" t="s">
        <v>3400</v>
      </c>
      <c r="G5558" s="644" t="s">
        <v>3401</v>
      </c>
      <c r="H5558" s="645" t="s">
        <v>35584</v>
      </c>
      <c r="I5558" s="626" t="s">
        <v>3808</v>
      </c>
      <c r="J5558" s="627" t="s">
        <v>3768</v>
      </c>
      <c r="K5558" s="627" t="s">
        <v>3835</v>
      </c>
      <c r="L5558" s="627" t="s">
        <v>3755</v>
      </c>
      <c r="M5558" s="195" t="s">
        <v>35585</v>
      </c>
      <c r="N5558" s="646" t="s">
        <v>35586</v>
      </c>
      <c r="O5558" s="195" t="s">
        <v>35587</v>
      </c>
    </row>
    <row r="5559" spans="1:15" x14ac:dyDescent="0.2">
      <c r="A5559" s="172">
        <v>5558</v>
      </c>
      <c r="B5559" s="22" t="s">
        <v>3363</v>
      </c>
      <c r="C5559" s="229" t="s">
        <v>3364</v>
      </c>
      <c r="D5559" s="229" t="s">
        <v>3365</v>
      </c>
      <c r="E5559" s="230" t="s">
        <v>35588</v>
      </c>
      <c r="F5559" s="229" t="s">
        <v>35589</v>
      </c>
      <c r="G5559" s="639" t="s">
        <v>35590</v>
      </c>
      <c r="H5559" s="228" t="s">
        <v>4130</v>
      </c>
      <c r="I5559" s="229" t="s">
        <v>3767</v>
      </c>
      <c r="J5559" s="554" t="s">
        <v>3753</v>
      </c>
      <c r="K5559" s="554" t="s">
        <v>3937</v>
      </c>
      <c r="L5559" s="554" t="s">
        <v>3755</v>
      </c>
      <c r="M5559" s="22" t="s">
        <v>35591</v>
      </c>
      <c r="N5559" s="554" t="s">
        <v>35592</v>
      </c>
      <c r="O5559" s="22" t="s">
        <v>35593</v>
      </c>
    </row>
    <row r="5560" spans="1:15" s="568" customFormat="1" x14ac:dyDescent="0.2">
      <c r="A5560" s="176">
        <v>5559</v>
      </c>
      <c r="B5560" s="196" t="s">
        <v>3363</v>
      </c>
      <c r="C5560" s="197" t="s">
        <v>3364</v>
      </c>
      <c r="D5560" s="197" t="s">
        <v>3365</v>
      </c>
      <c r="E5560" s="568" t="s">
        <v>3495</v>
      </c>
      <c r="F5560" s="197" t="s">
        <v>3496</v>
      </c>
      <c r="G5560" s="640" t="s">
        <v>3497</v>
      </c>
      <c r="H5560" s="641" t="s">
        <v>35594</v>
      </c>
      <c r="I5560" s="197" t="s">
        <v>35595</v>
      </c>
      <c r="J5560" s="570" t="s">
        <v>3753</v>
      </c>
      <c r="K5560" s="570" t="s">
        <v>3835</v>
      </c>
      <c r="L5560" s="570" t="s">
        <v>3755</v>
      </c>
      <c r="M5560" s="196" t="s">
        <v>31617</v>
      </c>
      <c r="N5560" s="570" t="s">
        <v>35596</v>
      </c>
      <c r="O5560" s="196" t="s">
        <v>35597</v>
      </c>
    </row>
    <row r="5561" spans="1:15" x14ac:dyDescent="0.2">
      <c r="A5561" s="172">
        <v>5560</v>
      </c>
      <c r="B5561" s="22" t="s">
        <v>3363</v>
      </c>
      <c r="C5561" s="229" t="s">
        <v>3364</v>
      </c>
      <c r="D5561" s="229" t="s">
        <v>3365</v>
      </c>
      <c r="E5561" s="230" t="s">
        <v>35598</v>
      </c>
      <c r="F5561" s="229" t="s">
        <v>35599</v>
      </c>
      <c r="G5561" s="639" t="s">
        <v>35600</v>
      </c>
      <c r="H5561" s="228" t="s">
        <v>26968</v>
      </c>
      <c r="I5561" s="229" t="s">
        <v>35601</v>
      </c>
      <c r="J5561" s="554" t="s">
        <v>3753</v>
      </c>
      <c r="K5561" s="554" t="s">
        <v>3937</v>
      </c>
      <c r="L5561" s="554" t="s">
        <v>3755</v>
      </c>
      <c r="M5561" s="22" t="s">
        <v>3976</v>
      </c>
      <c r="N5561" s="554" t="s">
        <v>35602</v>
      </c>
      <c r="O5561" s="22" t="s">
        <v>35603</v>
      </c>
    </row>
    <row r="5562" spans="1:15" s="568" customFormat="1" x14ac:dyDescent="0.2">
      <c r="A5562" s="176">
        <v>5561</v>
      </c>
      <c r="B5562" s="196" t="s">
        <v>3363</v>
      </c>
      <c r="C5562" s="197" t="s">
        <v>3364</v>
      </c>
      <c r="D5562" s="197" t="s">
        <v>3365</v>
      </c>
      <c r="E5562" s="568" t="s">
        <v>3471</v>
      </c>
      <c r="F5562" s="197" t="s">
        <v>3472</v>
      </c>
      <c r="G5562" s="640" t="s">
        <v>3473</v>
      </c>
      <c r="H5562" s="641" t="s">
        <v>4146</v>
      </c>
      <c r="I5562" s="197" t="s">
        <v>4060</v>
      </c>
      <c r="J5562" s="570" t="s">
        <v>3768</v>
      </c>
      <c r="K5562" s="570" t="s">
        <v>3835</v>
      </c>
      <c r="L5562" s="570" t="s">
        <v>3755</v>
      </c>
      <c r="M5562" s="196" t="s">
        <v>35604</v>
      </c>
      <c r="N5562" s="570" t="s">
        <v>35605</v>
      </c>
      <c r="O5562" s="196" t="s">
        <v>35606</v>
      </c>
    </row>
    <row r="5563" spans="1:15" s="568" customFormat="1" x14ac:dyDescent="0.2">
      <c r="A5563" s="176">
        <v>5562</v>
      </c>
      <c r="B5563" s="196" t="s">
        <v>3363</v>
      </c>
      <c r="C5563" s="197" t="s">
        <v>3364</v>
      </c>
      <c r="D5563" s="197" t="s">
        <v>3365</v>
      </c>
      <c r="E5563" s="568" t="s">
        <v>3501</v>
      </c>
      <c r="F5563" s="197" t="s">
        <v>3502</v>
      </c>
      <c r="G5563" s="640" t="s">
        <v>3503</v>
      </c>
      <c r="H5563" s="641" t="s">
        <v>3893</v>
      </c>
      <c r="I5563" s="197" t="s">
        <v>34499</v>
      </c>
      <c r="J5563" s="570" t="s">
        <v>3768</v>
      </c>
      <c r="K5563" s="570" t="s">
        <v>3845</v>
      </c>
      <c r="L5563" s="570" t="s">
        <v>3755</v>
      </c>
      <c r="M5563" s="196" t="s">
        <v>3854</v>
      </c>
      <c r="N5563" s="570" t="s">
        <v>35607</v>
      </c>
      <c r="O5563" s="196" t="s">
        <v>35608</v>
      </c>
    </row>
    <row r="5564" spans="1:15" s="568" customFormat="1" x14ac:dyDescent="0.2">
      <c r="A5564" s="176">
        <v>5563</v>
      </c>
      <c r="B5564" s="196" t="s">
        <v>3363</v>
      </c>
      <c r="C5564" s="197" t="s">
        <v>3364</v>
      </c>
      <c r="D5564" s="197" t="s">
        <v>3365</v>
      </c>
      <c r="E5564" s="568" t="s">
        <v>3390</v>
      </c>
      <c r="F5564" s="197" t="s">
        <v>3391</v>
      </c>
      <c r="G5564" s="640" t="s">
        <v>3392</v>
      </c>
      <c r="H5564" s="641" t="s">
        <v>16630</v>
      </c>
      <c r="I5564" s="197" t="s">
        <v>5087</v>
      </c>
      <c r="J5564" s="570" t="s">
        <v>3768</v>
      </c>
      <c r="K5564" s="570" t="s">
        <v>3798</v>
      </c>
      <c r="L5564" s="570" t="s">
        <v>3755</v>
      </c>
      <c r="M5564" s="196" t="s">
        <v>10068</v>
      </c>
      <c r="N5564" s="570" t="s">
        <v>35609</v>
      </c>
      <c r="O5564" s="196" t="s">
        <v>35610</v>
      </c>
    </row>
    <row r="5565" spans="1:15" s="568" customFormat="1" x14ac:dyDescent="0.2">
      <c r="A5565" s="176">
        <v>5564</v>
      </c>
      <c r="B5565" s="196" t="s">
        <v>3363</v>
      </c>
      <c r="C5565" s="197" t="s">
        <v>3364</v>
      </c>
      <c r="D5565" s="197" t="s">
        <v>3365</v>
      </c>
      <c r="E5565" s="568" t="s">
        <v>3551</v>
      </c>
      <c r="F5565" s="197" t="s">
        <v>3552</v>
      </c>
      <c r="G5565" s="640" t="s">
        <v>3553</v>
      </c>
      <c r="H5565" s="641" t="s">
        <v>5331</v>
      </c>
      <c r="I5565" s="197" t="s">
        <v>5526</v>
      </c>
      <c r="J5565" s="570" t="s">
        <v>3753</v>
      </c>
      <c r="K5565" s="570" t="s">
        <v>3835</v>
      </c>
      <c r="L5565" s="570" t="s">
        <v>3755</v>
      </c>
      <c r="M5565" s="196"/>
      <c r="N5565" s="570" t="s">
        <v>35611</v>
      </c>
      <c r="O5565" s="196" t="s">
        <v>35612</v>
      </c>
    </row>
    <row r="5566" spans="1:15" x14ac:dyDescent="0.2">
      <c r="A5566" s="172">
        <v>5565</v>
      </c>
      <c r="B5566" s="22" t="s">
        <v>3363</v>
      </c>
      <c r="C5566" s="229" t="s">
        <v>3364</v>
      </c>
      <c r="D5566" s="229" t="s">
        <v>3365</v>
      </c>
      <c r="E5566" s="230" t="s">
        <v>35613</v>
      </c>
      <c r="F5566" s="229" t="s">
        <v>35614</v>
      </c>
      <c r="G5566" s="639" t="s">
        <v>35615</v>
      </c>
      <c r="H5566" s="228" t="s">
        <v>5776</v>
      </c>
      <c r="I5566" s="229" t="s">
        <v>3852</v>
      </c>
      <c r="J5566" s="554" t="s">
        <v>3753</v>
      </c>
      <c r="K5566" s="554" t="s">
        <v>4044</v>
      </c>
      <c r="L5566" s="554" t="s">
        <v>3755</v>
      </c>
      <c r="M5566" s="22" t="s">
        <v>9244</v>
      </c>
      <c r="N5566" s="554" t="s">
        <v>35616</v>
      </c>
      <c r="O5566" s="22" t="s">
        <v>35617</v>
      </c>
    </row>
    <row r="5567" spans="1:15" s="568" customFormat="1" x14ac:dyDescent="0.2">
      <c r="A5567" s="176">
        <v>5566</v>
      </c>
      <c r="B5567" s="196" t="s">
        <v>3363</v>
      </c>
      <c r="C5567" s="197" t="s">
        <v>3364</v>
      </c>
      <c r="D5567" s="197" t="s">
        <v>3365</v>
      </c>
      <c r="E5567" s="568" t="s">
        <v>3393</v>
      </c>
      <c r="F5567" s="197" t="s">
        <v>3394</v>
      </c>
      <c r="G5567" s="640" t="s">
        <v>3395</v>
      </c>
      <c r="H5567" s="641" t="s">
        <v>5797</v>
      </c>
      <c r="I5567" s="197" t="s">
        <v>35618</v>
      </c>
      <c r="J5567" s="570" t="s">
        <v>3768</v>
      </c>
      <c r="K5567" s="570" t="s">
        <v>3845</v>
      </c>
      <c r="L5567" s="570" t="s">
        <v>3755</v>
      </c>
      <c r="M5567" s="196" t="s">
        <v>35619</v>
      </c>
      <c r="N5567" s="570" t="s">
        <v>35620</v>
      </c>
      <c r="O5567" s="196" t="s">
        <v>35621</v>
      </c>
    </row>
    <row r="5568" spans="1:15" x14ac:dyDescent="0.2">
      <c r="A5568" s="172">
        <v>5567</v>
      </c>
      <c r="B5568" s="22" t="s">
        <v>3363</v>
      </c>
      <c r="C5568" s="229" t="s">
        <v>3364</v>
      </c>
      <c r="D5568" s="229" t="s">
        <v>3365</v>
      </c>
      <c r="E5568" s="230" t="s">
        <v>35622</v>
      </c>
      <c r="F5568" s="229" t="s">
        <v>35623</v>
      </c>
      <c r="G5568" s="639" t="s">
        <v>35624</v>
      </c>
      <c r="H5568" s="228" t="s">
        <v>4196</v>
      </c>
      <c r="I5568" s="229" t="s">
        <v>35625</v>
      </c>
      <c r="J5568" s="554" t="s">
        <v>3753</v>
      </c>
      <c r="K5568" s="554" t="s">
        <v>3835</v>
      </c>
      <c r="L5568" s="554" t="s">
        <v>3755</v>
      </c>
      <c r="M5568" s="22" t="s">
        <v>4124</v>
      </c>
      <c r="N5568" s="554" t="s">
        <v>35626</v>
      </c>
      <c r="O5568" s="22" t="s">
        <v>35627</v>
      </c>
    </row>
    <row r="5569" spans="1:15" s="568" customFormat="1" x14ac:dyDescent="0.2">
      <c r="A5569" s="176">
        <v>5568</v>
      </c>
      <c r="B5569" s="196" t="s">
        <v>3363</v>
      </c>
      <c r="C5569" s="197" t="s">
        <v>3364</v>
      </c>
      <c r="D5569" s="197" t="s">
        <v>3365</v>
      </c>
      <c r="E5569" s="568" t="s">
        <v>3444</v>
      </c>
      <c r="F5569" s="197" t="s">
        <v>3445</v>
      </c>
      <c r="G5569" s="640" t="s">
        <v>3446</v>
      </c>
      <c r="H5569" s="641" t="s">
        <v>4196</v>
      </c>
      <c r="I5569" s="197" t="s">
        <v>27028</v>
      </c>
      <c r="J5569" s="570" t="s">
        <v>3753</v>
      </c>
      <c r="K5569" s="570" t="s">
        <v>3835</v>
      </c>
      <c r="L5569" s="570" t="s">
        <v>3755</v>
      </c>
      <c r="M5569" s="196" t="s">
        <v>30101</v>
      </c>
      <c r="N5569" s="570" t="s">
        <v>35628</v>
      </c>
      <c r="O5569" s="196" t="s">
        <v>35629</v>
      </c>
    </row>
    <row r="5570" spans="1:15" s="571" customFormat="1" x14ac:dyDescent="0.2">
      <c r="A5570" s="195">
        <v>5569</v>
      </c>
      <c r="B5570" s="195" t="s">
        <v>3363</v>
      </c>
      <c r="C5570" s="626" t="s">
        <v>3364</v>
      </c>
      <c r="D5570" s="626" t="s">
        <v>3365</v>
      </c>
      <c r="E5570" s="571" t="s">
        <v>3378</v>
      </c>
      <c r="F5570" s="626" t="s">
        <v>3379</v>
      </c>
      <c r="G5570" s="644" t="s">
        <v>3380</v>
      </c>
      <c r="H5570" s="645" t="s">
        <v>4196</v>
      </c>
      <c r="I5570" s="626" t="s">
        <v>7843</v>
      </c>
      <c r="J5570" s="627" t="s">
        <v>3753</v>
      </c>
      <c r="K5570" s="627" t="s">
        <v>3835</v>
      </c>
      <c r="L5570" s="627" t="s">
        <v>3755</v>
      </c>
      <c r="M5570" s="195" t="s">
        <v>4124</v>
      </c>
      <c r="N5570" s="627" t="s">
        <v>35630</v>
      </c>
      <c r="O5570" s="195" t="s">
        <v>35631</v>
      </c>
    </row>
    <row r="5571" spans="1:15" s="568" customFormat="1" x14ac:dyDescent="0.2">
      <c r="A5571" s="176">
        <v>5570</v>
      </c>
      <c r="B5571" s="196" t="s">
        <v>3363</v>
      </c>
      <c r="C5571" s="197" t="s">
        <v>3364</v>
      </c>
      <c r="D5571" s="197" t="s">
        <v>3365</v>
      </c>
      <c r="E5571" s="568" t="s">
        <v>3498</v>
      </c>
      <c r="F5571" s="197" t="s">
        <v>3499</v>
      </c>
      <c r="G5571" s="640" t="s">
        <v>3500</v>
      </c>
      <c r="H5571" s="641" t="s">
        <v>4257</v>
      </c>
      <c r="I5571" s="197" t="s">
        <v>3860</v>
      </c>
      <c r="J5571" s="570" t="s">
        <v>3753</v>
      </c>
      <c r="K5571" s="570" t="s">
        <v>3835</v>
      </c>
      <c r="L5571" s="570" t="s">
        <v>3755</v>
      </c>
      <c r="M5571" s="196" t="s">
        <v>35632</v>
      </c>
      <c r="N5571" s="570" t="s">
        <v>35633</v>
      </c>
      <c r="O5571" s="196" t="s">
        <v>35634</v>
      </c>
    </row>
    <row r="5572" spans="1:15" x14ac:dyDescent="0.2">
      <c r="A5572" s="172">
        <v>5571</v>
      </c>
      <c r="B5572" s="22" t="s">
        <v>3363</v>
      </c>
      <c r="C5572" s="229" t="s">
        <v>3364</v>
      </c>
      <c r="D5572" s="229" t="s">
        <v>3365</v>
      </c>
      <c r="E5572" s="230" t="s">
        <v>35635</v>
      </c>
      <c r="F5572" s="229" t="s">
        <v>35636</v>
      </c>
      <c r="G5572" s="639" t="s">
        <v>35637</v>
      </c>
      <c r="H5572" s="228" t="s">
        <v>4257</v>
      </c>
      <c r="I5572" s="229" t="s">
        <v>15065</v>
      </c>
      <c r="J5572" s="554" t="s">
        <v>3768</v>
      </c>
      <c r="K5572" s="554" t="s">
        <v>3845</v>
      </c>
      <c r="L5572" s="554" t="s">
        <v>3755</v>
      </c>
      <c r="M5572" s="22" t="s">
        <v>14236</v>
      </c>
      <c r="N5572" s="554" t="s">
        <v>35638</v>
      </c>
      <c r="O5572" s="22" t="s">
        <v>35639</v>
      </c>
    </row>
    <row r="5573" spans="1:15" s="568" customFormat="1" x14ac:dyDescent="0.2">
      <c r="A5573" s="176">
        <v>5572</v>
      </c>
      <c r="B5573" s="196" t="s">
        <v>3363</v>
      </c>
      <c r="C5573" s="197" t="s">
        <v>3364</v>
      </c>
      <c r="D5573" s="197" t="s">
        <v>3365</v>
      </c>
      <c r="E5573" s="568" t="s">
        <v>3554</v>
      </c>
      <c r="F5573" s="197" t="s">
        <v>3555</v>
      </c>
      <c r="G5573" s="640" t="s">
        <v>3556</v>
      </c>
      <c r="H5573" s="641" t="s">
        <v>11371</v>
      </c>
      <c r="I5573" s="197" t="s">
        <v>35640</v>
      </c>
      <c r="J5573" s="570" t="s">
        <v>3753</v>
      </c>
      <c r="K5573" s="570" t="s">
        <v>3835</v>
      </c>
      <c r="L5573" s="570" t="s">
        <v>3755</v>
      </c>
      <c r="M5573" s="196" t="s">
        <v>35641</v>
      </c>
      <c r="N5573" s="570" t="s">
        <v>35642</v>
      </c>
      <c r="O5573" s="196" t="s">
        <v>35643</v>
      </c>
    </row>
    <row r="5574" spans="1:15" x14ac:dyDescent="0.2">
      <c r="A5574" s="172">
        <v>5573</v>
      </c>
      <c r="B5574" s="22" t="s">
        <v>3363</v>
      </c>
      <c r="C5574" s="229" t="s">
        <v>3364</v>
      </c>
      <c r="D5574" s="229" t="s">
        <v>3365</v>
      </c>
      <c r="E5574" s="230" t="s">
        <v>35644</v>
      </c>
      <c r="F5574" s="229" t="s">
        <v>35645</v>
      </c>
      <c r="G5574" s="639" t="s">
        <v>35646</v>
      </c>
      <c r="H5574" s="228" t="s">
        <v>11371</v>
      </c>
      <c r="I5574" s="229" t="s">
        <v>3842</v>
      </c>
      <c r="J5574" s="554" t="s">
        <v>3768</v>
      </c>
      <c r="K5574" s="554" t="s">
        <v>3835</v>
      </c>
      <c r="L5574" s="554" t="s">
        <v>3755</v>
      </c>
      <c r="M5574" s="22" t="s">
        <v>4560</v>
      </c>
      <c r="N5574" s="554" t="s">
        <v>35647</v>
      </c>
      <c r="O5574" s="22" t="s">
        <v>35648</v>
      </c>
    </row>
    <row r="5575" spans="1:15" s="568" customFormat="1" x14ac:dyDescent="0.2">
      <c r="A5575" s="176">
        <v>5574</v>
      </c>
      <c r="B5575" s="196" t="s">
        <v>3363</v>
      </c>
      <c r="C5575" s="197" t="s">
        <v>3364</v>
      </c>
      <c r="D5575" s="197" t="s">
        <v>3365</v>
      </c>
      <c r="E5575" s="568" t="s">
        <v>3408</v>
      </c>
      <c r="F5575" s="197" t="s">
        <v>3409</v>
      </c>
      <c r="G5575" s="640" t="s">
        <v>3410</v>
      </c>
      <c r="H5575" s="641" t="s">
        <v>35649</v>
      </c>
      <c r="I5575" s="197" t="s">
        <v>35650</v>
      </c>
      <c r="J5575" s="570" t="s">
        <v>3753</v>
      </c>
      <c r="K5575" s="570" t="s">
        <v>3835</v>
      </c>
      <c r="L5575" s="570" t="s">
        <v>3755</v>
      </c>
      <c r="M5575" s="196" t="s">
        <v>4124</v>
      </c>
      <c r="N5575" s="570" t="s">
        <v>35651</v>
      </c>
      <c r="O5575" s="196" t="s">
        <v>35652</v>
      </c>
    </row>
    <row r="5576" spans="1:15" x14ac:dyDescent="0.2">
      <c r="A5576" s="172">
        <v>5575</v>
      </c>
      <c r="B5576" s="22" t="s">
        <v>3363</v>
      </c>
      <c r="C5576" s="229" t="s">
        <v>3364</v>
      </c>
      <c r="D5576" s="229" t="s">
        <v>3365</v>
      </c>
      <c r="E5576" s="230" t="s">
        <v>35653</v>
      </c>
      <c r="F5576" s="229" t="s">
        <v>35654</v>
      </c>
      <c r="G5576" s="639" t="s">
        <v>35655</v>
      </c>
      <c r="H5576" s="228" t="s">
        <v>18630</v>
      </c>
      <c r="I5576" s="229" t="s">
        <v>4647</v>
      </c>
      <c r="J5576" s="554" t="s">
        <v>3844</v>
      </c>
      <c r="K5576" s="554" t="s">
        <v>4044</v>
      </c>
      <c r="L5576" s="554" t="s">
        <v>3755</v>
      </c>
      <c r="M5576" s="22" t="s">
        <v>35656</v>
      </c>
      <c r="N5576" s="554" t="s">
        <v>35657</v>
      </c>
      <c r="O5576" s="22" t="s">
        <v>35658</v>
      </c>
    </row>
    <row r="5577" spans="1:15" s="568" customFormat="1" x14ac:dyDescent="0.2">
      <c r="A5577" s="176">
        <v>5576</v>
      </c>
      <c r="B5577" s="196" t="s">
        <v>3363</v>
      </c>
      <c r="C5577" s="197" t="s">
        <v>3364</v>
      </c>
      <c r="D5577" s="197" t="s">
        <v>3365</v>
      </c>
      <c r="E5577" s="568" t="s">
        <v>3510</v>
      </c>
      <c r="F5577" s="197" t="s">
        <v>3511</v>
      </c>
      <c r="G5577" s="640" t="s">
        <v>3512</v>
      </c>
      <c r="H5577" s="641" t="s">
        <v>3912</v>
      </c>
      <c r="I5577" s="197" t="s">
        <v>35659</v>
      </c>
      <c r="J5577" s="570" t="s">
        <v>3768</v>
      </c>
      <c r="K5577" s="570" t="s">
        <v>3901</v>
      </c>
      <c r="L5577" s="570" t="s">
        <v>3755</v>
      </c>
      <c r="M5577" s="196" t="s">
        <v>27667</v>
      </c>
      <c r="N5577" s="570" t="s">
        <v>35660</v>
      </c>
      <c r="O5577" s="196" t="s">
        <v>35661</v>
      </c>
    </row>
    <row r="5578" spans="1:15" x14ac:dyDescent="0.2">
      <c r="A5578" s="172">
        <v>5577</v>
      </c>
      <c r="B5578" s="22" t="s">
        <v>3363</v>
      </c>
      <c r="C5578" s="229" t="s">
        <v>3364</v>
      </c>
      <c r="D5578" s="229" t="s">
        <v>3365</v>
      </c>
      <c r="E5578" s="230" t="s">
        <v>35662</v>
      </c>
      <c r="F5578" s="229" t="s">
        <v>35663</v>
      </c>
      <c r="G5578" s="639" t="s">
        <v>35664</v>
      </c>
      <c r="H5578" s="228" t="s">
        <v>3912</v>
      </c>
      <c r="I5578" s="229" t="s">
        <v>8511</v>
      </c>
      <c r="J5578" s="554" t="s">
        <v>3768</v>
      </c>
      <c r="K5578" s="554" t="s">
        <v>3845</v>
      </c>
      <c r="L5578" s="554" t="s">
        <v>3755</v>
      </c>
      <c r="M5578" s="22" t="s">
        <v>10661</v>
      </c>
      <c r="N5578" s="554" t="s">
        <v>35665</v>
      </c>
      <c r="O5578" s="22" t="s">
        <v>35666</v>
      </c>
    </row>
    <row r="5579" spans="1:15" s="571" customFormat="1" x14ac:dyDescent="0.2">
      <c r="A5579" s="195">
        <v>5578</v>
      </c>
      <c r="B5579" s="195" t="s">
        <v>3363</v>
      </c>
      <c r="C5579" s="626" t="s">
        <v>3364</v>
      </c>
      <c r="D5579" s="626" t="s">
        <v>3365</v>
      </c>
      <c r="E5579" s="571" t="s">
        <v>3381</v>
      </c>
      <c r="F5579" s="626" t="s">
        <v>3382</v>
      </c>
      <c r="G5579" s="644" t="s">
        <v>3383</v>
      </c>
      <c r="H5579" s="645" t="s">
        <v>3912</v>
      </c>
      <c r="I5579" s="626" t="s">
        <v>35667</v>
      </c>
      <c r="J5579" s="627" t="s">
        <v>3753</v>
      </c>
      <c r="K5579" s="627" t="s">
        <v>4100</v>
      </c>
      <c r="L5579" s="627" t="s">
        <v>3755</v>
      </c>
      <c r="M5579" s="195" t="s">
        <v>35668</v>
      </c>
      <c r="N5579" s="627" t="s">
        <v>35669</v>
      </c>
      <c r="O5579" s="195" t="s">
        <v>35670</v>
      </c>
    </row>
    <row r="5580" spans="1:15" s="568" customFormat="1" x14ac:dyDescent="0.2">
      <c r="A5580" s="176">
        <v>5579</v>
      </c>
      <c r="B5580" s="196" t="s">
        <v>3363</v>
      </c>
      <c r="C5580" s="197" t="s">
        <v>3364</v>
      </c>
      <c r="D5580" s="197" t="s">
        <v>3365</v>
      </c>
      <c r="E5580" s="568" t="s">
        <v>3405</v>
      </c>
      <c r="F5580" s="197" t="s">
        <v>3406</v>
      </c>
      <c r="G5580" s="640" t="s">
        <v>3407</v>
      </c>
      <c r="H5580" s="641" t="s">
        <v>3920</v>
      </c>
      <c r="I5580" s="197" t="s">
        <v>35671</v>
      </c>
      <c r="J5580" s="570" t="s">
        <v>3753</v>
      </c>
      <c r="K5580" s="570" t="s">
        <v>8963</v>
      </c>
      <c r="L5580" s="570" t="s">
        <v>35672</v>
      </c>
      <c r="M5580" s="196" t="s">
        <v>35673</v>
      </c>
      <c r="N5580" s="570" t="s">
        <v>35674</v>
      </c>
      <c r="O5580" s="196" t="s">
        <v>35675</v>
      </c>
    </row>
    <row r="5581" spans="1:15" x14ac:dyDescent="0.2">
      <c r="A5581" s="172">
        <v>5580</v>
      </c>
      <c r="B5581" s="22" t="s">
        <v>3363</v>
      </c>
      <c r="C5581" s="229" t="s">
        <v>3364</v>
      </c>
      <c r="D5581" s="229" t="s">
        <v>3365</v>
      </c>
      <c r="E5581" s="230" t="s">
        <v>35676</v>
      </c>
      <c r="F5581" s="229" t="s">
        <v>35677</v>
      </c>
      <c r="G5581" s="639" t="s">
        <v>35678</v>
      </c>
      <c r="H5581" s="228" t="s">
        <v>3912</v>
      </c>
      <c r="I5581" s="229" t="s">
        <v>6201</v>
      </c>
      <c r="J5581" s="554" t="s">
        <v>3753</v>
      </c>
      <c r="K5581" s="554" t="s">
        <v>3835</v>
      </c>
      <c r="L5581" s="554" t="s">
        <v>3755</v>
      </c>
      <c r="M5581" s="22" t="s">
        <v>35679</v>
      </c>
      <c r="N5581" s="554" t="s">
        <v>35680</v>
      </c>
      <c r="O5581" s="22" t="s">
        <v>35681</v>
      </c>
    </row>
    <row r="5582" spans="1:15" s="568" customFormat="1" x14ac:dyDescent="0.2">
      <c r="A5582" s="176">
        <v>5581</v>
      </c>
      <c r="B5582" s="196" t="s">
        <v>3363</v>
      </c>
      <c r="C5582" s="197" t="s">
        <v>3364</v>
      </c>
      <c r="D5582" s="197" t="s">
        <v>3365</v>
      </c>
      <c r="E5582" s="568" t="s">
        <v>3441</v>
      </c>
      <c r="F5582" s="197" t="s">
        <v>3442</v>
      </c>
      <c r="G5582" s="640" t="s">
        <v>3443</v>
      </c>
      <c r="H5582" s="641" t="s">
        <v>3912</v>
      </c>
      <c r="I5582" s="197" t="s">
        <v>8962</v>
      </c>
      <c r="J5582" s="570" t="s">
        <v>3753</v>
      </c>
      <c r="K5582" s="570" t="s">
        <v>3835</v>
      </c>
      <c r="L5582" s="570" t="s">
        <v>3755</v>
      </c>
      <c r="M5582" s="196" t="s">
        <v>25946</v>
      </c>
      <c r="N5582" s="570" t="s">
        <v>35682</v>
      </c>
      <c r="O5582" s="196" t="s">
        <v>35683</v>
      </c>
    </row>
    <row r="5583" spans="1:15" x14ac:dyDescent="0.2">
      <c r="A5583" s="172">
        <v>5582</v>
      </c>
      <c r="B5583" s="22" t="s">
        <v>3363</v>
      </c>
      <c r="C5583" s="229" t="s">
        <v>3364</v>
      </c>
      <c r="D5583" s="229" t="s">
        <v>3365</v>
      </c>
      <c r="E5583" s="230" t="s">
        <v>35684</v>
      </c>
      <c r="F5583" s="229" t="s">
        <v>35685</v>
      </c>
      <c r="G5583" s="639" t="s">
        <v>35686</v>
      </c>
      <c r="H5583" s="228" t="s">
        <v>3920</v>
      </c>
      <c r="I5583" s="229" t="s">
        <v>4537</v>
      </c>
      <c r="J5583" s="554" t="s">
        <v>3753</v>
      </c>
      <c r="K5583" s="554" t="s">
        <v>3835</v>
      </c>
      <c r="L5583" s="554" t="s">
        <v>3755</v>
      </c>
      <c r="M5583" s="22" t="s">
        <v>4124</v>
      </c>
      <c r="N5583" s="554" t="s">
        <v>35687</v>
      </c>
      <c r="O5583" s="22" t="s">
        <v>35688</v>
      </c>
    </row>
    <row r="5584" spans="1:15" x14ac:dyDescent="0.2">
      <c r="A5584" s="172">
        <v>5583</v>
      </c>
      <c r="B5584" s="22" t="s">
        <v>3363</v>
      </c>
      <c r="C5584" s="229" t="s">
        <v>3364</v>
      </c>
      <c r="D5584" s="229" t="s">
        <v>3365</v>
      </c>
      <c r="E5584" s="230" t="s">
        <v>35689</v>
      </c>
      <c r="F5584" s="229" t="s">
        <v>35690</v>
      </c>
      <c r="G5584" s="639" t="s">
        <v>35691</v>
      </c>
      <c r="H5584" s="228" t="s">
        <v>3920</v>
      </c>
      <c r="I5584" s="229" t="s">
        <v>3808</v>
      </c>
      <c r="J5584" s="554" t="s">
        <v>3753</v>
      </c>
      <c r="K5584" s="554" t="s">
        <v>3835</v>
      </c>
      <c r="L5584" s="554" t="s">
        <v>3755</v>
      </c>
      <c r="M5584" s="22" t="s">
        <v>6833</v>
      </c>
      <c r="N5584" s="554" t="s">
        <v>35692</v>
      </c>
      <c r="O5584" s="22" t="s">
        <v>35693</v>
      </c>
    </row>
    <row r="5585" spans="1:15" x14ac:dyDescent="0.2">
      <c r="A5585" s="172">
        <v>5584</v>
      </c>
      <c r="B5585" s="22" t="s">
        <v>3363</v>
      </c>
      <c r="C5585" s="229" t="s">
        <v>3364</v>
      </c>
      <c r="D5585" s="229" t="s">
        <v>3365</v>
      </c>
      <c r="E5585" s="230" t="s">
        <v>35694</v>
      </c>
      <c r="F5585" s="229" t="s">
        <v>35695</v>
      </c>
      <c r="G5585" s="639" t="s">
        <v>35696</v>
      </c>
      <c r="H5585" s="228" t="s">
        <v>3920</v>
      </c>
      <c r="I5585" s="229" t="s">
        <v>23373</v>
      </c>
      <c r="J5585" s="554" t="s">
        <v>3753</v>
      </c>
      <c r="K5585" s="554" t="s">
        <v>5643</v>
      </c>
      <c r="L5585" s="554" t="s">
        <v>3755</v>
      </c>
      <c r="M5585" s="22" t="s">
        <v>35697</v>
      </c>
      <c r="N5585" s="554" t="s">
        <v>35698</v>
      </c>
      <c r="O5585" s="22" t="s">
        <v>35699</v>
      </c>
    </row>
    <row r="5586" spans="1:15" x14ac:dyDescent="0.2">
      <c r="A5586" s="172">
        <v>5585</v>
      </c>
      <c r="B5586" s="22" t="s">
        <v>3363</v>
      </c>
      <c r="C5586" s="229" t="s">
        <v>3364</v>
      </c>
      <c r="D5586" s="229" t="s">
        <v>3365</v>
      </c>
      <c r="E5586" s="230" t="s">
        <v>35700</v>
      </c>
      <c r="F5586" s="229" t="s">
        <v>35701</v>
      </c>
      <c r="G5586" s="639" t="s">
        <v>35702</v>
      </c>
      <c r="H5586" s="228" t="s">
        <v>3920</v>
      </c>
      <c r="I5586" s="229" t="s">
        <v>35703</v>
      </c>
      <c r="J5586" s="554" t="s">
        <v>3753</v>
      </c>
      <c r="K5586" s="554" t="s">
        <v>3835</v>
      </c>
      <c r="L5586" s="554" t="s">
        <v>3755</v>
      </c>
      <c r="M5586" s="22" t="s">
        <v>34450</v>
      </c>
      <c r="N5586" s="554" t="s">
        <v>35704</v>
      </c>
      <c r="O5586" s="22" t="s">
        <v>35705</v>
      </c>
    </row>
    <row r="5587" spans="1:15" s="568" customFormat="1" x14ac:dyDescent="0.2">
      <c r="A5587" s="176">
        <v>5586</v>
      </c>
      <c r="B5587" s="196" t="s">
        <v>3363</v>
      </c>
      <c r="C5587" s="197" t="s">
        <v>3364</v>
      </c>
      <c r="D5587" s="197" t="s">
        <v>3365</v>
      </c>
      <c r="E5587" s="568" t="s">
        <v>3486</v>
      </c>
      <c r="F5587" s="197" t="s">
        <v>3487</v>
      </c>
      <c r="G5587" s="640" t="s">
        <v>3488</v>
      </c>
      <c r="H5587" s="641" t="s">
        <v>3920</v>
      </c>
      <c r="I5587" s="197" t="s">
        <v>7981</v>
      </c>
      <c r="J5587" s="570" t="s">
        <v>3753</v>
      </c>
      <c r="K5587" s="570" t="s">
        <v>3845</v>
      </c>
      <c r="L5587" s="570" t="s">
        <v>3755</v>
      </c>
      <c r="M5587" s="196" t="s">
        <v>23986</v>
      </c>
      <c r="N5587" s="570" t="s">
        <v>35706</v>
      </c>
      <c r="O5587" s="196" t="s">
        <v>35707</v>
      </c>
    </row>
    <row r="5588" spans="1:15" s="568" customFormat="1" x14ac:dyDescent="0.2">
      <c r="A5588" s="176">
        <v>5587</v>
      </c>
      <c r="B5588" s="196" t="s">
        <v>3363</v>
      </c>
      <c r="C5588" s="197" t="s">
        <v>3364</v>
      </c>
      <c r="D5588" s="197" t="s">
        <v>3365</v>
      </c>
      <c r="E5588" s="568" t="s">
        <v>3435</v>
      </c>
      <c r="F5588" s="197" t="s">
        <v>3436</v>
      </c>
      <c r="G5588" s="640" t="s">
        <v>3437</v>
      </c>
      <c r="H5588" s="641" t="s">
        <v>3912</v>
      </c>
      <c r="I5588" s="197" t="s">
        <v>3842</v>
      </c>
      <c r="J5588" s="570" t="s">
        <v>3768</v>
      </c>
      <c r="K5588" s="570" t="s">
        <v>3798</v>
      </c>
      <c r="L5588" s="570" t="s">
        <v>5695</v>
      </c>
      <c r="M5588" s="196" t="s">
        <v>35708</v>
      </c>
      <c r="N5588" s="570" t="s">
        <v>35709</v>
      </c>
      <c r="O5588" s="196" t="s">
        <v>35710</v>
      </c>
    </row>
    <row r="5589" spans="1:15" s="568" customFormat="1" x14ac:dyDescent="0.2">
      <c r="A5589" s="176">
        <v>5588</v>
      </c>
      <c r="B5589" s="196" t="s">
        <v>3363</v>
      </c>
      <c r="C5589" s="197" t="s">
        <v>3364</v>
      </c>
      <c r="D5589" s="197" t="s">
        <v>3365</v>
      </c>
      <c r="E5589" s="568" t="s">
        <v>3483</v>
      </c>
      <c r="F5589" s="197" t="s">
        <v>3484</v>
      </c>
      <c r="G5589" s="640" t="s">
        <v>3485</v>
      </c>
      <c r="H5589" s="641" t="s">
        <v>3920</v>
      </c>
      <c r="I5589" s="197" t="s">
        <v>35711</v>
      </c>
      <c r="J5589" s="570" t="s">
        <v>3753</v>
      </c>
      <c r="K5589" s="570" t="s">
        <v>3835</v>
      </c>
      <c r="L5589" s="570" t="s">
        <v>3755</v>
      </c>
      <c r="M5589" s="196" t="s">
        <v>35712</v>
      </c>
      <c r="N5589" s="570" t="s">
        <v>35713</v>
      </c>
      <c r="O5589" s="196" t="s">
        <v>35714</v>
      </c>
    </row>
    <row r="5590" spans="1:15" s="568" customFormat="1" x14ac:dyDescent="0.2">
      <c r="A5590" s="176">
        <v>5589</v>
      </c>
      <c r="B5590" s="196" t="s">
        <v>3363</v>
      </c>
      <c r="C5590" s="197" t="s">
        <v>3364</v>
      </c>
      <c r="D5590" s="197" t="s">
        <v>3365</v>
      </c>
      <c r="E5590" s="568" t="s">
        <v>3369</v>
      </c>
      <c r="F5590" s="197" t="s">
        <v>3370</v>
      </c>
      <c r="G5590" s="640" t="s">
        <v>3371</v>
      </c>
      <c r="H5590" s="641" t="s">
        <v>3920</v>
      </c>
      <c r="I5590" s="197" t="s">
        <v>35715</v>
      </c>
      <c r="J5590" s="570" t="s">
        <v>3768</v>
      </c>
      <c r="K5590" s="570" t="s">
        <v>3845</v>
      </c>
      <c r="L5590" s="570" t="s">
        <v>3755</v>
      </c>
      <c r="M5590" s="196" t="s">
        <v>9415</v>
      </c>
      <c r="N5590" s="570" t="s">
        <v>35716</v>
      </c>
      <c r="O5590" s="196" t="s">
        <v>35717</v>
      </c>
    </row>
    <row r="5591" spans="1:15" x14ac:dyDescent="0.2">
      <c r="A5591" s="172">
        <v>5590</v>
      </c>
      <c r="B5591" s="22" t="s">
        <v>3363</v>
      </c>
      <c r="C5591" s="229" t="s">
        <v>3364</v>
      </c>
      <c r="D5591" s="229" t="s">
        <v>3365</v>
      </c>
      <c r="E5591" s="230" t="s">
        <v>35718</v>
      </c>
      <c r="F5591" s="229" t="s">
        <v>35719</v>
      </c>
      <c r="G5591" s="639" t="s">
        <v>35720</v>
      </c>
      <c r="H5591" s="228" t="s">
        <v>3920</v>
      </c>
      <c r="I5591" s="229" t="s">
        <v>5714</v>
      </c>
      <c r="J5591" s="554" t="s">
        <v>3753</v>
      </c>
      <c r="K5591" s="554" t="s">
        <v>3835</v>
      </c>
      <c r="L5591" s="554" t="s">
        <v>7982</v>
      </c>
      <c r="M5591" s="22"/>
      <c r="N5591" s="554" t="s">
        <v>35721</v>
      </c>
      <c r="O5591" s="22" t="s">
        <v>35722</v>
      </c>
    </row>
    <row r="5592" spans="1:15" s="568" customFormat="1" x14ac:dyDescent="0.2">
      <c r="A5592" s="176">
        <v>5591</v>
      </c>
      <c r="B5592" s="196" t="s">
        <v>3363</v>
      </c>
      <c r="C5592" s="197" t="s">
        <v>3364</v>
      </c>
      <c r="D5592" s="197" t="s">
        <v>3365</v>
      </c>
      <c r="E5592" s="568" t="s">
        <v>3462</v>
      </c>
      <c r="F5592" s="197" t="s">
        <v>3463</v>
      </c>
      <c r="G5592" s="640" t="s">
        <v>3464</v>
      </c>
      <c r="H5592" s="641" t="s">
        <v>3920</v>
      </c>
      <c r="I5592" s="197" t="s">
        <v>5602</v>
      </c>
      <c r="J5592" s="570" t="s">
        <v>3868</v>
      </c>
      <c r="K5592" s="570" t="s">
        <v>4012</v>
      </c>
      <c r="L5592" s="570" t="s">
        <v>3755</v>
      </c>
      <c r="M5592" s="196" t="s">
        <v>35723</v>
      </c>
      <c r="N5592" s="570" t="s">
        <v>35724</v>
      </c>
      <c r="O5592" s="196" t="s">
        <v>35725</v>
      </c>
    </row>
    <row r="5593" spans="1:15" ht="15.75" thickBot="1" x14ac:dyDescent="0.25">
      <c r="A5593" s="172">
        <v>5592</v>
      </c>
      <c r="B5593" s="22" t="s">
        <v>3363</v>
      </c>
      <c r="C5593" s="229" t="s">
        <v>3364</v>
      </c>
      <c r="D5593" s="229" t="s">
        <v>3365</v>
      </c>
      <c r="E5593" s="230" t="s">
        <v>35726</v>
      </c>
      <c r="F5593" s="229" t="s">
        <v>35727</v>
      </c>
      <c r="G5593" s="639" t="s">
        <v>35728</v>
      </c>
      <c r="H5593" s="228" t="s">
        <v>5432</v>
      </c>
      <c r="I5593" s="229" t="s">
        <v>32399</v>
      </c>
      <c r="J5593" s="554" t="s">
        <v>3753</v>
      </c>
      <c r="K5593" s="554" t="s">
        <v>3835</v>
      </c>
      <c r="L5593" s="554" t="s">
        <v>3755</v>
      </c>
      <c r="M5593" s="22" t="s">
        <v>35729</v>
      </c>
      <c r="N5593" s="554" t="s">
        <v>35730</v>
      </c>
      <c r="O5593" s="22" t="s">
        <v>35731</v>
      </c>
    </row>
    <row r="5594" spans="1:15" s="568" customFormat="1" x14ac:dyDescent="0.2">
      <c r="A5594" s="176">
        <v>5593</v>
      </c>
      <c r="B5594" s="196" t="s">
        <v>3363</v>
      </c>
      <c r="C5594" s="197" t="s">
        <v>3364</v>
      </c>
      <c r="D5594" s="197" t="s">
        <v>3365</v>
      </c>
      <c r="E5594" s="568" t="s">
        <v>3522</v>
      </c>
      <c r="F5594" s="197" t="s">
        <v>3523</v>
      </c>
      <c r="G5594" s="640" t="s">
        <v>3524</v>
      </c>
      <c r="H5594" s="641" t="s">
        <v>4754</v>
      </c>
      <c r="I5594" s="197" t="s">
        <v>35732</v>
      </c>
      <c r="J5594" s="570" t="s">
        <v>3844</v>
      </c>
      <c r="K5594" s="570" t="s">
        <v>3835</v>
      </c>
      <c r="L5594" s="570" t="s">
        <v>3755</v>
      </c>
      <c r="M5594" s="196" t="s">
        <v>22021</v>
      </c>
      <c r="N5594" s="647" t="s">
        <v>35733</v>
      </c>
      <c r="O5594" s="196" t="s">
        <v>35734</v>
      </c>
    </row>
    <row r="5595" spans="1:15" s="568" customFormat="1" x14ac:dyDescent="0.2">
      <c r="A5595" s="176">
        <v>5594</v>
      </c>
      <c r="B5595" s="196" t="s">
        <v>3363</v>
      </c>
      <c r="C5595" s="197" t="s">
        <v>3364</v>
      </c>
      <c r="D5595" s="197" t="s">
        <v>3365</v>
      </c>
      <c r="E5595" s="568" t="s">
        <v>3456</v>
      </c>
      <c r="F5595" s="197" t="s">
        <v>3457</v>
      </c>
      <c r="G5595" s="640" t="s">
        <v>3458</v>
      </c>
      <c r="H5595" s="641" t="s">
        <v>4754</v>
      </c>
      <c r="I5595" s="197" t="s">
        <v>3852</v>
      </c>
      <c r="J5595" s="570" t="s">
        <v>3936</v>
      </c>
      <c r="K5595" s="570" t="s">
        <v>3937</v>
      </c>
      <c r="L5595" s="570" t="s">
        <v>3755</v>
      </c>
      <c r="M5595" s="196" t="s">
        <v>32642</v>
      </c>
      <c r="N5595" s="570" t="s">
        <v>35735</v>
      </c>
      <c r="O5595" s="196" t="s">
        <v>35736</v>
      </c>
    </row>
    <row r="5596" spans="1:15" x14ac:dyDescent="0.2">
      <c r="A5596" s="172">
        <v>5595</v>
      </c>
      <c r="B5596" s="22" t="s">
        <v>3363</v>
      </c>
      <c r="C5596" s="229" t="s">
        <v>3364</v>
      </c>
      <c r="D5596" s="229" t="s">
        <v>3365</v>
      </c>
      <c r="E5596" s="230" t="s">
        <v>35737</v>
      </c>
      <c r="F5596" s="229" t="s">
        <v>35738</v>
      </c>
      <c r="G5596" s="639" t="s">
        <v>35739</v>
      </c>
      <c r="H5596" s="228" t="s">
        <v>4806</v>
      </c>
      <c r="I5596" s="229" t="s">
        <v>35740</v>
      </c>
      <c r="J5596" s="554" t="s">
        <v>3753</v>
      </c>
      <c r="K5596" s="554" t="s">
        <v>5643</v>
      </c>
      <c r="L5596" s="554" t="s">
        <v>3755</v>
      </c>
      <c r="M5596" s="22" t="s">
        <v>35741</v>
      </c>
      <c r="N5596" s="554" t="s">
        <v>35742</v>
      </c>
      <c r="O5596" s="22" t="s">
        <v>35743</v>
      </c>
    </row>
    <row r="5597" spans="1:15" x14ac:dyDescent="0.2">
      <c r="A5597" s="172">
        <v>5596</v>
      </c>
      <c r="B5597" s="22" t="s">
        <v>3363</v>
      </c>
      <c r="C5597" s="229" t="s">
        <v>3364</v>
      </c>
      <c r="D5597" s="229" t="s">
        <v>3365</v>
      </c>
      <c r="E5597" s="230" t="s">
        <v>35744</v>
      </c>
      <c r="F5597" s="229" t="s">
        <v>35745</v>
      </c>
      <c r="G5597" s="639" t="s">
        <v>35746</v>
      </c>
      <c r="H5597" s="228" t="s">
        <v>4035</v>
      </c>
      <c r="I5597" s="229" t="s">
        <v>3852</v>
      </c>
      <c r="J5597" s="554" t="s">
        <v>3768</v>
      </c>
      <c r="K5597" s="554" t="s">
        <v>3845</v>
      </c>
      <c r="L5597" s="554" t="s">
        <v>3755</v>
      </c>
      <c r="M5597" s="22" t="s">
        <v>35747</v>
      </c>
      <c r="N5597" s="554" t="s">
        <v>35748</v>
      </c>
      <c r="O5597" s="22" t="s">
        <v>35749</v>
      </c>
    </row>
    <row r="5598" spans="1:15" s="568" customFormat="1" x14ac:dyDescent="0.2">
      <c r="A5598" s="176">
        <v>5597</v>
      </c>
      <c r="B5598" s="196" t="s">
        <v>3363</v>
      </c>
      <c r="C5598" s="197" t="s">
        <v>3364</v>
      </c>
      <c r="D5598" s="197" t="s">
        <v>3365</v>
      </c>
      <c r="E5598" s="568" t="s">
        <v>3366</v>
      </c>
      <c r="F5598" s="197" t="s">
        <v>3367</v>
      </c>
      <c r="G5598" s="640" t="s">
        <v>3368</v>
      </c>
      <c r="H5598" s="641" t="s">
        <v>35750</v>
      </c>
      <c r="I5598" s="197" t="s">
        <v>35751</v>
      </c>
      <c r="J5598" s="570" t="s">
        <v>3753</v>
      </c>
      <c r="K5598" s="570" t="s">
        <v>3798</v>
      </c>
      <c r="L5598" s="570" t="s">
        <v>35752</v>
      </c>
      <c r="M5598" s="196" t="s">
        <v>11173</v>
      </c>
      <c r="N5598" s="570" t="s">
        <v>35753</v>
      </c>
      <c r="O5598" s="196" t="s">
        <v>35754</v>
      </c>
    </row>
    <row r="5599" spans="1:15" s="568" customFormat="1" x14ac:dyDescent="0.2">
      <c r="A5599" s="176">
        <v>5598</v>
      </c>
      <c r="B5599" s="196" t="s">
        <v>3363</v>
      </c>
      <c r="C5599" s="197" t="s">
        <v>3364</v>
      </c>
      <c r="D5599" s="197" t="s">
        <v>3365</v>
      </c>
      <c r="E5599" s="568" t="s">
        <v>3372</v>
      </c>
      <c r="F5599" s="197" t="s">
        <v>3373</v>
      </c>
      <c r="G5599" s="640" t="s">
        <v>3374</v>
      </c>
      <c r="H5599" s="641" t="s">
        <v>18226</v>
      </c>
      <c r="I5599" s="197" t="s">
        <v>35755</v>
      </c>
      <c r="J5599" s="570" t="s">
        <v>3753</v>
      </c>
      <c r="K5599" s="570" t="s">
        <v>3835</v>
      </c>
      <c r="L5599" s="570" t="s">
        <v>3755</v>
      </c>
      <c r="M5599" s="196" t="s">
        <v>15058</v>
      </c>
      <c r="N5599" s="570" t="s">
        <v>35756</v>
      </c>
      <c r="O5599" s="196" t="s">
        <v>35757</v>
      </c>
    </row>
    <row r="5600" spans="1:15" s="568" customFormat="1" x14ac:dyDescent="0.2">
      <c r="A5600" s="176">
        <v>5599</v>
      </c>
      <c r="B5600" s="196" t="s">
        <v>3363</v>
      </c>
      <c r="C5600" s="197" t="s">
        <v>3364</v>
      </c>
      <c r="D5600" s="197" t="s">
        <v>3365</v>
      </c>
      <c r="E5600" s="568" t="s">
        <v>3432</v>
      </c>
      <c r="F5600" s="197" t="s">
        <v>3433</v>
      </c>
      <c r="G5600" s="640" t="s">
        <v>3434</v>
      </c>
      <c r="H5600" s="641" t="s">
        <v>35758</v>
      </c>
      <c r="I5600" s="197" t="s">
        <v>5602</v>
      </c>
      <c r="J5600" s="570" t="s">
        <v>3753</v>
      </c>
      <c r="K5600" s="570" t="s">
        <v>3937</v>
      </c>
      <c r="L5600" s="570" t="s">
        <v>3755</v>
      </c>
      <c r="M5600" s="196" t="s">
        <v>5227</v>
      </c>
      <c r="N5600" s="570" t="s">
        <v>35759</v>
      </c>
      <c r="O5600" s="196" t="s">
        <v>35760</v>
      </c>
    </row>
    <row r="5601" spans="1:15" x14ac:dyDescent="0.2">
      <c r="A5601" s="172">
        <v>5600</v>
      </c>
      <c r="B5601" s="22" t="s">
        <v>3363</v>
      </c>
      <c r="C5601" s="229" t="s">
        <v>3364</v>
      </c>
      <c r="D5601" s="229" t="s">
        <v>3365</v>
      </c>
      <c r="E5601" s="230" t="s">
        <v>35761</v>
      </c>
      <c r="F5601" s="229" t="s">
        <v>35762</v>
      </c>
      <c r="G5601" s="639" t="s">
        <v>35763</v>
      </c>
      <c r="H5601" s="228" t="s">
        <v>6509</v>
      </c>
      <c r="I5601" s="229" t="s">
        <v>35764</v>
      </c>
      <c r="J5601" s="554" t="s">
        <v>3753</v>
      </c>
      <c r="K5601" s="554" t="s">
        <v>3754</v>
      </c>
      <c r="L5601" s="554" t="s">
        <v>3755</v>
      </c>
      <c r="M5601" s="22" t="s">
        <v>35765</v>
      </c>
      <c r="N5601" s="554" t="s">
        <v>35766</v>
      </c>
      <c r="O5601" s="22" t="s">
        <v>35767</v>
      </c>
    </row>
    <row r="5602" spans="1:15" x14ac:dyDescent="0.2">
      <c r="A5602" s="172">
        <v>5601</v>
      </c>
      <c r="B5602" s="22" t="s">
        <v>3363</v>
      </c>
      <c r="C5602" s="229" t="s">
        <v>3364</v>
      </c>
      <c r="D5602" s="229" t="s">
        <v>3365</v>
      </c>
      <c r="E5602" s="230" t="s">
        <v>35768</v>
      </c>
      <c r="F5602" s="229" t="s">
        <v>35769</v>
      </c>
      <c r="G5602" s="639" t="s">
        <v>35770</v>
      </c>
      <c r="H5602" s="228" t="s">
        <v>32671</v>
      </c>
      <c r="I5602" s="229" t="s">
        <v>35771</v>
      </c>
      <c r="J5602" s="554" t="s">
        <v>3753</v>
      </c>
      <c r="K5602" s="554" t="s">
        <v>3798</v>
      </c>
      <c r="L5602" s="554" t="s">
        <v>35772</v>
      </c>
      <c r="M5602" s="22" t="s">
        <v>24352</v>
      </c>
      <c r="N5602" s="554" t="s">
        <v>35773</v>
      </c>
      <c r="O5602" s="22" t="s">
        <v>35774</v>
      </c>
    </row>
    <row r="5603" spans="1:15" s="568" customFormat="1" x14ac:dyDescent="0.2">
      <c r="A5603" s="176">
        <v>5602</v>
      </c>
      <c r="B5603" s="196" t="s">
        <v>3363</v>
      </c>
      <c r="C5603" s="197" t="s">
        <v>3364</v>
      </c>
      <c r="D5603" s="197" t="s">
        <v>3365</v>
      </c>
      <c r="E5603" s="568" t="s">
        <v>3477</v>
      </c>
      <c r="F5603" s="197" t="s">
        <v>3478</v>
      </c>
      <c r="G5603" s="640" t="s">
        <v>3479</v>
      </c>
      <c r="H5603" s="641" t="s">
        <v>6509</v>
      </c>
      <c r="I5603" s="197" t="s">
        <v>8019</v>
      </c>
      <c r="J5603" s="570" t="s">
        <v>3753</v>
      </c>
      <c r="K5603" s="570" t="s">
        <v>3835</v>
      </c>
      <c r="L5603" s="570" t="s">
        <v>3755</v>
      </c>
      <c r="M5603" s="196"/>
      <c r="N5603" s="570" t="s">
        <v>35775</v>
      </c>
      <c r="O5603" s="196" t="s">
        <v>35776</v>
      </c>
    </row>
    <row r="5604" spans="1:15" s="568" customFormat="1" x14ac:dyDescent="0.2">
      <c r="A5604" s="176">
        <v>5603</v>
      </c>
      <c r="B5604" s="196" t="s">
        <v>3363</v>
      </c>
      <c r="C5604" s="197" t="s">
        <v>3364</v>
      </c>
      <c r="D5604" s="197" t="s">
        <v>3365</v>
      </c>
      <c r="E5604" s="568" t="s">
        <v>3453</v>
      </c>
      <c r="F5604" s="197" t="s">
        <v>3454</v>
      </c>
      <c r="G5604" s="640" t="s">
        <v>3455</v>
      </c>
      <c r="H5604" s="641" t="s">
        <v>4011</v>
      </c>
      <c r="I5604" s="197" t="s">
        <v>35777</v>
      </c>
      <c r="J5604" s="570" t="s">
        <v>3768</v>
      </c>
      <c r="K5604" s="570" t="s">
        <v>4012</v>
      </c>
      <c r="L5604" s="570" t="s">
        <v>3755</v>
      </c>
      <c r="M5604" s="196" t="s">
        <v>35778</v>
      </c>
      <c r="N5604" s="570" t="s">
        <v>35779</v>
      </c>
      <c r="O5604" s="196" t="s">
        <v>35780</v>
      </c>
    </row>
    <row r="5605" spans="1:15" x14ac:dyDescent="0.2">
      <c r="A5605" s="172">
        <v>5604</v>
      </c>
      <c r="B5605" s="22" t="s">
        <v>3363</v>
      </c>
      <c r="C5605" s="229" t="s">
        <v>3364</v>
      </c>
      <c r="D5605" s="229" t="s">
        <v>3365</v>
      </c>
      <c r="E5605" s="230" t="s">
        <v>35781</v>
      </c>
      <c r="F5605" s="229" t="s">
        <v>35782</v>
      </c>
      <c r="G5605" s="639" t="s">
        <v>35783</v>
      </c>
      <c r="H5605" s="228" t="s">
        <v>4292</v>
      </c>
      <c r="I5605" s="229" t="s">
        <v>3852</v>
      </c>
      <c r="J5605" s="554" t="s">
        <v>3768</v>
      </c>
      <c r="K5605" s="554" t="s">
        <v>3845</v>
      </c>
      <c r="L5605" s="554" t="s">
        <v>3755</v>
      </c>
      <c r="M5605" s="22" t="s">
        <v>3854</v>
      </c>
      <c r="N5605" s="554" t="s">
        <v>35784</v>
      </c>
      <c r="O5605" s="22" t="s">
        <v>35785</v>
      </c>
    </row>
    <row r="5606" spans="1:15" s="568" customFormat="1" x14ac:dyDescent="0.2">
      <c r="A5606" s="176">
        <v>5605</v>
      </c>
      <c r="B5606" s="196" t="s">
        <v>3363</v>
      </c>
      <c r="C5606" s="197" t="s">
        <v>3364</v>
      </c>
      <c r="D5606" s="197" t="s">
        <v>3365</v>
      </c>
      <c r="E5606" s="568" t="s">
        <v>3516</v>
      </c>
      <c r="F5606" s="197" t="s">
        <v>3517</v>
      </c>
      <c r="G5606" s="640" t="s">
        <v>3518</v>
      </c>
      <c r="H5606" s="641" t="s">
        <v>23057</v>
      </c>
      <c r="I5606" s="197" t="s">
        <v>35786</v>
      </c>
      <c r="J5606" s="570" t="s">
        <v>3768</v>
      </c>
      <c r="K5606" s="570" t="s">
        <v>3937</v>
      </c>
      <c r="L5606" s="570" t="s">
        <v>3755</v>
      </c>
      <c r="M5606" s="196" t="s">
        <v>6717</v>
      </c>
      <c r="N5606" s="570" t="s">
        <v>35787</v>
      </c>
      <c r="O5606" s="196" t="s">
        <v>35788</v>
      </c>
    </row>
    <row r="5607" spans="1:15" s="568" customFormat="1" x14ac:dyDescent="0.2">
      <c r="A5607" s="176">
        <v>5606</v>
      </c>
      <c r="B5607" s="196" t="s">
        <v>3363</v>
      </c>
      <c r="C5607" s="197" t="s">
        <v>3364</v>
      </c>
      <c r="D5607" s="197" t="s">
        <v>3365</v>
      </c>
      <c r="E5607" s="568" t="s">
        <v>3402</v>
      </c>
      <c r="F5607" s="197" t="s">
        <v>3403</v>
      </c>
      <c r="G5607" s="640" t="s">
        <v>3404</v>
      </c>
      <c r="H5607" s="641" t="s">
        <v>8061</v>
      </c>
      <c r="I5607" s="197" t="s">
        <v>4471</v>
      </c>
      <c r="J5607" s="570" t="s">
        <v>3844</v>
      </c>
      <c r="K5607" s="570" t="s">
        <v>3835</v>
      </c>
      <c r="L5607" s="570" t="s">
        <v>3755</v>
      </c>
      <c r="M5607" s="196" t="s">
        <v>35789</v>
      </c>
      <c r="N5607" s="570" t="s">
        <v>35790</v>
      </c>
      <c r="O5607" s="196" t="s">
        <v>35791</v>
      </c>
    </row>
    <row r="5608" spans="1:15" s="638" customFormat="1" x14ac:dyDescent="0.2">
      <c r="A5608" s="636">
        <v>5607</v>
      </c>
      <c r="B5608" s="637" t="s">
        <v>3363</v>
      </c>
      <c r="C5608" s="561" t="s">
        <v>3364</v>
      </c>
      <c r="D5608" s="561" t="s">
        <v>3365</v>
      </c>
      <c r="E5608" s="638" t="s">
        <v>3617</v>
      </c>
      <c r="F5608" s="561" t="s">
        <v>3618</v>
      </c>
      <c r="G5608" s="642" t="s">
        <v>3619</v>
      </c>
      <c r="H5608" s="560" t="s">
        <v>4307</v>
      </c>
      <c r="I5608" s="561" t="s">
        <v>15978</v>
      </c>
      <c r="J5608" s="562" t="s">
        <v>3753</v>
      </c>
      <c r="K5608" s="562" t="s">
        <v>3835</v>
      </c>
      <c r="L5608" s="562" t="s">
        <v>3755</v>
      </c>
      <c r="M5608" s="637" t="s">
        <v>4251</v>
      </c>
      <c r="N5608" s="562" t="s">
        <v>35792</v>
      </c>
      <c r="O5608" s="637" t="s">
        <v>35793</v>
      </c>
    </row>
    <row r="5609" spans="1:15" x14ac:dyDescent="0.2">
      <c r="A5609" s="172">
        <v>5608</v>
      </c>
      <c r="B5609" s="22" t="s">
        <v>3363</v>
      </c>
      <c r="C5609" s="229" t="s">
        <v>3364</v>
      </c>
      <c r="D5609" s="229" t="s">
        <v>3365</v>
      </c>
      <c r="E5609" s="230" t="s">
        <v>35794</v>
      </c>
      <c r="F5609" s="229" t="s">
        <v>35795</v>
      </c>
      <c r="G5609" s="639" t="s">
        <v>35796</v>
      </c>
      <c r="H5609" s="228" t="s">
        <v>4307</v>
      </c>
      <c r="I5609" s="229" t="s">
        <v>35797</v>
      </c>
      <c r="J5609" s="554" t="s">
        <v>3868</v>
      </c>
      <c r="K5609" s="554" t="s">
        <v>3798</v>
      </c>
      <c r="L5609" s="554" t="s">
        <v>3755</v>
      </c>
      <c r="M5609" s="22" t="s">
        <v>4857</v>
      </c>
      <c r="N5609" s="554" t="s">
        <v>35798</v>
      </c>
      <c r="O5609" s="22" t="s">
        <v>35799</v>
      </c>
    </row>
    <row r="5610" spans="1:15" s="568" customFormat="1" x14ac:dyDescent="0.2">
      <c r="A5610" s="176">
        <v>5609</v>
      </c>
      <c r="B5610" s="196" t="s">
        <v>3363</v>
      </c>
      <c r="C5610" s="197" t="s">
        <v>3364</v>
      </c>
      <c r="D5610" s="197" t="s">
        <v>3365</v>
      </c>
      <c r="E5610" s="568" t="s">
        <v>3525</v>
      </c>
      <c r="F5610" s="197" t="s">
        <v>3526</v>
      </c>
      <c r="G5610" s="640" t="s">
        <v>3527</v>
      </c>
      <c r="H5610" s="641" t="s">
        <v>35800</v>
      </c>
      <c r="I5610" s="197" t="s">
        <v>35801</v>
      </c>
      <c r="J5610" s="570" t="s">
        <v>3753</v>
      </c>
      <c r="K5610" s="570" t="s">
        <v>3901</v>
      </c>
      <c r="L5610" s="570" t="s">
        <v>3755</v>
      </c>
      <c r="M5610" s="196" t="s">
        <v>35802</v>
      </c>
      <c r="N5610" s="570" t="s">
        <v>35803</v>
      </c>
      <c r="O5610" s="196" t="s">
        <v>35804</v>
      </c>
    </row>
    <row r="5611" spans="1:15" x14ac:dyDescent="0.2">
      <c r="A5611" s="172">
        <v>5610</v>
      </c>
      <c r="B5611" s="22" t="s">
        <v>3363</v>
      </c>
      <c r="C5611" s="229" t="s">
        <v>3364</v>
      </c>
      <c r="D5611" s="229" t="s">
        <v>3365</v>
      </c>
      <c r="E5611" s="230" t="s">
        <v>35805</v>
      </c>
      <c r="F5611" s="229" t="s">
        <v>35806</v>
      </c>
      <c r="G5611" s="639" t="s">
        <v>35807</v>
      </c>
      <c r="H5611" s="228" t="s">
        <v>8085</v>
      </c>
      <c r="I5611" s="229" t="s">
        <v>6010</v>
      </c>
      <c r="J5611" s="554" t="s">
        <v>3768</v>
      </c>
      <c r="K5611" s="554" t="s">
        <v>3798</v>
      </c>
      <c r="L5611" s="554" t="s">
        <v>3755</v>
      </c>
      <c r="M5611" s="22"/>
      <c r="N5611" s="554" t="s">
        <v>35808</v>
      </c>
      <c r="O5611" s="22" t="s">
        <v>35809</v>
      </c>
    </row>
    <row r="5612" spans="1:15" s="638" customFormat="1" x14ac:dyDescent="0.2">
      <c r="A5612" s="636">
        <v>5611</v>
      </c>
      <c r="B5612" s="637" t="s">
        <v>3363</v>
      </c>
      <c r="C5612" s="561" t="s">
        <v>3364</v>
      </c>
      <c r="D5612" s="561" t="s">
        <v>3365</v>
      </c>
      <c r="E5612" s="638" t="s">
        <v>3602</v>
      </c>
      <c r="F5612" s="561" t="s">
        <v>3603</v>
      </c>
      <c r="G5612" s="642" t="s">
        <v>3604</v>
      </c>
      <c r="H5612" s="560" t="s">
        <v>4855</v>
      </c>
      <c r="I5612" s="561" t="s">
        <v>4131</v>
      </c>
      <c r="J5612" s="562" t="s">
        <v>3753</v>
      </c>
      <c r="K5612" s="562" t="s">
        <v>3835</v>
      </c>
      <c r="L5612" s="562" t="s">
        <v>3755</v>
      </c>
      <c r="M5612" s="637" t="s">
        <v>10483</v>
      </c>
      <c r="N5612" s="648" t="s">
        <v>35810</v>
      </c>
      <c r="O5612" s="637" t="s">
        <v>35811</v>
      </c>
    </row>
    <row r="5613" spans="1:15" s="568" customFormat="1" x14ac:dyDescent="0.2">
      <c r="A5613" s="176">
        <v>5612</v>
      </c>
      <c r="B5613" s="196" t="s">
        <v>3363</v>
      </c>
      <c r="C5613" s="197" t="s">
        <v>3364</v>
      </c>
      <c r="D5613" s="197" t="s">
        <v>3365</v>
      </c>
      <c r="E5613" s="568" t="s">
        <v>3387</v>
      </c>
      <c r="F5613" s="197" t="s">
        <v>3388</v>
      </c>
      <c r="G5613" s="640" t="s">
        <v>3389</v>
      </c>
      <c r="H5613" s="641" t="s">
        <v>4855</v>
      </c>
      <c r="I5613" s="197" t="s">
        <v>17751</v>
      </c>
      <c r="J5613" s="570" t="s">
        <v>3753</v>
      </c>
      <c r="K5613" s="570" t="s">
        <v>3886</v>
      </c>
      <c r="L5613" s="570" t="s">
        <v>3755</v>
      </c>
      <c r="M5613" s="196" t="s">
        <v>35812</v>
      </c>
      <c r="N5613" s="570" t="s">
        <v>35813</v>
      </c>
      <c r="O5613" s="196" t="s">
        <v>35814</v>
      </c>
    </row>
    <row r="5614" spans="1:15" s="571" customFormat="1" x14ac:dyDescent="0.2">
      <c r="A5614" s="195">
        <v>5613</v>
      </c>
      <c r="B5614" s="195" t="s">
        <v>3363</v>
      </c>
      <c r="C5614" s="626" t="s">
        <v>3364</v>
      </c>
      <c r="D5614" s="626" t="s">
        <v>3365</v>
      </c>
      <c r="E5614" s="571" t="s">
        <v>3396</v>
      </c>
      <c r="F5614" s="626" t="s">
        <v>3397</v>
      </c>
      <c r="G5614" s="644" t="s">
        <v>3398</v>
      </c>
      <c r="H5614" s="645" t="s">
        <v>3398</v>
      </c>
      <c r="I5614" s="626" t="s">
        <v>3398</v>
      </c>
      <c r="J5614" s="627" t="s">
        <v>3768</v>
      </c>
      <c r="K5614" s="627" t="s">
        <v>8942</v>
      </c>
      <c r="L5614" s="627" t="s">
        <v>13120</v>
      </c>
      <c r="M5614" s="195"/>
      <c r="N5614" s="627" t="s">
        <v>35815</v>
      </c>
      <c r="O5614" s="195" t="s">
        <v>35816</v>
      </c>
    </row>
    <row r="5615" spans="1:15" s="568" customFormat="1" x14ac:dyDescent="0.2">
      <c r="A5615" s="176">
        <v>5614</v>
      </c>
      <c r="B5615" s="196" t="s">
        <v>3363</v>
      </c>
      <c r="C5615" s="197" t="s">
        <v>3364</v>
      </c>
      <c r="D5615" s="197" t="s">
        <v>3365</v>
      </c>
      <c r="E5615" s="568" t="s">
        <v>3543</v>
      </c>
      <c r="F5615" s="197" t="s">
        <v>3544</v>
      </c>
      <c r="G5615" s="640" t="s">
        <v>3545</v>
      </c>
      <c r="H5615" s="641" t="s">
        <v>4863</v>
      </c>
      <c r="I5615" s="197" t="s">
        <v>35817</v>
      </c>
      <c r="J5615" s="570" t="s">
        <v>3768</v>
      </c>
      <c r="K5615" s="570" t="s">
        <v>3937</v>
      </c>
      <c r="L5615" s="570" t="s">
        <v>3755</v>
      </c>
      <c r="M5615" s="196" t="s">
        <v>35818</v>
      </c>
      <c r="N5615" s="570" t="s">
        <v>35819</v>
      </c>
      <c r="O5615" s="196" t="s">
        <v>35820</v>
      </c>
    </row>
    <row r="5616" spans="1:15" x14ac:dyDescent="0.2">
      <c r="A5616" s="172">
        <v>5615</v>
      </c>
      <c r="B5616" s="22" t="s">
        <v>3363</v>
      </c>
      <c r="C5616" s="229" t="s">
        <v>3364</v>
      </c>
      <c r="D5616" s="229" t="s">
        <v>3365</v>
      </c>
      <c r="E5616" s="230" t="s">
        <v>35821</v>
      </c>
      <c r="F5616" s="229" t="s">
        <v>35822</v>
      </c>
      <c r="G5616" s="639" t="s">
        <v>35823</v>
      </c>
      <c r="H5616" s="228" t="s">
        <v>7592</v>
      </c>
      <c r="I5616" s="229" t="s">
        <v>3808</v>
      </c>
      <c r="J5616" s="554" t="s">
        <v>3868</v>
      </c>
      <c r="K5616" s="554" t="s">
        <v>3928</v>
      </c>
      <c r="L5616" s="554" t="s">
        <v>30473</v>
      </c>
      <c r="M5616" s="22" t="s">
        <v>22846</v>
      </c>
      <c r="N5616" s="554" t="s">
        <v>35824</v>
      </c>
      <c r="O5616" s="22" t="s">
        <v>35825</v>
      </c>
    </row>
    <row r="5617" spans="1:15" s="568" customFormat="1" x14ac:dyDescent="0.2">
      <c r="A5617" s="176">
        <v>5616</v>
      </c>
      <c r="B5617" s="196" t="s">
        <v>3363</v>
      </c>
      <c r="C5617" s="197" t="s">
        <v>3364</v>
      </c>
      <c r="D5617" s="197" t="s">
        <v>3365</v>
      </c>
      <c r="E5617" s="568" t="s">
        <v>3492</v>
      </c>
      <c r="F5617" s="197" t="s">
        <v>3493</v>
      </c>
      <c r="G5617" s="640" t="s">
        <v>3494</v>
      </c>
      <c r="H5617" s="641" t="s">
        <v>8157</v>
      </c>
      <c r="I5617" s="197" t="s">
        <v>20884</v>
      </c>
      <c r="J5617" s="570" t="s">
        <v>3844</v>
      </c>
      <c r="K5617" s="570" t="s">
        <v>3886</v>
      </c>
      <c r="L5617" s="570" t="s">
        <v>3755</v>
      </c>
      <c r="M5617" s="196" t="s">
        <v>35826</v>
      </c>
      <c r="N5617" s="570" t="s">
        <v>35827</v>
      </c>
      <c r="O5617" s="196" t="s">
        <v>35828</v>
      </c>
    </row>
    <row r="5618" spans="1:15" x14ac:dyDescent="0.2">
      <c r="A5618" s="172">
        <v>5617</v>
      </c>
      <c r="B5618" s="22" t="s">
        <v>3363</v>
      </c>
      <c r="C5618" s="229" t="s">
        <v>3364</v>
      </c>
      <c r="D5618" s="229" t="s">
        <v>3365</v>
      </c>
      <c r="E5618" s="230" t="s">
        <v>35829</v>
      </c>
      <c r="F5618" s="229" t="s">
        <v>35830</v>
      </c>
      <c r="G5618" s="639" t="s">
        <v>35831</v>
      </c>
      <c r="H5618" s="228" t="s">
        <v>4900</v>
      </c>
      <c r="I5618" s="229" t="s">
        <v>4368</v>
      </c>
      <c r="J5618" s="554" t="s">
        <v>3844</v>
      </c>
      <c r="K5618" s="554" t="s">
        <v>3754</v>
      </c>
      <c r="L5618" s="554" t="s">
        <v>3755</v>
      </c>
      <c r="M5618" s="22" t="s">
        <v>18736</v>
      </c>
      <c r="N5618" s="554" t="s">
        <v>35832</v>
      </c>
      <c r="O5618" s="22" t="s">
        <v>35833</v>
      </c>
    </row>
    <row r="5619" spans="1:15" s="638" customFormat="1" x14ac:dyDescent="0.2">
      <c r="A5619" s="636">
        <v>5618</v>
      </c>
      <c r="B5619" s="637" t="s">
        <v>3363</v>
      </c>
      <c r="C5619" s="561" t="s">
        <v>3364</v>
      </c>
      <c r="D5619" s="561" t="s">
        <v>3365</v>
      </c>
      <c r="E5619" s="638" t="s">
        <v>3623</v>
      </c>
      <c r="F5619" s="561" t="s">
        <v>3624</v>
      </c>
      <c r="G5619" s="642" t="s">
        <v>3625</v>
      </c>
      <c r="H5619" s="560" t="s">
        <v>35141</v>
      </c>
      <c r="I5619" s="561" t="s">
        <v>18850</v>
      </c>
      <c r="J5619" s="562" t="s">
        <v>3844</v>
      </c>
      <c r="K5619" s="562" t="s">
        <v>3835</v>
      </c>
      <c r="L5619" s="562" t="s">
        <v>3755</v>
      </c>
      <c r="M5619" s="637" t="s">
        <v>26634</v>
      </c>
      <c r="N5619" s="562" t="s">
        <v>35834</v>
      </c>
      <c r="O5619" s="637" t="s">
        <v>35835</v>
      </c>
    </row>
    <row r="5620" spans="1:15" s="568" customFormat="1" x14ac:dyDescent="0.2">
      <c r="A5620" s="176">
        <v>5619</v>
      </c>
      <c r="B5620" s="196" t="s">
        <v>3363</v>
      </c>
      <c r="C5620" s="197" t="s">
        <v>3364</v>
      </c>
      <c r="D5620" s="197" t="s">
        <v>3365</v>
      </c>
      <c r="E5620" s="568" t="s">
        <v>3534</v>
      </c>
      <c r="F5620" s="197" t="s">
        <v>3535</v>
      </c>
      <c r="G5620" s="640" t="s">
        <v>3536</v>
      </c>
      <c r="H5620" s="641" t="s">
        <v>4920</v>
      </c>
      <c r="I5620" s="197" t="s">
        <v>35836</v>
      </c>
      <c r="J5620" s="570" t="s">
        <v>3768</v>
      </c>
      <c r="K5620" s="570" t="s">
        <v>3835</v>
      </c>
      <c r="L5620" s="570" t="s">
        <v>3755</v>
      </c>
      <c r="M5620" s="196" t="s">
        <v>35837</v>
      </c>
      <c r="N5620" s="570" t="s">
        <v>35838</v>
      </c>
      <c r="O5620" s="196" t="s">
        <v>35839</v>
      </c>
    </row>
    <row r="5621" spans="1:15" x14ac:dyDescent="0.2">
      <c r="A5621" s="172">
        <v>5620</v>
      </c>
      <c r="B5621" s="22" t="s">
        <v>3363</v>
      </c>
      <c r="C5621" s="229" t="s">
        <v>3364</v>
      </c>
      <c r="D5621" s="229" t="s">
        <v>3365</v>
      </c>
      <c r="E5621" s="230" t="s">
        <v>35840</v>
      </c>
      <c r="F5621" s="229" t="s">
        <v>35841</v>
      </c>
      <c r="G5621" s="639" t="s">
        <v>35842</v>
      </c>
      <c r="H5621" s="228" t="s">
        <v>4989</v>
      </c>
      <c r="I5621" s="229" t="s">
        <v>4434</v>
      </c>
      <c r="J5621" s="554" t="s">
        <v>3868</v>
      </c>
      <c r="K5621" s="554" t="s">
        <v>3835</v>
      </c>
      <c r="L5621" s="554" t="s">
        <v>3755</v>
      </c>
      <c r="M5621" s="22" t="s">
        <v>5588</v>
      </c>
      <c r="N5621" s="554" t="s">
        <v>35843</v>
      </c>
      <c r="O5621" s="22" t="s">
        <v>35844</v>
      </c>
    </row>
    <row r="5622" spans="1:15" x14ac:dyDescent="0.2">
      <c r="A5622" s="172">
        <v>5621</v>
      </c>
      <c r="B5622" s="22" t="s">
        <v>3363</v>
      </c>
      <c r="C5622" s="229" t="s">
        <v>3364</v>
      </c>
      <c r="D5622" s="229" t="s">
        <v>3365</v>
      </c>
      <c r="E5622" s="230" t="s">
        <v>35845</v>
      </c>
      <c r="F5622" s="229" t="s">
        <v>35846</v>
      </c>
      <c r="G5622" s="639" t="s">
        <v>35847</v>
      </c>
      <c r="H5622" s="228" t="s">
        <v>30838</v>
      </c>
      <c r="I5622" s="229" t="s">
        <v>3920</v>
      </c>
      <c r="J5622" s="554" t="s">
        <v>3753</v>
      </c>
      <c r="K5622" s="554" t="s">
        <v>3835</v>
      </c>
      <c r="L5622" s="554" t="s">
        <v>3755</v>
      </c>
      <c r="M5622" s="22" t="s">
        <v>4511</v>
      </c>
      <c r="N5622" s="554" t="s">
        <v>35848</v>
      </c>
      <c r="O5622" s="22" t="s">
        <v>35849</v>
      </c>
    </row>
    <row r="5623" spans="1:15" s="568" customFormat="1" x14ac:dyDescent="0.2">
      <c r="A5623" s="176">
        <v>5622</v>
      </c>
      <c r="B5623" s="196" t="s">
        <v>3363</v>
      </c>
      <c r="C5623" s="197" t="s">
        <v>3364</v>
      </c>
      <c r="D5623" s="197" t="s">
        <v>3365</v>
      </c>
      <c r="E5623" s="568" t="s">
        <v>3465</v>
      </c>
      <c r="F5623" s="197" t="s">
        <v>3466</v>
      </c>
      <c r="G5623" s="640" t="s">
        <v>3467</v>
      </c>
      <c r="H5623" s="641" t="s">
        <v>15746</v>
      </c>
      <c r="I5623" s="197" t="s">
        <v>4239</v>
      </c>
      <c r="J5623" s="570" t="s">
        <v>3844</v>
      </c>
      <c r="K5623" s="570" t="s">
        <v>3901</v>
      </c>
      <c r="L5623" s="570" t="s">
        <v>3755</v>
      </c>
      <c r="M5623" s="196" t="s">
        <v>17846</v>
      </c>
      <c r="N5623" s="570" t="s">
        <v>35850</v>
      </c>
      <c r="O5623" s="196" t="s">
        <v>35851</v>
      </c>
    </row>
    <row r="5624" spans="1:15" x14ac:dyDescent="0.2">
      <c r="A5624" s="172">
        <v>5623</v>
      </c>
      <c r="B5624" s="22" t="s">
        <v>3363</v>
      </c>
      <c r="C5624" s="229" t="s">
        <v>3364</v>
      </c>
      <c r="D5624" s="229" t="s">
        <v>3365</v>
      </c>
      <c r="E5624" s="230" t="s">
        <v>35852</v>
      </c>
      <c r="F5624" s="229" t="s">
        <v>35853</v>
      </c>
      <c r="G5624" s="639" t="s">
        <v>35854</v>
      </c>
      <c r="H5624" s="228" t="s">
        <v>6080</v>
      </c>
      <c r="I5624" s="229" t="s">
        <v>3860</v>
      </c>
      <c r="J5624" s="554" t="s">
        <v>3753</v>
      </c>
      <c r="K5624" s="554" t="s">
        <v>3754</v>
      </c>
      <c r="L5624" s="554" t="s">
        <v>3755</v>
      </c>
      <c r="M5624" s="22" t="s">
        <v>35855</v>
      </c>
      <c r="N5624" s="554" t="s">
        <v>35856</v>
      </c>
      <c r="O5624" s="22" t="s">
        <v>35857</v>
      </c>
    </row>
    <row r="5625" spans="1:15" s="568" customFormat="1" x14ac:dyDescent="0.2">
      <c r="A5625" s="176">
        <v>5624</v>
      </c>
      <c r="B5625" s="196" t="s">
        <v>3363</v>
      </c>
      <c r="C5625" s="197" t="s">
        <v>3364</v>
      </c>
      <c r="D5625" s="197" t="s">
        <v>3365</v>
      </c>
      <c r="E5625" s="568" t="s">
        <v>3480</v>
      </c>
      <c r="F5625" s="197" t="s">
        <v>3481</v>
      </c>
      <c r="G5625" s="640" t="s">
        <v>3482</v>
      </c>
      <c r="H5625" s="641" t="s">
        <v>35858</v>
      </c>
      <c r="I5625" s="197" t="s">
        <v>35859</v>
      </c>
      <c r="J5625" s="570" t="s">
        <v>3753</v>
      </c>
      <c r="K5625" s="570" t="s">
        <v>3835</v>
      </c>
      <c r="L5625" s="570" t="s">
        <v>3755</v>
      </c>
      <c r="M5625" s="196" t="s">
        <v>15058</v>
      </c>
      <c r="N5625" s="570" t="s">
        <v>35860</v>
      </c>
      <c r="O5625" s="196" t="s">
        <v>35861</v>
      </c>
    </row>
    <row r="5626" spans="1:15" x14ac:dyDescent="0.2">
      <c r="A5626" s="172">
        <v>5625</v>
      </c>
      <c r="B5626" s="22" t="s">
        <v>3363</v>
      </c>
      <c r="C5626" s="229" t="s">
        <v>3364</v>
      </c>
      <c r="D5626" s="229" t="s">
        <v>3365</v>
      </c>
      <c r="E5626" s="230" t="s">
        <v>35862</v>
      </c>
      <c r="F5626" s="229" t="s">
        <v>35863</v>
      </c>
      <c r="G5626" s="639" t="s">
        <v>35864</v>
      </c>
      <c r="H5626" s="228" t="s">
        <v>10534</v>
      </c>
      <c r="I5626" s="229" t="s">
        <v>15746</v>
      </c>
      <c r="J5626" s="554" t="s">
        <v>3868</v>
      </c>
      <c r="K5626" s="554" t="s">
        <v>3845</v>
      </c>
      <c r="L5626" s="554" t="s">
        <v>3755</v>
      </c>
      <c r="M5626" s="22" t="s">
        <v>3906</v>
      </c>
      <c r="N5626" s="554" t="s">
        <v>35865</v>
      </c>
      <c r="O5626" s="22" t="s">
        <v>35866</v>
      </c>
    </row>
    <row r="5627" spans="1:15" s="568" customFormat="1" x14ac:dyDescent="0.2">
      <c r="A5627" s="176">
        <v>5626</v>
      </c>
      <c r="B5627" s="196" t="s">
        <v>3363</v>
      </c>
      <c r="C5627" s="197" t="s">
        <v>3364</v>
      </c>
      <c r="D5627" s="197" t="s">
        <v>3365</v>
      </c>
      <c r="E5627" s="568" t="s">
        <v>3384</v>
      </c>
      <c r="F5627" s="197" t="s">
        <v>3385</v>
      </c>
      <c r="G5627" s="640" t="s">
        <v>3386</v>
      </c>
      <c r="H5627" s="641" t="s">
        <v>5010</v>
      </c>
      <c r="I5627" s="197" t="s">
        <v>17751</v>
      </c>
      <c r="J5627" s="570" t="s">
        <v>3753</v>
      </c>
      <c r="K5627" s="570" t="s">
        <v>3798</v>
      </c>
      <c r="L5627" s="570" t="s">
        <v>3755</v>
      </c>
      <c r="M5627" s="196" t="s">
        <v>3384</v>
      </c>
      <c r="N5627" s="570" t="s">
        <v>35867</v>
      </c>
      <c r="O5627" s="196" t="s">
        <v>35868</v>
      </c>
    </row>
    <row r="5628" spans="1:15" s="638" customFormat="1" x14ac:dyDescent="0.2">
      <c r="A5628" s="636">
        <v>5627</v>
      </c>
      <c r="B5628" s="637" t="s">
        <v>3363</v>
      </c>
      <c r="C5628" s="561" t="s">
        <v>3364</v>
      </c>
      <c r="D5628" s="561" t="s">
        <v>3365</v>
      </c>
      <c r="E5628" s="638" t="s">
        <v>3612</v>
      </c>
      <c r="F5628" s="561" t="s">
        <v>3613</v>
      </c>
      <c r="G5628" s="642" t="s">
        <v>3614</v>
      </c>
      <c r="H5628" s="560" t="s">
        <v>14135</v>
      </c>
      <c r="I5628" s="561" t="s">
        <v>7223</v>
      </c>
      <c r="J5628" s="562" t="s">
        <v>3768</v>
      </c>
      <c r="K5628" s="562" t="s">
        <v>3937</v>
      </c>
      <c r="L5628" s="562" t="s">
        <v>3755</v>
      </c>
      <c r="M5628" s="637" t="s">
        <v>35869</v>
      </c>
      <c r="N5628" s="562" t="s">
        <v>35870</v>
      </c>
      <c r="O5628" s="637" t="s">
        <v>35871</v>
      </c>
    </row>
    <row r="5629" spans="1:15" s="568" customFormat="1" x14ac:dyDescent="0.2">
      <c r="A5629" s="176">
        <v>5628</v>
      </c>
      <c r="B5629" s="196" t="s">
        <v>3363</v>
      </c>
      <c r="C5629" s="197" t="s">
        <v>3364</v>
      </c>
      <c r="D5629" s="197" t="s">
        <v>3365</v>
      </c>
      <c r="E5629" s="568" t="s">
        <v>3531</v>
      </c>
      <c r="F5629" s="197" t="s">
        <v>3532</v>
      </c>
      <c r="G5629" s="640" t="s">
        <v>3533</v>
      </c>
      <c r="H5629" s="641" t="s">
        <v>8255</v>
      </c>
      <c r="I5629" s="197" t="s">
        <v>35872</v>
      </c>
      <c r="J5629" s="570" t="s">
        <v>3768</v>
      </c>
      <c r="K5629" s="570" t="s">
        <v>5159</v>
      </c>
      <c r="L5629" s="570" t="s">
        <v>3755</v>
      </c>
      <c r="M5629" s="196" t="s">
        <v>35873</v>
      </c>
      <c r="N5629" s="570" t="s">
        <v>35874</v>
      </c>
      <c r="O5629" s="196" t="s">
        <v>35875</v>
      </c>
    </row>
    <row r="5630" spans="1:15" s="568" customFormat="1" x14ac:dyDescent="0.2">
      <c r="A5630" s="176">
        <v>5629</v>
      </c>
      <c r="B5630" s="196" t="s">
        <v>3363</v>
      </c>
      <c r="C5630" s="197" t="s">
        <v>3364</v>
      </c>
      <c r="D5630" s="197" t="s">
        <v>3365</v>
      </c>
      <c r="E5630" s="568" t="s">
        <v>3459</v>
      </c>
      <c r="F5630" s="197" t="s">
        <v>3460</v>
      </c>
      <c r="G5630" s="640" t="s">
        <v>3461</v>
      </c>
      <c r="H5630" s="641" t="s">
        <v>15984</v>
      </c>
      <c r="I5630" s="197" t="s">
        <v>8955</v>
      </c>
      <c r="J5630" s="570" t="s">
        <v>3753</v>
      </c>
      <c r="K5630" s="570" t="s">
        <v>3835</v>
      </c>
      <c r="L5630" s="570" t="s">
        <v>3755</v>
      </c>
      <c r="M5630" s="196" t="s">
        <v>4251</v>
      </c>
      <c r="N5630" s="570" t="s">
        <v>35876</v>
      </c>
      <c r="O5630" s="196" t="s">
        <v>35877</v>
      </c>
    </row>
    <row r="5631" spans="1:15" x14ac:dyDescent="0.2">
      <c r="A5631" s="172">
        <v>5630</v>
      </c>
      <c r="B5631" s="22" t="s">
        <v>3363</v>
      </c>
      <c r="C5631" s="229" t="s">
        <v>3364</v>
      </c>
      <c r="D5631" s="229" t="s">
        <v>3365</v>
      </c>
      <c r="E5631" s="230" t="s">
        <v>35878</v>
      </c>
      <c r="F5631" s="229" t="s">
        <v>35879</v>
      </c>
      <c r="G5631" s="639" t="s">
        <v>35880</v>
      </c>
      <c r="H5631" s="228" t="s">
        <v>20368</v>
      </c>
      <c r="I5631" s="229" t="s">
        <v>22547</v>
      </c>
      <c r="J5631" s="554" t="s">
        <v>3768</v>
      </c>
      <c r="K5631" s="554" t="s">
        <v>3798</v>
      </c>
      <c r="L5631" s="554" t="s">
        <v>3755</v>
      </c>
      <c r="M5631" s="22" t="s">
        <v>35881</v>
      </c>
      <c r="N5631" s="554" t="s">
        <v>35882</v>
      </c>
      <c r="O5631" s="22" t="s">
        <v>35883</v>
      </c>
    </row>
    <row r="5632" spans="1:15" s="649" customFormat="1" x14ac:dyDescent="0.2">
      <c r="A5632" s="558">
        <v>5631</v>
      </c>
      <c r="B5632" s="558" t="s">
        <v>3557</v>
      </c>
      <c r="C5632" s="559" t="s">
        <v>3364</v>
      </c>
      <c r="D5632" s="559" t="s">
        <v>3365</v>
      </c>
      <c r="E5632" s="649" t="s">
        <v>3629</v>
      </c>
      <c r="F5632" s="559" t="s">
        <v>3630</v>
      </c>
      <c r="G5632" s="650" t="s">
        <v>3631</v>
      </c>
      <c r="H5632" s="651" t="s">
        <v>11504</v>
      </c>
      <c r="I5632" s="559" t="s">
        <v>3860</v>
      </c>
      <c r="J5632" s="652" t="s">
        <v>3768</v>
      </c>
      <c r="K5632" s="652" t="s">
        <v>3937</v>
      </c>
      <c r="L5632" s="652" t="s">
        <v>3755</v>
      </c>
      <c r="M5632" s="558"/>
      <c r="N5632" s="652" t="s">
        <v>35884</v>
      </c>
      <c r="O5632" s="558" t="s">
        <v>35885</v>
      </c>
    </row>
    <row r="5633" spans="1:15" s="571" customFormat="1" x14ac:dyDescent="0.2">
      <c r="A5633" s="195">
        <v>5632</v>
      </c>
      <c r="B5633" s="195" t="s">
        <v>3557</v>
      </c>
      <c r="C5633" s="626" t="s">
        <v>3364</v>
      </c>
      <c r="D5633" s="626" t="s">
        <v>3365</v>
      </c>
      <c r="E5633" s="571" t="s">
        <v>3561</v>
      </c>
      <c r="F5633" s="626" t="s">
        <v>3562</v>
      </c>
      <c r="G5633" s="644" t="s">
        <v>3563</v>
      </c>
      <c r="H5633" s="645" t="s">
        <v>15791</v>
      </c>
      <c r="I5633" s="626" t="s">
        <v>35886</v>
      </c>
      <c r="J5633" s="627" t="s">
        <v>3753</v>
      </c>
      <c r="K5633" s="627" t="s">
        <v>3835</v>
      </c>
      <c r="L5633" s="627" t="s">
        <v>3755</v>
      </c>
      <c r="M5633" s="195" t="s">
        <v>35887</v>
      </c>
      <c r="N5633" s="627" t="s">
        <v>35888</v>
      </c>
      <c r="O5633" s="195" t="s">
        <v>35889</v>
      </c>
    </row>
    <row r="5634" spans="1:15" s="571" customFormat="1" x14ac:dyDescent="0.2">
      <c r="A5634" s="176">
        <v>5633</v>
      </c>
      <c r="B5634" s="195" t="s">
        <v>3557</v>
      </c>
      <c r="C5634" s="626" t="s">
        <v>3364</v>
      </c>
      <c r="D5634" s="626" t="s">
        <v>3365</v>
      </c>
      <c r="E5634" s="571" t="s">
        <v>3558</v>
      </c>
      <c r="F5634" s="626" t="s">
        <v>3559</v>
      </c>
      <c r="G5634" s="644" t="s">
        <v>3560</v>
      </c>
      <c r="H5634" s="645" t="s">
        <v>4680</v>
      </c>
      <c r="I5634" s="626" t="s">
        <v>13467</v>
      </c>
      <c r="J5634" s="627" t="s">
        <v>3844</v>
      </c>
      <c r="K5634" s="627" t="s">
        <v>3835</v>
      </c>
      <c r="L5634" s="627" t="s">
        <v>3755</v>
      </c>
      <c r="M5634" s="195" t="s">
        <v>26634</v>
      </c>
      <c r="N5634" s="627" t="s">
        <v>35890</v>
      </c>
      <c r="O5634" s="195" t="s">
        <v>35891</v>
      </c>
    </row>
    <row r="5635" spans="1:15" s="571" customFormat="1" x14ac:dyDescent="0.2">
      <c r="A5635" s="176">
        <v>5634</v>
      </c>
      <c r="B5635" s="195" t="s">
        <v>3557</v>
      </c>
      <c r="C5635" s="626" t="s">
        <v>3364</v>
      </c>
      <c r="D5635" s="626" t="s">
        <v>3365</v>
      </c>
      <c r="E5635" s="571" t="s">
        <v>3564</v>
      </c>
      <c r="F5635" s="626" t="s">
        <v>3565</v>
      </c>
      <c r="G5635" s="644" t="s">
        <v>3566</v>
      </c>
      <c r="H5635" s="645" t="s">
        <v>3920</v>
      </c>
      <c r="I5635" s="626" t="s">
        <v>9714</v>
      </c>
      <c r="J5635" s="627" t="s">
        <v>3753</v>
      </c>
      <c r="K5635" s="627" t="s">
        <v>3835</v>
      </c>
      <c r="L5635" s="627" t="s">
        <v>3755</v>
      </c>
      <c r="M5635" s="195" t="s">
        <v>26634</v>
      </c>
      <c r="N5635" s="627" t="s">
        <v>35892</v>
      </c>
      <c r="O5635" s="195" t="s">
        <v>35893</v>
      </c>
    </row>
    <row r="5636" spans="1:15" s="571" customFormat="1" x14ac:dyDescent="0.2">
      <c r="A5636" s="176">
        <v>5635</v>
      </c>
      <c r="B5636" s="195" t="s">
        <v>3557</v>
      </c>
      <c r="C5636" s="626" t="s">
        <v>3364</v>
      </c>
      <c r="D5636" s="626" t="s">
        <v>3365</v>
      </c>
      <c r="E5636" s="571" t="s">
        <v>3567</v>
      </c>
      <c r="F5636" s="626" t="s">
        <v>3568</v>
      </c>
      <c r="G5636" s="644" t="s">
        <v>3569</v>
      </c>
      <c r="H5636" s="645" t="s">
        <v>4292</v>
      </c>
      <c r="I5636" s="626" t="s">
        <v>35894</v>
      </c>
      <c r="J5636" s="627" t="s">
        <v>3844</v>
      </c>
      <c r="K5636" s="627" t="s">
        <v>3901</v>
      </c>
      <c r="L5636" s="627" t="s">
        <v>3755</v>
      </c>
      <c r="M5636" s="195" t="s">
        <v>6155</v>
      </c>
      <c r="N5636" s="627" t="s">
        <v>35895</v>
      </c>
      <c r="O5636" s="195" t="s">
        <v>35896</v>
      </c>
    </row>
    <row r="5637" spans="1:15" s="507" customFormat="1" x14ac:dyDescent="0.2">
      <c r="A5637" s="172">
        <v>5636</v>
      </c>
      <c r="B5637" s="12" t="s">
        <v>3557</v>
      </c>
      <c r="C5637" s="459" t="s">
        <v>3364</v>
      </c>
      <c r="D5637" s="459" t="s">
        <v>3365</v>
      </c>
      <c r="E5637" s="507" t="s">
        <v>35897</v>
      </c>
      <c r="F5637" s="459" t="s">
        <v>35898</v>
      </c>
      <c r="G5637" s="653" t="s">
        <v>35899</v>
      </c>
      <c r="H5637" s="506" t="s">
        <v>4878</v>
      </c>
      <c r="I5637" s="459" t="s">
        <v>3852</v>
      </c>
      <c r="J5637" s="556" t="s">
        <v>3768</v>
      </c>
      <c r="K5637" s="556" t="s">
        <v>3845</v>
      </c>
      <c r="L5637" s="556" t="s">
        <v>3755</v>
      </c>
      <c r="M5637" s="12"/>
      <c r="N5637" s="556" t="s">
        <v>35900</v>
      </c>
      <c r="O5637" s="12" t="s">
        <v>35901</v>
      </c>
    </row>
    <row r="5638" spans="1:15" x14ac:dyDescent="0.2">
      <c r="A5638" s="172">
        <v>5637</v>
      </c>
      <c r="B5638" s="22">
        <v>44</v>
      </c>
      <c r="C5638" s="229" t="s">
        <v>3634</v>
      </c>
      <c r="D5638" s="229" t="s">
        <v>3635</v>
      </c>
      <c r="E5638" s="230" t="s">
        <v>35902</v>
      </c>
      <c r="F5638" s="229" t="s">
        <v>35903</v>
      </c>
      <c r="G5638" s="230" t="s">
        <v>35904</v>
      </c>
      <c r="H5638" s="554" t="s">
        <v>6749</v>
      </c>
      <c r="I5638" s="554" t="s">
        <v>11061</v>
      </c>
      <c r="J5638" s="22" t="s">
        <v>3753</v>
      </c>
      <c r="K5638" s="554" t="s">
        <v>5643</v>
      </c>
      <c r="L5638" s="22" t="s">
        <v>3755</v>
      </c>
      <c r="M5638" s="554" t="s">
        <v>35905</v>
      </c>
      <c r="N5638" s="554" t="s">
        <v>35906</v>
      </c>
      <c r="O5638" s="229" t="s">
        <v>35907</v>
      </c>
    </row>
    <row r="5639" spans="1:15" s="638" customFormat="1" x14ac:dyDescent="0.2">
      <c r="A5639" s="636">
        <v>5638</v>
      </c>
      <c r="B5639" s="637">
        <v>44</v>
      </c>
      <c r="C5639" s="561" t="s">
        <v>3634</v>
      </c>
      <c r="D5639" s="561" t="s">
        <v>3635</v>
      </c>
      <c r="E5639" s="638" t="s">
        <v>3654</v>
      </c>
      <c r="F5639" s="561" t="s">
        <v>3655</v>
      </c>
      <c r="G5639" s="638" t="s">
        <v>3656</v>
      </c>
      <c r="H5639" s="562" t="s">
        <v>3852</v>
      </c>
      <c r="I5639" s="562" t="s">
        <v>4167</v>
      </c>
      <c r="J5639" s="637" t="s">
        <v>3753</v>
      </c>
      <c r="K5639" s="562" t="s">
        <v>4044</v>
      </c>
      <c r="L5639" s="637" t="s">
        <v>3755</v>
      </c>
      <c r="M5639" s="562" t="s">
        <v>6681</v>
      </c>
      <c r="N5639" s="562" t="s">
        <v>35908</v>
      </c>
      <c r="O5639" s="561" t="s">
        <v>35909</v>
      </c>
    </row>
    <row r="5640" spans="1:15" x14ac:dyDescent="0.2">
      <c r="A5640" s="172">
        <v>5639</v>
      </c>
      <c r="B5640" s="22">
        <v>44</v>
      </c>
      <c r="C5640" s="229" t="s">
        <v>3634</v>
      </c>
      <c r="D5640" s="229" t="s">
        <v>3635</v>
      </c>
      <c r="E5640" s="230" t="s">
        <v>35910</v>
      </c>
      <c r="F5640" s="229" t="s">
        <v>35911</v>
      </c>
      <c r="G5640" s="230" t="s">
        <v>35912</v>
      </c>
      <c r="H5640" s="554" t="s">
        <v>3852</v>
      </c>
      <c r="I5640" s="554" t="s">
        <v>11061</v>
      </c>
      <c r="J5640" s="22" t="s">
        <v>3844</v>
      </c>
      <c r="K5640" s="554" t="s">
        <v>3835</v>
      </c>
      <c r="L5640" s="22" t="s">
        <v>3755</v>
      </c>
      <c r="M5640" s="554" t="s">
        <v>4464</v>
      </c>
      <c r="N5640" s="554" t="s">
        <v>35913</v>
      </c>
      <c r="O5640" s="229" t="s">
        <v>35914</v>
      </c>
    </row>
    <row r="5641" spans="1:15" x14ac:dyDescent="0.2">
      <c r="A5641" s="172">
        <v>5640</v>
      </c>
      <c r="B5641" s="22">
        <v>44</v>
      </c>
      <c r="C5641" s="229" t="s">
        <v>3634</v>
      </c>
      <c r="D5641" s="229" t="s">
        <v>3635</v>
      </c>
      <c r="E5641" s="230" t="s">
        <v>35915</v>
      </c>
      <c r="F5641" s="229" t="s">
        <v>35916</v>
      </c>
      <c r="G5641" s="230" t="s">
        <v>35917</v>
      </c>
      <c r="H5641" s="554" t="s">
        <v>3852</v>
      </c>
      <c r="I5641" s="554" t="s">
        <v>7497</v>
      </c>
      <c r="J5641" s="22" t="s">
        <v>3753</v>
      </c>
      <c r="K5641" s="554" t="s">
        <v>3835</v>
      </c>
      <c r="L5641" s="22" t="s">
        <v>3755</v>
      </c>
      <c r="M5641" s="554" t="s">
        <v>4124</v>
      </c>
      <c r="N5641" s="554" t="s">
        <v>35918</v>
      </c>
      <c r="O5641" s="229" t="s">
        <v>35919</v>
      </c>
    </row>
    <row r="5642" spans="1:15" x14ac:dyDescent="0.2">
      <c r="A5642" s="172">
        <v>5641</v>
      </c>
      <c r="B5642" s="22">
        <v>44</v>
      </c>
      <c r="C5642" s="229" t="s">
        <v>3634</v>
      </c>
      <c r="D5642" s="229" t="s">
        <v>3635</v>
      </c>
      <c r="E5642" s="230" t="s">
        <v>35920</v>
      </c>
      <c r="F5642" s="229" t="s">
        <v>35921</v>
      </c>
      <c r="G5642" s="230" t="s">
        <v>35922</v>
      </c>
      <c r="H5642" s="554" t="s">
        <v>3852</v>
      </c>
      <c r="I5642" s="554" t="s">
        <v>35923</v>
      </c>
      <c r="J5642" s="22" t="s">
        <v>3753</v>
      </c>
      <c r="K5642" s="554" t="s">
        <v>3798</v>
      </c>
      <c r="L5642" s="22" t="s">
        <v>3755</v>
      </c>
      <c r="N5642" s="554" t="s">
        <v>35924</v>
      </c>
      <c r="O5642" s="229" t="s">
        <v>35925</v>
      </c>
    </row>
    <row r="5643" spans="1:15" x14ac:dyDescent="0.2">
      <c r="A5643" s="172">
        <v>5642</v>
      </c>
      <c r="B5643" s="22">
        <v>44</v>
      </c>
      <c r="C5643" s="229" t="s">
        <v>3634</v>
      </c>
      <c r="D5643" s="229" t="s">
        <v>3635</v>
      </c>
      <c r="E5643" s="230" t="s">
        <v>35926</v>
      </c>
      <c r="F5643" s="229" t="s">
        <v>35927</v>
      </c>
      <c r="G5643" s="230" t="s">
        <v>35928</v>
      </c>
      <c r="H5643" s="554" t="s">
        <v>3876</v>
      </c>
      <c r="I5643" s="554" t="s">
        <v>35929</v>
      </c>
      <c r="J5643" s="22" t="s">
        <v>3753</v>
      </c>
      <c r="K5643" s="554" t="s">
        <v>3835</v>
      </c>
      <c r="L5643" s="22" t="s">
        <v>3755</v>
      </c>
      <c r="M5643" s="554" t="s">
        <v>35930</v>
      </c>
      <c r="N5643" s="554" t="s">
        <v>35931</v>
      </c>
      <c r="O5643" s="229" t="s">
        <v>35932</v>
      </c>
    </row>
    <row r="5644" spans="1:15" x14ac:dyDescent="0.2">
      <c r="A5644" s="172">
        <v>5643</v>
      </c>
      <c r="B5644" s="22">
        <v>44</v>
      </c>
      <c r="C5644" s="229" t="s">
        <v>3634</v>
      </c>
      <c r="D5644" s="229" t="s">
        <v>3635</v>
      </c>
      <c r="E5644" s="230" t="s">
        <v>35933</v>
      </c>
      <c r="F5644" s="229" t="s">
        <v>35934</v>
      </c>
      <c r="G5644" s="230" t="s">
        <v>35935</v>
      </c>
      <c r="H5644" s="554" t="s">
        <v>3842</v>
      </c>
      <c r="I5644" s="554" t="s">
        <v>5198</v>
      </c>
      <c r="J5644" s="22" t="s">
        <v>3768</v>
      </c>
      <c r="K5644" s="554" t="s">
        <v>3845</v>
      </c>
      <c r="L5644" s="22" t="s">
        <v>3755</v>
      </c>
      <c r="M5644" s="554" t="s">
        <v>35936</v>
      </c>
      <c r="N5644" s="554" t="s">
        <v>35937</v>
      </c>
      <c r="O5644" s="229" t="s">
        <v>35938</v>
      </c>
    </row>
    <row r="5645" spans="1:15" x14ac:dyDescent="0.2">
      <c r="A5645" s="172">
        <v>5644</v>
      </c>
      <c r="B5645" s="22">
        <v>44</v>
      </c>
      <c r="C5645" s="229" t="s">
        <v>3634</v>
      </c>
      <c r="D5645" s="229" t="s">
        <v>3635</v>
      </c>
      <c r="E5645" s="230" t="s">
        <v>35939</v>
      </c>
      <c r="F5645" s="229" t="s">
        <v>35940</v>
      </c>
      <c r="G5645" s="230" t="s">
        <v>35941</v>
      </c>
      <c r="H5645" s="554" t="s">
        <v>35942</v>
      </c>
      <c r="I5645" s="554" t="s">
        <v>35943</v>
      </c>
      <c r="J5645" s="22" t="s">
        <v>3844</v>
      </c>
      <c r="K5645" s="554" t="s">
        <v>3845</v>
      </c>
      <c r="L5645" s="22" t="s">
        <v>3755</v>
      </c>
      <c r="M5645" s="554" t="s">
        <v>10419</v>
      </c>
      <c r="N5645" s="554" t="s">
        <v>9592</v>
      </c>
      <c r="O5645" s="229" t="s">
        <v>35944</v>
      </c>
    </row>
    <row r="5646" spans="1:15" s="638" customFormat="1" x14ac:dyDescent="0.2">
      <c r="A5646" s="636">
        <v>5645</v>
      </c>
      <c r="B5646" s="637">
        <v>44</v>
      </c>
      <c r="C5646" s="561" t="s">
        <v>3634</v>
      </c>
      <c r="D5646" s="561" t="s">
        <v>3635</v>
      </c>
      <c r="E5646" s="638" t="s">
        <v>3696</v>
      </c>
      <c r="F5646" s="561" t="s">
        <v>3697</v>
      </c>
      <c r="G5646" s="638" t="s">
        <v>3698</v>
      </c>
      <c r="H5646" s="562" t="s">
        <v>3974</v>
      </c>
      <c r="I5646" s="562" t="s">
        <v>6799</v>
      </c>
      <c r="J5646" s="637" t="s">
        <v>3768</v>
      </c>
      <c r="K5646" s="562" t="s">
        <v>3835</v>
      </c>
      <c r="L5646" s="637" t="s">
        <v>3755</v>
      </c>
      <c r="M5646" s="562" t="s">
        <v>35945</v>
      </c>
      <c r="N5646" s="562" t="s">
        <v>35946</v>
      </c>
      <c r="O5646" s="561" t="s">
        <v>35947</v>
      </c>
    </row>
    <row r="5647" spans="1:15" x14ac:dyDescent="0.2">
      <c r="A5647" s="172">
        <v>5646</v>
      </c>
      <c r="B5647" s="22">
        <v>44</v>
      </c>
      <c r="C5647" s="229" t="s">
        <v>3634</v>
      </c>
      <c r="D5647" s="229" t="s">
        <v>3635</v>
      </c>
      <c r="E5647" s="230" t="s">
        <v>35948</v>
      </c>
      <c r="F5647" s="229" t="s">
        <v>35949</v>
      </c>
      <c r="G5647" s="230" t="s">
        <v>35950</v>
      </c>
      <c r="H5647" s="554" t="s">
        <v>3974</v>
      </c>
      <c r="I5647" s="554" t="s">
        <v>12408</v>
      </c>
      <c r="J5647" s="22" t="s">
        <v>3768</v>
      </c>
      <c r="K5647" s="554" t="s">
        <v>3845</v>
      </c>
      <c r="L5647" s="22" t="s">
        <v>3755</v>
      </c>
      <c r="M5647" s="554" t="s">
        <v>35951</v>
      </c>
      <c r="N5647" s="554" t="s">
        <v>35952</v>
      </c>
      <c r="O5647" s="229" t="s">
        <v>35953</v>
      </c>
    </row>
    <row r="5648" spans="1:15" x14ac:dyDescent="0.2">
      <c r="A5648" s="172">
        <v>5647</v>
      </c>
      <c r="B5648" s="22">
        <v>44</v>
      </c>
      <c r="C5648" s="229" t="s">
        <v>3634</v>
      </c>
      <c r="D5648" s="229" t="s">
        <v>3635</v>
      </c>
      <c r="E5648" s="230" t="s">
        <v>35954</v>
      </c>
      <c r="F5648" s="229" t="s">
        <v>35955</v>
      </c>
      <c r="G5648" s="230" t="s">
        <v>35956</v>
      </c>
      <c r="H5648" s="554" t="s">
        <v>3974</v>
      </c>
      <c r="I5648" s="554" t="s">
        <v>21696</v>
      </c>
      <c r="J5648" s="22" t="s">
        <v>3921</v>
      </c>
      <c r="K5648" s="554" t="s">
        <v>4044</v>
      </c>
      <c r="L5648" s="22" t="s">
        <v>3755</v>
      </c>
      <c r="M5648" s="554" t="s">
        <v>7961</v>
      </c>
      <c r="N5648" s="554" t="s">
        <v>35957</v>
      </c>
      <c r="O5648" s="229" t="s">
        <v>35958</v>
      </c>
    </row>
    <row r="5649" spans="1:15" x14ac:dyDescent="0.2">
      <c r="A5649" s="172">
        <v>5648</v>
      </c>
      <c r="B5649" s="22">
        <v>44</v>
      </c>
      <c r="C5649" s="229" t="s">
        <v>3634</v>
      </c>
      <c r="D5649" s="229" t="s">
        <v>3635</v>
      </c>
      <c r="E5649" s="230" t="s">
        <v>35959</v>
      </c>
      <c r="F5649" s="229" t="s">
        <v>35960</v>
      </c>
      <c r="G5649" s="230" t="s">
        <v>35961</v>
      </c>
      <c r="H5649" s="554" t="s">
        <v>6242</v>
      </c>
      <c r="I5649" s="554" t="s">
        <v>35962</v>
      </c>
      <c r="J5649" s="22" t="s">
        <v>3921</v>
      </c>
      <c r="K5649" s="554" t="s">
        <v>3937</v>
      </c>
      <c r="L5649" s="22" t="s">
        <v>35963</v>
      </c>
      <c r="M5649" s="554" t="s">
        <v>35964</v>
      </c>
      <c r="N5649" s="554" t="s">
        <v>35965</v>
      </c>
      <c r="O5649" s="229" t="s">
        <v>35966</v>
      </c>
    </row>
    <row r="5650" spans="1:15" x14ac:dyDescent="0.2">
      <c r="A5650" s="172">
        <v>5649</v>
      </c>
      <c r="B5650" s="22">
        <v>44</v>
      </c>
      <c r="C5650" s="229" t="s">
        <v>3634</v>
      </c>
      <c r="D5650" s="229" t="s">
        <v>3635</v>
      </c>
      <c r="E5650" s="230" t="s">
        <v>35967</v>
      </c>
      <c r="F5650" s="229" t="s">
        <v>35968</v>
      </c>
      <c r="G5650" s="230" t="s">
        <v>35969</v>
      </c>
      <c r="H5650" s="554" t="s">
        <v>28768</v>
      </c>
      <c r="I5650" s="554" t="s">
        <v>35970</v>
      </c>
      <c r="J5650" s="22" t="s">
        <v>3753</v>
      </c>
      <c r="K5650" s="554" t="s">
        <v>3886</v>
      </c>
      <c r="L5650" s="22" t="s">
        <v>3755</v>
      </c>
      <c r="M5650" s="554" t="s">
        <v>20618</v>
      </c>
      <c r="N5650" s="554" t="s">
        <v>35971</v>
      </c>
      <c r="O5650" s="229" t="s">
        <v>35972</v>
      </c>
    </row>
    <row r="5651" spans="1:15" x14ac:dyDescent="0.2">
      <c r="A5651" s="172">
        <v>5650</v>
      </c>
      <c r="B5651" s="22">
        <v>44</v>
      </c>
      <c r="C5651" s="229" t="s">
        <v>3634</v>
      </c>
      <c r="D5651" s="229" t="s">
        <v>3635</v>
      </c>
      <c r="E5651" s="230" t="s">
        <v>35973</v>
      </c>
      <c r="F5651" s="229" t="s">
        <v>35974</v>
      </c>
      <c r="G5651" s="230" t="s">
        <v>35975</v>
      </c>
      <c r="H5651" s="554" t="s">
        <v>17629</v>
      </c>
      <c r="I5651" s="554" t="s">
        <v>35976</v>
      </c>
      <c r="J5651" s="22" t="s">
        <v>3753</v>
      </c>
      <c r="K5651" s="554" t="s">
        <v>3835</v>
      </c>
      <c r="L5651" s="22" t="s">
        <v>3755</v>
      </c>
      <c r="M5651" s="554" t="s">
        <v>4124</v>
      </c>
      <c r="N5651" s="554" t="s">
        <v>35977</v>
      </c>
      <c r="O5651" s="229" t="s">
        <v>35978</v>
      </c>
    </row>
    <row r="5652" spans="1:15" x14ac:dyDescent="0.2">
      <c r="A5652" s="172">
        <v>5651</v>
      </c>
      <c r="B5652" s="22">
        <v>44</v>
      </c>
      <c r="C5652" s="229" t="s">
        <v>3634</v>
      </c>
      <c r="D5652" s="229" t="s">
        <v>3635</v>
      </c>
      <c r="E5652" s="230" t="s">
        <v>35979</v>
      </c>
      <c r="F5652" s="229" t="s">
        <v>35980</v>
      </c>
      <c r="G5652" s="230" t="s">
        <v>35981</v>
      </c>
      <c r="H5652" s="554" t="s">
        <v>23472</v>
      </c>
      <c r="I5652" s="554" t="s">
        <v>35982</v>
      </c>
      <c r="J5652" s="22" t="s">
        <v>3768</v>
      </c>
      <c r="K5652" s="554" t="s">
        <v>3798</v>
      </c>
      <c r="L5652" s="22" t="s">
        <v>3755</v>
      </c>
      <c r="N5652" s="554" t="s">
        <v>35983</v>
      </c>
      <c r="O5652" s="229" t="s">
        <v>35984</v>
      </c>
    </row>
    <row r="5653" spans="1:15" x14ac:dyDescent="0.2">
      <c r="A5653" s="172">
        <v>5652</v>
      </c>
      <c r="B5653" s="22">
        <v>44</v>
      </c>
      <c r="C5653" s="229" t="s">
        <v>3634</v>
      </c>
      <c r="D5653" s="229" t="s">
        <v>3635</v>
      </c>
      <c r="E5653" s="230" t="s">
        <v>35985</v>
      </c>
      <c r="F5653" s="229" t="s">
        <v>35986</v>
      </c>
      <c r="G5653" s="230" t="s">
        <v>35987</v>
      </c>
      <c r="H5653" s="554" t="s">
        <v>3785</v>
      </c>
      <c r="I5653" s="554" t="s">
        <v>35988</v>
      </c>
      <c r="J5653" s="22" t="s">
        <v>3768</v>
      </c>
      <c r="K5653" s="554" t="s">
        <v>5643</v>
      </c>
      <c r="L5653" s="22" t="s">
        <v>3755</v>
      </c>
      <c r="M5653" s="554" t="s">
        <v>4093</v>
      </c>
      <c r="N5653" s="554" t="s">
        <v>35989</v>
      </c>
      <c r="O5653" s="229" t="s">
        <v>35990</v>
      </c>
    </row>
    <row r="5654" spans="1:15" x14ac:dyDescent="0.2">
      <c r="A5654" s="172">
        <v>5653</v>
      </c>
      <c r="B5654" s="22">
        <v>44</v>
      </c>
      <c r="C5654" s="229" t="s">
        <v>3634</v>
      </c>
      <c r="D5654" s="229" t="s">
        <v>3635</v>
      </c>
      <c r="E5654" s="230" t="s">
        <v>35991</v>
      </c>
      <c r="F5654" s="229" t="s">
        <v>35992</v>
      </c>
      <c r="G5654" s="230" t="s">
        <v>35993</v>
      </c>
      <c r="H5654" s="554" t="s">
        <v>3785</v>
      </c>
      <c r="I5654" s="554" t="s">
        <v>4647</v>
      </c>
      <c r="J5654" s="22" t="s">
        <v>3868</v>
      </c>
      <c r="K5654" s="554" t="s">
        <v>3845</v>
      </c>
      <c r="L5654" s="22" t="s">
        <v>3755</v>
      </c>
      <c r="M5654" s="554" t="s">
        <v>31885</v>
      </c>
      <c r="N5654" s="554" t="s">
        <v>35994</v>
      </c>
      <c r="O5654" s="229" t="s">
        <v>35995</v>
      </c>
    </row>
    <row r="5655" spans="1:15" s="638" customFormat="1" x14ac:dyDescent="0.2">
      <c r="A5655" s="636">
        <v>5654</v>
      </c>
      <c r="B5655" s="637">
        <v>44</v>
      </c>
      <c r="C5655" s="561" t="s">
        <v>3634</v>
      </c>
      <c r="D5655" s="561" t="s">
        <v>3635</v>
      </c>
      <c r="E5655" s="638" t="s">
        <v>3708</v>
      </c>
      <c r="F5655" s="561" t="s">
        <v>3709</v>
      </c>
      <c r="G5655" s="638" t="s">
        <v>3710</v>
      </c>
      <c r="H5655" s="562" t="s">
        <v>3710</v>
      </c>
      <c r="I5655" s="562" t="s">
        <v>3710</v>
      </c>
      <c r="J5655" s="637" t="s">
        <v>3768</v>
      </c>
      <c r="K5655" s="562" t="s">
        <v>4100</v>
      </c>
      <c r="L5655" s="637" t="s">
        <v>3755</v>
      </c>
      <c r="M5655" s="562"/>
      <c r="N5655" s="562" t="s">
        <v>35996</v>
      </c>
      <c r="O5655" s="561" t="s">
        <v>35997</v>
      </c>
    </row>
    <row r="5656" spans="1:15" s="638" customFormat="1" x14ac:dyDescent="0.2">
      <c r="A5656" s="636">
        <v>5655</v>
      </c>
      <c r="B5656" s="637">
        <v>44</v>
      </c>
      <c r="C5656" s="561" t="s">
        <v>3634</v>
      </c>
      <c r="D5656" s="561" t="s">
        <v>3635</v>
      </c>
      <c r="E5656" s="638" t="s">
        <v>3690</v>
      </c>
      <c r="F5656" s="561" t="s">
        <v>3691</v>
      </c>
      <c r="G5656" s="638" t="s">
        <v>3692</v>
      </c>
      <c r="H5656" s="562" t="s">
        <v>3766</v>
      </c>
      <c r="I5656" s="562" t="s">
        <v>35998</v>
      </c>
      <c r="J5656" s="637" t="s">
        <v>3768</v>
      </c>
      <c r="K5656" s="562" t="s">
        <v>5643</v>
      </c>
      <c r="L5656" s="637" t="s">
        <v>3755</v>
      </c>
      <c r="M5656" s="562" t="s">
        <v>8978</v>
      </c>
      <c r="N5656" s="562" t="s">
        <v>35999</v>
      </c>
      <c r="O5656" s="561" t="s">
        <v>36000</v>
      </c>
    </row>
    <row r="5657" spans="1:15" s="638" customFormat="1" x14ac:dyDescent="0.2">
      <c r="A5657" s="636">
        <v>5656</v>
      </c>
      <c r="B5657" s="637">
        <v>44</v>
      </c>
      <c r="C5657" s="561" t="s">
        <v>3634</v>
      </c>
      <c r="D5657" s="561" t="s">
        <v>3635</v>
      </c>
      <c r="E5657" s="638" t="s">
        <v>3639</v>
      </c>
      <c r="F5657" s="561" t="s">
        <v>3640</v>
      </c>
      <c r="G5657" s="638" t="s">
        <v>3641</v>
      </c>
      <c r="H5657" s="562" t="s">
        <v>3766</v>
      </c>
      <c r="I5657" s="562" t="s">
        <v>6673</v>
      </c>
      <c r="J5657" s="637" t="s">
        <v>3768</v>
      </c>
      <c r="K5657" s="562" t="s">
        <v>3845</v>
      </c>
      <c r="L5657" s="637" t="s">
        <v>3755</v>
      </c>
      <c r="M5657" s="562" t="s">
        <v>13461</v>
      </c>
      <c r="N5657" s="562" t="s">
        <v>36001</v>
      </c>
      <c r="O5657" s="561" t="s">
        <v>36002</v>
      </c>
    </row>
    <row r="5658" spans="1:15" x14ac:dyDescent="0.2">
      <c r="A5658" s="172">
        <v>5657</v>
      </c>
      <c r="B5658" s="22">
        <v>44</v>
      </c>
      <c r="C5658" s="229" t="s">
        <v>3634</v>
      </c>
      <c r="D5658" s="229" t="s">
        <v>3635</v>
      </c>
      <c r="E5658" s="230" t="s">
        <v>36003</v>
      </c>
      <c r="F5658" s="229" t="s">
        <v>36004</v>
      </c>
      <c r="G5658" s="230" t="s">
        <v>36005</v>
      </c>
      <c r="H5658" s="554" t="s">
        <v>3766</v>
      </c>
      <c r="I5658" s="554" t="s">
        <v>36006</v>
      </c>
      <c r="J5658" s="22" t="s">
        <v>3753</v>
      </c>
      <c r="K5658" s="554" t="s">
        <v>3798</v>
      </c>
      <c r="L5658" s="22" t="s">
        <v>36007</v>
      </c>
      <c r="M5658" s="554" t="s">
        <v>36008</v>
      </c>
      <c r="N5658" s="554" t="s">
        <v>36009</v>
      </c>
      <c r="O5658" s="229" t="s">
        <v>36010</v>
      </c>
    </row>
    <row r="5659" spans="1:15" s="638" customFormat="1" x14ac:dyDescent="0.2">
      <c r="A5659" s="636">
        <v>5658</v>
      </c>
      <c r="B5659" s="637">
        <v>44</v>
      </c>
      <c r="C5659" s="561" t="s">
        <v>3634</v>
      </c>
      <c r="D5659" s="561" t="s">
        <v>3635</v>
      </c>
      <c r="E5659" s="638" t="s">
        <v>3645</v>
      </c>
      <c r="F5659" s="561" t="s">
        <v>3646</v>
      </c>
      <c r="G5659" s="638" t="s">
        <v>3647</v>
      </c>
      <c r="H5659" s="562" t="s">
        <v>3766</v>
      </c>
      <c r="I5659" s="562" t="s">
        <v>4257</v>
      </c>
      <c r="J5659" s="637" t="s">
        <v>3768</v>
      </c>
      <c r="K5659" s="562" t="s">
        <v>3845</v>
      </c>
      <c r="L5659" s="637" t="s">
        <v>3755</v>
      </c>
      <c r="M5659" s="562" t="s">
        <v>11672</v>
      </c>
      <c r="N5659" s="562" t="s">
        <v>36011</v>
      </c>
      <c r="O5659" s="561" t="s">
        <v>36012</v>
      </c>
    </row>
    <row r="5660" spans="1:15" s="638" customFormat="1" x14ac:dyDescent="0.2">
      <c r="A5660" s="636">
        <v>5659</v>
      </c>
      <c r="B5660" s="637">
        <v>44</v>
      </c>
      <c r="C5660" s="561" t="s">
        <v>3634</v>
      </c>
      <c r="D5660" s="561" t="s">
        <v>3635</v>
      </c>
      <c r="E5660" s="638" t="s">
        <v>3672</v>
      </c>
      <c r="F5660" s="561" t="s">
        <v>3673</v>
      </c>
      <c r="G5660" s="638" t="s">
        <v>3674</v>
      </c>
      <c r="H5660" s="562" t="s">
        <v>6799</v>
      </c>
      <c r="I5660" s="562" t="s">
        <v>36013</v>
      </c>
      <c r="J5660" s="637" t="s">
        <v>3844</v>
      </c>
      <c r="K5660" s="562" t="s">
        <v>3769</v>
      </c>
      <c r="L5660" s="637" t="s">
        <v>3755</v>
      </c>
      <c r="M5660" s="562" t="s">
        <v>36014</v>
      </c>
      <c r="N5660" s="562" t="s">
        <v>36015</v>
      </c>
      <c r="O5660" s="561" t="s">
        <v>36016</v>
      </c>
    </row>
    <row r="5661" spans="1:15" s="638" customFormat="1" x14ac:dyDescent="0.2">
      <c r="A5661" s="636">
        <v>5660</v>
      </c>
      <c r="B5661" s="637">
        <v>44</v>
      </c>
      <c r="C5661" s="561" t="s">
        <v>3634</v>
      </c>
      <c r="D5661" s="561" t="s">
        <v>3635</v>
      </c>
      <c r="E5661" s="638" t="s">
        <v>3669</v>
      </c>
      <c r="F5661" s="561" t="s">
        <v>3670</v>
      </c>
      <c r="G5661" s="638" t="s">
        <v>3671</v>
      </c>
      <c r="H5661" s="562" t="s">
        <v>4470</v>
      </c>
      <c r="I5661" s="562" t="s">
        <v>36017</v>
      </c>
      <c r="J5661" s="637" t="s">
        <v>3753</v>
      </c>
      <c r="K5661" s="562" t="s">
        <v>3937</v>
      </c>
      <c r="L5661" s="637" t="s">
        <v>3755</v>
      </c>
      <c r="M5661" s="562" t="s">
        <v>6621</v>
      </c>
      <c r="N5661" s="562" t="s">
        <v>36018</v>
      </c>
      <c r="O5661" s="561" t="s">
        <v>36019</v>
      </c>
    </row>
    <row r="5662" spans="1:15" s="638" customFormat="1" x14ac:dyDescent="0.2">
      <c r="A5662" s="636">
        <v>5661</v>
      </c>
      <c r="B5662" s="637">
        <v>44</v>
      </c>
      <c r="C5662" s="561" t="s">
        <v>3634</v>
      </c>
      <c r="D5662" s="561" t="s">
        <v>3635</v>
      </c>
      <c r="E5662" s="638" t="s">
        <v>3729</v>
      </c>
      <c r="F5662" s="561" t="s">
        <v>3730</v>
      </c>
      <c r="G5662" s="638" t="s">
        <v>3731</v>
      </c>
      <c r="H5662" s="562" t="s">
        <v>5211</v>
      </c>
      <c r="I5662" s="562" t="s">
        <v>36020</v>
      </c>
      <c r="J5662" s="637" t="s">
        <v>3768</v>
      </c>
      <c r="K5662" s="562" t="s">
        <v>3937</v>
      </c>
      <c r="L5662" s="637" t="s">
        <v>3755</v>
      </c>
      <c r="M5662" s="562"/>
      <c r="N5662" s="562" t="s">
        <v>4027</v>
      </c>
      <c r="O5662" s="561" t="s">
        <v>36021</v>
      </c>
    </row>
    <row r="5663" spans="1:15" s="638" customFormat="1" x14ac:dyDescent="0.2">
      <c r="A5663" s="636">
        <v>5662</v>
      </c>
      <c r="B5663" s="637">
        <v>44</v>
      </c>
      <c r="C5663" s="561" t="s">
        <v>3634</v>
      </c>
      <c r="D5663" s="561" t="s">
        <v>3635</v>
      </c>
      <c r="E5663" s="638" t="s">
        <v>3642</v>
      </c>
      <c r="F5663" s="561" t="s">
        <v>3643</v>
      </c>
      <c r="G5663" s="638" t="s">
        <v>3644</v>
      </c>
      <c r="H5663" s="562" t="s">
        <v>4042</v>
      </c>
      <c r="I5663" s="562" t="s">
        <v>5776</v>
      </c>
      <c r="J5663" s="637" t="s">
        <v>3753</v>
      </c>
      <c r="K5663" s="562" t="s">
        <v>3798</v>
      </c>
      <c r="L5663" s="637" t="s">
        <v>36022</v>
      </c>
      <c r="M5663" s="562" t="s">
        <v>36023</v>
      </c>
      <c r="N5663" s="562" t="s">
        <v>36024</v>
      </c>
      <c r="O5663" s="561" t="s">
        <v>36025</v>
      </c>
    </row>
    <row r="5664" spans="1:15" s="638" customFormat="1" x14ac:dyDescent="0.2">
      <c r="A5664" s="636">
        <v>5663</v>
      </c>
      <c r="B5664" s="637">
        <v>44</v>
      </c>
      <c r="C5664" s="561" t="s">
        <v>3634</v>
      </c>
      <c r="D5664" s="561" t="s">
        <v>3635</v>
      </c>
      <c r="E5664" s="638" t="s">
        <v>3723</v>
      </c>
      <c r="F5664" s="561" t="s">
        <v>3724</v>
      </c>
      <c r="G5664" s="638" t="s">
        <v>3725</v>
      </c>
      <c r="H5664" s="562" t="s">
        <v>4042</v>
      </c>
      <c r="I5664" s="562" t="s">
        <v>36026</v>
      </c>
      <c r="J5664" s="637" t="s">
        <v>3768</v>
      </c>
      <c r="K5664" s="562" t="s">
        <v>5643</v>
      </c>
      <c r="L5664" s="637" t="s">
        <v>3755</v>
      </c>
      <c r="M5664" s="562" t="s">
        <v>4093</v>
      </c>
      <c r="N5664" s="562" t="s">
        <v>36027</v>
      </c>
      <c r="O5664" s="561" t="s">
        <v>36028</v>
      </c>
    </row>
    <row r="5665" spans="1:15" x14ac:dyDescent="0.2">
      <c r="A5665" s="172">
        <v>5664</v>
      </c>
      <c r="B5665" s="22">
        <v>44</v>
      </c>
      <c r="C5665" s="229" t="s">
        <v>3634</v>
      </c>
      <c r="D5665" s="229" t="s">
        <v>3635</v>
      </c>
      <c r="E5665" s="230" t="s">
        <v>36029</v>
      </c>
      <c r="F5665" s="229" t="s">
        <v>36030</v>
      </c>
      <c r="G5665" s="230" t="s">
        <v>36031</v>
      </c>
      <c r="H5665" s="554" t="s">
        <v>6307</v>
      </c>
      <c r="I5665" s="554" t="s">
        <v>36032</v>
      </c>
      <c r="J5665" s="22" t="s">
        <v>3868</v>
      </c>
      <c r="K5665" s="554" t="s">
        <v>3937</v>
      </c>
      <c r="L5665" s="22" t="s">
        <v>3755</v>
      </c>
      <c r="M5665" s="554" t="s">
        <v>36033</v>
      </c>
      <c r="N5665" s="554" t="s">
        <v>36034</v>
      </c>
      <c r="O5665" s="229" t="s">
        <v>36035</v>
      </c>
    </row>
    <row r="5666" spans="1:15" x14ac:dyDescent="0.2">
      <c r="A5666" s="172">
        <v>5665</v>
      </c>
      <c r="B5666" s="22">
        <v>44</v>
      </c>
      <c r="C5666" s="229" t="s">
        <v>3634</v>
      </c>
      <c r="D5666" s="229" t="s">
        <v>3635</v>
      </c>
      <c r="E5666" s="230" t="s">
        <v>36036</v>
      </c>
      <c r="F5666" s="229" t="s">
        <v>36037</v>
      </c>
      <c r="G5666" s="230" t="s">
        <v>36038</v>
      </c>
      <c r="H5666" s="554" t="s">
        <v>4434</v>
      </c>
      <c r="I5666" s="554" t="s">
        <v>3808</v>
      </c>
      <c r="J5666" s="22" t="s">
        <v>3753</v>
      </c>
      <c r="K5666" s="554" t="s">
        <v>3754</v>
      </c>
      <c r="L5666" s="22" t="s">
        <v>3755</v>
      </c>
      <c r="M5666" s="554" t="s">
        <v>7230</v>
      </c>
      <c r="N5666" s="554" t="s">
        <v>36039</v>
      </c>
      <c r="O5666" s="229" t="s">
        <v>36040</v>
      </c>
    </row>
    <row r="5667" spans="1:15" x14ac:dyDescent="0.2">
      <c r="A5667" s="172">
        <v>5666</v>
      </c>
      <c r="B5667" s="22">
        <v>44</v>
      </c>
      <c r="C5667" s="229" t="s">
        <v>3634</v>
      </c>
      <c r="D5667" s="229" t="s">
        <v>3635</v>
      </c>
      <c r="E5667" s="230" t="s">
        <v>36041</v>
      </c>
      <c r="F5667" s="229" t="s">
        <v>36042</v>
      </c>
      <c r="G5667" s="230" t="s">
        <v>36043</v>
      </c>
      <c r="H5667" s="554" t="s">
        <v>4066</v>
      </c>
      <c r="I5667" s="554" t="s">
        <v>36044</v>
      </c>
      <c r="J5667" s="22" t="s">
        <v>3868</v>
      </c>
      <c r="K5667" s="554" t="s">
        <v>3937</v>
      </c>
      <c r="L5667" s="22" t="s">
        <v>3755</v>
      </c>
      <c r="M5667" s="554" t="s">
        <v>36045</v>
      </c>
      <c r="N5667" s="554" t="s">
        <v>36046</v>
      </c>
      <c r="O5667" s="229" t="s">
        <v>36047</v>
      </c>
    </row>
    <row r="5668" spans="1:15" x14ac:dyDescent="0.2">
      <c r="A5668" s="172">
        <v>5667</v>
      </c>
      <c r="B5668" s="22">
        <v>44</v>
      </c>
      <c r="C5668" s="229" t="s">
        <v>3634</v>
      </c>
      <c r="D5668" s="229" t="s">
        <v>3635</v>
      </c>
      <c r="E5668" s="230" t="s">
        <v>36048</v>
      </c>
      <c r="F5668" s="229" t="s">
        <v>36049</v>
      </c>
      <c r="G5668" s="230" t="s">
        <v>36050</v>
      </c>
      <c r="H5668" s="554" t="s">
        <v>5702</v>
      </c>
      <c r="I5668" s="554" t="s">
        <v>11914</v>
      </c>
      <c r="J5668" s="22" t="s">
        <v>3753</v>
      </c>
      <c r="K5668" s="554" t="s">
        <v>3937</v>
      </c>
      <c r="L5668" s="22" t="s">
        <v>3755</v>
      </c>
      <c r="M5668" s="554" t="s">
        <v>36051</v>
      </c>
      <c r="N5668" s="554" t="s">
        <v>36052</v>
      </c>
      <c r="O5668" s="229" t="s">
        <v>36053</v>
      </c>
    </row>
    <row r="5669" spans="1:15" s="638" customFormat="1" x14ac:dyDescent="0.2">
      <c r="A5669" s="636">
        <v>5668</v>
      </c>
      <c r="B5669" s="637">
        <v>44</v>
      </c>
      <c r="C5669" s="561" t="s">
        <v>3634</v>
      </c>
      <c r="D5669" s="561" t="s">
        <v>3635</v>
      </c>
      <c r="E5669" s="638" t="s">
        <v>3699</v>
      </c>
      <c r="F5669" s="561" t="s">
        <v>3700</v>
      </c>
      <c r="G5669" s="638" t="s">
        <v>3701</v>
      </c>
      <c r="H5669" s="562" t="s">
        <v>5702</v>
      </c>
      <c r="I5669" s="562" t="s">
        <v>36054</v>
      </c>
      <c r="J5669" s="637" t="s">
        <v>3844</v>
      </c>
      <c r="K5669" s="562" t="s">
        <v>3835</v>
      </c>
      <c r="L5669" s="637" t="s">
        <v>3755</v>
      </c>
      <c r="M5669" s="562" t="s">
        <v>6940</v>
      </c>
      <c r="N5669" s="562" t="s">
        <v>36055</v>
      </c>
      <c r="O5669" s="561" t="s">
        <v>36056</v>
      </c>
    </row>
    <row r="5670" spans="1:15" x14ac:dyDescent="0.2">
      <c r="A5670" s="172">
        <v>5669</v>
      </c>
      <c r="B5670" s="22">
        <v>44</v>
      </c>
      <c r="C5670" s="229" t="s">
        <v>3634</v>
      </c>
      <c r="D5670" s="229" t="s">
        <v>3635</v>
      </c>
      <c r="E5670" s="230" t="s">
        <v>36057</v>
      </c>
      <c r="F5670" s="229" t="s">
        <v>36058</v>
      </c>
      <c r="G5670" s="230" t="s">
        <v>36059</v>
      </c>
      <c r="H5670" s="554" t="s">
        <v>5702</v>
      </c>
      <c r="I5670" s="554" t="s">
        <v>4257</v>
      </c>
      <c r="J5670" s="22" t="s">
        <v>3768</v>
      </c>
      <c r="K5670" s="554" t="s">
        <v>5643</v>
      </c>
      <c r="L5670" s="22" t="s">
        <v>3755</v>
      </c>
      <c r="M5670" s="554" t="s">
        <v>10241</v>
      </c>
      <c r="N5670" s="554" t="s">
        <v>36060</v>
      </c>
      <c r="O5670" s="229" t="s">
        <v>36061</v>
      </c>
    </row>
    <row r="5671" spans="1:15" x14ac:dyDescent="0.2">
      <c r="A5671" s="172">
        <v>5670</v>
      </c>
      <c r="B5671" s="22">
        <v>44</v>
      </c>
      <c r="C5671" s="229" t="s">
        <v>3634</v>
      </c>
      <c r="D5671" s="229" t="s">
        <v>3635</v>
      </c>
      <c r="E5671" s="230" t="s">
        <v>36062</v>
      </c>
      <c r="F5671" s="229" t="s">
        <v>36063</v>
      </c>
      <c r="G5671" s="230" t="s">
        <v>36064</v>
      </c>
      <c r="H5671" s="554" t="s">
        <v>6857</v>
      </c>
      <c r="I5671" s="554" t="s">
        <v>28730</v>
      </c>
      <c r="J5671" s="22" t="s">
        <v>3768</v>
      </c>
      <c r="K5671" s="554" t="s">
        <v>24201</v>
      </c>
      <c r="L5671" s="22" t="s">
        <v>3755</v>
      </c>
      <c r="M5671" s="554" t="s">
        <v>10808</v>
      </c>
      <c r="N5671" s="554" t="s">
        <v>36065</v>
      </c>
      <c r="O5671" s="229" t="s">
        <v>36066</v>
      </c>
    </row>
    <row r="5672" spans="1:15" x14ac:dyDescent="0.2">
      <c r="A5672" s="172">
        <v>5671</v>
      </c>
      <c r="B5672" s="22">
        <v>44</v>
      </c>
      <c r="C5672" s="229" t="s">
        <v>3634</v>
      </c>
      <c r="D5672" s="229" t="s">
        <v>3635</v>
      </c>
      <c r="E5672" s="230" t="s">
        <v>36067</v>
      </c>
      <c r="F5672" s="229" t="s">
        <v>36068</v>
      </c>
      <c r="G5672" s="230" t="s">
        <v>36069</v>
      </c>
      <c r="H5672" s="554" t="s">
        <v>4082</v>
      </c>
      <c r="I5672" s="554" t="s">
        <v>3944</v>
      </c>
      <c r="J5672" s="22" t="s">
        <v>3753</v>
      </c>
      <c r="K5672" s="554" t="s">
        <v>3798</v>
      </c>
      <c r="L5672" s="22" t="s">
        <v>3755</v>
      </c>
      <c r="M5672" s="554" t="s">
        <v>36070</v>
      </c>
      <c r="N5672" s="554" t="s">
        <v>36071</v>
      </c>
      <c r="O5672" s="229" t="s">
        <v>36072</v>
      </c>
    </row>
    <row r="5673" spans="1:15" x14ac:dyDescent="0.2">
      <c r="A5673" s="172">
        <v>5672</v>
      </c>
      <c r="B5673" s="22">
        <v>44</v>
      </c>
      <c r="C5673" s="229" t="s">
        <v>3634</v>
      </c>
      <c r="D5673" s="229" t="s">
        <v>3635</v>
      </c>
      <c r="E5673" s="230" t="s">
        <v>36073</v>
      </c>
      <c r="F5673" s="229" t="s">
        <v>36074</v>
      </c>
      <c r="G5673" s="230" t="s">
        <v>36075</v>
      </c>
      <c r="H5673" s="554" t="s">
        <v>4082</v>
      </c>
      <c r="I5673" s="554" t="s">
        <v>4575</v>
      </c>
      <c r="J5673" s="22" t="s">
        <v>3753</v>
      </c>
      <c r="K5673" s="554" t="s">
        <v>3798</v>
      </c>
      <c r="L5673" s="22" t="s">
        <v>13120</v>
      </c>
      <c r="M5673" s="554" t="s">
        <v>36076</v>
      </c>
      <c r="N5673" s="554" t="s">
        <v>36077</v>
      </c>
      <c r="O5673" s="229" t="s">
        <v>36078</v>
      </c>
    </row>
    <row r="5674" spans="1:15" x14ac:dyDescent="0.2">
      <c r="A5674" s="172">
        <v>5673</v>
      </c>
      <c r="B5674" s="22">
        <v>44</v>
      </c>
      <c r="C5674" s="229" t="s">
        <v>3634</v>
      </c>
      <c r="D5674" s="229" t="s">
        <v>3635</v>
      </c>
      <c r="E5674" s="230" t="s">
        <v>36079</v>
      </c>
      <c r="F5674" s="229" t="s">
        <v>36080</v>
      </c>
      <c r="G5674" s="230" t="s">
        <v>36081</v>
      </c>
      <c r="H5674" s="554" t="s">
        <v>4082</v>
      </c>
      <c r="I5674" s="554" t="s">
        <v>4060</v>
      </c>
      <c r="J5674" s="22" t="s">
        <v>3768</v>
      </c>
      <c r="K5674" s="554" t="s">
        <v>5643</v>
      </c>
      <c r="L5674" s="22" t="s">
        <v>3755</v>
      </c>
      <c r="N5674" s="554" t="s">
        <v>36082</v>
      </c>
      <c r="O5674" s="229" t="s">
        <v>36083</v>
      </c>
    </row>
    <row r="5675" spans="1:15" x14ac:dyDescent="0.2">
      <c r="A5675" s="172">
        <v>5674</v>
      </c>
      <c r="B5675" s="22">
        <v>44</v>
      </c>
      <c r="C5675" s="229" t="s">
        <v>3634</v>
      </c>
      <c r="D5675" s="229" t="s">
        <v>3635</v>
      </c>
      <c r="E5675" s="230" t="s">
        <v>36084</v>
      </c>
      <c r="F5675" s="229" t="s">
        <v>36085</v>
      </c>
      <c r="G5675" s="230" t="s">
        <v>36086</v>
      </c>
      <c r="H5675" s="554" t="s">
        <v>4082</v>
      </c>
      <c r="I5675" s="554" t="s">
        <v>4035</v>
      </c>
      <c r="J5675" s="22" t="s">
        <v>3753</v>
      </c>
      <c r="K5675" s="554" t="s">
        <v>3798</v>
      </c>
      <c r="L5675" s="22" t="s">
        <v>3755</v>
      </c>
      <c r="M5675" s="554" t="s">
        <v>13162</v>
      </c>
      <c r="N5675" s="554" t="s">
        <v>36087</v>
      </c>
      <c r="O5675" s="229" t="s">
        <v>36088</v>
      </c>
    </row>
    <row r="5676" spans="1:15" x14ac:dyDescent="0.2">
      <c r="A5676" s="172">
        <v>5675</v>
      </c>
      <c r="B5676" s="22">
        <v>44</v>
      </c>
      <c r="C5676" s="229" t="s">
        <v>3634</v>
      </c>
      <c r="D5676" s="229" t="s">
        <v>3635</v>
      </c>
      <c r="E5676" s="230" t="s">
        <v>36089</v>
      </c>
      <c r="F5676" s="229" t="s">
        <v>36090</v>
      </c>
      <c r="G5676" s="230" t="s">
        <v>36091</v>
      </c>
      <c r="H5676" s="554" t="s">
        <v>4082</v>
      </c>
      <c r="I5676" s="554" t="s">
        <v>27238</v>
      </c>
      <c r="J5676" s="22" t="s">
        <v>3753</v>
      </c>
      <c r="K5676" s="554" t="s">
        <v>3798</v>
      </c>
      <c r="L5676" s="22" t="s">
        <v>3755</v>
      </c>
      <c r="M5676" s="554" t="s">
        <v>36092</v>
      </c>
      <c r="N5676" s="554" t="s">
        <v>36093</v>
      </c>
      <c r="O5676" s="229" t="s">
        <v>36094</v>
      </c>
    </row>
    <row r="5677" spans="1:15" s="638" customFormat="1" x14ac:dyDescent="0.2">
      <c r="A5677" s="636">
        <v>5676</v>
      </c>
      <c r="B5677" s="637">
        <v>44</v>
      </c>
      <c r="C5677" s="561" t="s">
        <v>3634</v>
      </c>
      <c r="D5677" s="561" t="s">
        <v>3635</v>
      </c>
      <c r="E5677" s="638" t="s">
        <v>3714</v>
      </c>
      <c r="F5677" s="561" t="s">
        <v>3715</v>
      </c>
      <c r="G5677" s="638" t="s">
        <v>3716</v>
      </c>
      <c r="H5677" s="562" t="s">
        <v>4107</v>
      </c>
      <c r="I5677" s="562" t="s">
        <v>36095</v>
      </c>
      <c r="J5677" s="637" t="s">
        <v>3768</v>
      </c>
      <c r="K5677" s="562" t="s">
        <v>3845</v>
      </c>
      <c r="L5677" s="637" t="s">
        <v>36096</v>
      </c>
      <c r="M5677" s="562" t="s">
        <v>36097</v>
      </c>
      <c r="N5677" s="562" t="s">
        <v>36098</v>
      </c>
      <c r="O5677" s="561" t="s">
        <v>36099</v>
      </c>
    </row>
    <row r="5678" spans="1:15" x14ac:dyDescent="0.2">
      <c r="A5678" s="172">
        <v>5677</v>
      </c>
      <c r="B5678" s="22">
        <v>44</v>
      </c>
      <c r="C5678" s="229" t="s">
        <v>3634</v>
      </c>
      <c r="D5678" s="229" t="s">
        <v>3635</v>
      </c>
      <c r="E5678" s="230" t="s">
        <v>36100</v>
      </c>
      <c r="F5678" s="229" t="s">
        <v>36101</v>
      </c>
      <c r="G5678" s="230" t="s">
        <v>36102</v>
      </c>
      <c r="H5678" s="554" t="s">
        <v>36103</v>
      </c>
      <c r="I5678" s="554" t="s">
        <v>36104</v>
      </c>
      <c r="J5678" s="22" t="s">
        <v>3768</v>
      </c>
      <c r="K5678" s="554" t="s">
        <v>3798</v>
      </c>
      <c r="L5678" s="22" t="s">
        <v>3755</v>
      </c>
      <c r="M5678" s="554" t="s">
        <v>36105</v>
      </c>
      <c r="N5678" s="554" t="s">
        <v>36106</v>
      </c>
      <c r="O5678" s="229" t="s">
        <v>36107</v>
      </c>
    </row>
    <row r="5679" spans="1:15" x14ac:dyDescent="0.2">
      <c r="A5679" s="172">
        <v>5678</v>
      </c>
      <c r="B5679" s="22">
        <v>44</v>
      </c>
      <c r="C5679" s="229" t="s">
        <v>3634</v>
      </c>
      <c r="D5679" s="229" t="s">
        <v>3635</v>
      </c>
      <c r="E5679" s="230" t="s">
        <v>36108</v>
      </c>
      <c r="F5679" s="229" t="s">
        <v>36109</v>
      </c>
      <c r="G5679" s="230" t="s">
        <v>36110</v>
      </c>
      <c r="H5679" s="554" t="s">
        <v>11858</v>
      </c>
      <c r="I5679" s="554" t="s">
        <v>36111</v>
      </c>
      <c r="J5679" s="22" t="s">
        <v>3768</v>
      </c>
      <c r="K5679" s="554" t="s">
        <v>3845</v>
      </c>
      <c r="L5679" s="22" t="s">
        <v>3755</v>
      </c>
      <c r="M5679" s="554" t="s">
        <v>7748</v>
      </c>
      <c r="N5679" s="554" t="s">
        <v>36112</v>
      </c>
      <c r="O5679" s="229" t="s">
        <v>36113</v>
      </c>
    </row>
    <row r="5680" spans="1:15" x14ac:dyDescent="0.2">
      <c r="A5680" s="172">
        <v>5679</v>
      </c>
      <c r="B5680" s="22">
        <v>44</v>
      </c>
      <c r="C5680" s="229" t="s">
        <v>3634</v>
      </c>
      <c r="D5680" s="229" t="s">
        <v>3635</v>
      </c>
      <c r="E5680" s="230" t="s">
        <v>36114</v>
      </c>
      <c r="F5680" s="229" t="s">
        <v>36115</v>
      </c>
      <c r="G5680" s="230" t="s">
        <v>36116</v>
      </c>
      <c r="H5680" s="554" t="s">
        <v>7441</v>
      </c>
      <c r="I5680" s="554" t="s">
        <v>4035</v>
      </c>
      <c r="J5680" s="22" t="s">
        <v>3753</v>
      </c>
      <c r="K5680" s="554" t="s">
        <v>5643</v>
      </c>
      <c r="L5680" s="22" t="s">
        <v>3755</v>
      </c>
      <c r="M5680" s="554" t="s">
        <v>36117</v>
      </c>
      <c r="N5680" s="554" t="s">
        <v>36118</v>
      </c>
      <c r="O5680" s="229" t="s">
        <v>36119</v>
      </c>
    </row>
    <row r="5681" spans="1:15" s="638" customFormat="1" x14ac:dyDescent="0.2">
      <c r="A5681" s="636">
        <v>5680</v>
      </c>
      <c r="B5681" s="637">
        <v>44</v>
      </c>
      <c r="C5681" s="561" t="s">
        <v>3634</v>
      </c>
      <c r="D5681" s="561" t="s">
        <v>3635</v>
      </c>
      <c r="E5681" s="638" t="s">
        <v>3681</v>
      </c>
      <c r="F5681" s="561" t="s">
        <v>3682</v>
      </c>
      <c r="G5681" s="638" t="s">
        <v>3683</v>
      </c>
      <c r="H5681" s="562" t="s">
        <v>4376</v>
      </c>
      <c r="I5681" s="562" t="s">
        <v>36120</v>
      </c>
      <c r="J5681" s="637" t="s">
        <v>3768</v>
      </c>
      <c r="K5681" s="562" t="s">
        <v>4012</v>
      </c>
      <c r="L5681" s="637" t="s">
        <v>3755</v>
      </c>
      <c r="M5681" s="562" t="s">
        <v>36121</v>
      </c>
      <c r="N5681" s="562" t="s">
        <v>36122</v>
      </c>
      <c r="O5681" s="561" t="s">
        <v>36123</v>
      </c>
    </row>
    <row r="5682" spans="1:15" s="638" customFormat="1" x14ac:dyDescent="0.2">
      <c r="A5682" s="636">
        <v>5681</v>
      </c>
      <c r="B5682" s="637">
        <v>44</v>
      </c>
      <c r="C5682" s="561" t="s">
        <v>3634</v>
      </c>
      <c r="D5682" s="561" t="s">
        <v>3635</v>
      </c>
      <c r="E5682" s="638" t="s">
        <v>3636</v>
      </c>
      <c r="F5682" s="561" t="s">
        <v>3637</v>
      </c>
      <c r="G5682" s="638" t="s">
        <v>3638</v>
      </c>
      <c r="H5682" s="562" t="s">
        <v>6893</v>
      </c>
      <c r="I5682" s="562" t="s">
        <v>10440</v>
      </c>
      <c r="J5682" s="637" t="s">
        <v>3921</v>
      </c>
      <c r="K5682" s="562" t="s">
        <v>3937</v>
      </c>
      <c r="L5682" s="637" t="s">
        <v>3755</v>
      </c>
      <c r="M5682" s="562" t="s">
        <v>5879</v>
      </c>
      <c r="N5682" s="562" t="s">
        <v>36124</v>
      </c>
      <c r="O5682" s="561" t="s">
        <v>36125</v>
      </c>
    </row>
    <row r="5683" spans="1:15" x14ac:dyDescent="0.2">
      <c r="A5683" s="172">
        <v>5682</v>
      </c>
      <c r="B5683" s="22">
        <v>44</v>
      </c>
      <c r="C5683" s="229" t="s">
        <v>3634</v>
      </c>
      <c r="D5683" s="229" t="s">
        <v>3635</v>
      </c>
      <c r="E5683" s="230" t="s">
        <v>36126</v>
      </c>
      <c r="F5683" s="229" t="s">
        <v>36127</v>
      </c>
      <c r="G5683" s="230" t="s">
        <v>36128</v>
      </c>
      <c r="H5683" s="554" t="s">
        <v>4130</v>
      </c>
      <c r="I5683" s="554" t="s">
        <v>26550</v>
      </c>
      <c r="J5683" s="22" t="s">
        <v>3768</v>
      </c>
      <c r="K5683" s="554" t="s">
        <v>3845</v>
      </c>
      <c r="L5683" s="22" t="s">
        <v>3755</v>
      </c>
      <c r="M5683" s="554" t="s">
        <v>11672</v>
      </c>
      <c r="N5683" s="554" t="s">
        <v>36129</v>
      </c>
      <c r="O5683" s="229" t="s">
        <v>36130</v>
      </c>
    </row>
    <row r="5684" spans="1:15" s="638" customFormat="1" x14ac:dyDescent="0.2">
      <c r="A5684" s="636">
        <v>5683</v>
      </c>
      <c r="B5684" s="637">
        <v>44</v>
      </c>
      <c r="C5684" s="561" t="s">
        <v>3634</v>
      </c>
      <c r="D5684" s="561" t="s">
        <v>3635</v>
      </c>
      <c r="E5684" s="638" t="s">
        <v>3666</v>
      </c>
      <c r="F5684" s="561" t="s">
        <v>3667</v>
      </c>
      <c r="G5684" s="638" t="s">
        <v>3668</v>
      </c>
      <c r="H5684" s="562" t="s">
        <v>3808</v>
      </c>
      <c r="I5684" s="562" t="s">
        <v>5373</v>
      </c>
      <c r="J5684" s="637" t="s">
        <v>3753</v>
      </c>
      <c r="K5684" s="562" t="s">
        <v>3835</v>
      </c>
      <c r="L5684" s="637" t="s">
        <v>3755</v>
      </c>
      <c r="M5684" s="562" t="s">
        <v>4464</v>
      </c>
      <c r="N5684" s="562" t="s">
        <v>36131</v>
      </c>
      <c r="O5684" s="561" t="s">
        <v>36132</v>
      </c>
    </row>
    <row r="5685" spans="1:15" x14ac:dyDescent="0.2">
      <c r="A5685" s="172">
        <v>5684</v>
      </c>
      <c r="B5685" s="22">
        <v>44</v>
      </c>
      <c r="C5685" s="229" t="s">
        <v>3634</v>
      </c>
      <c r="D5685" s="229" t="s">
        <v>3635</v>
      </c>
      <c r="E5685" s="230" t="s">
        <v>36133</v>
      </c>
      <c r="F5685" s="229" t="s">
        <v>36134</v>
      </c>
      <c r="G5685" s="230" t="s">
        <v>36135</v>
      </c>
      <c r="H5685" s="554" t="s">
        <v>4146</v>
      </c>
      <c r="I5685" s="554" t="s">
        <v>4763</v>
      </c>
      <c r="J5685" s="22" t="s">
        <v>3753</v>
      </c>
      <c r="K5685" s="554" t="s">
        <v>3835</v>
      </c>
      <c r="L5685" s="22" t="s">
        <v>3755</v>
      </c>
      <c r="M5685" s="554" t="s">
        <v>25924</v>
      </c>
      <c r="N5685" s="554" t="s">
        <v>36136</v>
      </c>
      <c r="O5685" s="229" t="s">
        <v>36137</v>
      </c>
    </row>
    <row r="5686" spans="1:15" x14ac:dyDescent="0.2">
      <c r="A5686" s="172">
        <v>5685</v>
      </c>
      <c r="B5686" s="22">
        <v>44</v>
      </c>
      <c r="C5686" s="229" t="s">
        <v>3634</v>
      </c>
      <c r="D5686" s="229" t="s">
        <v>3635</v>
      </c>
      <c r="E5686" s="230" t="s">
        <v>36138</v>
      </c>
      <c r="F5686" s="229" t="s">
        <v>36139</v>
      </c>
      <c r="G5686" s="230" t="s">
        <v>36140</v>
      </c>
      <c r="H5686" s="554" t="s">
        <v>4146</v>
      </c>
      <c r="I5686" s="554" t="s">
        <v>36141</v>
      </c>
      <c r="J5686" s="22" t="s">
        <v>3753</v>
      </c>
      <c r="K5686" s="554" t="s">
        <v>3937</v>
      </c>
      <c r="L5686" s="22" t="s">
        <v>3755</v>
      </c>
      <c r="M5686" s="554" t="s">
        <v>30114</v>
      </c>
      <c r="N5686" s="554" t="s">
        <v>36142</v>
      </c>
      <c r="O5686" s="229" t="s">
        <v>36143</v>
      </c>
    </row>
    <row r="5687" spans="1:15" x14ac:dyDescent="0.2">
      <c r="A5687" s="172">
        <v>5686</v>
      </c>
      <c r="B5687" s="22">
        <v>44</v>
      </c>
      <c r="C5687" s="229" t="s">
        <v>3634</v>
      </c>
      <c r="D5687" s="229" t="s">
        <v>3635</v>
      </c>
      <c r="E5687" s="230" t="s">
        <v>36144</v>
      </c>
      <c r="F5687" s="229" t="s">
        <v>36145</v>
      </c>
      <c r="G5687" s="230" t="s">
        <v>36146</v>
      </c>
      <c r="H5687" s="554" t="s">
        <v>4615</v>
      </c>
      <c r="I5687" s="554" t="s">
        <v>30650</v>
      </c>
      <c r="J5687" s="22" t="s">
        <v>3844</v>
      </c>
      <c r="K5687" s="554" t="s">
        <v>3937</v>
      </c>
      <c r="L5687" s="22" t="s">
        <v>3755</v>
      </c>
      <c r="M5687" s="554" t="s">
        <v>15446</v>
      </c>
      <c r="N5687" s="554" t="s">
        <v>36147</v>
      </c>
      <c r="O5687" s="229" t="s">
        <v>36148</v>
      </c>
    </row>
    <row r="5688" spans="1:15" x14ac:dyDescent="0.2">
      <c r="A5688" s="172">
        <v>5687</v>
      </c>
      <c r="B5688" s="22">
        <v>44</v>
      </c>
      <c r="C5688" s="229" t="s">
        <v>3634</v>
      </c>
      <c r="D5688" s="229" t="s">
        <v>3635</v>
      </c>
      <c r="E5688" s="230" t="s">
        <v>36149</v>
      </c>
      <c r="F5688" s="229" t="s">
        <v>36150</v>
      </c>
      <c r="G5688" s="230" t="s">
        <v>36151</v>
      </c>
      <c r="H5688" s="554" t="s">
        <v>24556</v>
      </c>
      <c r="I5688" s="554" t="s">
        <v>36152</v>
      </c>
      <c r="J5688" s="22" t="s">
        <v>3768</v>
      </c>
      <c r="K5688" s="554" t="s">
        <v>3798</v>
      </c>
      <c r="L5688" s="22" t="s">
        <v>3755</v>
      </c>
      <c r="M5688" s="554" t="s">
        <v>36153</v>
      </c>
      <c r="N5688" s="554" t="s">
        <v>36154</v>
      </c>
      <c r="O5688" s="229" t="s">
        <v>36155</v>
      </c>
    </row>
    <row r="5689" spans="1:15" x14ac:dyDescent="0.2">
      <c r="A5689" s="172">
        <v>5688</v>
      </c>
      <c r="B5689" s="22">
        <v>44</v>
      </c>
      <c r="C5689" s="229" t="s">
        <v>3634</v>
      </c>
      <c r="D5689" s="229" t="s">
        <v>3635</v>
      </c>
      <c r="E5689" s="230" t="s">
        <v>36156</v>
      </c>
      <c r="F5689" s="229" t="s">
        <v>36157</v>
      </c>
      <c r="G5689" s="230" t="s">
        <v>36158</v>
      </c>
      <c r="H5689" s="554" t="s">
        <v>6922</v>
      </c>
      <c r="I5689" s="554" t="s">
        <v>20790</v>
      </c>
      <c r="J5689" s="22" t="s">
        <v>3768</v>
      </c>
      <c r="K5689" s="554" t="s">
        <v>36159</v>
      </c>
      <c r="L5689" s="22" t="s">
        <v>20233</v>
      </c>
      <c r="N5689" s="554" t="s">
        <v>36160</v>
      </c>
      <c r="O5689" s="229" t="s">
        <v>36161</v>
      </c>
    </row>
    <row r="5690" spans="1:15" x14ac:dyDescent="0.2">
      <c r="A5690" s="172">
        <v>5689</v>
      </c>
      <c r="B5690" s="22">
        <v>44</v>
      </c>
      <c r="C5690" s="229" t="s">
        <v>3634</v>
      </c>
      <c r="D5690" s="229" t="s">
        <v>3635</v>
      </c>
      <c r="E5690" s="230" t="s">
        <v>36162</v>
      </c>
      <c r="F5690" s="229" t="s">
        <v>36163</v>
      </c>
      <c r="G5690" s="230" t="s">
        <v>36164</v>
      </c>
      <c r="H5690" s="554" t="s">
        <v>10843</v>
      </c>
      <c r="I5690" s="554" t="s">
        <v>10447</v>
      </c>
      <c r="J5690" s="22" t="s">
        <v>3768</v>
      </c>
      <c r="K5690" s="554" t="s">
        <v>3798</v>
      </c>
      <c r="L5690" s="22" t="s">
        <v>36165</v>
      </c>
      <c r="M5690" s="554" t="s">
        <v>36166</v>
      </c>
      <c r="N5690" s="554" t="s">
        <v>36167</v>
      </c>
      <c r="O5690" s="229" t="s">
        <v>36168</v>
      </c>
    </row>
    <row r="5691" spans="1:15" x14ac:dyDescent="0.2">
      <c r="A5691" s="172">
        <v>5690</v>
      </c>
      <c r="B5691" s="22">
        <v>44</v>
      </c>
      <c r="C5691" s="229" t="s">
        <v>3634</v>
      </c>
      <c r="D5691" s="229" t="s">
        <v>3635</v>
      </c>
      <c r="E5691" s="230" t="s">
        <v>36169</v>
      </c>
      <c r="F5691" s="229" t="s">
        <v>36170</v>
      </c>
      <c r="G5691" s="230" t="s">
        <v>36171</v>
      </c>
      <c r="H5691" s="554" t="s">
        <v>4647</v>
      </c>
      <c r="I5691" s="554" t="s">
        <v>3912</v>
      </c>
      <c r="J5691" s="22" t="s">
        <v>3768</v>
      </c>
      <c r="K5691" s="554" t="s">
        <v>3798</v>
      </c>
      <c r="L5691" s="22" t="s">
        <v>36172</v>
      </c>
      <c r="M5691" s="554" t="s">
        <v>36173</v>
      </c>
      <c r="N5691" s="554" t="s">
        <v>36174</v>
      </c>
      <c r="O5691" s="229" t="s">
        <v>36175</v>
      </c>
    </row>
    <row r="5692" spans="1:15" x14ac:dyDescent="0.2">
      <c r="A5692" s="172">
        <v>5691</v>
      </c>
      <c r="B5692" s="22">
        <v>44</v>
      </c>
      <c r="C5692" s="229" t="s">
        <v>3634</v>
      </c>
      <c r="D5692" s="229" t="s">
        <v>3635</v>
      </c>
      <c r="E5692" s="230" t="s">
        <v>36176</v>
      </c>
      <c r="F5692" s="229" t="s">
        <v>36177</v>
      </c>
      <c r="G5692" s="230" t="s">
        <v>36178</v>
      </c>
      <c r="H5692" s="554" t="s">
        <v>4167</v>
      </c>
      <c r="I5692" s="554" t="s">
        <v>24659</v>
      </c>
      <c r="J5692" s="22" t="s">
        <v>3768</v>
      </c>
      <c r="K5692" s="554" t="s">
        <v>3835</v>
      </c>
      <c r="L5692" s="22" t="s">
        <v>3755</v>
      </c>
      <c r="M5692" s="554" t="s">
        <v>36179</v>
      </c>
      <c r="N5692" s="554" t="s">
        <v>36180</v>
      </c>
      <c r="O5692" s="229" t="s">
        <v>36181</v>
      </c>
    </row>
    <row r="5693" spans="1:15" s="638" customFormat="1" x14ac:dyDescent="0.2">
      <c r="A5693" s="636">
        <v>5692</v>
      </c>
      <c r="B5693" s="637">
        <v>44</v>
      </c>
      <c r="C5693" s="561" t="s">
        <v>3634</v>
      </c>
      <c r="D5693" s="561" t="s">
        <v>3635</v>
      </c>
      <c r="E5693" s="638" t="s">
        <v>3693</v>
      </c>
      <c r="F5693" s="561" t="s">
        <v>3694</v>
      </c>
      <c r="G5693" s="638" t="s">
        <v>3695</v>
      </c>
      <c r="H5693" s="562" t="s">
        <v>11334</v>
      </c>
      <c r="I5693" s="562" t="s">
        <v>4667</v>
      </c>
      <c r="J5693" s="637" t="s">
        <v>3768</v>
      </c>
      <c r="K5693" s="562" t="s">
        <v>3787</v>
      </c>
      <c r="L5693" s="637" t="s">
        <v>3755</v>
      </c>
      <c r="M5693" s="562" t="s">
        <v>36182</v>
      </c>
      <c r="N5693" s="562" t="s">
        <v>36183</v>
      </c>
      <c r="O5693" s="561" t="s">
        <v>36184</v>
      </c>
    </row>
    <row r="5694" spans="1:15" s="638" customFormat="1" x14ac:dyDescent="0.2">
      <c r="A5694" s="636">
        <v>5693</v>
      </c>
      <c r="B5694" s="637">
        <v>44</v>
      </c>
      <c r="C5694" s="561" t="s">
        <v>3634</v>
      </c>
      <c r="D5694" s="561" t="s">
        <v>3635</v>
      </c>
      <c r="E5694" s="638" t="s">
        <v>3717</v>
      </c>
      <c r="F5694" s="561" t="s">
        <v>3718</v>
      </c>
      <c r="G5694" s="638" t="s">
        <v>3719</v>
      </c>
      <c r="H5694" s="562" t="s">
        <v>4181</v>
      </c>
      <c r="I5694" s="562" t="s">
        <v>3852</v>
      </c>
      <c r="J5694" s="637" t="s">
        <v>3768</v>
      </c>
      <c r="K5694" s="562" t="s">
        <v>12087</v>
      </c>
      <c r="L5694" s="637" t="s">
        <v>3755</v>
      </c>
      <c r="M5694" s="562" t="s">
        <v>36185</v>
      </c>
      <c r="N5694" s="562" t="s">
        <v>36186</v>
      </c>
      <c r="O5694" s="561" t="s">
        <v>36187</v>
      </c>
    </row>
    <row r="5695" spans="1:15" x14ac:dyDescent="0.2">
      <c r="A5695" s="172">
        <v>5694</v>
      </c>
      <c r="B5695" s="22">
        <v>44</v>
      </c>
      <c r="C5695" s="229" t="s">
        <v>3634</v>
      </c>
      <c r="D5695" s="229" t="s">
        <v>3635</v>
      </c>
      <c r="E5695" s="230" t="s">
        <v>36188</v>
      </c>
      <c r="F5695" s="229" t="s">
        <v>36189</v>
      </c>
      <c r="G5695" s="230" t="s">
        <v>36190</v>
      </c>
      <c r="H5695" s="554" t="s">
        <v>4680</v>
      </c>
      <c r="I5695" s="554" t="s">
        <v>11997</v>
      </c>
      <c r="J5695" s="22" t="s">
        <v>3753</v>
      </c>
      <c r="K5695" s="554" t="s">
        <v>3937</v>
      </c>
      <c r="L5695" s="22" t="s">
        <v>3755</v>
      </c>
      <c r="M5695" s="554" t="s">
        <v>36191</v>
      </c>
      <c r="N5695" s="554" t="s">
        <v>36192</v>
      </c>
      <c r="O5695" s="229" t="s">
        <v>36193</v>
      </c>
    </row>
    <row r="5696" spans="1:15" s="638" customFormat="1" x14ac:dyDescent="0.2">
      <c r="A5696" s="636">
        <v>5695</v>
      </c>
      <c r="B5696" s="637">
        <v>44</v>
      </c>
      <c r="C5696" s="561" t="s">
        <v>3634</v>
      </c>
      <c r="D5696" s="561" t="s">
        <v>3635</v>
      </c>
      <c r="E5696" s="638" t="s">
        <v>3702</v>
      </c>
      <c r="F5696" s="561" t="s">
        <v>3703</v>
      </c>
      <c r="G5696" s="638" t="s">
        <v>3704</v>
      </c>
      <c r="H5696" s="562" t="s">
        <v>4196</v>
      </c>
      <c r="I5696" s="562" t="s">
        <v>11948</v>
      </c>
      <c r="J5696" s="637" t="s">
        <v>3753</v>
      </c>
      <c r="K5696" s="562" t="s">
        <v>3798</v>
      </c>
      <c r="L5696" s="637" t="s">
        <v>17471</v>
      </c>
      <c r="M5696" s="562" t="s">
        <v>36194</v>
      </c>
      <c r="N5696" s="562" t="s">
        <v>36195</v>
      </c>
      <c r="O5696" s="561" t="s">
        <v>36196</v>
      </c>
    </row>
    <row r="5697" spans="1:15" s="638" customFormat="1" x14ac:dyDescent="0.2">
      <c r="A5697" s="636">
        <v>5696</v>
      </c>
      <c r="B5697" s="637">
        <v>44</v>
      </c>
      <c r="C5697" s="561" t="s">
        <v>3634</v>
      </c>
      <c r="D5697" s="561" t="s">
        <v>3635</v>
      </c>
      <c r="E5697" s="638" t="s">
        <v>3684</v>
      </c>
      <c r="F5697" s="561" t="s">
        <v>3685</v>
      </c>
      <c r="G5697" s="638" t="s">
        <v>3686</v>
      </c>
      <c r="H5697" s="562" t="s">
        <v>36197</v>
      </c>
      <c r="I5697" s="562" t="s">
        <v>5087</v>
      </c>
      <c r="J5697" s="637" t="s">
        <v>3753</v>
      </c>
      <c r="K5697" s="562" t="s">
        <v>3798</v>
      </c>
      <c r="L5697" s="637" t="s">
        <v>3755</v>
      </c>
      <c r="M5697" s="562"/>
      <c r="N5697" s="562" t="s">
        <v>36198</v>
      </c>
      <c r="O5697" s="561" t="s">
        <v>36199</v>
      </c>
    </row>
    <row r="5698" spans="1:15" x14ac:dyDescent="0.2">
      <c r="A5698" s="172">
        <v>5697</v>
      </c>
      <c r="B5698" s="22">
        <v>44</v>
      </c>
      <c r="C5698" s="229" t="s">
        <v>3634</v>
      </c>
      <c r="D5698" s="229" t="s">
        <v>3635</v>
      </c>
      <c r="E5698" s="230" t="s">
        <v>36200</v>
      </c>
      <c r="F5698" s="229" t="s">
        <v>36201</v>
      </c>
      <c r="G5698" s="230" t="s">
        <v>36202</v>
      </c>
      <c r="H5698" s="554" t="s">
        <v>11986</v>
      </c>
      <c r="I5698" s="554" t="s">
        <v>4189</v>
      </c>
      <c r="J5698" s="22" t="s">
        <v>3768</v>
      </c>
      <c r="K5698" s="554" t="s">
        <v>3845</v>
      </c>
      <c r="L5698" s="22" t="s">
        <v>3755</v>
      </c>
      <c r="M5698" s="554" t="s">
        <v>9874</v>
      </c>
      <c r="N5698" s="554" t="s">
        <v>36203</v>
      </c>
      <c r="O5698" s="229" t="s">
        <v>36204</v>
      </c>
    </row>
    <row r="5699" spans="1:15" x14ac:dyDescent="0.2">
      <c r="A5699" s="172">
        <v>5698</v>
      </c>
      <c r="B5699" s="22">
        <v>44</v>
      </c>
      <c r="C5699" s="229" t="s">
        <v>3634</v>
      </c>
      <c r="D5699" s="229" t="s">
        <v>3635</v>
      </c>
      <c r="E5699" s="230" t="s">
        <v>36205</v>
      </c>
      <c r="F5699" s="229" t="s">
        <v>36206</v>
      </c>
      <c r="G5699" s="230" t="s">
        <v>36207</v>
      </c>
      <c r="H5699" s="554" t="s">
        <v>32534</v>
      </c>
      <c r="I5699" s="554" t="s">
        <v>36208</v>
      </c>
      <c r="J5699" s="22" t="s">
        <v>3768</v>
      </c>
      <c r="K5699" s="554" t="s">
        <v>3845</v>
      </c>
      <c r="L5699" s="22" t="s">
        <v>3755</v>
      </c>
      <c r="M5699" s="554" t="s">
        <v>36209</v>
      </c>
      <c r="N5699" s="554" t="s">
        <v>36210</v>
      </c>
      <c r="O5699" s="229" t="s">
        <v>36211</v>
      </c>
    </row>
    <row r="5700" spans="1:15" x14ac:dyDescent="0.2">
      <c r="A5700" s="172">
        <v>5699</v>
      </c>
      <c r="B5700" s="22">
        <v>44</v>
      </c>
      <c r="C5700" s="229" t="s">
        <v>3634</v>
      </c>
      <c r="D5700" s="229" t="s">
        <v>3635</v>
      </c>
      <c r="E5700" s="230" t="s">
        <v>36212</v>
      </c>
      <c r="F5700" s="229" t="s">
        <v>36213</v>
      </c>
      <c r="G5700" s="230" t="s">
        <v>36214</v>
      </c>
      <c r="H5700" s="554" t="s">
        <v>4220</v>
      </c>
      <c r="I5700" s="554" t="s">
        <v>36215</v>
      </c>
      <c r="J5700" s="22" t="s">
        <v>3768</v>
      </c>
      <c r="K5700" s="554" t="s">
        <v>5159</v>
      </c>
      <c r="L5700" s="22" t="s">
        <v>3755</v>
      </c>
      <c r="M5700" s="554" t="s">
        <v>4922</v>
      </c>
      <c r="N5700" s="554" t="s">
        <v>36216</v>
      </c>
      <c r="O5700" s="229" t="s">
        <v>36217</v>
      </c>
    </row>
    <row r="5701" spans="1:15" x14ac:dyDescent="0.2">
      <c r="A5701" s="172">
        <v>5700</v>
      </c>
      <c r="B5701" s="22">
        <v>44</v>
      </c>
      <c r="C5701" s="229" t="s">
        <v>3634</v>
      </c>
      <c r="D5701" s="229" t="s">
        <v>3635</v>
      </c>
      <c r="E5701" s="230" t="s">
        <v>36218</v>
      </c>
      <c r="F5701" s="229" t="s">
        <v>36219</v>
      </c>
      <c r="G5701" s="230" t="s">
        <v>36220</v>
      </c>
      <c r="H5701" s="554" t="s">
        <v>36221</v>
      </c>
      <c r="I5701" s="554" t="s">
        <v>3920</v>
      </c>
      <c r="J5701" s="22" t="s">
        <v>3868</v>
      </c>
      <c r="K5701" s="554" t="s">
        <v>8963</v>
      </c>
      <c r="L5701" s="22" t="s">
        <v>3755</v>
      </c>
      <c r="M5701" s="554" t="s">
        <v>13171</v>
      </c>
      <c r="N5701" s="554" t="s">
        <v>36222</v>
      </c>
      <c r="O5701" s="229" t="s">
        <v>36223</v>
      </c>
    </row>
    <row r="5702" spans="1:15" x14ac:dyDescent="0.2">
      <c r="A5702" s="172">
        <v>5701</v>
      </c>
      <c r="B5702" s="22">
        <v>44</v>
      </c>
      <c r="C5702" s="229" t="s">
        <v>3634</v>
      </c>
      <c r="D5702" s="229" t="s">
        <v>3635</v>
      </c>
      <c r="E5702" s="230" t="s">
        <v>36224</v>
      </c>
      <c r="F5702" s="229" t="s">
        <v>36225</v>
      </c>
      <c r="G5702" s="230" t="s">
        <v>36226</v>
      </c>
      <c r="H5702" s="554" t="s">
        <v>3912</v>
      </c>
      <c r="I5702" s="554" t="s">
        <v>4699</v>
      </c>
      <c r="J5702" s="22" t="s">
        <v>3921</v>
      </c>
      <c r="K5702" s="554" t="s">
        <v>4044</v>
      </c>
      <c r="L5702" s="22" t="s">
        <v>4784</v>
      </c>
      <c r="M5702" s="554" t="s">
        <v>36227</v>
      </c>
      <c r="N5702" s="554" t="s">
        <v>36228</v>
      </c>
      <c r="O5702" s="229" t="s">
        <v>36229</v>
      </c>
    </row>
    <row r="5703" spans="1:15" x14ac:dyDescent="0.2">
      <c r="A5703" s="172">
        <v>5702</v>
      </c>
      <c r="B5703" s="22">
        <v>44</v>
      </c>
      <c r="C5703" s="229" t="s">
        <v>3634</v>
      </c>
      <c r="D5703" s="229" t="s">
        <v>3635</v>
      </c>
      <c r="E5703" s="230" t="s">
        <v>36230</v>
      </c>
      <c r="F5703" s="229" t="s">
        <v>36231</v>
      </c>
      <c r="G5703" s="230" t="s">
        <v>36232</v>
      </c>
      <c r="H5703" s="554" t="s">
        <v>3920</v>
      </c>
      <c r="I5703" s="554" t="s">
        <v>4060</v>
      </c>
      <c r="J5703" s="22" t="s">
        <v>3753</v>
      </c>
      <c r="K5703" s="554" t="s">
        <v>3798</v>
      </c>
      <c r="L5703" s="22" t="s">
        <v>3755</v>
      </c>
      <c r="M5703" s="554" t="s">
        <v>12858</v>
      </c>
      <c r="N5703" s="554" t="s">
        <v>36233</v>
      </c>
      <c r="O5703" s="229" t="s">
        <v>36234</v>
      </c>
    </row>
    <row r="5704" spans="1:15" x14ac:dyDescent="0.2">
      <c r="A5704" s="172">
        <v>5703</v>
      </c>
      <c r="B5704" s="22">
        <v>44</v>
      </c>
      <c r="C5704" s="229" t="s">
        <v>3634</v>
      </c>
      <c r="D5704" s="229" t="s">
        <v>3635</v>
      </c>
      <c r="E5704" s="230" t="s">
        <v>36235</v>
      </c>
      <c r="F5704" s="229" t="s">
        <v>36236</v>
      </c>
      <c r="G5704" s="230" t="s">
        <v>36237</v>
      </c>
      <c r="H5704" s="554" t="s">
        <v>3920</v>
      </c>
      <c r="I5704" s="554" t="s">
        <v>9067</v>
      </c>
      <c r="J5704" s="22" t="s">
        <v>3753</v>
      </c>
      <c r="K5704" s="554" t="s">
        <v>3798</v>
      </c>
      <c r="L5704" s="22" t="s">
        <v>3755</v>
      </c>
      <c r="M5704" s="554" t="s">
        <v>15269</v>
      </c>
      <c r="N5704" s="554" t="s">
        <v>36238</v>
      </c>
      <c r="O5704" s="229" t="s">
        <v>36239</v>
      </c>
    </row>
    <row r="5705" spans="1:15" x14ac:dyDescent="0.2">
      <c r="A5705" s="172">
        <v>5704</v>
      </c>
      <c r="B5705" s="22">
        <v>44</v>
      </c>
      <c r="C5705" s="229" t="s">
        <v>3634</v>
      </c>
      <c r="D5705" s="229" t="s">
        <v>3635</v>
      </c>
      <c r="E5705" s="230" t="s">
        <v>36240</v>
      </c>
      <c r="F5705" s="229" t="s">
        <v>36241</v>
      </c>
      <c r="G5705" s="230" t="s">
        <v>36242</v>
      </c>
      <c r="H5705" s="554" t="s">
        <v>3920</v>
      </c>
      <c r="I5705" s="554" t="s">
        <v>4167</v>
      </c>
      <c r="J5705" s="22" t="s">
        <v>3768</v>
      </c>
      <c r="K5705" s="554" t="s">
        <v>5643</v>
      </c>
      <c r="L5705" s="22" t="s">
        <v>3755</v>
      </c>
      <c r="M5705" s="554" t="s">
        <v>36243</v>
      </c>
      <c r="N5705" s="554" t="s">
        <v>36244</v>
      </c>
      <c r="O5705" s="229" t="s">
        <v>36245</v>
      </c>
    </row>
    <row r="5706" spans="1:15" x14ac:dyDescent="0.2">
      <c r="A5706" s="172">
        <v>5705</v>
      </c>
      <c r="B5706" s="22">
        <v>44</v>
      </c>
      <c r="C5706" s="229" t="s">
        <v>3634</v>
      </c>
      <c r="D5706" s="229" t="s">
        <v>3635</v>
      </c>
      <c r="E5706" s="230" t="s">
        <v>36246</v>
      </c>
      <c r="F5706" s="229" t="s">
        <v>36247</v>
      </c>
      <c r="G5706" s="230" t="s">
        <v>36248</v>
      </c>
      <c r="H5706" s="554" t="s">
        <v>3920</v>
      </c>
      <c r="I5706" s="554" t="s">
        <v>18375</v>
      </c>
      <c r="J5706" s="22" t="s">
        <v>3768</v>
      </c>
      <c r="K5706" s="554" t="s">
        <v>3845</v>
      </c>
      <c r="L5706" s="22" t="s">
        <v>3755</v>
      </c>
      <c r="M5706" s="554" t="s">
        <v>36249</v>
      </c>
      <c r="N5706" s="554" t="s">
        <v>36250</v>
      </c>
      <c r="O5706" s="229" t="s">
        <v>36251</v>
      </c>
    </row>
    <row r="5707" spans="1:15" x14ac:dyDescent="0.2">
      <c r="A5707" s="172">
        <v>5706</v>
      </c>
      <c r="B5707" s="22">
        <v>44</v>
      </c>
      <c r="C5707" s="229" t="s">
        <v>3634</v>
      </c>
      <c r="D5707" s="229" t="s">
        <v>3635</v>
      </c>
      <c r="E5707" s="230" t="s">
        <v>36252</v>
      </c>
      <c r="F5707" s="229" t="s">
        <v>36253</v>
      </c>
      <c r="G5707" s="230" t="s">
        <v>36254</v>
      </c>
      <c r="H5707" s="554" t="s">
        <v>3912</v>
      </c>
      <c r="I5707" s="554" t="s">
        <v>36255</v>
      </c>
      <c r="J5707" s="22" t="s">
        <v>3753</v>
      </c>
      <c r="K5707" s="554" t="s">
        <v>3835</v>
      </c>
      <c r="L5707" s="22" t="s">
        <v>3755</v>
      </c>
      <c r="M5707" s="554" t="s">
        <v>19909</v>
      </c>
      <c r="N5707" s="554" t="s">
        <v>36256</v>
      </c>
      <c r="O5707" s="229" t="s">
        <v>36257</v>
      </c>
    </row>
    <row r="5708" spans="1:15" x14ac:dyDescent="0.2">
      <c r="A5708" s="172">
        <v>5707</v>
      </c>
      <c r="B5708" s="22">
        <v>44</v>
      </c>
      <c r="C5708" s="229" t="s">
        <v>3634</v>
      </c>
      <c r="D5708" s="229" t="s">
        <v>3635</v>
      </c>
      <c r="E5708" s="230" t="s">
        <v>36258</v>
      </c>
      <c r="F5708" s="229" t="s">
        <v>36259</v>
      </c>
      <c r="G5708" s="230" t="s">
        <v>36260</v>
      </c>
      <c r="H5708" s="554" t="s">
        <v>3920</v>
      </c>
      <c r="I5708" s="554" t="s">
        <v>5602</v>
      </c>
      <c r="J5708" s="22" t="s">
        <v>3768</v>
      </c>
      <c r="K5708" s="554" t="s">
        <v>3845</v>
      </c>
      <c r="L5708" s="22" t="s">
        <v>3755</v>
      </c>
      <c r="M5708" s="554" t="s">
        <v>9415</v>
      </c>
      <c r="N5708" s="554" t="s">
        <v>36261</v>
      </c>
      <c r="O5708" s="229" t="s">
        <v>36262</v>
      </c>
    </row>
    <row r="5709" spans="1:15" s="638" customFormat="1" x14ac:dyDescent="0.2">
      <c r="A5709" s="636">
        <v>5708</v>
      </c>
      <c r="B5709" s="637">
        <v>44</v>
      </c>
      <c r="C5709" s="561" t="s">
        <v>3634</v>
      </c>
      <c r="D5709" s="561" t="s">
        <v>3635</v>
      </c>
      <c r="E5709" s="638" t="s">
        <v>3687</v>
      </c>
      <c r="F5709" s="561" t="s">
        <v>3688</v>
      </c>
      <c r="G5709" s="638" t="s">
        <v>3689</v>
      </c>
      <c r="H5709" s="562" t="s">
        <v>3920</v>
      </c>
      <c r="I5709" s="562" t="s">
        <v>11826</v>
      </c>
      <c r="J5709" s="637" t="s">
        <v>3768</v>
      </c>
      <c r="K5709" s="562" t="s">
        <v>3845</v>
      </c>
      <c r="L5709" s="637" t="s">
        <v>3755</v>
      </c>
      <c r="M5709" s="562" t="s">
        <v>4428</v>
      </c>
      <c r="N5709" s="562" t="s">
        <v>36263</v>
      </c>
      <c r="O5709" s="561" t="s">
        <v>36264</v>
      </c>
    </row>
    <row r="5710" spans="1:15" s="638" customFormat="1" x14ac:dyDescent="0.2">
      <c r="A5710" s="636">
        <v>5709</v>
      </c>
      <c r="B5710" s="637">
        <v>44</v>
      </c>
      <c r="C5710" s="561" t="s">
        <v>3634</v>
      </c>
      <c r="D5710" s="561" t="s">
        <v>3635</v>
      </c>
      <c r="E5710" s="638" t="s">
        <v>3678</v>
      </c>
      <c r="F5710" s="561" t="s">
        <v>3679</v>
      </c>
      <c r="G5710" s="638" t="s">
        <v>3680</v>
      </c>
      <c r="H5710" s="562" t="s">
        <v>4270</v>
      </c>
      <c r="I5710" s="562" t="s">
        <v>3912</v>
      </c>
      <c r="J5710" s="637" t="s">
        <v>3768</v>
      </c>
      <c r="K5710" s="562" t="s">
        <v>24201</v>
      </c>
      <c r="L5710" s="637" t="s">
        <v>3755</v>
      </c>
      <c r="M5710" s="562" t="s">
        <v>36265</v>
      </c>
      <c r="N5710" s="562" t="s">
        <v>36266</v>
      </c>
      <c r="O5710" s="561" t="s">
        <v>36267</v>
      </c>
    </row>
    <row r="5711" spans="1:15" x14ac:dyDescent="0.2">
      <c r="A5711" s="172">
        <v>5710</v>
      </c>
      <c r="B5711" s="22">
        <v>44</v>
      </c>
      <c r="C5711" s="229" t="s">
        <v>3634</v>
      </c>
      <c r="D5711" s="229" t="s">
        <v>3635</v>
      </c>
      <c r="E5711" s="230" t="s">
        <v>36268</v>
      </c>
      <c r="F5711" s="229" t="s">
        <v>36269</v>
      </c>
      <c r="G5711" s="230" t="s">
        <v>36270</v>
      </c>
      <c r="H5711" s="554" t="s">
        <v>6509</v>
      </c>
      <c r="I5711" s="554" t="s">
        <v>3852</v>
      </c>
      <c r="J5711" s="22" t="s">
        <v>3768</v>
      </c>
      <c r="K5711" s="554" t="s">
        <v>5159</v>
      </c>
      <c r="L5711" s="22" t="s">
        <v>3755</v>
      </c>
      <c r="N5711" s="554" t="s">
        <v>36271</v>
      </c>
      <c r="O5711" s="229" t="s">
        <v>36272</v>
      </c>
    </row>
    <row r="5712" spans="1:15" s="638" customFormat="1" x14ac:dyDescent="0.2">
      <c r="A5712" s="636">
        <v>5711</v>
      </c>
      <c r="B5712" s="637">
        <v>44</v>
      </c>
      <c r="C5712" s="561" t="s">
        <v>3634</v>
      </c>
      <c r="D5712" s="561" t="s">
        <v>3635</v>
      </c>
      <c r="E5712" s="638" t="s">
        <v>3651</v>
      </c>
      <c r="F5712" s="561" t="s">
        <v>3652</v>
      </c>
      <c r="G5712" s="638" t="s">
        <v>3653</v>
      </c>
      <c r="H5712" s="562" t="s">
        <v>6509</v>
      </c>
      <c r="I5712" s="562" t="s">
        <v>36273</v>
      </c>
      <c r="J5712" s="637" t="s">
        <v>3768</v>
      </c>
      <c r="K5712" s="562" t="s">
        <v>36274</v>
      </c>
      <c r="L5712" s="637" t="s">
        <v>3755</v>
      </c>
      <c r="M5712" s="562" t="s">
        <v>36275</v>
      </c>
      <c r="N5712" s="562" t="s">
        <v>36276</v>
      </c>
      <c r="O5712" s="561" t="s">
        <v>36277</v>
      </c>
    </row>
    <row r="5713" spans="1:15" x14ac:dyDescent="0.2">
      <c r="A5713" s="172">
        <v>5712</v>
      </c>
      <c r="B5713" s="22">
        <v>44</v>
      </c>
      <c r="C5713" s="229" t="s">
        <v>3634</v>
      </c>
      <c r="D5713" s="229" t="s">
        <v>3635</v>
      </c>
      <c r="E5713" s="230" t="s">
        <v>36278</v>
      </c>
      <c r="F5713" s="229" t="s">
        <v>36279</v>
      </c>
      <c r="G5713" s="230" t="s">
        <v>36280</v>
      </c>
      <c r="H5713" s="554" t="s">
        <v>9880</v>
      </c>
      <c r="I5713" s="554" t="s">
        <v>36281</v>
      </c>
      <c r="J5713" s="22" t="s">
        <v>3768</v>
      </c>
      <c r="K5713" s="554" t="s">
        <v>5159</v>
      </c>
      <c r="L5713" s="22" t="s">
        <v>3755</v>
      </c>
      <c r="M5713" s="554" t="s">
        <v>36282</v>
      </c>
      <c r="N5713" s="554" t="s">
        <v>36283</v>
      </c>
      <c r="O5713" s="229" t="s">
        <v>36284</v>
      </c>
    </row>
    <row r="5714" spans="1:15" s="638" customFormat="1" x14ac:dyDescent="0.2">
      <c r="A5714" s="636">
        <v>5713</v>
      </c>
      <c r="B5714" s="637">
        <v>44</v>
      </c>
      <c r="C5714" s="561" t="s">
        <v>3634</v>
      </c>
      <c r="D5714" s="561" t="s">
        <v>3635</v>
      </c>
      <c r="E5714" s="638" t="s">
        <v>3711</v>
      </c>
      <c r="F5714" s="561" t="s">
        <v>3712</v>
      </c>
      <c r="G5714" s="638" t="s">
        <v>3713</v>
      </c>
      <c r="H5714" s="562" t="s">
        <v>4841</v>
      </c>
      <c r="I5714" s="562" t="s">
        <v>4575</v>
      </c>
      <c r="J5714" s="637" t="s">
        <v>3768</v>
      </c>
      <c r="K5714" s="562" t="s">
        <v>5643</v>
      </c>
      <c r="L5714" s="637" t="s">
        <v>3755</v>
      </c>
      <c r="M5714" s="562" t="s">
        <v>36285</v>
      </c>
      <c r="N5714" s="562" t="s">
        <v>36286</v>
      </c>
      <c r="O5714" s="561" t="s">
        <v>36287</v>
      </c>
    </row>
    <row r="5715" spans="1:15" s="638" customFormat="1" x14ac:dyDescent="0.2">
      <c r="A5715" s="636">
        <v>5714</v>
      </c>
      <c r="B5715" s="637">
        <v>44</v>
      </c>
      <c r="C5715" s="561" t="s">
        <v>3634</v>
      </c>
      <c r="D5715" s="561" t="s">
        <v>3635</v>
      </c>
      <c r="E5715" s="638" t="s">
        <v>3660</v>
      </c>
      <c r="F5715" s="561" t="s">
        <v>3661</v>
      </c>
      <c r="G5715" s="638" t="s">
        <v>3662</v>
      </c>
      <c r="H5715" s="562" t="s">
        <v>5491</v>
      </c>
      <c r="I5715" s="562" t="s">
        <v>36288</v>
      </c>
      <c r="J5715" s="637" t="s">
        <v>3768</v>
      </c>
      <c r="K5715" s="562" t="s">
        <v>3835</v>
      </c>
      <c r="L5715" s="637" t="s">
        <v>3755</v>
      </c>
      <c r="M5715" s="562" t="s">
        <v>19909</v>
      </c>
      <c r="N5715" s="562" t="s">
        <v>36289</v>
      </c>
      <c r="O5715" s="561" t="s">
        <v>36290</v>
      </c>
    </row>
    <row r="5716" spans="1:15" x14ac:dyDescent="0.2">
      <c r="A5716" s="172">
        <v>5715</v>
      </c>
      <c r="B5716" s="22">
        <v>44</v>
      </c>
      <c r="C5716" s="229" t="s">
        <v>3634</v>
      </c>
      <c r="D5716" s="229" t="s">
        <v>3635</v>
      </c>
      <c r="E5716" s="230" t="s">
        <v>36291</v>
      </c>
      <c r="F5716" s="229" t="s">
        <v>36292</v>
      </c>
      <c r="G5716" s="230" t="s">
        <v>36293</v>
      </c>
      <c r="H5716" s="554" t="s">
        <v>11542</v>
      </c>
      <c r="I5716" s="554" t="s">
        <v>36294</v>
      </c>
      <c r="J5716" s="22" t="s">
        <v>3753</v>
      </c>
      <c r="K5716" s="554" t="s">
        <v>3798</v>
      </c>
      <c r="L5716" s="22" t="s">
        <v>3755</v>
      </c>
      <c r="M5716" s="554" t="s">
        <v>36295</v>
      </c>
      <c r="N5716" s="554" t="s">
        <v>36296</v>
      </c>
      <c r="O5716" s="229" t="s">
        <v>36297</v>
      </c>
    </row>
    <row r="5717" spans="1:15" x14ac:dyDescent="0.2">
      <c r="A5717" s="172">
        <v>5716</v>
      </c>
      <c r="B5717" s="22">
        <v>44</v>
      </c>
      <c r="C5717" s="229" t="s">
        <v>3634</v>
      </c>
      <c r="D5717" s="229" t="s">
        <v>3635</v>
      </c>
      <c r="E5717" s="230" t="s">
        <v>36298</v>
      </c>
      <c r="F5717" s="229" t="s">
        <v>36299</v>
      </c>
      <c r="G5717" s="230" t="s">
        <v>36300</v>
      </c>
      <c r="H5717" s="554" t="s">
        <v>4863</v>
      </c>
      <c r="I5717" s="554" t="s">
        <v>36301</v>
      </c>
      <c r="J5717" s="22" t="s">
        <v>3844</v>
      </c>
      <c r="K5717" s="554" t="s">
        <v>3754</v>
      </c>
      <c r="L5717" s="22" t="s">
        <v>3755</v>
      </c>
      <c r="M5717" s="554" t="s">
        <v>4339</v>
      </c>
      <c r="N5717" s="554" t="s">
        <v>36302</v>
      </c>
      <c r="O5717" s="229" t="s">
        <v>36303</v>
      </c>
    </row>
    <row r="5718" spans="1:15" x14ac:dyDescent="0.2">
      <c r="A5718" s="172">
        <v>5717</v>
      </c>
      <c r="B5718" s="22">
        <v>44</v>
      </c>
      <c r="C5718" s="229" t="s">
        <v>3634</v>
      </c>
      <c r="D5718" s="229" t="s">
        <v>3635</v>
      </c>
      <c r="E5718" s="230" t="s">
        <v>36304</v>
      </c>
      <c r="F5718" s="229" t="s">
        <v>36305</v>
      </c>
      <c r="G5718" s="230" t="s">
        <v>36306</v>
      </c>
      <c r="H5718" s="554" t="s">
        <v>4885</v>
      </c>
      <c r="I5718" s="554" t="s">
        <v>4763</v>
      </c>
      <c r="J5718" s="22" t="s">
        <v>3921</v>
      </c>
      <c r="K5718" s="554" t="s">
        <v>3754</v>
      </c>
      <c r="L5718" s="22" t="s">
        <v>3755</v>
      </c>
      <c r="M5718" s="554" t="s">
        <v>7486</v>
      </c>
      <c r="N5718" s="554" t="s">
        <v>36307</v>
      </c>
      <c r="O5718" s="229" t="s">
        <v>36308</v>
      </c>
    </row>
    <row r="5719" spans="1:15" x14ac:dyDescent="0.2">
      <c r="A5719" s="172">
        <v>5718</v>
      </c>
      <c r="B5719" s="22">
        <v>44</v>
      </c>
      <c r="C5719" s="229" t="s">
        <v>3634</v>
      </c>
      <c r="D5719" s="229" t="s">
        <v>3635</v>
      </c>
      <c r="E5719" s="230" t="s">
        <v>36309</v>
      </c>
      <c r="F5719" s="229" t="s">
        <v>36310</v>
      </c>
      <c r="G5719" s="230" t="s">
        <v>36311</v>
      </c>
      <c r="H5719" s="554" t="s">
        <v>3797</v>
      </c>
      <c r="I5719" s="554" t="s">
        <v>8126</v>
      </c>
      <c r="J5719" s="22" t="s">
        <v>3768</v>
      </c>
      <c r="K5719" s="554" t="s">
        <v>3845</v>
      </c>
      <c r="L5719" s="22" t="s">
        <v>3755</v>
      </c>
      <c r="M5719" s="554" t="s">
        <v>11672</v>
      </c>
      <c r="N5719" s="554" t="s">
        <v>36312</v>
      </c>
      <c r="O5719" s="229" t="s">
        <v>36313</v>
      </c>
    </row>
    <row r="5720" spans="1:15" x14ac:dyDescent="0.2">
      <c r="A5720" s="172">
        <v>5719</v>
      </c>
      <c r="B5720" s="22">
        <v>44</v>
      </c>
      <c r="C5720" s="229" t="s">
        <v>3634</v>
      </c>
      <c r="D5720" s="229" t="s">
        <v>3635</v>
      </c>
      <c r="E5720" s="230" t="s">
        <v>36314</v>
      </c>
      <c r="F5720" s="229" t="s">
        <v>36315</v>
      </c>
      <c r="G5720" s="230" t="s">
        <v>36316</v>
      </c>
      <c r="H5720" s="554" t="s">
        <v>7137</v>
      </c>
      <c r="I5720" s="554" t="s">
        <v>3852</v>
      </c>
      <c r="J5720" s="22" t="s">
        <v>3868</v>
      </c>
      <c r="K5720" s="554" t="s">
        <v>3886</v>
      </c>
      <c r="L5720" s="22" t="s">
        <v>3755</v>
      </c>
      <c r="M5720" s="554" t="s">
        <v>36317</v>
      </c>
      <c r="N5720" s="554" t="s">
        <v>36318</v>
      </c>
      <c r="O5720" s="229" t="s">
        <v>36319</v>
      </c>
    </row>
    <row r="5721" spans="1:15" x14ac:dyDescent="0.2">
      <c r="A5721" s="172">
        <v>5720</v>
      </c>
      <c r="B5721" s="22">
        <v>44</v>
      </c>
      <c r="C5721" s="229" t="s">
        <v>3634</v>
      </c>
      <c r="D5721" s="229" t="s">
        <v>3635</v>
      </c>
      <c r="E5721" s="230" t="s">
        <v>36320</v>
      </c>
      <c r="F5721" s="229" t="s">
        <v>36321</v>
      </c>
      <c r="G5721" s="230" t="s">
        <v>36322</v>
      </c>
      <c r="H5721" s="554" t="s">
        <v>7137</v>
      </c>
      <c r="I5721" s="554" t="s">
        <v>5679</v>
      </c>
      <c r="J5721" s="22" t="s">
        <v>3768</v>
      </c>
      <c r="K5721" s="554" t="s">
        <v>3798</v>
      </c>
      <c r="L5721" s="22" t="s">
        <v>23034</v>
      </c>
      <c r="M5721" s="554" t="s">
        <v>3798</v>
      </c>
      <c r="N5721" s="554" t="s">
        <v>36323</v>
      </c>
      <c r="O5721" s="229" t="s">
        <v>36324</v>
      </c>
    </row>
    <row r="5722" spans="1:15" x14ac:dyDescent="0.2">
      <c r="A5722" s="172">
        <v>5721</v>
      </c>
      <c r="B5722" s="22">
        <v>44</v>
      </c>
      <c r="C5722" s="229" t="s">
        <v>3634</v>
      </c>
      <c r="D5722" s="229" t="s">
        <v>3635</v>
      </c>
      <c r="E5722" s="230" t="s">
        <v>36325</v>
      </c>
      <c r="F5722" s="229" t="s">
        <v>36326</v>
      </c>
      <c r="G5722" s="230" t="s">
        <v>36327</v>
      </c>
      <c r="H5722" s="554" t="s">
        <v>7137</v>
      </c>
      <c r="I5722" s="554" t="s">
        <v>36328</v>
      </c>
      <c r="J5722" s="22" t="s">
        <v>3768</v>
      </c>
      <c r="K5722" s="554" t="s">
        <v>3798</v>
      </c>
      <c r="L5722" s="22" t="s">
        <v>36329</v>
      </c>
      <c r="M5722" s="554" t="s">
        <v>10356</v>
      </c>
      <c r="N5722" s="554" t="s">
        <v>36330</v>
      </c>
      <c r="O5722" s="229" t="s">
        <v>36331</v>
      </c>
    </row>
    <row r="5723" spans="1:15" x14ac:dyDescent="0.2">
      <c r="A5723" s="172">
        <v>5722</v>
      </c>
      <c r="B5723" s="22">
        <v>44</v>
      </c>
      <c r="C5723" s="229" t="s">
        <v>3634</v>
      </c>
      <c r="D5723" s="229" t="s">
        <v>3635</v>
      </c>
      <c r="E5723" s="230" t="s">
        <v>36332</v>
      </c>
      <c r="F5723" s="229" t="s">
        <v>36333</v>
      </c>
      <c r="G5723" s="230" t="s">
        <v>36334</v>
      </c>
      <c r="H5723" s="554" t="s">
        <v>4900</v>
      </c>
      <c r="I5723" s="554" t="s">
        <v>3920</v>
      </c>
      <c r="J5723" s="22" t="s">
        <v>3753</v>
      </c>
      <c r="K5723" s="554" t="s">
        <v>3845</v>
      </c>
      <c r="L5723" s="22" t="s">
        <v>3755</v>
      </c>
      <c r="M5723" s="554" t="s">
        <v>13266</v>
      </c>
      <c r="N5723" s="554" t="s">
        <v>36335</v>
      </c>
      <c r="O5723" s="229" t="s">
        <v>36336</v>
      </c>
    </row>
    <row r="5724" spans="1:15" x14ac:dyDescent="0.2">
      <c r="A5724" s="172">
        <v>5723</v>
      </c>
      <c r="B5724" s="22">
        <v>44</v>
      </c>
      <c r="C5724" s="229" t="s">
        <v>3634</v>
      </c>
      <c r="D5724" s="229" t="s">
        <v>3635</v>
      </c>
      <c r="E5724" s="230" t="s">
        <v>36337</v>
      </c>
      <c r="F5724" s="229" t="s">
        <v>36338</v>
      </c>
      <c r="G5724" s="230" t="s">
        <v>36339</v>
      </c>
      <c r="H5724" s="554" t="s">
        <v>4900</v>
      </c>
      <c r="I5724" s="554" t="s">
        <v>5714</v>
      </c>
      <c r="J5724" s="22" t="s">
        <v>3768</v>
      </c>
      <c r="K5724" s="554" t="s">
        <v>3886</v>
      </c>
      <c r="L5724" s="22" t="s">
        <v>36340</v>
      </c>
      <c r="M5724" s="554" t="s">
        <v>4036</v>
      </c>
      <c r="N5724" s="554" t="s">
        <v>9592</v>
      </c>
      <c r="O5724" s="229" t="s">
        <v>36341</v>
      </c>
    </row>
    <row r="5725" spans="1:15" x14ac:dyDescent="0.2">
      <c r="A5725" s="172">
        <v>5724</v>
      </c>
      <c r="B5725" s="22">
        <v>44</v>
      </c>
      <c r="C5725" s="229" t="s">
        <v>3634</v>
      </c>
      <c r="D5725" s="229" t="s">
        <v>3635</v>
      </c>
      <c r="E5725" s="230" t="s">
        <v>36342</v>
      </c>
      <c r="F5725" s="229" t="s">
        <v>36343</v>
      </c>
      <c r="G5725" s="230" t="s">
        <v>36344</v>
      </c>
      <c r="H5725" s="554" t="s">
        <v>4906</v>
      </c>
      <c r="I5725" s="554" t="s">
        <v>36345</v>
      </c>
      <c r="J5725" s="22" t="s">
        <v>3768</v>
      </c>
      <c r="K5725" s="554" t="s">
        <v>3845</v>
      </c>
      <c r="L5725" s="22" t="s">
        <v>3755</v>
      </c>
      <c r="N5725" s="554" t="s">
        <v>36346</v>
      </c>
      <c r="O5725" s="229" t="s">
        <v>36347</v>
      </c>
    </row>
    <row r="5726" spans="1:15" s="638" customFormat="1" x14ac:dyDescent="0.2">
      <c r="A5726" s="636">
        <v>5725</v>
      </c>
      <c r="B5726" s="637">
        <v>44</v>
      </c>
      <c r="C5726" s="561" t="s">
        <v>3634</v>
      </c>
      <c r="D5726" s="561" t="s">
        <v>3635</v>
      </c>
      <c r="E5726" s="638" t="s">
        <v>3726</v>
      </c>
      <c r="F5726" s="561" t="s">
        <v>3727</v>
      </c>
      <c r="G5726" s="638" t="s">
        <v>3728</v>
      </c>
      <c r="H5726" s="562" t="s">
        <v>4345</v>
      </c>
      <c r="I5726" s="562" t="s">
        <v>3920</v>
      </c>
      <c r="J5726" s="637" t="s">
        <v>3753</v>
      </c>
      <c r="K5726" s="562" t="s">
        <v>3845</v>
      </c>
      <c r="L5726" s="637" t="s">
        <v>3755</v>
      </c>
      <c r="M5726" s="562" t="s">
        <v>5637</v>
      </c>
      <c r="N5726" s="562" t="s">
        <v>36348</v>
      </c>
      <c r="O5726" s="561" t="s">
        <v>36349</v>
      </c>
    </row>
    <row r="5727" spans="1:15" x14ac:dyDescent="0.2">
      <c r="A5727" s="172">
        <v>5726</v>
      </c>
      <c r="B5727" s="22">
        <v>44</v>
      </c>
      <c r="C5727" s="229" t="s">
        <v>3634</v>
      </c>
      <c r="D5727" s="229" t="s">
        <v>3635</v>
      </c>
      <c r="E5727" s="230" t="s">
        <v>36350</v>
      </c>
      <c r="F5727" s="229" t="s">
        <v>36351</v>
      </c>
      <c r="G5727" s="230" t="s">
        <v>36352</v>
      </c>
      <c r="H5727" s="554" t="s">
        <v>3967</v>
      </c>
      <c r="I5727" s="554" t="s">
        <v>36353</v>
      </c>
      <c r="J5727" s="22" t="s">
        <v>3921</v>
      </c>
      <c r="K5727" s="554" t="s">
        <v>3845</v>
      </c>
      <c r="L5727" s="22" t="s">
        <v>3755</v>
      </c>
      <c r="M5727" s="554" t="s">
        <v>14932</v>
      </c>
      <c r="N5727" s="554" t="s">
        <v>36354</v>
      </c>
      <c r="O5727" s="229" t="s">
        <v>36355</v>
      </c>
    </row>
    <row r="5728" spans="1:15" x14ac:dyDescent="0.2">
      <c r="A5728" s="172">
        <v>5727</v>
      </c>
      <c r="B5728" s="22">
        <v>44</v>
      </c>
      <c r="C5728" s="229" t="s">
        <v>3634</v>
      </c>
      <c r="D5728" s="229" t="s">
        <v>3635</v>
      </c>
      <c r="E5728" s="230" t="s">
        <v>36356</v>
      </c>
      <c r="F5728" s="229" t="s">
        <v>36357</v>
      </c>
      <c r="G5728" s="230" t="s">
        <v>36358</v>
      </c>
      <c r="H5728" s="554" t="s">
        <v>4928</v>
      </c>
      <c r="I5728" s="554" t="s">
        <v>36359</v>
      </c>
      <c r="J5728" s="22" t="s">
        <v>3768</v>
      </c>
      <c r="K5728" s="554" t="s">
        <v>29472</v>
      </c>
      <c r="L5728" s="22" t="s">
        <v>3755</v>
      </c>
      <c r="M5728" s="554" t="s">
        <v>9544</v>
      </c>
      <c r="N5728" s="554" t="s">
        <v>36360</v>
      </c>
      <c r="O5728" s="229" t="s">
        <v>36361</v>
      </c>
    </row>
    <row r="5729" spans="1:15" x14ac:dyDescent="0.2">
      <c r="A5729" s="172">
        <v>5728</v>
      </c>
      <c r="B5729" s="22">
        <v>44</v>
      </c>
      <c r="C5729" s="229" t="s">
        <v>3634</v>
      </c>
      <c r="D5729" s="229" t="s">
        <v>3635</v>
      </c>
      <c r="E5729" s="230" t="s">
        <v>36362</v>
      </c>
      <c r="F5729" s="229" t="s">
        <v>36363</v>
      </c>
      <c r="G5729" s="230" t="s">
        <v>36364</v>
      </c>
      <c r="H5729" s="554" t="s">
        <v>4928</v>
      </c>
      <c r="I5729" s="554" t="s">
        <v>3808</v>
      </c>
      <c r="J5729" s="22" t="s">
        <v>3753</v>
      </c>
      <c r="K5729" s="554" t="s">
        <v>3754</v>
      </c>
      <c r="L5729" s="22" t="s">
        <v>3755</v>
      </c>
      <c r="M5729" s="554" t="s">
        <v>36365</v>
      </c>
      <c r="N5729" s="554" t="s">
        <v>36366</v>
      </c>
      <c r="O5729" s="229" t="s">
        <v>36367</v>
      </c>
    </row>
    <row r="5730" spans="1:15" x14ac:dyDescent="0.2">
      <c r="A5730" s="172">
        <v>5729</v>
      </c>
      <c r="B5730" s="22">
        <v>44</v>
      </c>
      <c r="C5730" s="229" t="s">
        <v>3634</v>
      </c>
      <c r="D5730" s="229" t="s">
        <v>3635</v>
      </c>
      <c r="E5730" s="230" t="s">
        <v>36368</v>
      </c>
      <c r="F5730" s="229" t="s">
        <v>36369</v>
      </c>
      <c r="G5730" s="230" t="s">
        <v>36370</v>
      </c>
      <c r="H5730" s="554" t="s">
        <v>4928</v>
      </c>
      <c r="I5730" s="554" t="s">
        <v>4608</v>
      </c>
      <c r="J5730" s="22" t="s">
        <v>3921</v>
      </c>
      <c r="K5730" s="554" t="s">
        <v>3754</v>
      </c>
      <c r="L5730" s="22" t="s">
        <v>3755</v>
      </c>
      <c r="M5730" s="554" t="s">
        <v>36371</v>
      </c>
      <c r="N5730" s="554" t="s">
        <v>36372</v>
      </c>
      <c r="O5730" s="229" t="s">
        <v>36373</v>
      </c>
    </row>
    <row r="5731" spans="1:15" x14ac:dyDescent="0.2">
      <c r="A5731" s="172">
        <v>5730</v>
      </c>
      <c r="B5731" s="22">
        <v>44</v>
      </c>
      <c r="C5731" s="229" t="s">
        <v>3634</v>
      </c>
      <c r="D5731" s="229" t="s">
        <v>3635</v>
      </c>
      <c r="E5731" s="230" t="s">
        <v>36374</v>
      </c>
      <c r="F5731" s="229" t="s">
        <v>36375</v>
      </c>
      <c r="G5731" s="230" t="s">
        <v>36376</v>
      </c>
      <c r="H5731" s="554" t="s">
        <v>36377</v>
      </c>
      <c r="I5731" s="554" t="s">
        <v>4647</v>
      </c>
      <c r="J5731" s="22" t="s">
        <v>3753</v>
      </c>
      <c r="K5731" s="554" t="s">
        <v>3845</v>
      </c>
      <c r="L5731" s="22" t="s">
        <v>3755</v>
      </c>
      <c r="M5731" s="554" t="s">
        <v>36378</v>
      </c>
      <c r="N5731" s="554" t="s">
        <v>36379</v>
      </c>
      <c r="O5731" s="229" t="s">
        <v>36380</v>
      </c>
    </row>
    <row r="5732" spans="1:15" s="638" customFormat="1" x14ac:dyDescent="0.2">
      <c r="A5732" s="636">
        <v>5731</v>
      </c>
      <c r="B5732" s="637">
        <v>44</v>
      </c>
      <c r="C5732" s="561" t="s">
        <v>3634</v>
      </c>
      <c r="D5732" s="561" t="s">
        <v>3635</v>
      </c>
      <c r="E5732" s="638" t="s">
        <v>3675</v>
      </c>
      <c r="F5732" s="561" t="s">
        <v>3676</v>
      </c>
      <c r="G5732" s="638" t="s">
        <v>3677</v>
      </c>
      <c r="H5732" s="562" t="s">
        <v>4989</v>
      </c>
      <c r="I5732" s="562" t="s">
        <v>13169</v>
      </c>
      <c r="J5732" s="637" t="s">
        <v>3844</v>
      </c>
      <c r="K5732" s="562" t="s">
        <v>4044</v>
      </c>
      <c r="L5732" s="637" t="s">
        <v>3755</v>
      </c>
      <c r="M5732" s="562" t="s">
        <v>15125</v>
      </c>
      <c r="N5732" s="562" t="s">
        <v>36381</v>
      </c>
      <c r="O5732" s="561" t="s">
        <v>36382</v>
      </c>
    </row>
    <row r="5733" spans="1:15" x14ac:dyDescent="0.2">
      <c r="A5733" s="172">
        <v>5732</v>
      </c>
      <c r="B5733" s="22">
        <v>44</v>
      </c>
      <c r="C5733" s="229" t="s">
        <v>3634</v>
      </c>
      <c r="D5733" s="229" t="s">
        <v>3635</v>
      </c>
      <c r="E5733" s="230" t="s">
        <v>36383</v>
      </c>
      <c r="F5733" s="229" t="s">
        <v>36384</v>
      </c>
      <c r="G5733" s="230" t="s">
        <v>36385</v>
      </c>
      <c r="H5733" s="554" t="s">
        <v>36386</v>
      </c>
      <c r="I5733" s="554" t="s">
        <v>8158</v>
      </c>
      <c r="J5733" s="22" t="s">
        <v>3768</v>
      </c>
      <c r="K5733" s="554" t="s">
        <v>3937</v>
      </c>
      <c r="L5733" s="22" t="s">
        <v>3755</v>
      </c>
      <c r="M5733" s="554" t="s">
        <v>28324</v>
      </c>
      <c r="N5733" s="554" t="s">
        <v>36387</v>
      </c>
      <c r="O5733" s="229" t="s">
        <v>36388</v>
      </c>
    </row>
    <row r="5734" spans="1:15" x14ac:dyDescent="0.2">
      <c r="A5734" s="172">
        <v>5733</v>
      </c>
      <c r="B5734" s="22">
        <v>44</v>
      </c>
      <c r="C5734" s="229" t="s">
        <v>3634</v>
      </c>
      <c r="D5734" s="229" t="s">
        <v>3635</v>
      </c>
      <c r="E5734" s="230" t="s">
        <v>36389</v>
      </c>
      <c r="F5734" s="229" t="s">
        <v>36390</v>
      </c>
      <c r="G5734" s="230" t="s">
        <v>36391</v>
      </c>
      <c r="H5734" s="554" t="s">
        <v>5573</v>
      </c>
      <c r="I5734" s="554" t="s">
        <v>4067</v>
      </c>
      <c r="J5734" s="22" t="s">
        <v>3921</v>
      </c>
      <c r="K5734" s="554" t="s">
        <v>3754</v>
      </c>
      <c r="L5734" s="22" t="s">
        <v>3755</v>
      </c>
      <c r="M5734" s="554" t="s">
        <v>7486</v>
      </c>
      <c r="N5734" s="554" t="s">
        <v>36392</v>
      </c>
      <c r="O5734" s="229" t="s">
        <v>36393</v>
      </c>
    </row>
    <row r="5735" spans="1:15" x14ac:dyDescent="0.2">
      <c r="A5735" s="172">
        <v>5734</v>
      </c>
      <c r="B5735" s="22">
        <v>44</v>
      </c>
      <c r="C5735" s="229" t="s">
        <v>3634</v>
      </c>
      <c r="D5735" s="229" t="s">
        <v>3635</v>
      </c>
      <c r="E5735" s="230" t="s">
        <v>36394</v>
      </c>
      <c r="F5735" s="229" t="s">
        <v>36395</v>
      </c>
      <c r="G5735" s="230" t="s">
        <v>36396</v>
      </c>
      <c r="H5735" s="554" t="s">
        <v>36397</v>
      </c>
      <c r="I5735" s="554" t="s">
        <v>4718</v>
      </c>
      <c r="J5735" s="22" t="s">
        <v>3868</v>
      </c>
      <c r="K5735" s="554" t="s">
        <v>3901</v>
      </c>
      <c r="L5735" s="22" t="s">
        <v>12375</v>
      </c>
      <c r="M5735" s="554" t="s">
        <v>36398</v>
      </c>
      <c r="N5735" s="554" t="s">
        <v>36399</v>
      </c>
      <c r="O5735" s="229" t="s">
        <v>36400</v>
      </c>
    </row>
    <row r="5736" spans="1:15" s="638" customFormat="1" x14ac:dyDescent="0.2">
      <c r="A5736" s="636">
        <v>5735</v>
      </c>
      <c r="B5736" s="637">
        <v>44</v>
      </c>
      <c r="C5736" s="561" t="s">
        <v>3634</v>
      </c>
      <c r="D5736" s="561" t="s">
        <v>3635</v>
      </c>
      <c r="E5736" s="638" t="s">
        <v>3705</v>
      </c>
      <c r="F5736" s="561" t="s">
        <v>3706</v>
      </c>
      <c r="G5736" s="638" t="s">
        <v>3707</v>
      </c>
      <c r="H5736" s="562" t="s">
        <v>4834</v>
      </c>
      <c r="I5736" s="562" t="s">
        <v>3860</v>
      </c>
      <c r="J5736" s="637" t="s">
        <v>3753</v>
      </c>
      <c r="K5736" s="562" t="s">
        <v>3901</v>
      </c>
      <c r="L5736" s="637" t="s">
        <v>3755</v>
      </c>
      <c r="M5736" s="562"/>
      <c r="N5736" s="562" t="s">
        <v>36401</v>
      </c>
      <c r="O5736" s="561" t="s">
        <v>36402</v>
      </c>
    </row>
    <row r="5737" spans="1:15" x14ac:dyDescent="0.2">
      <c r="A5737" s="172">
        <v>5736</v>
      </c>
      <c r="B5737" s="22">
        <v>44</v>
      </c>
      <c r="C5737" s="229" t="s">
        <v>3634</v>
      </c>
      <c r="D5737" s="229" t="s">
        <v>3635</v>
      </c>
      <c r="E5737" s="230" t="s">
        <v>36403</v>
      </c>
      <c r="F5737" s="229" t="s">
        <v>36404</v>
      </c>
      <c r="G5737" s="230" t="s">
        <v>36405</v>
      </c>
      <c r="H5737" s="554" t="s">
        <v>9577</v>
      </c>
      <c r="I5737" s="554" t="s">
        <v>36406</v>
      </c>
      <c r="J5737" s="22" t="s">
        <v>3844</v>
      </c>
      <c r="K5737" s="554" t="s">
        <v>3769</v>
      </c>
      <c r="L5737" s="22" t="s">
        <v>3755</v>
      </c>
      <c r="M5737" s="554" t="s">
        <v>36407</v>
      </c>
      <c r="N5737" s="554" t="s">
        <v>36408</v>
      </c>
      <c r="O5737" s="229" t="s">
        <v>36409</v>
      </c>
    </row>
    <row r="5738" spans="1:15" x14ac:dyDescent="0.2">
      <c r="A5738" s="172">
        <v>5737</v>
      </c>
      <c r="B5738" s="22">
        <v>44</v>
      </c>
      <c r="C5738" s="229" t="s">
        <v>3634</v>
      </c>
      <c r="D5738" s="229" t="s">
        <v>3635</v>
      </c>
      <c r="E5738" s="230" t="s">
        <v>36410</v>
      </c>
      <c r="F5738" s="229" t="s">
        <v>36411</v>
      </c>
      <c r="G5738" s="230" t="s">
        <v>36412</v>
      </c>
      <c r="H5738" s="554" t="s">
        <v>36413</v>
      </c>
      <c r="I5738" s="554" t="s">
        <v>7956</v>
      </c>
      <c r="J5738" s="22" t="s">
        <v>3753</v>
      </c>
      <c r="K5738" s="554" t="s">
        <v>3835</v>
      </c>
      <c r="L5738" s="22" t="s">
        <v>3755</v>
      </c>
      <c r="M5738" s="554" t="s">
        <v>21670</v>
      </c>
      <c r="N5738" s="554" t="s">
        <v>36414</v>
      </c>
      <c r="O5738" s="229" t="s">
        <v>36415</v>
      </c>
    </row>
    <row r="5739" spans="1:15" x14ac:dyDescent="0.2">
      <c r="A5739" s="172">
        <v>5738</v>
      </c>
      <c r="B5739" s="22">
        <v>44</v>
      </c>
      <c r="C5739" s="229" t="s">
        <v>3634</v>
      </c>
      <c r="D5739" s="229" t="s">
        <v>3635</v>
      </c>
      <c r="E5739" s="230" t="s">
        <v>36416</v>
      </c>
      <c r="F5739" s="229" t="s">
        <v>36417</v>
      </c>
      <c r="G5739" s="230" t="s">
        <v>36418</v>
      </c>
      <c r="H5739" s="554" t="s">
        <v>5019</v>
      </c>
      <c r="I5739" s="554" t="s">
        <v>4856</v>
      </c>
      <c r="J5739" s="22" t="s">
        <v>3768</v>
      </c>
      <c r="K5739" s="554" t="s">
        <v>5643</v>
      </c>
      <c r="L5739" s="22" t="s">
        <v>3755</v>
      </c>
      <c r="M5739" s="554" t="s">
        <v>10391</v>
      </c>
      <c r="N5739" s="554" t="s">
        <v>36419</v>
      </c>
      <c r="O5739" s="229" t="s">
        <v>36420</v>
      </c>
    </row>
    <row r="5740" spans="1:15" x14ac:dyDescent="0.2">
      <c r="A5740" s="172">
        <v>5739</v>
      </c>
      <c r="B5740" s="22">
        <v>44</v>
      </c>
      <c r="C5740" s="229" t="s">
        <v>3634</v>
      </c>
      <c r="D5740" s="229" t="s">
        <v>3635</v>
      </c>
      <c r="E5740" s="230" t="s">
        <v>36421</v>
      </c>
      <c r="F5740" s="229" t="s">
        <v>36422</v>
      </c>
      <c r="G5740" s="230" t="s">
        <v>36423</v>
      </c>
      <c r="H5740" s="554" t="s">
        <v>36424</v>
      </c>
      <c r="I5740" s="554" t="s">
        <v>3808</v>
      </c>
      <c r="J5740" s="22" t="s">
        <v>3753</v>
      </c>
      <c r="K5740" s="554" t="s">
        <v>3835</v>
      </c>
      <c r="L5740" s="22" t="s">
        <v>3755</v>
      </c>
      <c r="M5740" s="554" t="s">
        <v>21670</v>
      </c>
      <c r="N5740" s="554" t="s">
        <v>36425</v>
      </c>
      <c r="O5740" s="229" t="s">
        <v>36426</v>
      </c>
    </row>
    <row r="5741" spans="1:15" s="638" customFormat="1" x14ac:dyDescent="0.2">
      <c r="A5741" s="636">
        <v>5740</v>
      </c>
      <c r="B5741" s="637">
        <v>44</v>
      </c>
      <c r="C5741" s="561" t="s">
        <v>3634</v>
      </c>
      <c r="D5741" s="561" t="s">
        <v>3635</v>
      </c>
      <c r="E5741" s="638" t="s">
        <v>3663</v>
      </c>
      <c r="F5741" s="561" t="s">
        <v>3664</v>
      </c>
      <c r="G5741" s="638" t="s">
        <v>3665</v>
      </c>
      <c r="H5741" s="562" t="s">
        <v>18068</v>
      </c>
      <c r="I5741" s="562" t="s">
        <v>36427</v>
      </c>
      <c r="J5741" s="637" t="s">
        <v>3844</v>
      </c>
      <c r="K5741" s="562" t="s">
        <v>3835</v>
      </c>
      <c r="L5741" s="637" t="s">
        <v>3755</v>
      </c>
      <c r="M5741" s="562" t="s">
        <v>21944</v>
      </c>
      <c r="N5741" s="562" t="s">
        <v>36428</v>
      </c>
      <c r="O5741" s="561" t="s">
        <v>36429</v>
      </c>
    </row>
    <row r="5742" spans="1:15" s="638" customFormat="1" x14ac:dyDescent="0.2">
      <c r="A5742" s="636">
        <v>5741</v>
      </c>
      <c r="B5742" s="637">
        <v>44</v>
      </c>
      <c r="C5742" s="561" t="s">
        <v>3634</v>
      </c>
      <c r="D5742" s="561" t="s">
        <v>3635</v>
      </c>
      <c r="E5742" s="638" t="s">
        <v>3657</v>
      </c>
      <c r="F5742" s="561" t="s">
        <v>3658</v>
      </c>
      <c r="G5742" s="638" t="s">
        <v>3659</v>
      </c>
      <c r="H5742" s="562" t="s">
        <v>9992</v>
      </c>
      <c r="I5742" s="562" t="s">
        <v>6799</v>
      </c>
      <c r="J5742" s="637" t="s">
        <v>3768</v>
      </c>
      <c r="K5742" s="562" t="s">
        <v>3787</v>
      </c>
      <c r="L5742" s="637" t="s">
        <v>3755</v>
      </c>
      <c r="M5742" s="562"/>
      <c r="N5742" s="562" t="s">
        <v>36430</v>
      </c>
      <c r="O5742" s="561" t="s">
        <v>36431</v>
      </c>
    </row>
    <row r="5743" spans="1:15" s="638" customFormat="1" x14ac:dyDescent="0.2">
      <c r="A5743" s="636">
        <v>5742</v>
      </c>
      <c r="B5743" s="637">
        <v>44</v>
      </c>
      <c r="C5743" s="561" t="s">
        <v>3634</v>
      </c>
      <c r="D5743" s="561" t="s">
        <v>3635</v>
      </c>
      <c r="E5743" s="638" t="s">
        <v>3648</v>
      </c>
      <c r="F5743" s="561" t="s">
        <v>3649</v>
      </c>
      <c r="G5743" s="638" t="s">
        <v>3650</v>
      </c>
      <c r="H5743" s="562" t="s">
        <v>22527</v>
      </c>
      <c r="I5743" s="562" t="s">
        <v>36432</v>
      </c>
      <c r="J5743" s="637" t="s">
        <v>3753</v>
      </c>
      <c r="K5743" s="562" t="s">
        <v>5643</v>
      </c>
      <c r="L5743" s="637" t="s">
        <v>3755</v>
      </c>
      <c r="M5743" s="562" t="s">
        <v>36433</v>
      </c>
      <c r="N5743" s="562" t="s">
        <v>36434</v>
      </c>
      <c r="O5743" s="561" t="s">
        <v>36435</v>
      </c>
    </row>
    <row r="5744" spans="1:15" s="638" customFormat="1" x14ac:dyDescent="0.2">
      <c r="A5744" s="636">
        <v>5743</v>
      </c>
      <c r="B5744" s="637">
        <v>44</v>
      </c>
      <c r="C5744" s="561" t="s">
        <v>3634</v>
      </c>
      <c r="D5744" s="561" t="s">
        <v>3635</v>
      </c>
      <c r="E5744" s="638" t="s">
        <v>3720</v>
      </c>
      <c r="F5744" s="561" t="s">
        <v>3721</v>
      </c>
      <c r="G5744" s="638" t="s">
        <v>3722</v>
      </c>
      <c r="H5744" s="562" t="s">
        <v>5032</v>
      </c>
      <c r="I5744" s="562" t="s">
        <v>17051</v>
      </c>
      <c r="J5744" s="637" t="s">
        <v>3768</v>
      </c>
      <c r="K5744" s="562" t="s">
        <v>3845</v>
      </c>
      <c r="L5744" s="637" t="s">
        <v>3755</v>
      </c>
      <c r="M5744" s="562" t="s">
        <v>22119</v>
      </c>
      <c r="N5744" s="562" t="s">
        <v>36436</v>
      </c>
      <c r="O5744" s="561" t="s">
        <v>36437</v>
      </c>
    </row>
    <row r="5745" spans="1:15" x14ac:dyDescent="0.2">
      <c r="A5745" s="172">
        <v>5744</v>
      </c>
      <c r="B5745" s="22">
        <v>44</v>
      </c>
      <c r="C5745" s="229" t="s">
        <v>3634</v>
      </c>
      <c r="D5745" s="229" t="s">
        <v>3635</v>
      </c>
      <c r="E5745" s="230" t="s">
        <v>36438</v>
      </c>
      <c r="F5745" s="229" t="s">
        <v>36439</v>
      </c>
      <c r="G5745" s="230" t="s">
        <v>36440</v>
      </c>
      <c r="H5745" s="554" t="s">
        <v>5032</v>
      </c>
      <c r="I5745" s="554" t="s">
        <v>3797</v>
      </c>
      <c r="J5745" s="22" t="s">
        <v>3753</v>
      </c>
      <c r="K5745" s="554" t="s">
        <v>3928</v>
      </c>
      <c r="L5745" s="22" t="s">
        <v>3755</v>
      </c>
      <c r="M5745" s="554" t="s">
        <v>36441</v>
      </c>
      <c r="N5745" s="554" t="s">
        <v>36442</v>
      </c>
      <c r="O5745" s="229" t="s">
        <v>36443</v>
      </c>
    </row>
    <row r="5746" spans="1:15" s="649" customFormat="1" x14ac:dyDescent="0.2">
      <c r="A5746" s="636">
        <v>5745</v>
      </c>
      <c r="B5746" s="558" t="s">
        <v>3732</v>
      </c>
      <c r="C5746" s="561" t="s">
        <v>3634</v>
      </c>
      <c r="D5746" s="561" t="s">
        <v>3635</v>
      </c>
      <c r="E5746" s="649" t="s">
        <v>3739</v>
      </c>
      <c r="F5746" s="559" t="s">
        <v>3740</v>
      </c>
      <c r="G5746" s="649" t="s">
        <v>3741</v>
      </c>
      <c r="H5746" s="652" t="s">
        <v>4066</v>
      </c>
      <c r="I5746" s="652" t="s">
        <v>36444</v>
      </c>
      <c r="J5746" s="558" t="s">
        <v>3753</v>
      </c>
      <c r="K5746" s="652" t="s">
        <v>3835</v>
      </c>
      <c r="L5746" s="558" t="s">
        <v>3755</v>
      </c>
      <c r="M5746" s="652" t="s">
        <v>4124</v>
      </c>
      <c r="N5746" s="652" t="s">
        <v>36445</v>
      </c>
      <c r="O5746" s="559" t="s">
        <v>36446</v>
      </c>
    </row>
    <row r="5747" spans="1:15" s="649" customFormat="1" x14ac:dyDescent="0.2">
      <c r="A5747" s="636">
        <v>5746</v>
      </c>
      <c r="B5747" s="558" t="s">
        <v>3732</v>
      </c>
      <c r="C5747" s="561" t="s">
        <v>3634</v>
      </c>
      <c r="D5747" s="561" t="s">
        <v>3635</v>
      </c>
      <c r="E5747" s="649" t="s">
        <v>3736</v>
      </c>
      <c r="F5747" s="559" t="s">
        <v>3737</v>
      </c>
      <c r="G5747" s="649" t="s">
        <v>3738</v>
      </c>
      <c r="H5747" s="652" t="s">
        <v>3785</v>
      </c>
      <c r="I5747" s="652" t="s">
        <v>3944</v>
      </c>
      <c r="J5747" s="558" t="s">
        <v>3753</v>
      </c>
      <c r="K5747" s="652" t="s">
        <v>3798</v>
      </c>
      <c r="L5747" s="558" t="s">
        <v>3755</v>
      </c>
      <c r="M5747" s="652" t="s">
        <v>36447</v>
      </c>
      <c r="N5747" s="652" t="s">
        <v>36448</v>
      </c>
      <c r="O5747" s="559" t="s">
        <v>36449</v>
      </c>
    </row>
    <row r="5748" spans="1:15" s="649" customFormat="1" x14ac:dyDescent="0.2">
      <c r="A5748" s="636">
        <v>5747</v>
      </c>
      <c r="B5748" s="558" t="s">
        <v>3732</v>
      </c>
      <c r="C5748" s="561" t="s">
        <v>3634</v>
      </c>
      <c r="D5748" s="561" t="s">
        <v>3635</v>
      </c>
      <c r="E5748" s="649" t="s">
        <v>3745</v>
      </c>
      <c r="F5748" s="559" t="s">
        <v>3746</v>
      </c>
      <c r="G5748" s="649" t="s">
        <v>3747</v>
      </c>
      <c r="H5748" s="652" t="s">
        <v>36450</v>
      </c>
      <c r="I5748" s="652" t="s">
        <v>36451</v>
      </c>
      <c r="J5748" s="558" t="s">
        <v>3768</v>
      </c>
      <c r="K5748" s="652" t="s">
        <v>5643</v>
      </c>
      <c r="L5748" s="558" t="s">
        <v>3755</v>
      </c>
      <c r="M5748" s="652" t="s">
        <v>21657</v>
      </c>
      <c r="N5748" s="652" t="s">
        <v>36452</v>
      </c>
      <c r="O5748" s="559" t="s">
        <v>36453</v>
      </c>
    </row>
    <row r="5749" spans="1:15" s="649" customFormat="1" x14ac:dyDescent="0.2">
      <c r="A5749" s="636">
        <v>5748</v>
      </c>
      <c r="B5749" s="558" t="s">
        <v>3732</v>
      </c>
      <c r="C5749" s="561" t="s">
        <v>3634</v>
      </c>
      <c r="D5749" s="561" t="s">
        <v>3635</v>
      </c>
      <c r="E5749" s="649" t="s">
        <v>3733</v>
      </c>
      <c r="F5749" s="559" t="s">
        <v>3734</v>
      </c>
      <c r="G5749" s="649" t="s">
        <v>3735</v>
      </c>
      <c r="H5749" s="652" t="s">
        <v>3860</v>
      </c>
      <c r="I5749" s="652" t="s">
        <v>36454</v>
      </c>
      <c r="J5749" s="558" t="s">
        <v>3768</v>
      </c>
      <c r="K5749" s="652" t="s">
        <v>3845</v>
      </c>
      <c r="L5749" s="558" t="s">
        <v>3755</v>
      </c>
      <c r="M5749" s="652" t="s">
        <v>23058</v>
      </c>
      <c r="N5749" s="652" t="s">
        <v>36455</v>
      </c>
      <c r="O5749" s="559" t="s">
        <v>36456</v>
      </c>
    </row>
    <row r="5750" spans="1:15" s="649" customFormat="1" x14ac:dyDescent="0.2">
      <c r="A5750" s="636">
        <v>5749</v>
      </c>
      <c r="B5750" s="558" t="s">
        <v>3732</v>
      </c>
      <c r="C5750" s="561" t="s">
        <v>3634</v>
      </c>
      <c r="D5750" s="561" t="s">
        <v>3635</v>
      </c>
      <c r="E5750" s="649" t="s">
        <v>3742</v>
      </c>
      <c r="F5750" s="559" t="s">
        <v>3743</v>
      </c>
      <c r="G5750" s="649" t="s">
        <v>3744</v>
      </c>
      <c r="H5750" s="652" t="s">
        <v>4710</v>
      </c>
      <c r="I5750" s="652" t="s">
        <v>36457</v>
      </c>
      <c r="J5750" s="558" t="s">
        <v>3753</v>
      </c>
      <c r="K5750" s="652" t="s">
        <v>3928</v>
      </c>
      <c r="L5750" s="558" t="s">
        <v>3755</v>
      </c>
      <c r="M5750" s="652" t="s">
        <v>36458</v>
      </c>
      <c r="N5750" s="652" t="s">
        <v>36459</v>
      </c>
      <c r="O5750" s="559" t="s">
        <v>36460</v>
      </c>
    </row>
  </sheetData>
  <conditionalFormatting sqref="F45">
    <cfRule type="duplicateValues" dxfId="1452" priority="1449"/>
    <cfRule type="duplicateValues" dxfId="1451" priority="1450"/>
    <cfRule type="duplicateValues" dxfId="1450" priority="1451"/>
  </conditionalFormatting>
  <conditionalFormatting sqref="F2509:F3019 F1:F79 F1955 F3304:F4987 F4990:F5511 I5512:I5519 F5638:F1048576 I5534:I5637">
    <cfRule type="duplicateValues" dxfId="1449" priority="1448"/>
  </conditionalFormatting>
  <conditionalFormatting sqref="F109">
    <cfRule type="duplicateValues" dxfId="1448" priority="1445"/>
    <cfRule type="duplicateValues" dxfId="1447" priority="1446"/>
    <cfRule type="duplicateValues" dxfId="1446" priority="1447"/>
  </conditionalFormatting>
  <conditionalFormatting sqref="F109">
    <cfRule type="duplicateValues" dxfId="1445" priority="1444"/>
  </conditionalFormatting>
  <conditionalFormatting sqref="F113">
    <cfRule type="duplicateValues" dxfId="1444" priority="1440"/>
  </conditionalFormatting>
  <conditionalFormatting sqref="F113">
    <cfRule type="duplicateValues" dxfId="1443" priority="1441"/>
    <cfRule type="duplicateValues" dxfId="1442" priority="1442"/>
    <cfRule type="duplicateValues" dxfId="1441" priority="1443"/>
  </conditionalFormatting>
  <conditionalFormatting sqref="F114">
    <cfRule type="duplicateValues" dxfId="1440" priority="1439"/>
  </conditionalFormatting>
  <conditionalFormatting sqref="F118">
    <cfRule type="duplicateValues" dxfId="1439" priority="1435"/>
  </conditionalFormatting>
  <conditionalFormatting sqref="F118">
    <cfRule type="duplicateValues" dxfId="1438" priority="1436"/>
    <cfRule type="duplicateValues" dxfId="1437" priority="1437"/>
    <cfRule type="duplicateValues" dxfId="1436" priority="1438"/>
  </conditionalFormatting>
  <conditionalFormatting sqref="F120">
    <cfRule type="duplicateValues" dxfId="1435" priority="1434"/>
  </conditionalFormatting>
  <conditionalFormatting sqref="F121">
    <cfRule type="duplicateValues" dxfId="1434" priority="1433"/>
  </conditionalFormatting>
  <conditionalFormatting sqref="F151">
    <cfRule type="duplicateValues" dxfId="1433" priority="1430"/>
    <cfRule type="duplicateValues" dxfId="1432" priority="1431"/>
    <cfRule type="duplicateValues" dxfId="1431" priority="1432"/>
  </conditionalFormatting>
  <conditionalFormatting sqref="F152">
    <cfRule type="duplicateValues" dxfId="1430" priority="1427"/>
    <cfRule type="duplicateValues" dxfId="1429" priority="1428"/>
    <cfRule type="duplicateValues" dxfId="1428" priority="1429"/>
  </conditionalFormatting>
  <conditionalFormatting sqref="F152">
    <cfRule type="duplicateValues" dxfId="1427" priority="1426"/>
  </conditionalFormatting>
  <conditionalFormatting sqref="F153">
    <cfRule type="duplicateValues" dxfId="1426" priority="1423"/>
    <cfRule type="duplicateValues" dxfId="1425" priority="1424"/>
    <cfRule type="duplicateValues" dxfId="1424" priority="1425"/>
  </conditionalFormatting>
  <conditionalFormatting sqref="F153">
    <cfRule type="duplicateValues" dxfId="1423" priority="1422"/>
  </conditionalFormatting>
  <conditionalFormatting sqref="F154">
    <cfRule type="duplicateValues" dxfId="1422" priority="1418"/>
  </conditionalFormatting>
  <conditionalFormatting sqref="F154">
    <cfRule type="duplicateValues" dxfId="1421" priority="1419"/>
    <cfRule type="duplicateValues" dxfId="1420" priority="1420"/>
    <cfRule type="duplicateValues" dxfId="1419" priority="1421"/>
  </conditionalFormatting>
  <conditionalFormatting sqref="F158">
    <cfRule type="duplicateValues" dxfId="1418" priority="1414"/>
  </conditionalFormatting>
  <conditionalFormatting sqref="F158">
    <cfRule type="duplicateValues" dxfId="1417" priority="1415"/>
    <cfRule type="duplicateValues" dxfId="1416" priority="1416"/>
    <cfRule type="duplicateValues" dxfId="1415" priority="1417"/>
  </conditionalFormatting>
  <conditionalFormatting sqref="F163">
    <cfRule type="duplicateValues" dxfId="1414" priority="1410"/>
  </conditionalFormatting>
  <conditionalFormatting sqref="F163">
    <cfRule type="duplicateValues" dxfId="1413" priority="1411"/>
    <cfRule type="duplicateValues" dxfId="1412" priority="1412"/>
    <cfRule type="duplicateValues" dxfId="1411" priority="1413"/>
  </conditionalFormatting>
  <conditionalFormatting sqref="F165">
    <cfRule type="duplicateValues" dxfId="1410" priority="1406"/>
  </conditionalFormatting>
  <conditionalFormatting sqref="F165">
    <cfRule type="duplicateValues" dxfId="1409" priority="1407"/>
    <cfRule type="duplicateValues" dxfId="1408" priority="1408"/>
    <cfRule type="duplicateValues" dxfId="1407" priority="1409"/>
  </conditionalFormatting>
  <conditionalFormatting sqref="F167">
    <cfRule type="duplicateValues" dxfId="1406" priority="1405"/>
  </conditionalFormatting>
  <conditionalFormatting sqref="F126:F134 F148:F158 F162:F168 F136:F146">
    <cfRule type="duplicateValues" dxfId="1405" priority="1404"/>
  </conditionalFormatting>
  <conditionalFormatting sqref="F80:F168">
    <cfRule type="duplicateValues" dxfId="1404" priority="1403"/>
  </conditionalFormatting>
  <conditionalFormatting sqref="F2509:F3019 F1:F168 F1955 F3304:F4987 F4990:F5511 I5512:I5519 F5638:F1048576 I5534:I5637">
    <cfRule type="duplicateValues" dxfId="1403" priority="1402"/>
  </conditionalFormatting>
  <conditionalFormatting sqref="G169">
    <cfRule type="duplicateValues" dxfId="1402" priority="1397"/>
  </conditionalFormatting>
  <conditionalFormatting sqref="G170">
    <cfRule type="duplicateValues" dxfId="1401" priority="1396"/>
  </conditionalFormatting>
  <conditionalFormatting sqref="G174">
    <cfRule type="duplicateValues" dxfId="1400" priority="1395"/>
  </conditionalFormatting>
  <conditionalFormatting sqref="G175">
    <cfRule type="duplicateValues" dxfId="1399" priority="1394"/>
  </conditionalFormatting>
  <conditionalFormatting sqref="G179">
    <cfRule type="duplicateValues" dxfId="1398" priority="1393"/>
  </conditionalFormatting>
  <conditionalFormatting sqref="G181">
    <cfRule type="duplicateValues" dxfId="1397" priority="1392"/>
  </conditionalFormatting>
  <conditionalFormatting sqref="G182">
    <cfRule type="duplicateValues" dxfId="1396" priority="1391"/>
  </conditionalFormatting>
  <conditionalFormatting sqref="G184">
    <cfRule type="duplicateValues" dxfId="1395" priority="1390"/>
  </conditionalFormatting>
  <conditionalFormatting sqref="G185">
    <cfRule type="duplicateValues" dxfId="1394" priority="1389"/>
  </conditionalFormatting>
  <conditionalFormatting sqref="G187">
    <cfRule type="duplicateValues" dxfId="1393" priority="1388"/>
  </conditionalFormatting>
  <conditionalFormatting sqref="G188">
    <cfRule type="duplicateValues" dxfId="1392" priority="1387"/>
  </conditionalFormatting>
  <conditionalFormatting sqref="G207">
    <cfRule type="duplicateValues" dxfId="1391" priority="1398"/>
  </conditionalFormatting>
  <conditionalFormatting sqref="G193">
    <cfRule type="duplicateValues" dxfId="1390" priority="1399"/>
  </conditionalFormatting>
  <conditionalFormatting sqref="F193">
    <cfRule type="duplicateValues" dxfId="1389" priority="1400"/>
  </conditionalFormatting>
  <conditionalFormatting sqref="F190 F169:F188 F194:F208">
    <cfRule type="duplicateValues" dxfId="1388" priority="1401"/>
  </conditionalFormatting>
  <conditionalFormatting sqref="F252">
    <cfRule type="duplicateValues" dxfId="1387" priority="1386"/>
  </conditionalFormatting>
  <conditionalFormatting sqref="F253">
    <cfRule type="duplicateValues" dxfId="1386" priority="1385"/>
  </conditionalFormatting>
  <conditionalFormatting sqref="F254">
    <cfRule type="duplicateValues" dxfId="1385" priority="1384"/>
  </conditionalFormatting>
  <conditionalFormatting sqref="F169:F254">
    <cfRule type="duplicateValues" dxfId="1384" priority="1383"/>
  </conditionalFormatting>
  <conditionalFormatting sqref="F2509:F3019 F1:F254 F1955 F3304:F4987 F4990:F5511 I5512:I5519 F5638:F1048576 I5534:I5637">
    <cfRule type="duplicateValues" dxfId="1383" priority="1382"/>
  </conditionalFormatting>
  <conditionalFormatting sqref="F1955 F1:F333 F2509:F3019 F3304:F4987 F4990:F5511 I5512:I5519 F5638:F1048576 I5534:I5637">
    <cfRule type="duplicateValues" dxfId="1382" priority="1381"/>
  </conditionalFormatting>
  <conditionalFormatting sqref="E355 F340 F335">
    <cfRule type="duplicateValues" dxfId="1381" priority="1376"/>
  </conditionalFormatting>
  <conditionalFormatting sqref="F340 F335">
    <cfRule type="duplicateValues" dxfId="1380" priority="1377"/>
  </conditionalFormatting>
  <conditionalFormatting sqref="E357">
    <cfRule type="duplicateValues" dxfId="1379" priority="1374"/>
  </conditionalFormatting>
  <conditionalFormatting sqref="F357">
    <cfRule type="duplicateValues" dxfId="1378" priority="1375"/>
  </conditionalFormatting>
  <conditionalFormatting sqref="F334:F352 F354:F355 F357">
    <cfRule type="duplicateValues" dxfId="1377" priority="1373"/>
  </conditionalFormatting>
  <conditionalFormatting sqref="F341:F345 F339 F336:F337 F349">
    <cfRule type="duplicateValues" dxfId="1376" priority="1378"/>
  </conditionalFormatting>
  <conditionalFormatting sqref="F355 F335:F337 F339:F345 F348:F349">
    <cfRule type="duplicateValues" dxfId="1375" priority="1379"/>
  </conditionalFormatting>
  <conditionalFormatting sqref="F355 F349 F335:F337 F339:F345">
    <cfRule type="duplicateValues" dxfId="1374" priority="1380"/>
  </conditionalFormatting>
  <conditionalFormatting sqref="F364 F360:F361">
    <cfRule type="duplicateValues" dxfId="1373" priority="1356"/>
  </conditionalFormatting>
  <conditionalFormatting sqref="F364 F360:F361">
    <cfRule type="duplicateValues" dxfId="1372" priority="1357"/>
    <cfRule type="duplicateValues" dxfId="1371" priority="1358"/>
    <cfRule type="duplicateValues" dxfId="1370" priority="1359"/>
  </conditionalFormatting>
  <conditionalFormatting sqref="G364 G360:G361">
    <cfRule type="duplicateValues" dxfId="1369" priority="1360"/>
  </conditionalFormatting>
  <conditionalFormatting sqref="F402">
    <cfRule type="duplicateValues" dxfId="1368" priority="1361"/>
  </conditionalFormatting>
  <conditionalFormatting sqref="F405">
    <cfRule type="duplicateValues" dxfId="1367" priority="1362"/>
  </conditionalFormatting>
  <conditionalFormatting sqref="F408">
    <cfRule type="duplicateValues" dxfId="1366" priority="1355"/>
  </conditionalFormatting>
  <conditionalFormatting sqref="F409">
    <cfRule type="duplicateValues" dxfId="1365" priority="1354"/>
  </conditionalFormatting>
  <conditionalFormatting sqref="F410">
    <cfRule type="duplicateValues" dxfId="1364" priority="1353"/>
  </conditionalFormatting>
  <conditionalFormatting sqref="F411">
    <cfRule type="duplicateValues" dxfId="1363" priority="1352"/>
  </conditionalFormatting>
  <conditionalFormatting sqref="F398">
    <cfRule type="duplicateValues" dxfId="1362" priority="1351"/>
  </conditionalFormatting>
  <conditionalFormatting sqref="E370 E366 E373 E375">
    <cfRule type="duplicateValues" dxfId="1361" priority="1363"/>
  </conditionalFormatting>
  <conditionalFormatting sqref="F370 F366 F373 F375">
    <cfRule type="duplicateValues" dxfId="1360" priority="1364"/>
  </conditionalFormatting>
  <conditionalFormatting sqref="F385">
    <cfRule type="duplicateValues" dxfId="1359" priority="1365"/>
  </conditionalFormatting>
  <conditionalFormatting sqref="F402 F385">
    <cfRule type="duplicateValues" dxfId="1358" priority="1366"/>
  </conditionalFormatting>
  <conditionalFormatting sqref="F405 F402 F385">
    <cfRule type="duplicateValues" dxfId="1357" priority="1367"/>
  </conditionalFormatting>
  <conditionalFormatting sqref="F405 F402 F385 F397">
    <cfRule type="duplicateValues" dxfId="1356" priority="1368"/>
  </conditionalFormatting>
  <conditionalFormatting sqref="F412 F405 F401:F402 F399 F397 F390 F385">
    <cfRule type="duplicateValues" dxfId="1355" priority="1369"/>
  </conditionalFormatting>
  <conditionalFormatting sqref="F370 F366 F382 F373 F375 F360:F361 F364">
    <cfRule type="duplicateValues" dxfId="1354" priority="1370"/>
  </conditionalFormatting>
  <conditionalFormatting sqref="F404 F406:F407 F359:F373 F375 F377:F382 F384 F386:F389">
    <cfRule type="duplicateValues" dxfId="1353" priority="1371"/>
  </conditionalFormatting>
  <conditionalFormatting sqref="F397 F401:F402 F399 F404:F407 F359:F373 F375 F377:F382 F384:F390 F412">
    <cfRule type="duplicateValues" dxfId="1352" priority="1372"/>
  </conditionalFormatting>
  <conditionalFormatting sqref="F2509:F3019 F1955 F1:F413 F3304:F4987 F4990:F5511 I5512:I5519 F5638:F1048576 I5534:I5637">
    <cfRule type="duplicateValues" dxfId="1351" priority="1350"/>
  </conditionalFormatting>
  <conditionalFormatting sqref="F414">
    <cfRule type="duplicateValues" dxfId="1350" priority="1337"/>
  </conditionalFormatting>
  <conditionalFormatting sqref="F414">
    <cfRule type="duplicateValues" dxfId="1349" priority="1338"/>
    <cfRule type="duplicateValues" dxfId="1348" priority="1339"/>
    <cfRule type="duplicateValues" dxfId="1347" priority="1340"/>
  </conditionalFormatting>
  <conditionalFormatting sqref="G414">
    <cfRule type="duplicateValues" dxfId="1346" priority="1341"/>
  </conditionalFormatting>
  <conditionalFormatting sqref="F416">
    <cfRule type="duplicateValues" dxfId="1345" priority="1336"/>
  </conditionalFormatting>
  <conditionalFormatting sqref="F417">
    <cfRule type="duplicateValues" dxfId="1344" priority="1335"/>
  </conditionalFormatting>
  <conditionalFormatting sqref="F418">
    <cfRule type="duplicateValues" dxfId="1343" priority="1334"/>
  </conditionalFormatting>
  <conditionalFormatting sqref="E419">
    <cfRule type="duplicateValues" dxfId="1342" priority="1333"/>
  </conditionalFormatting>
  <conditionalFormatting sqref="F419">
    <cfRule type="duplicateValues" dxfId="1341" priority="1332"/>
  </conditionalFormatting>
  <conditionalFormatting sqref="F420">
    <cfRule type="duplicateValues" dxfId="1340" priority="1331"/>
  </conditionalFormatting>
  <conditionalFormatting sqref="F420">
    <cfRule type="duplicateValues" dxfId="1339" priority="1329"/>
    <cfRule type="duplicateValues" dxfId="1338" priority="1330"/>
  </conditionalFormatting>
  <conditionalFormatting sqref="F422">
    <cfRule type="duplicateValues" dxfId="1337" priority="1328"/>
  </conditionalFormatting>
  <conditionalFormatting sqref="F422">
    <cfRule type="duplicateValues" dxfId="1336" priority="1326"/>
    <cfRule type="duplicateValues" dxfId="1335" priority="1327"/>
  </conditionalFormatting>
  <conditionalFormatting sqref="F423">
    <cfRule type="duplicateValues" dxfId="1334" priority="1325"/>
  </conditionalFormatting>
  <conditionalFormatting sqref="F423">
    <cfRule type="duplicateValues" dxfId="1333" priority="1323"/>
    <cfRule type="duplicateValues" dxfId="1332" priority="1324"/>
  </conditionalFormatting>
  <conditionalFormatting sqref="F425">
    <cfRule type="duplicateValues" dxfId="1331" priority="1322"/>
  </conditionalFormatting>
  <conditionalFormatting sqref="F425">
    <cfRule type="duplicateValues" dxfId="1330" priority="1320"/>
    <cfRule type="duplicateValues" dxfId="1329" priority="1321"/>
  </conditionalFormatting>
  <conditionalFormatting sqref="F426">
    <cfRule type="duplicateValues" dxfId="1328" priority="1319"/>
  </conditionalFormatting>
  <conditionalFormatting sqref="F426">
    <cfRule type="duplicateValues" dxfId="1327" priority="1317"/>
    <cfRule type="duplicateValues" dxfId="1326" priority="1318"/>
  </conditionalFormatting>
  <conditionalFormatting sqref="F431">
    <cfRule type="duplicateValues" dxfId="1325" priority="1316"/>
  </conditionalFormatting>
  <conditionalFormatting sqref="F431">
    <cfRule type="duplicateValues" dxfId="1324" priority="1314"/>
    <cfRule type="duplicateValues" dxfId="1323" priority="1315"/>
  </conditionalFormatting>
  <conditionalFormatting sqref="F461">
    <cfRule type="duplicateValues" dxfId="1322" priority="1313"/>
  </conditionalFormatting>
  <conditionalFormatting sqref="F461">
    <cfRule type="duplicateValues" dxfId="1321" priority="1311"/>
    <cfRule type="duplicateValues" dxfId="1320" priority="1312"/>
  </conditionalFormatting>
  <conditionalFormatting sqref="F464">
    <cfRule type="duplicateValues" dxfId="1319" priority="1310"/>
  </conditionalFormatting>
  <conditionalFormatting sqref="F464">
    <cfRule type="duplicateValues" dxfId="1318" priority="1308"/>
    <cfRule type="duplicateValues" dxfId="1317" priority="1309"/>
  </conditionalFormatting>
  <conditionalFormatting sqref="F466">
    <cfRule type="duplicateValues" dxfId="1316" priority="1307"/>
  </conditionalFormatting>
  <conditionalFormatting sqref="F466">
    <cfRule type="duplicateValues" dxfId="1315" priority="1305"/>
    <cfRule type="duplicateValues" dxfId="1314" priority="1306"/>
  </conditionalFormatting>
  <conditionalFormatting sqref="F468">
    <cfRule type="duplicateValues" dxfId="1313" priority="1304"/>
  </conditionalFormatting>
  <conditionalFormatting sqref="F468">
    <cfRule type="duplicateValues" dxfId="1312" priority="1302"/>
    <cfRule type="duplicateValues" dxfId="1311" priority="1303"/>
  </conditionalFormatting>
  <conditionalFormatting sqref="F470">
    <cfRule type="duplicateValues" dxfId="1310" priority="1301"/>
  </conditionalFormatting>
  <conditionalFormatting sqref="F470">
    <cfRule type="duplicateValues" dxfId="1309" priority="1299"/>
    <cfRule type="duplicateValues" dxfId="1308" priority="1300"/>
  </conditionalFormatting>
  <conditionalFormatting sqref="F472">
    <cfRule type="duplicateValues" dxfId="1307" priority="1298"/>
  </conditionalFormatting>
  <conditionalFormatting sqref="F472">
    <cfRule type="duplicateValues" dxfId="1306" priority="1296"/>
    <cfRule type="duplicateValues" dxfId="1305" priority="1297"/>
  </conditionalFormatting>
  <conditionalFormatting sqref="F473">
    <cfRule type="duplicateValues" dxfId="1304" priority="1295"/>
  </conditionalFormatting>
  <conditionalFormatting sqref="F473">
    <cfRule type="duplicateValues" dxfId="1303" priority="1293"/>
    <cfRule type="duplicateValues" dxfId="1302" priority="1294"/>
  </conditionalFormatting>
  <conditionalFormatting sqref="F475">
    <cfRule type="duplicateValues" dxfId="1301" priority="1292"/>
  </conditionalFormatting>
  <conditionalFormatting sqref="F475">
    <cfRule type="duplicateValues" dxfId="1300" priority="1290"/>
    <cfRule type="duplicateValues" dxfId="1299" priority="1291"/>
  </conditionalFormatting>
  <conditionalFormatting sqref="F446">
    <cfRule type="duplicateValues" dxfId="1298" priority="1289"/>
  </conditionalFormatting>
  <conditionalFormatting sqref="F446">
    <cfRule type="duplicateValues" dxfId="1297" priority="1287"/>
    <cfRule type="duplicateValues" dxfId="1296" priority="1288"/>
  </conditionalFormatting>
  <conditionalFormatting sqref="F447">
    <cfRule type="duplicateValues" dxfId="1295" priority="1286"/>
  </conditionalFormatting>
  <conditionalFormatting sqref="F447">
    <cfRule type="duplicateValues" dxfId="1294" priority="1284"/>
    <cfRule type="duplicateValues" dxfId="1293" priority="1285"/>
  </conditionalFormatting>
  <conditionalFormatting sqref="F448">
    <cfRule type="duplicateValues" dxfId="1292" priority="1283"/>
  </conditionalFormatting>
  <conditionalFormatting sqref="F448">
    <cfRule type="duplicateValues" dxfId="1291" priority="1281"/>
    <cfRule type="duplicateValues" dxfId="1290" priority="1282"/>
  </conditionalFormatting>
  <conditionalFormatting sqref="F449">
    <cfRule type="duplicateValues" dxfId="1289" priority="1280"/>
  </conditionalFormatting>
  <conditionalFormatting sqref="F449">
    <cfRule type="duplicateValues" dxfId="1288" priority="1278"/>
    <cfRule type="duplicateValues" dxfId="1287" priority="1279"/>
  </conditionalFormatting>
  <conditionalFormatting sqref="F451">
    <cfRule type="duplicateValues" dxfId="1286" priority="1277"/>
  </conditionalFormatting>
  <conditionalFormatting sqref="F451">
    <cfRule type="duplicateValues" dxfId="1285" priority="1275"/>
    <cfRule type="duplicateValues" dxfId="1284" priority="1276"/>
  </conditionalFormatting>
  <conditionalFormatting sqref="F452">
    <cfRule type="duplicateValues" dxfId="1283" priority="1274"/>
  </conditionalFormatting>
  <conditionalFormatting sqref="F452">
    <cfRule type="duplicateValues" dxfId="1282" priority="1272"/>
    <cfRule type="duplicateValues" dxfId="1281" priority="1273"/>
  </conditionalFormatting>
  <conditionalFormatting sqref="F455">
    <cfRule type="duplicateValues" dxfId="1280" priority="1271"/>
  </conditionalFormatting>
  <conditionalFormatting sqref="F455">
    <cfRule type="duplicateValues" dxfId="1279" priority="1269"/>
    <cfRule type="duplicateValues" dxfId="1278" priority="1270"/>
  </conditionalFormatting>
  <conditionalFormatting sqref="F456">
    <cfRule type="duplicateValues" dxfId="1277" priority="1268"/>
  </conditionalFormatting>
  <conditionalFormatting sqref="F456">
    <cfRule type="duplicateValues" dxfId="1276" priority="1266"/>
    <cfRule type="duplicateValues" dxfId="1275" priority="1267"/>
  </conditionalFormatting>
  <conditionalFormatting sqref="F457">
    <cfRule type="duplicateValues" dxfId="1274" priority="1265"/>
  </conditionalFormatting>
  <conditionalFormatting sqref="F457">
    <cfRule type="duplicateValues" dxfId="1273" priority="1263"/>
    <cfRule type="duplicateValues" dxfId="1272" priority="1264"/>
  </conditionalFormatting>
  <conditionalFormatting sqref="E458">
    <cfRule type="duplicateValues" dxfId="1271" priority="1262"/>
  </conditionalFormatting>
  <conditionalFormatting sqref="F458">
    <cfRule type="duplicateValues" dxfId="1270" priority="1260"/>
    <cfRule type="duplicateValues" dxfId="1269" priority="1261"/>
  </conditionalFormatting>
  <conditionalFormatting sqref="F460">
    <cfRule type="duplicateValues" dxfId="1268" priority="1259"/>
  </conditionalFormatting>
  <conditionalFormatting sqref="F460">
    <cfRule type="duplicateValues" dxfId="1267" priority="1257"/>
    <cfRule type="duplicateValues" dxfId="1266" priority="1258"/>
  </conditionalFormatting>
  <conditionalFormatting sqref="F479">
    <cfRule type="duplicateValues" dxfId="1265" priority="1256"/>
  </conditionalFormatting>
  <conditionalFormatting sqref="F479">
    <cfRule type="duplicateValues" dxfId="1264" priority="1254"/>
    <cfRule type="duplicateValues" dxfId="1263" priority="1255"/>
  </conditionalFormatting>
  <conditionalFormatting sqref="F476">
    <cfRule type="duplicateValues" dxfId="1262" priority="1253"/>
  </conditionalFormatting>
  <conditionalFormatting sqref="F476">
    <cfRule type="duplicateValues" dxfId="1261" priority="1251"/>
    <cfRule type="duplicateValues" dxfId="1260" priority="1252"/>
  </conditionalFormatting>
  <conditionalFormatting sqref="F477">
    <cfRule type="duplicateValues" dxfId="1259" priority="1250"/>
  </conditionalFormatting>
  <conditionalFormatting sqref="F477">
    <cfRule type="duplicateValues" dxfId="1258" priority="1248"/>
    <cfRule type="duplicateValues" dxfId="1257" priority="1249"/>
  </conditionalFormatting>
  <conditionalFormatting sqref="F478">
    <cfRule type="duplicateValues" dxfId="1256" priority="1247"/>
  </conditionalFormatting>
  <conditionalFormatting sqref="F478">
    <cfRule type="duplicateValues" dxfId="1255" priority="1245"/>
    <cfRule type="duplicateValues" dxfId="1254" priority="1246"/>
  </conditionalFormatting>
  <conditionalFormatting sqref="F480">
    <cfRule type="duplicateValues" dxfId="1253" priority="1244"/>
  </conditionalFormatting>
  <conditionalFormatting sqref="F480">
    <cfRule type="duplicateValues" dxfId="1252" priority="1242"/>
    <cfRule type="duplicateValues" dxfId="1251" priority="1243"/>
  </conditionalFormatting>
  <conditionalFormatting sqref="F481">
    <cfRule type="duplicateValues" dxfId="1250" priority="1241"/>
  </conditionalFormatting>
  <conditionalFormatting sqref="F481">
    <cfRule type="duplicateValues" dxfId="1249" priority="1239"/>
    <cfRule type="duplicateValues" dxfId="1248" priority="1240"/>
  </conditionalFormatting>
  <conditionalFormatting sqref="F485">
    <cfRule type="duplicateValues" dxfId="1247" priority="1238"/>
  </conditionalFormatting>
  <conditionalFormatting sqref="F485">
    <cfRule type="duplicateValues" dxfId="1246" priority="1236"/>
    <cfRule type="duplicateValues" dxfId="1245" priority="1237"/>
  </conditionalFormatting>
  <conditionalFormatting sqref="F484">
    <cfRule type="duplicateValues" dxfId="1244" priority="1235"/>
  </conditionalFormatting>
  <conditionalFormatting sqref="F484">
    <cfRule type="duplicateValues" dxfId="1243" priority="1233"/>
    <cfRule type="duplicateValues" dxfId="1242" priority="1234"/>
  </conditionalFormatting>
  <conditionalFormatting sqref="F486">
    <cfRule type="duplicateValues" dxfId="1241" priority="1232"/>
  </conditionalFormatting>
  <conditionalFormatting sqref="F488">
    <cfRule type="duplicateValues" dxfId="1240" priority="1231"/>
  </conditionalFormatting>
  <conditionalFormatting sqref="F428">
    <cfRule type="duplicateValues" dxfId="1239" priority="1230"/>
  </conditionalFormatting>
  <conditionalFormatting sqref="F428">
    <cfRule type="duplicateValues" dxfId="1238" priority="1228"/>
    <cfRule type="duplicateValues" dxfId="1237" priority="1229"/>
  </conditionalFormatting>
  <conditionalFormatting sqref="F429">
    <cfRule type="duplicateValues" dxfId="1236" priority="1227"/>
  </conditionalFormatting>
  <conditionalFormatting sqref="F429">
    <cfRule type="duplicateValues" dxfId="1235" priority="1225"/>
    <cfRule type="duplicateValues" dxfId="1234" priority="1226"/>
  </conditionalFormatting>
  <conditionalFormatting sqref="F427">
    <cfRule type="duplicateValues" dxfId="1233" priority="1342"/>
  </conditionalFormatting>
  <conditionalFormatting sqref="F427">
    <cfRule type="duplicateValues" dxfId="1232" priority="1343"/>
    <cfRule type="duplicateValues" dxfId="1231" priority="1344"/>
  </conditionalFormatting>
  <conditionalFormatting sqref="F438">
    <cfRule type="duplicateValues" dxfId="1230" priority="1224"/>
  </conditionalFormatting>
  <conditionalFormatting sqref="F438">
    <cfRule type="duplicateValues" dxfId="1229" priority="1222"/>
    <cfRule type="duplicateValues" dxfId="1228" priority="1223"/>
  </conditionalFormatting>
  <conditionalFormatting sqref="F440">
    <cfRule type="duplicateValues" dxfId="1227" priority="1221"/>
  </conditionalFormatting>
  <conditionalFormatting sqref="F440">
    <cfRule type="duplicateValues" dxfId="1226" priority="1219"/>
    <cfRule type="duplicateValues" dxfId="1225" priority="1220"/>
  </conditionalFormatting>
  <conditionalFormatting sqref="F450">
    <cfRule type="duplicateValues" dxfId="1224" priority="1218"/>
  </conditionalFormatting>
  <conditionalFormatting sqref="F450">
    <cfRule type="duplicateValues" dxfId="1223" priority="1216"/>
    <cfRule type="duplicateValues" dxfId="1222" priority="1217"/>
  </conditionalFormatting>
  <conditionalFormatting sqref="F453">
    <cfRule type="duplicateValues" dxfId="1221" priority="1215"/>
  </conditionalFormatting>
  <conditionalFormatting sqref="F453">
    <cfRule type="duplicateValues" dxfId="1220" priority="1213"/>
    <cfRule type="duplicateValues" dxfId="1219" priority="1214"/>
  </conditionalFormatting>
  <conditionalFormatting sqref="F454">
    <cfRule type="duplicateValues" dxfId="1218" priority="1212"/>
  </conditionalFormatting>
  <conditionalFormatting sqref="F454">
    <cfRule type="duplicateValues" dxfId="1217" priority="1210"/>
    <cfRule type="duplicateValues" dxfId="1216" priority="1211"/>
  </conditionalFormatting>
  <conditionalFormatting sqref="F459">
    <cfRule type="duplicateValues" dxfId="1215" priority="1209"/>
  </conditionalFormatting>
  <conditionalFormatting sqref="F459">
    <cfRule type="duplicateValues" dxfId="1214" priority="1207"/>
    <cfRule type="duplicateValues" dxfId="1213" priority="1208"/>
  </conditionalFormatting>
  <conditionalFormatting sqref="F463">
    <cfRule type="duplicateValues" dxfId="1212" priority="1206"/>
  </conditionalFormatting>
  <conditionalFormatting sqref="F463">
    <cfRule type="duplicateValues" dxfId="1211" priority="1204"/>
    <cfRule type="duplicateValues" dxfId="1210" priority="1205"/>
  </conditionalFormatting>
  <conditionalFormatting sqref="F465">
    <cfRule type="duplicateValues" dxfId="1209" priority="1203"/>
  </conditionalFormatting>
  <conditionalFormatting sqref="F465">
    <cfRule type="duplicateValues" dxfId="1208" priority="1201"/>
    <cfRule type="duplicateValues" dxfId="1207" priority="1202"/>
  </conditionalFormatting>
  <conditionalFormatting sqref="F469">
    <cfRule type="duplicateValues" dxfId="1206" priority="1200"/>
  </conditionalFormatting>
  <conditionalFormatting sqref="F469">
    <cfRule type="duplicateValues" dxfId="1205" priority="1198"/>
    <cfRule type="duplicateValues" dxfId="1204" priority="1199"/>
  </conditionalFormatting>
  <conditionalFormatting sqref="F471">
    <cfRule type="duplicateValues" dxfId="1203" priority="1197"/>
  </conditionalFormatting>
  <conditionalFormatting sqref="F471">
    <cfRule type="duplicateValues" dxfId="1202" priority="1195"/>
    <cfRule type="duplicateValues" dxfId="1201" priority="1196"/>
  </conditionalFormatting>
  <conditionalFormatting sqref="F474">
    <cfRule type="duplicateValues" dxfId="1200" priority="1194"/>
  </conditionalFormatting>
  <conditionalFormatting sqref="F474">
    <cfRule type="duplicateValues" dxfId="1199" priority="1192"/>
    <cfRule type="duplicateValues" dxfId="1198" priority="1193"/>
  </conditionalFormatting>
  <conditionalFormatting sqref="F482">
    <cfRule type="duplicateValues" dxfId="1197" priority="1191"/>
  </conditionalFormatting>
  <conditionalFormatting sqref="F482">
    <cfRule type="duplicateValues" dxfId="1196" priority="1189"/>
    <cfRule type="duplicateValues" dxfId="1195" priority="1190"/>
  </conditionalFormatting>
  <conditionalFormatting sqref="F487">
    <cfRule type="duplicateValues" dxfId="1194" priority="1188"/>
  </conditionalFormatting>
  <conditionalFormatting sqref="F487">
    <cfRule type="duplicateValues" dxfId="1193" priority="1186"/>
    <cfRule type="duplicateValues" dxfId="1192" priority="1187"/>
  </conditionalFormatting>
  <conditionalFormatting sqref="F489">
    <cfRule type="duplicateValues" dxfId="1191" priority="1185"/>
  </conditionalFormatting>
  <conditionalFormatting sqref="F489">
    <cfRule type="duplicateValues" dxfId="1190" priority="1183"/>
    <cfRule type="duplicateValues" dxfId="1189" priority="1184"/>
  </conditionalFormatting>
  <conditionalFormatting sqref="F483">
    <cfRule type="duplicateValues" dxfId="1188" priority="1182"/>
  </conditionalFormatting>
  <conditionalFormatting sqref="F483">
    <cfRule type="duplicateValues" dxfId="1187" priority="1180"/>
    <cfRule type="duplicateValues" dxfId="1186" priority="1181"/>
  </conditionalFormatting>
  <conditionalFormatting sqref="F490">
    <cfRule type="duplicateValues" dxfId="1185" priority="1179"/>
  </conditionalFormatting>
  <conditionalFormatting sqref="F490">
    <cfRule type="duplicateValues" dxfId="1184" priority="1177"/>
    <cfRule type="duplicateValues" dxfId="1183" priority="1178"/>
  </conditionalFormatting>
  <conditionalFormatting sqref="F491">
    <cfRule type="duplicateValues" dxfId="1182" priority="1176"/>
  </conditionalFormatting>
  <conditionalFormatting sqref="F491">
    <cfRule type="duplicateValues" dxfId="1181" priority="1173"/>
    <cfRule type="duplicateValues" dxfId="1180" priority="1174"/>
    <cfRule type="duplicateValues" dxfId="1179" priority="1175"/>
  </conditionalFormatting>
  <conditionalFormatting sqref="F492">
    <cfRule type="duplicateValues" dxfId="1178" priority="1172"/>
  </conditionalFormatting>
  <conditionalFormatting sqref="F492">
    <cfRule type="duplicateValues" dxfId="1177" priority="1169"/>
    <cfRule type="duplicateValues" dxfId="1176" priority="1170"/>
    <cfRule type="duplicateValues" dxfId="1175" priority="1171"/>
  </conditionalFormatting>
  <conditionalFormatting sqref="F493">
    <cfRule type="duplicateValues" dxfId="1174" priority="1168"/>
  </conditionalFormatting>
  <conditionalFormatting sqref="F493">
    <cfRule type="duplicateValues" dxfId="1173" priority="1165"/>
    <cfRule type="duplicateValues" dxfId="1172" priority="1166"/>
    <cfRule type="duplicateValues" dxfId="1171" priority="1167"/>
  </conditionalFormatting>
  <conditionalFormatting sqref="F494">
    <cfRule type="duplicateValues" dxfId="1170" priority="1164"/>
  </conditionalFormatting>
  <conditionalFormatting sqref="F494">
    <cfRule type="duplicateValues" dxfId="1169" priority="1162"/>
    <cfRule type="duplicateValues" dxfId="1168" priority="1163"/>
  </conditionalFormatting>
  <conditionalFormatting sqref="F416:F420 F422:F423 F425:F429 F431:F435 F437:F461 F414 F463:F466 F468:F495">
    <cfRule type="duplicateValues" dxfId="1167" priority="1345"/>
  </conditionalFormatting>
  <conditionalFormatting sqref="F466 F416:F420 F414 F422:F423 F425:F427 F455:F458 F451:F452 F446:F449 F464 F461 F475 F472:F473 F470 F468 F431">
    <cfRule type="duplicateValues" dxfId="1166" priority="1346"/>
  </conditionalFormatting>
  <conditionalFormatting sqref="F475 F466 F416:F420 F414 F422:F423 F425:F427 F464 F460:F461 F455:F458 F451:F452 F446:F449 F441:F442 F439 F434:F435 F437 F472:F473 F470 F468 F431:F432 F444 F495">
    <cfRule type="duplicateValues" dxfId="1165" priority="1347"/>
  </conditionalFormatting>
  <conditionalFormatting sqref="F479 F466 F416:F420 F414 F422:F423 F425:F427 F464 F460:F461 F455:F458 F451:F452 F446:F449 F441:F442 F439 F434:F435 F437 F475:F476 F472:F473 F470 F468 F431:F432 F444 F495">
    <cfRule type="duplicateValues" dxfId="1164" priority="1348"/>
  </conditionalFormatting>
  <conditionalFormatting sqref="F488 F484:F486 F475:F481 F472:F473 F470 F466 F468 F464 F460:F461 F455:F458 F451:F452 F446:F449 F416:F420 F414 F422:F423 F425:F429 F431:F435 F437 F441:F442 F439 F444 F495">
    <cfRule type="duplicateValues" dxfId="1163" priority="1349"/>
  </conditionalFormatting>
  <conditionalFormatting sqref="F2509:F3019 F1:F495 F1955 F3304:F4987 F4990:F5511 I5512:I5519 F5638:F1048576 I5534:I5637">
    <cfRule type="duplicateValues" dxfId="1162" priority="1161"/>
  </conditionalFormatting>
  <conditionalFormatting sqref="F496:F515 F517:F529 F531:F549 F551:F552">
    <cfRule type="duplicateValues" dxfId="1161" priority="1160"/>
  </conditionalFormatting>
  <conditionalFormatting sqref="F553">
    <cfRule type="duplicateValues" dxfId="1160" priority="1159"/>
  </conditionalFormatting>
  <conditionalFormatting sqref="F553">
    <cfRule type="duplicateValues" dxfId="1159" priority="1156"/>
    <cfRule type="duplicateValues" dxfId="1158" priority="1157"/>
    <cfRule type="duplicateValues" dxfId="1157" priority="1158"/>
  </conditionalFormatting>
  <conditionalFormatting sqref="F554">
    <cfRule type="duplicateValues" dxfId="1156" priority="1155"/>
  </conditionalFormatting>
  <conditionalFormatting sqref="F554">
    <cfRule type="duplicateValues" dxfId="1155" priority="1152"/>
    <cfRule type="duplicateValues" dxfId="1154" priority="1153"/>
    <cfRule type="duplicateValues" dxfId="1153" priority="1154"/>
  </conditionalFormatting>
  <conditionalFormatting sqref="F555">
    <cfRule type="duplicateValues" dxfId="1152" priority="1151"/>
  </conditionalFormatting>
  <conditionalFormatting sqref="F555">
    <cfRule type="duplicateValues" dxfId="1151" priority="1148"/>
    <cfRule type="duplicateValues" dxfId="1150" priority="1149"/>
    <cfRule type="duplicateValues" dxfId="1149" priority="1150"/>
  </conditionalFormatting>
  <conditionalFormatting sqref="F556">
    <cfRule type="duplicateValues" dxfId="1148" priority="1147"/>
  </conditionalFormatting>
  <conditionalFormatting sqref="F556">
    <cfRule type="duplicateValues" dxfId="1147" priority="1144"/>
    <cfRule type="duplicateValues" dxfId="1146" priority="1145"/>
    <cfRule type="duplicateValues" dxfId="1145" priority="1146"/>
  </conditionalFormatting>
  <conditionalFormatting sqref="F573">
    <cfRule type="duplicateValues" dxfId="1144" priority="1143"/>
  </conditionalFormatting>
  <conditionalFormatting sqref="F573">
    <cfRule type="duplicateValues" dxfId="1143" priority="1140"/>
    <cfRule type="duplicateValues" dxfId="1142" priority="1141"/>
    <cfRule type="duplicateValues" dxfId="1141" priority="1142"/>
  </conditionalFormatting>
  <conditionalFormatting sqref="F558">
    <cfRule type="duplicateValues" dxfId="1140" priority="1139"/>
  </conditionalFormatting>
  <conditionalFormatting sqref="F558">
    <cfRule type="duplicateValues" dxfId="1139" priority="1136"/>
    <cfRule type="duplicateValues" dxfId="1138" priority="1137"/>
    <cfRule type="duplicateValues" dxfId="1137" priority="1138"/>
  </conditionalFormatting>
  <conditionalFormatting sqref="F559">
    <cfRule type="duplicateValues" dxfId="1136" priority="1135"/>
  </conditionalFormatting>
  <conditionalFormatting sqref="F559">
    <cfRule type="duplicateValues" dxfId="1135" priority="1132"/>
    <cfRule type="duplicateValues" dxfId="1134" priority="1133"/>
    <cfRule type="duplicateValues" dxfId="1133" priority="1134"/>
  </conditionalFormatting>
  <conditionalFormatting sqref="F560">
    <cfRule type="duplicateValues" dxfId="1132" priority="1131"/>
  </conditionalFormatting>
  <conditionalFormatting sqref="F560">
    <cfRule type="duplicateValues" dxfId="1131" priority="1128"/>
    <cfRule type="duplicateValues" dxfId="1130" priority="1129"/>
    <cfRule type="duplicateValues" dxfId="1129" priority="1130"/>
  </conditionalFormatting>
  <conditionalFormatting sqref="F561">
    <cfRule type="duplicateValues" dxfId="1128" priority="1127"/>
  </conditionalFormatting>
  <conditionalFormatting sqref="F561">
    <cfRule type="duplicateValues" dxfId="1127" priority="1124"/>
    <cfRule type="duplicateValues" dxfId="1126" priority="1125"/>
    <cfRule type="duplicateValues" dxfId="1125" priority="1126"/>
  </conditionalFormatting>
  <conditionalFormatting sqref="F496:F515 F517:F529 F531:F549 F551:F556 F558:F561 F573">
    <cfRule type="duplicateValues" dxfId="1124" priority="1123"/>
  </conditionalFormatting>
  <conditionalFormatting sqref="F562">
    <cfRule type="duplicateValues" dxfId="1123" priority="1122"/>
  </conditionalFormatting>
  <conditionalFormatting sqref="F562">
    <cfRule type="duplicateValues" dxfId="1122" priority="1119"/>
    <cfRule type="duplicateValues" dxfId="1121" priority="1120"/>
    <cfRule type="duplicateValues" dxfId="1120" priority="1121"/>
  </conditionalFormatting>
  <conditionalFormatting sqref="F563">
    <cfRule type="duplicateValues" dxfId="1119" priority="1118"/>
  </conditionalFormatting>
  <conditionalFormatting sqref="F563">
    <cfRule type="duplicateValues" dxfId="1118" priority="1115"/>
    <cfRule type="duplicateValues" dxfId="1117" priority="1116"/>
    <cfRule type="duplicateValues" dxfId="1116" priority="1117"/>
  </conditionalFormatting>
  <conditionalFormatting sqref="F564">
    <cfRule type="duplicateValues" dxfId="1115" priority="1114"/>
  </conditionalFormatting>
  <conditionalFormatting sqref="F564">
    <cfRule type="duplicateValues" dxfId="1114" priority="1111"/>
    <cfRule type="duplicateValues" dxfId="1113" priority="1112"/>
    <cfRule type="duplicateValues" dxfId="1112" priority="1113"/>
  </conditionalFormatting>
  <conditionalFormatting sqref="F565">
    <cfRule type="duplicateValues" dxfId="1111" priority="1110"/>
  </conditionalFormatting>
  <conditionalFormatting sqref="F565">
    <cfRule type="duplicateValues" dxfId="1110" priority="1107"/>
    <cfRule type="duplicateValues" dxfId="1109" priority="1108"/>
    <cfRule type="duplicateValues" dxfId="1108" priority="1109"/>
  </conditionalFormatting>
  <conditionalFormatting sqref="F566">
    <cfRule type="duplicateValues" dxfId="1107" priority="1106"/>
  </conditionalFormatting>
  <conditionalFormatting sqref="F566">
    <cfRule type="duplicateValues" dxfId="1106" priority="1103"/>
    <cfRule type="duplicateValues" dxfId="1105" priority="1104"/>
    <cfRule type="duplicateValues" dxfId="1104" priority="1105"/>
  </conditionalFormatting>
  <conditionalFormatting sqref="F567">
    <cfRule type="duplicateValues" dxfId="1103" priority="1102"/>
  </conditionalFormatting>
  <conditionalFormatting sqref="F567">
    <cfRule type="duplicateValues" dxfId="1102" priority="1099"/>
    <cfRule type="duplicateValues" dxfId="1101" priority="1100"/>
    <cfRule type="duplicateValues" dxfId="1100" priority="1101"/>
  </conditionalFormatting>
  <conditionalFormatting sqref="F568">
    <cfRule type="duplicateValues" dxfId="1099" priority="1098"/>
  </conditionalFormatting>
  <conditionalFormatting sqref="F568">
    <cfRule type="duplicateValues" dxfId="1098" priority="1095"/>
    <cfRule type="duplicateValues" dxfId="1097" priority="1096"/>
    <cfRule type="duplicateValues" dxfId="1096" priority="1097"/>
  </conditionalFormatting>
  <conditionalFormatting sqref="F569">
    <cfRule type="duplicateValues" dxfId="1095" priority="1094"/>
  </conditionalFormatting>
  <conditionalFormatting sqref="F569">
    <cfRule type="duplicateValues" dxfId="1094" priority="1091"/>
    <cfRule type="duplicateValues" dxfId="1093" priority="1092"/>
    <cfRule type="duplicateValues" dxfId="1092" priority="1093"/>
  </conditionalFormatting>
  <conditionalFormatting sqref="F570">
    <cfRule type="duplicateValues" dxfId="1091" priority="1090"/>
  </conditionalFormatting>
  <conditionalFormatting sqref="F570">
    <cfRule type="duplicateValues" dxfId="1090" priority="1087"/>
    <cfRule type="duplicateValues" dxfId="1089" priority="1088"/>
    <cfRule type="duplicateValues" dxfId="1088" priority="1089"/>
  </conditionalFormatting>
  <conditionalFormatting sqref="F571">
    <cfRule type="duplicateValues" dxfId="1087" priority="1086"/>
  </conditionalFormatting>
  <conditionalFormatting sqref="F571">
    <cfRule type="duplicateValues" dxfId="1086" priority="1083"/>
    <cfRule type="duplicateValues" dxfId="1085" priority="1084"/>
    <cfRule type="duplicateValues" dxfId="1084" priority="1085"/>
  </conditionalFormatting>
  <conditionalFormatting sqref="F572">
    <cfRule type="duplicateValues" dxfId="1083" priority="1082"/>
  </conditionalFormatting>
  <conditionalFormatting sqref="F572">
    <cfRule type="duplicateValues" dxfId="1082" priority="1079"/>
    <cfRule type="duplicateValues" dxfId="1081" priority="1080"/>
    <cfRule type="duplicateValues" dxfId="1080" priority="1081"/>
  </conditionalFormatting>
  <conditionalFormatting sqref="F496:F515 F517:F529 F531:F549 F551:F556 F558:F573">
    <cfRule type="duplicateValues" dxfId="1079" priority="1078"/>
  </conditionalFormatting>
  <conditionalFormatting sqref="F2509:F3019 F1:F573 F1955 F3304:F4987 F4990:F5511 I5512:I5519 F5638:F1048576 I5534:I5637">
    <cfRule type="duplicateValues" dxfId="1078" priority="1077"/>
  </conditionalFormatting>
  <conditionalFormatting sqref="F648">
    <cfRule type="duplicateValues" dxfId="1077" priority="1075"/>
  </conditionalFormatting>
  <conditionalFormatting sqref="F574">
    <cfRule type="duplicateValues" dxfId="1076" priority="1074"/>
  </conditionalFormatting>
  <conditionalFormatting sqref="F574">
    <cfRule type="duplicateValues" dxfId="1075" priority="1071"/>
    <cfRule type="duplicateValues" dxfId="1074" priority="1072"/>
    <cfRule type="duplicateValues" dxfId="1073" priority="1073"/>
  </conditionalFormatting>
  <conditionalFormatting sqref="F575">
    <cfRule type="duplicateValues" dxfId="1072" priority="1070"/>
  </conditionalFormatting>
  <conditionalFormatting sqref="F575">
    <cfRule type="duplicateValues" dxfId="1071" priority="1067"/>
    <cfRule type="duplicateValues" dxfId="1070" priority="1068"/>
    <cfRule type="duplicateValues" dxfId="1069" priority="1069"/>
  </conditionalFormatting>
  <conditionalFormatting sqref="F576">
    <cfRule type="duplicateValues" dxfId="1068" priority="1066"/>
  </conditionalFormatting>
  <conditionalFormatting sqref="F576">
    <cfRule type="duplicateValues" dxfId="1067" priority="1063"/>
    <cfRule type="duplicateValues" dxfId="1066" priority="1064"/>
    <cfRule type="duplicateValues" dxfId="1065" priority="1065"/>
  </conditionalFormatting>
  <conditionalFormatting sqref="F578">
    <cfRule type="duplicateValues" dxfId="1064" priority="1062"/>
  </conditionalFormatting>
  <conditionalFormatting sqref="F578">
    <cfRule type="duplicateValues" dxfId="1063" priority="1059"/>
    <cfRule type="duplicateValues" dxfId="1062" priority="1060"/>
    <cfRule type="duplicateValues" dxfId="1061" priority="1061"/>
  </conditionalFormatting>
  <conditionalFormatting sqref="F579">
    <cfRule type="duplicateValues" dxfId="1060" priority="1058"/>
  </conditionalFormatting>
  <conditionalFormatting sqref="F579">
    <cfRule type="duplicateValues" dxfId="1059" priority="1055"/>
    <cfRule type="duplicateValues" dxfId="1058" priority="1056"/>
    <cfRule type="duplicateValues" dxfId="1057" priority="1057"/>
  </conditionalFormatting>
  <conditionalFormatting sqref="F580">
    <cfRule type="duplicateValues" dxfId="1056" priority="1054"/>
  </conditionalFormatting>
  <conditionalFormatting sqref="F580">
    <cfRule type="duplicateValues" dxfId="1055" priority="1051"/>
    <cfRule type="duplicateValues" dxfId="1054" priority="1052"/>
    <cfRule type="duplicateValues" dxfId="1053" priority="1053"/>
  </conditionalFormatting>
  <conditionalFormatting sqref="F582">
    <cfRule type="duplicateValues" dxfId="1052" priority="1050"/>
  </conditionalFormatting>
  <conditionalFormatting sqref="F582">
    <cfRule type="duplicateValues" dxfId="1051" priority="1047"/>
    <cfRule type="duplicateValues" dxfId="1050" priority="1048"/>
    <cfRule type="duplicateValues" dxfId="1049" priority="1049"/>
  </conditionalFormatting>
  <conditionalFormatting sqref="F587">
    <cfRule type="duplicateValues" dxfId="1048" priority="1046"/>
  </conditionalFormatting>
  <conditionalFormatting sqref="F587">
    <cfRule type="duplicateValues" dxfId="1047" priority="1043"/>
    <cfRule type="duplicateValues" dxfId="1046" priority="1044"/>
    <cfRule type="duplicateValues" dxfId="1045" priority="1045"/>
  </conditionalFormatting>
  <conditionalFormatting sqref="F588">
    <cfRule type="duplicateValues" dxfId="1044" priority="1042"/>
  </conditionalFormatting>
  <conditionalFormatting sqref="F588">
    <cfRule type="duplicateValues" dxfId="1043" priority="1039"/>
    <cfRule type="duplicateValues" dxfId="1042" priority="1040"/>
    <cfRule type="duplicateValues" dxfId="1041" priority="1041"/>
  </conditionalFormatting>
  <conditionalFormatting sqref="F591">
    <cfRule type="duplicateValues" dxfId="1040" priority="1038"/>
  </conditionalFormatting>
  <conditionalFormatting sqref="F591">
    <cfRule type="duplicateValues" dxfId="1039" priority="1035"/>
    <cfRule type="duplicateValues" dxfId="1038" priority="1036"/>
    <cfRule type="duplicateValues" dxfId="1037" priority="1037"/>
  </conditionalFormatting>
  <conditionalFormatting sqref="F593">
    <cfRule type="duplicateValues" dxfId="1036" priority="1034"/>
  </conditionalFormatting>
  <conditionalFormatting sqref="F593">
    <cfRule type="duplicateValues" dxfId="1035" priority="1031"/>
    <cfRule type="duplicateValues" dxfId="1034" priority="1032"/>
    <cfRule type="duplicateValues" dxfId="1033" priority="1033"/>
  </conditionalFormatting>
  <conditionalFormatting sqref="F598">
    <cfRule type="duplicateValues" dxfId="1032" priority="1030"/>
  </conditionalFormatting>
  <conditionalFormatting sqref="F598">
    <cfRule type="duplicateValues" dxfId="1031" priority="1027"/>
    <cfRule type="duplicateValues" dxfId="1030" priority="1028"/>
    <cfRule type="duplicateValues" dxfId="1029" priority="1029"/>
  </conditionalFormatting>
  <conditionalFormatting sqref="F599">
    <cfRule type="duplicateValues" dxfId="1028" priority="1026"/>
  </conditionalFormatting>
  <conditionalFormatting sqref="F599">
    <cfRule type="duplicateValues" dxfId="1027" priority="1023"/>
    <cfRule type="duplicateValues" dxfId="1026" priority="1024"/>
    <cfRule type="duplicateValues" dxfId="1025" priority="1025"/>
  </conditionalFormatting>
  <conditionalFormatting sqref="F600">
    <cfRule type="duplicateValues" dxfId="1024" priority="1022"/>
  </conditionalFormatting>
  <conditionalFormatting sqref="F600">
    <cfRule type="duplicateValues" dxfId="1023" priority="1019"/>
    <cfRule type="duplicateValues" dxfId="1022" priority="1020"/>
    <cfRule type="duplicateValues" dxfId="1021" priority="1021"/>
  </conditionalFormatting>
  <conditionalFormatting sqref="F603">
    <cfRule type="duplicateValues" dxfId="1020" priority="1018"/>
  </conditionalFormatting>
  <conditionalFormatting sqref="F603">
    <cfRule type="duplicateValues" dxfId="1019" priority="1015"/>
    <cfRule type="duplicateValues" dxfId="1018" priority="1016"/>
    <cfRule type="duplicateValues" dxfId="1017" priority="1017"/>
  </conditionalFormatting>
  <conditionalFormatting sqref="F604">
    <cfRule type="duplicateValues" dxfId="1016" priority="1014"/>
  </conditionalFormatting>
  <conditionalFormatting sqref="F604">
    <cfRule type="duplicateValues" dxfId="1015" priority="1011"/>
    <cfRule type="duplicateValues" dxfId="1014" priority="1012"/>
    <cfRule type="duplicateValues" dxfId="1013" priority="1013"/>
  </conditionalFormatting>
  <conditionalFormatting sqref="F606">
    <cfRule type="duplicateValues" dxfId="1012" priority="1010"/>
  </conditionalFormatting>
  <conditionalFormatting sqref="F606">
    <cfRule type="duplicateValues" dxfId="1011" priority="1007"/>
    <cfRule type="duplicateValues" dxfId="1010" priority="1008"/>
    <cfRule type="duplicateValues" dxfId="1009" priority="1009"/>
  </conditionalFormatting>
  <conditionalFormatting sqref="F607">
    <cfRule type="duplicateValues" dxfId="1008" priority="1006"/>
  </conditionalFormatting>
  <conditionalFormatting sqref="F607">
    <cfRule type="duplicateValues" dxfId="1007" priority="1003"/>
    <cfRule type="duplicateValues" dxfId="1006" priority="1004"/>
    <cfRule type="duplicateValues" dxfId="1005" priority="1005"/>
  </conditionalFormatting>
  <conditionalFormatting sqref="F609">
    <cfRule type="duplicateValues" dxfId="1004" priority="1002"/>
  </conditionalFormatting>
  <conditionalFormatting sqref="F609">
    <cfRule type="duplicateValues" dxfId="1003" priority="999"/>
    <cfRule type="duplicateValues" dxfId="1002" priority="1000"/>
    <cfRule type="duplicateValues" dxfId="1001" priority="1001"/>
  </conditionalFormatting>
  <conditionalFormatting sqref="F610">
    <cfRule type="duplicateValues" dxfId="1000" priority="998"/>
  </conditionalFormatting>
  <conditionalFormatting sqref="F610">
    <cfRule type="duplicateValues" dxfId="999" priority="995"/>
    <cfRule type="duplicateValues" dxfId="998" priority="996"/>
    <cfRule type="duplicateValues" dxfId="997" priority="997"/>
  </conditionalFormatting>
  <conditionalFormatting sqref="F611">
    <cfRule type="duplicateValues" dxfId="996" priority="994"/>
  </conditionalFormatting>
  <conditionalFormatting sqref="F611">
    <cfRule type="duplicateValues" dxfId="995" priority="991"/>
    <cfRule type="duplicateValues" dxfId="994" priority="992"/>
    <cfRule type="duplicateValues" dxfId="993" priority="993"/>
  </conditionalFormatting>
  <conditionalFormatting sqref="F613">
    <cfRule type="duplicateValues" dxfId="992" priority="990"/>
  </conditionalFormatting>
  <conditionalFormatting sqref="F613">
    <cfRule type="duplicateValues" dxfId="991" priority="987"/>
    <cfRule type="duplicateValues" dxfId="990" priority="988"/>
    <cfRule type="duplicateValues" dxfId="989" priority="989"/>
  </conditionalFormatting>
  <conditionalFormatting sqref="F614">
    <cfRule type="duplicateValues" dxfId="988" priority="986"/>
  </conditionalFormatting>
  <conditionalFormatting sqref="F614">
    <cfRule type="duplicateValues" dxfId="987" priority="983"/>
    <cfRule type="duplicateValues" dxfId="986" priority="984"/>
    <cfRule type="duplicateValues" dxfId="985" priority="985"/>
  </conditionalFormatting>
  <conditionalFormatting sqref="F616">
    <cfRule type="duplicateValues" dxfId="984" priority="982"/>
  </conditionalFormatting>
  <conditionalFormatting sqref="F616">
    <cfRule type="duplicateValues" dxfId="983" priority="979"/>
    <cfRule type="duplicateValues" dxfId="982" priority="980"/>
    <cfRule type="duplicateValues" dxfId="981" priority="981"/>
  </conditionalFormatting>
  <conditionalFormatting sqref="F617">
    <cfRule type="duplicateValues" dxfId="980" priority="978"/>
  </conditionalFormatting>
  <conditionalFormatting sqref="F617">
    <cfRule type="duplicateValues" dxfId="979" priority="975"/>
    <cfRule type="duplicateValues" dxfId="978" priority="976"/>
    <cfRule type="duplicateValues" dxfId="977" priority="977"/>
  </conditionalFormatting>
  <conditionalFormatting sqref="F619">
    <cfRule type="duplicateValues" dxfId="976" priority="974"/>
  </conditionalFormatting>
  <conditionalFormatting sqref="F619">
    <cfRule type="duplicateValues" dxfId="975" priority="971"/>
    <cfRule type="duplicateValues" dxfId="974" priority="972"/>
    <cfRule type="duplicateValues" dxfId="973" priority="973"/>
  </conditionalFormatting>
  <conditionalFormatting sqref="F620">
    <cfRule type="duplicateValues" dxfId="972" priority="970"/>
  </conditionalFormatting>
  <conditionalFormatting sqref="F620">
    <cfRule type="duplicateValues" dxfId="971" priority="967"/>
    <cfRule type="duplicateValues" dxfId="970" priority="968"/>
    <cfRule type="duplicateValues" dxfId="969" priority="969"/>
  </conditionalFormatting>
  <conditionalFormatting sqref="F622">
    <cfRule type="duplicateValues" dxfId="968" priority="966"/>
  </conditionalFormatting>
  <conditionalFormatting sqref="F622">
    <cfRule type="duplicateValues" dxfId="967" priority="963"/>
    <cfRule type="duplicateValues" dxfId="966" priority="964"/>
    <cfRule type="duplicateValues" dxfId="965" priority="965"/>
  </conditionalFormatting>
  <conditionalFormatting sqref="F623">
    <cfRule type="duplicateValues" dxfId="964" priority="962"/>
  </conditionalFormatting>
  <conditionalFormatting sqref="F623">
    <cfRule type="duplicateValues" dxfId="963" priority="959"/>
    <cfRule type="duplicateValues" dxfId="962" priority="960"/>
    <cfRule type="duplicateValues" dxfId="961" priority="961"/>
  </conditionalFormatting>
  <conditionalFormatting sqref="F625">
    <cfRule type="duplicateValues" dxfId="960" priority="958"/>
  </conditionalFormatting>
  <conditionalFormatting sqref="F625">
    <cfRule type="duplicateValues" dxfId="959" priority="955"/>
    <cfRule type="duplicateValues" dxfId="958" priority="956"/>
    <cfRule type="duplicateValues" dxfId="957" priority="957"/>
  </conditionalFormatting>
  <conditionalFormatting sqref="F627">
    <cfRule type="duplicateValues" dxfId="956" priority="954"/>
  </conditionalFormatting>
  <conditionalFormatting sqref="F627">
    <cfRule type="duplicateValues" dxfId="955" priority="951"/>
    <cfRule type="duplicateValues" dxfId="954" priority="952"/>
    <cfRule type="duplicateValues" dxfId="953" priority="953"/>
  </conditionalFormatting>
  <conditionalFormatting sqref="F628">
    <cfRule type="duplicateValues" dxfId="952" priority="950"/>
  </conditionalFormatting>
  <conditionalFormatting sqref="F628">
    <cfRule type="duplicateValues" dxfId="951" priority="947"/>
    <cfRule type="duplicateValues" dxfId="950" priority="948"/>
    <cfRule type="duplicateValues" dxfId="949" priority="949"/>
  </conditionalFormatting>
  <conditionalFormatting sqref="F631">
    <cfRule type="duplicateValues" dxfId="948" priority="946"/>
  </conditionalFormatting>
  <conditionalFormatting sqref="F631">
    <cfRule type="duplicateValues" dxfId="947" priority="943"/>
    <cfRule type="duplicateValues" dxfId="946" priority="944"/>
    <cfRule type="duplicateValues" dxfId="945" priority="945"/>
  </conditionalFormatting>
  <conditionalFormatting sqref="F632">
    <cfRule type="duplicateValues" dxfId="944" priority="942"/>
  </conditionalFormatting>
  <conditionalFormatting sqref="F632">
    <cfRule type="duplicateValues" dxfId="943" priority="939"/>
    <cfRule type="duplicateValues" dxfId="942" priority="940"/>
    <cfRule type="duplicateValues" dxfId="941" priority="941"/>
  </conditionalFormatting>
  <conditionalFormatting sqref="F633">
    <cfRule type="duplicateValues" dxfId="940" priority="938"/>
  </conditionalFormatting>
  <conditionalFormatting sqref="F633">
    <cfRule type="duplicateValues" dxfId="939" priority="935"/>
    <cfRule type="duplicateValues" dxfId="938" priority="936"/>
    <cfRule type="duplicateValues" dxfId="937" priority="937"/>
  </conditionalFormatting>
  <conditionalFormatting sqref="F635">
    <cfRule type="duplicateValues" dxfId="936" priority="934"/>
  </conditionalFormatting>
  <conditionalFormatting sqref="F635">
    <cfRule type="duplicateValues" dxfId="935" priority="931"/>
    <cfRule type="duplicateValues" dxfId="934" priority="932"/>
    <cfRule type="duplicateValues" dxfId="933" priority="933"/>
  </conditionalFormatting>
  <conditionalFormatting sqref="F639">
    <cfRule type="duplicateValues" dxfId="932" priority="930"/>
  </conditionalFormatting>
  <conditionalFormatting sqref="F639">
    <cfRule type="duplicateValues" dxfId="931" priority="927"/>
    <cfRule type="duplicateValues" dxfId="930" priority="928"/>
    <cfRule type="duplicateValues" dxfId="929" priority="929"/>
  </conditionalFormatting>
  <conditionalFormatting sqref="F638">
    <cfRule type="duplicateValues" dxfId="928" priority="926"/>
  </conditionalFormatting>
  <conditionalFormatting sqref="F638">
    <cfRule type="duplicateValues" dxfId="927" priority="923"/>
    <cfRule type="duplicateValues" dxfId="926" priority="924"/>
    <cfRule type="duplicateValues" dxfId="925" priority="925"/>
  </conditionalFormatting>
  <conditionalFormatting sqref="F659">
    <cfRule type="duplicateValues" dxfId="924" priority="922"/>
  </conditionalFormatting>
  <conditionalFormatting sqref="F659">
    <cfRule type="duplicateValues" dxfId="923" priority="919"/>
    <cfRule type="duplicateValues" dxfId="922" priority="920"/>
    <cfRule type="duplicateValues" dxfId="921" priority="921"/>
  </conditionalFormatting>
  <conditionalFormatting sqref="F642">
    <cfRule type="duplicateValues" dxfId="920" priority="918"/>
  </conditionalFormatting>
  <conditionalFormatting sqref="F642">
    <cfRule type="duplicateValues" dxfId="919" priority="915"/>
    <cfRule type="duplicateValues" dxfId="918" priority="916"/>
    <cfRule type="duplicateValues" dxfId="917" priority="917"/>
  </conditionalFormatting>
  <conditionalFormatting sqref="F644">
    <cfRule type="duplicateValues" dxfId="916" priority="914"/>
  </conditionalFormatting>
  <conditionalFormatting sqref="F644">
    <cfRule type="duplicateValues" dxfId="915" priority="911"/>
    <cfRule type="duplicateValues" dxfId="914" priority="912"/>
    <cfRule type="duplicateValues" dxfId="913" priority="913"/>
  </conditionalFormatting>
  <conditionalFormatting sqref="F646">
    <cfRule type="duplicateValues" dxfId="912" priority="910"/>
  </conditionalFormatting>
  <conditionalFormatting sqref="F646">
    <cfRule type="duplicateValues" dxfId="911" priority="907"/>
    <cfRule type="duplicateValues" dxfId="910" priority="908"/>
    <cfRule type="duplicateValues" dxfId="909" priority="909"/>
  </conditionalFormatting>
  <conditionalFormatting sqref="F647">
    <cfRule type="duplicateValues" dxfId="908" priority="906"/>
  </conditionalFormatting>
  <conditionalFormatting sqref="F647">
    <cfRule type="duplicateValues" dxfId="907" priority="903"/>
    <cfRule type="duplicateValues" dxfId="906" priority="904"/>
    <cfRule type="duplicateValues" dxfId="905" priority="905"/>
  </conditionalFormatting>
  <conditionalFormatting sqref="F649">
    <cfRule type="duplicateValues" dxfId="904" priority="902"/>
  </conditionalFormatting>
  <conditionalFormatting sqref="F649">
    <cfRule type="duplicateValues" dxfId="903" priority="899"/>
    <cfRule type="duplicateValues" dxfId="902" priority="900"/>
    <cfRule type="duplicateValues" dxfId="901" priority="901"/>
  </conditionalFormatting>
  <conditionalFormatting sqref="F652">
    <cfRule type="duplicateValues" dxfId="900" priority="898"/>
  </conditionalFormatting>
  <conditionalFormatting sqref="F652">
    <cfRule type="duplicateValues" dxfId="899" priority="895"/>
    <cfRule type="duplicateValues" dxfId="898" priority="896"/>
    <cfRule type="duplicateValues" dxfId="897" priority="897"/>
  </conditionalFormatting>
  <conditionalFormatting sqref="F653">
    <cfRule type="duplicateValues" dxfId="896" priority="894"/>
  </conditionalFormatting>
  <conditionalFormatting sqref="F653">
    <cfRule type="duplicateValues" dxfId="895" priority="891"/>
    <cfRule type="duplicateValues" dxfId="894" priority="892"/>
    <cfRule type="duplicateValues" dxfId="893" priority="893"/>
  </conditionalFormatting>
  <conditionalFormatting sqref="F654">
    <cfRule type="duplicateValues" dxfId="892" priority="890"/>
  </conditionalFormatting>
  <conditionalFormatting sqref="F654">
    <cfRule type="duplicateValues" dxfId="891" priority="887"/>
    <cfRule type="duplicateValues" dxfId="890" priority="888"/>
    <cfRule type="duplicateValues" dxfId="889" priority="889"/>
  </conditionalFormatting>
  <conditionalFormatting sqref="F655">
    <cfRule type="duplicateValues" dxfId="888" priority="886"/>
  </conditionalFormatting>
  <conditionalFormatting sqref="F655">
    <cfRule type="duplicateValues" dxfId="887" priority="883"/>
    <cfRule type="duplicateValues" dxfId="886" priority="884"/>
    <cfRule type="duplicateValues" dxfId="885" priority="885"/>
  </conditionalFormatting>
  <conditionalFormatting sqref="F656">
    <cfRule type="duplicateValues" dxfId="884" priority="882"/>
  </conditionalFormatting>
  <conditionalFormatting sqref="F656">
    <cfRule type="duplicateValues" dxfId="883" priority="879"/>
    <cfRule type="duplicateValues" dxfId="882" priority="880"/>
    <cfRule type="duplicateValues" dxfId="881" priority="881"/>
  </conditionalFormatting>
  <conditionalFormatting sqref="F657">
    <cfRule type="duplicateValues" dxfId="880" priority="878"/>
  </conditionalFormatting>
  <conditionalFormatting sqref="F657">
    <cfRule type="duplicateValues" dxfId="879" priority="875"/>
    <cfRule type="duplicateValues" dxfId="878" priority="876"/>
    <cfRule type="duplicateValues" dxfId="877" priority="877"/>
  </conditionalFormatting>
  <conditionalFormatting sqref="F659 F609:F640 F642:F648 F574:F582 F584:F593 F595:F607 F650:F651">
    <cfRule type="duplicateValues" dxfId="876" priority="1076"/>
  </conditionalFormatting>
  <conditionalFormatting sqref="F658">
    <cfRule type="duplicateValues" dxfId="875" priority="874"/>
  </conditionalFormatting>
  <conditionalFormatting sqref="F658">
    <cfRule type="duplicateValues" dxfId="874" priority="871"/>
    <cfRule type="duplicateValues" dxfId="873" priority="872"/>
    <cfRule type="duplicateValues" dxfId="872" priority="873"/>
  </conditionalFormatting>
  <conditionalFormatting sqref="F668">
    <cfRule type="duplicateValues" dxfId="871" priority="866"/>
  </conditionalFormatting>
  <conditionalFormatting sqref="F668">
    <cfRule type="duplicateValues" dxfId="870" priority="863"/>
    <cfRule type="duplicateValues" dxfId="869" priority="864"/>
    <cfRule type="duplicateValues" dxfId="868" priority="865"/>
  </conditionalFormatting>
  <conditionalFormatting sqref="F670">
    <cfRule type="duplicateValues" dxfId="867" priority="862"/>
  </conditionalFormatting>
  <conditionalFormatting sqref="F670">
    <cfRule type="duplicateValues" dxfId="866" priority="859"/>
    <cfRule type="duplicateValues" dxfId="865" priority="860"/>
    <cfRule type="duplicateValues" dxfId="864" priority="861"/>
  </conditionalFormatting>
  <conditionalFormatting sqref="F671">
    <cfRule type="duplicateValues" dxfId="863" priority="858"/>
  </conditionalFormatting>
  <conditionalFormatting sqref="F671">
    <cfRule type="duplicateValues" dxfId="862" priority="855"/>
    <cfRule type="duplicateValues" dxfId="861" priority="856"/>
    <cfRule type="duplicateValues" dxfId="860" priority="857"/>
  </conditionalFormatting>
  <conditionalFormatting sqref="F672">
    <cfRule type="duplicateValues" dxfId="859" priority="854"/>
  </conditionalFormatting>
  <conditionalFormatting sqref="F672">
    <cfRule type="duplicateValues" dxfId="858" priority="851"/>
    <cfRule type="duplicateValues" dxfId="857" priority="852"/>
    <cfRule type="duplicateValues" dxfId="856" priority="853"/>
  </conditionalFormatting>
  <conditionalFormatting sqref="F677">
    <cfRule type="duplicateValues" dxfId="855" priority="850"/>
  </conditionalFormatting>
  <conditionalFormatting sqref="F677">
    <cfRule type="duplicateValues" dxfId="854" priority="847"/>
    <cfRule type="duplicateValues" dxfId="853" priority="848"/>
    <cfRule type="duplicateValues" dxfId="852" priority="849"/>
  </conditionalFormatting>
  <conditionalFormatting sqref="F678">
    <cfRule type="duplicateValues" dxfId="851" priority="846"/>
  </conditionalFormatting>
  <conditionalFormatting sqref="F678">
    <cfRule type="duplicateValues" dxfId="850" priority="843"/>
    <cfRule type="duplicateValues" dxfId="849" priority="844"/>
    <cfRule type="duplicateValues" dxfId="848" priority="845"/>
  </conditionalFormatting>
  <conditionalFormatting sqref="F680">
    <cfRule type="duplicateValues" dxfId="847" priority="842"/>
  </conditionalFormatting>
  <conditionalFormatting sqref="F680">
    <cfRule type="duplicateValues" dxfId="846" priority="839"/>
    <cfRule type="duplicateValues" dxfId="845" priority="840"/>
    <cfRule type="duplicateValues" dxfId="844" priority="841"/>
  </conditionalFormatting>
  <conditionalFormatting sqref="F681">
    <cfRule type="duplicateValues" dxfId="843" priority="838"/>
  </conditionalFormatting>
  <conditionalFormatting sqref="F681">
    <cfRule type="duplicateValues" dxfId="842" priority="835"/>
    <cfRule type="duplicateValues" dxfId="841" priority="836"/>
    <cfRule type="duplicateValues" dxfId="840" priority="837"/>
  </conditionalFormatting>
  <conditionalFormatting sqref="F682">
    <cfRule type="duplicateValues" dxfId="839" priority="834"/>
  </conditionalFormatting>
  <conditionalFormatting sqref="F682">
    <cfRule type="duplicateValues" dxfId="838" priority="831"/>
    <cfRule type="duplicateValues" dxfId="837" priority="832"/>
    <cfRule type="duplicateValues" dxfId="836" priority="833"/>
  </conditionalFormatting>
  <conditionalFormatting sqref="F683">
    <cfRule type="duplicateValues" dxfId="835" priority="830"/>
  </conditionalFormatting>
  <conditionalFormatting sqref="F683">
    <cfRule type="duplicateValues" dxfId="834" priority="827"/>
    <cfRule type="duplicateValues" dxfId="833" priority="828"/>
    <cfRule type="duplicateValues" dxfId="832" priority="829"/>
  </conditionalFormatting>
  <conditionalFormatting sqref="F684">
    <cfRule type="duplicateValues" dxfId="831" priority="826"/>
  </conditionalFormatting>
  <conditionalFormatting sqref="F684">
    <cfRule type="duplicateValues" dxfId="830" priority="823"/>
    <cfRule type="duplicateValues" dxfId="829" priority="824"/>
    <cfRule type="duplicateValues" dxfId="828" priority="825"/>
  </conditionalFormatting>
  <conditionalFormatting sqref="F686">
    <cfRule type="duplicateValues" dxfId="827" priority="822"/>
  </conditionalFormatting>
  <conditionalFormatting sqref="F686">
    <cfRule type="duplicateValues" dxfId="826" priority="819"/>
    <cfRule type="duplicateValues" dxfId="825" priority="820"/>
    <cfRule type="duplicateValues" dxfId="824" priority="821"/>
  </conditionalFormatting>
  <conditionalFormatting sqref="F687">
    <cfRule type="duplicateValues" dxfId="823" priority="818"/>
  </conditionalFormatting>
  <conditionalFormatting sqref="F687">
    <cfRule type="duplicateValues" dxfId="822" priority="815"/>
    <cfRule type="duplicateValues" dxfId="821" priority="816"/>
    <cfRule type="duplicateValues" dxfId="820" priority="817"/>
  </conditionalFormatting>
  <conditionalFormatting sqref="F688">
    <cfRule type="duplicateValues" dxfId="819" priority="814"/>
  </conditionalFormatting>
  <conditionalFormatting sqref="F688">
    <cfRule type="duplicateValues" dxfId="818" priority="811"/>
    <cfRule type="duplicateValues" dxfId="817" priority="812"/>
    <cfRule type="duplicateValues" dxfId="816" priority="813"/>
  </conditionalFormatting>
  <conditionalFormatting sqref="F693">
    <cfRule type="duplicateValues" dxfId="815" priority="810"/>
  </conditionalFormatting>
  <conditionalFormatting sqref="F693">
    <cfRule type="duplicateValues" dxfId="814" priority="807"/>
    <cfRule type="duplicateValues" dxfId="813" priority="808"/>
    <cfRule type="duplicateValues" dxfId="812" priority="809"/>
  </conditionalFormatting>
  <conditionalFormatting sqref="F696">
    <cfRule type="duplicateValues" dxfId="811" priority="806"/>
  </conditionalFormatting>
  <conditionalFormatting sqref="F696">
    <cfRule type="duplicateValues" dxfId="810" priority="803"/>
    <cfRule type="duplicateValues" dxfId="809" priority="804"/>
    <cfRule type="duplicateValues" dxfId="808" priority="805"/>
  </conditionalFormatting>
  <conditionalFormatting sqref="F697">
    <cfRule type="duplicateValues" dxfId="807" priority="802"/>
  </conditionalFormatting>
  <conditionalFormatting sqref="F697">
    <cfRule type="duplicateValues" dxfId="806" priority="799"/>
    <cfRule type="duplicateValues" dxfId="805" priority="800"/>
    <cfRule type="duplicateValues" dxfId="804" priority="801"/>
  </conditionalFormatting>
  <conditionalFormatting sqref="F698">
    <cfRule type="duplicateValues" dxfId="803" priority="798"/>
  </conditionalFormatting>
  <conditionalFormatting sqref="F698">
    <cfRule type="duplicateValues" dxfId="802" priority="795"/>
    <cfRule type="duplicateValues" dxfId="801" priority="796"/>
    <cfRule type="duplicateValues" dxfId="800" priority="797"/>
  </conditionalFormatting>
  <conditionalFormatting sqref="F700">
    <cfRule type="duplicateValues" dxfId="799" priority="794"/>
  </conditionalFormatting>
  <conditionalFormatting sqref="F700">
    <cfRule type="duplicateValues" dxfId="798" priority="791"/>
    <cfRule type="duplicateValues" dxfId="797" priority="792"/>
    <cfRule type="duplicateValues" dxfId="796" priority="793"/>
  </conditionalFormatting>
  <conditionalFormatting sqref="F701">
    <cfRule type="duplicateValues" dxfId="795" priority="790"/>
  </conditionalFormatting>
  <conditionalFormatting sqref="F701">
    <cfRule type="duplicateValues" dxfId="794" priority="787"/>
    <cfRule type="duplicateValues" dxfId="793" priority="788"/>
    <cfRule type="duplicateValues" dxfId="792" priority="789"/>
  </conditionalFormatting>
  <conditionalFormatting sqref="F702">
    <cfRule type="duplicateValues" dxfId="791" priority="786"/>
  </conditionalFormatting>
  <conditionalFormatting sqref="F702">
    <cfRule type="duplicateValues" dxfId="790" priority="783"/>
    <cfRule type="duplicateValues" dxfId="789" priority="784"/>
    <cfRule type="duplicateValues" dxfId="788" priority="785"/>
  </conditionalFormatting>
  <conditionalFormatting sqref="F708">
    <cfRule type="duplicateValues" dxfId="787" priority="782"/>
  </conditionalFormatting>
  <conditionalFormatting sqref="F708">
    <cfRule type="duplicateValues" dxfId="786" priority="779"/>
    <cfRule type="duplicateValues" dxfId="785" priority="780"/>
    <cfRule type="duplicateValues" dxfId="784" priority="781"/>
  </conditionalFormatting>
  <conditionalFormatting sqref="F709">
    <cfRule type="duplicateValues" dxfId="783" priority="778"/>
  </conditionalFormatting>
  <conditionalFormatting sqref="F709">
    <cfRule type="duplicateValues" dxfId="782" priority="775"/>
    <cfRule type="duplicateValues" dxfId="781" priority="776"/>
    <cfRule type="duplicateValues" dxfId="780" priority="777"/>
  </conditionalFormatting>
  <conditionalFormatting sqref="F710">
    <cfRule type="duplicateValues" dxfId="779" priority="774"/>
  </conditionalFormatting>
  <conditionalFormatting sqref="F710">
    <cfRule type="duplicateValues" dxfId="778" priority="771"/>
    <cfRule type="duplicateValues" dxfId="777" priority="772"/>
    <cfRule type="duplicateValues" dxfId="776" priority="773"/>
  </conditionalFormatting>
  <conditionalFormatting sqref="F711">
    <cfRule type="duplicateValues" dxfId="775" priority="770"/>
  </conditionalFormatting>
  <conditionalFormatting sqref="F711">
    <cfRule type="duplicateValues" dxfId="774" priority="767"/>
    <cfRule type="duplicateValues" dxfId="773" priority="768"/>
    <cfRule type="duplicateValues" dxfId="772" priority="769"/>
  </conditionalFormatting>
  <conditionalFormatting sqref="F714">
    <cfRule type="duplicateValues" dxfId="771" priority="766"/>
  </conditionalFormatting>
  <conditionalFormatting sqref="F714">
    <cfRule type="duplicateValues" dxfId="770" priority="763"/>
    <cfRule type="duplicateValues" dxfId="769" priority="764"/>
    <cfRule type="duplicateValues" dxfId="768" priority="765"/>
  </conditionalFormatting>
  <conditionalFormatting sqref="F749">
    <cfRule type="duplicateValues" dxfId="767" priority="762"/>
  </conditionalFormatting>
  <conditionalFormatting sqref="F749">
    <cfRule type="duplicateValues" dxfId="766" priority="759"/>
    <cfRule type="duplicateValues" dxfId="765" priority="760"/>
    <cfRule type="duplicateValues" dxfId="764" priority="761"/>
  </conditionalFormatting>
  <conditionalFormatting sqref="F717">
    <cfRule type="duplicateValues" dxfId="763" priority="758"/>
  </conditionalFormatting>
  <conditionalFormatting sqref="F717">
    <cfRule type="duplicateValues" dxfId="762" priority="755"/>
    <cfRule type="duplicateValues" dxfId="761" priority="756"/>
    <cfRule type="duplicateValues" dxfId="760" priority="757"/>
  </conditionalFormatting>
  <conditionalFormatting sqref="F721">
    <cfRule type="duplicateValues" dxfId="759" priority="754"/>
  </conditionalFormatting>
  <conditionalFormatting sqref="F721">
    <cfRule type="duplicateValues" dxfId="758" priority="751"/>
    <cfRule type="duplicateValues" dxfId="757" priority="752"/>
    <cfRule type="duplicateValues" dxfId="756" priority="753"/>
  </conditionalFormatting>
  <conditionalFormatting sqref="F724">
    <cfRule type="duplicateValues" dxfId="755" priority="750"/>
  </conditionalFormatting>
  <conditionalFormatting sqref="F724">
    <cfRule type="duplicateValues" dxfId="754" priority="747"/>
    <cfRule type="duplicateValues" dxfId="753" priority="748"/>
    <cfRule type="duplicateValues" dxfId="752" priority="749"/>
  </conditionalFormatting>
  <conditionalFormatting sqref="F726">
    <cfRule type="duplicateValues" dxfId="751" priority="746"/>
  </conditionalFormatting>
  <conditionalFormatting sqref="F726">
    <cfRule type="duplicateValues" dxfId="750" priority="743"/>
    <cfRule type="duplicateValues" dxfId="749" priority="744"/>
    <cfRule type="duplicateValues" dxfId="748" priority="745"/>
  </conditionalFormatting>
  <conditionalFormatting sqref="F728">
    <cfRule type="duplicateValues" dxfId="747" priority="742"/>
  </conditionalFormatting>
  <conditionalFormatting sqref="F728">
    <cfRule type="duplicateValues" dxfId="746" priority="739"/>
    <cfRule type="duplicateValues" dxfId="745" priority="740"/>
    <cfRule type="duplicateValues" dxfId="744" priority="741"/>
  </conditionalFormatting>
  <conditionalFormatting sqref="F729">
    <cfRule type="duplicateValues" dxfId="743" priority="738"/>
  </conditionalFormatting>
  <conditionalFormatting sqref="F729">
    <cfRule type="duplicateValues" dxfId="742" priority="735"/>
    <cfRule type="duplicateValues" dxfId="741" priority="736"/>
    <cfRule type="duplicateValues" dxfId="740" priority="737"/>
  </conditionalFormatting>
  <conditionalFormatting sqref="F662">
    <cfRule type="duplicateValues" dxfId="739" priority="734"/>
  </conditionalFormatting>
  <conditionalFormatting sqref="F662">
    <cfRule type="duplicateValues" dxfId="738" priority="731"/>
    <cfRule type="duplicateValues" dxfId="737" priority="732"/>
    <cfRule type="duplicateValues" dxfId="736" priority="733"/>
  </conditionalFormatting>
  <conditionalFormatting sqref="F663">
    <cfRule type="duplicateValues" dxfId="735" priority="730"/>
  </conditionalFormatting>
  <conditionalFormatting sqref="F663">
    <cfRule type="duplicateValues" dxfId="734" priority="727"/>
    <cfRule type="duplicateValues" dxfId="733" priority="728"/>
    <cfRule type="duplicateValues" dxfId="732" priority="729"/>
  </conditionalFormatting>
  <conditionalFormatting sqref="F664">
    <cfRule type="duplicateValues" dxfId="731" priority="726"/>
  </conditionalFormatting>
  <conditionalFormatting sqref="F664">
    <cfRule type="duplicateValues" dxfId="730" priority="723"/>
    <cfRule type="duplicateValues" dxfId="729" priority="724"/>
    <cfRule type="duplicateValues" dxfId="728" priority="725"/>
  </conditionalFormatting>
  <conditionalFormatting sqref="F665">
    <cfRule type="duplicateValues" dxfId="727" priority="722"/>
  </conditionalFormatting>
  <conditionalFormatting sqref="F665">
    <cfRule type="duplicateValues" dxfId="726" priority="719"/>
    <cfRule type="duplicateValues" dxfId="725" priority="720"/>
    <cfRule type="duplicateValues" dxfId="724" priority="721"/>
  </conditionalFormatting>
  <conditionalFormatting sqref="F666">
    <cfRule type="duplicateValues" dxfId="723" priority="718"/>
  </conditionalFormatting>
  <conditionalFormatting sqref="F666">
    <cfRule type="duplicateValues" dxfId="722" priority="715"/>
    <cfRule type="duplicateValues" dxfId="721" priority="716"/>
    <cfRule type="duplicateValues" dxfId="720" priority="717"/>
  </conditionalFormatting>
  <conditionalFormatting sqref="F667">
    <cfRule type="duplicateValues" dxfId="719" priority="714"/>
  </conditionalFormatting>
  <conditionalFormatting sqref="F667">
    <cfRule type="duplicateValues" dxfId="718" priority="711"/>
    <cfRule type="duplicateValues" dxfId="717" priority="712"/>
    <cfRule type="duplicateValues" dxfId="716" priority="713"/>
  </conditionalFormatting>
  <conditionalFormatting sqref="F669">
    <cfRule type="duplicateValues" dxfId="715" priority="710"/>
  </conditionalFormatting>
  <conditionalFormatting sqref="F669">
    <cfRule type="duplicateValues" dxfId="714" priority="707"/>
    <cfRule type="duplicateValues" dxfId="713" priority="708"/>
    <cfRule type="duplicateValues" dxfId="712" priority="709"/>
  </conditionalFormatting>
  <conditionalFormatting sqref="F673">
    <cfRule type="duplicateValues" dxfId="711" priority="706"/>
  </conditionalFormatting>
  <conditionalFormatting sqref="F673">
    <cfRule type="duplicateValues" dxfId="710" priority="703"/>
    <cfRule type="duplicateValues" dxfId="709" priority="704"/>
    <cfRule type="duplicateValues" dxfId="708" priority="705"/>
  </conditionalFormatting>
  <conditionalFormatting sqref="F674">
    <cfRule type="duplicateValues" dxfId="707" priority="702"/>
  </conditionalFormatting>
  <conditionalFormatting sqref="F674">
    <cfRule type="duplicateValues" dxfId="706" priority="699"/>
    <cfRule type="duplicateValues" dxfId="705" priority="700"/>
    <cfRule type="duplicateValues" dxfId="704" priority="701"/>
  </conditionalFormatting>
  <conditionalFormatting sqref="F675">
    <cfRule type="duplicateValues" dxfId="703" priority="698"/>
  </conditionalFormatting>
  <conditionalFormatting sqref="F675">
    <cfRule type="duplicateValues" dxfId="702" priority="695"/>
    <cfRule type="duplicateValues" dxfId="701" priority="696"/>
    <cfRule type="duplicateValues" dxfId="700" priority="697"/>
  </conditionalFormatting>
  <conditionalFormatting sqref="F676">
    <cfRule type="duplicateValues" dxfId="699" priority="694"/>
  </conditionalFormatting>
  <conditionalFormatting sqref="F676">
    <cfRule type="duplicateValues" dxfId="698" priority="691"/>
    <cfRule type="duplicateValues" dxfId="697" priority="692"/>
    <cfRule type="duplicateValues" dxfId="696" priority="693"/>
  </conditionalFormatting>
  <conditionalFormatting sqref="F679">
    <cfRule type="duplicateValues" dxfId="695" priority="690"/>
  </conditionalFormatting>
  <conditionalFormatting sqref="F679">
    <cfRule type="duplicateValues" dxfId="694" priority="687"/>
    <cfRule type="duplicateValues" dxfId="693" priority="688"/>
    <cfRule type="duplicateValues" dxfId="692" priority="689"/>
  </conditionalFormatting>
  <conditionalFormatting sqref="F661">
    <cfRule type="duplicateValues" dxfId="691" priority="867"/>
  </conditionalFormatting>
  <conditionalFormatting sqref="F685">
    <cfRule type="duplicateValues" dxfId="690" priority="686"/>
  </conditionalFormatting>
  <conditionalFormatting sqref="F685">
    <cfRule type="duplicateValues" dxfId="689" priority="683"/>
    <cfRule type="duplicateValues" dxfId="688" priority="684"/>
    <cfRule type="duplicateValues" dxfId="687" priority="685"/>
  </conditionalFormatting>
  <conditionalFormatting sqref="F689">
    <cfRule type="duplicateValues" dxfId="686" priority="682"/>
  </conditionalFormatting>
  <conditionalFormatting sqref="F689">
    <cfRule type="duplicateValues" dxfId="685" priority="679"/>
    <cfRule type="duplicateValues" dxfId="684" priority="680"/>
    <cfRule type="duplicateValues" dxfId="683" priority="681"/>
  </conditionalFormatting>
  <conditionalFormatting sqref="F690">
    <cfRule type="duplicateValues" dxfId="682" priority="678"/>
  </conditionalFormatting>
  <conditionalFormatting sqref="F690">
    <cfRule type="duplicateValues" dxfId="681" priority="675"/>
    <cfRule type="duplicateValues" dxfId="680" priority="676"/>
    <cfRule type="duplicateValues" dxfId="679" priority="677"/>
  </conditionalFormatting>
  <conditionalFormatting sqref="F691">
    <cfRule type="duplicateValues" dxfId="678" priority="674"/>
  </conditionalFormatting>
  <conditionalFormatting sqref="F691">
    <cfRule type="duplicateValues" dxfId="677" priority="671"/>
    <cfRule type="duplicateValues" dxfId="676" priority="672"/>
    <cfRule type="duplicateValues" dxfId="675" priority="673"/>
  </conditionalFormatting>
  <conditionalFormatting sqref="F692">
    <cfRule type="duplicateValues" dxfId="674" priority="670"/>
  </conditionalFormatting>
  <conditionalFormatting sqref="F692">
    <cfRule type="duplicateValues" dxfId="673" priority="667"/>
    <cfRule type="duplicateValues" dxfId="672" priority="668"/>
    <cfRule type="duplicateValues" dxfId="671" priority="669"/>
  </conditionalFormatting>
  <conditionalFormatting sqref="F694">
    <cfRule type="duplicateValues" dxfId="670" priority="666"/>
  </conditionalFormatting>
  <conditionalFormatting sqref="F694">
    <cfRule type="duplicateValues" dxfId="669" priority="663"/>
    <cfRule type="duplicateValues" dxfId="668" priority="664"/>
    <cfRule type="duplicateValues" dxfId="667" priority="665"/>
  </conditionalFormatting>
  <conditionalFormatting sqref="F695">
    <cfRule type="duplicateValues" dxfId="666" priority="662"/>
  </conditionalFormatting>
  <conditionalFormatting sqref="F695">
    <cfRule type="duplicateValues" dxfId="665" priority="659"/>
    <cfRule type="duplicateValues" dxfId="664" priority="660"/>
    <cfRule type="duplicateValues" dxfId="663" priority="661"/>
  </conditionalFormatting>
  <conditionalFormatting sqref="F703">
    <cfRule type="duplicateValues" dxfId="662" priority="658"/>
  </conditionalFormatting>
  <conditionalFormatting sqref="F703">
    <cfRule type="duplicateValues" dxfId="661" priority="655"/>
    <cfRule type="duplicateValues" dxfId="660" priority="656"/>
    <cfRule type="duplicateValues" dxfId="659" priority="657"/>
  </conditionalFormatting>
  <conditionalFormatting sqref="F704">
    <cfRule type="duplicateValues" dxfId="658" priority="654"/>
  </conditionalFormatting>
  <conditionalFormatting sqref="F704">
    <cfRule type="duplicateValues" dxfId="657" priority="651"/>
    <cfRule type="duplicateValues" dxfId="656" priority="652"/>
    <cfRule type="duplicateValues" dxfId="655" priority="653"/>
  </conditionalFormatting>
  <conditionalFormatting sqref="F705">
    <cfRule type="duplicateValues" dxfId="654" priority="650"/>
  </conditionalFormatting>
  <conditionalFormatting sqref="F705">
    <cfRule type="duplicateValues" dxfId="653" priority="647"/>
    <cfRule type="duplicateValues" dxfId="652" priority="648"/>
    <cfRule type="duplicateValues" dxfId="651" priority="649"/>
  </conditionalFormatting>
  <conditionalFormatting sqref="F706">
    <cfRule type="duplicateValues" dxfId="650" priority="646"/>
  </conditionalFormatting>
  <conditionalFormatting sqref="F706">
    <cfRule type="duplicateValues" dxfId="649" priority="643"/>
    <cfRule type="duplicateValues" dxfId="648" priority="644"/>
    <cfRule type="duplicateValues" dxfId="647" priority="645"/>
  </conditionalFormatting>
  <conditionalFormatting sqref="F712">
    <cfRule type="duplicateValues" dxfId="646" priority="642"/>
  </conditionalFormatting>
  <conditionalFormatting sqref="F712">
    <cfRule type="duplicateValues" dxfId="645" priority="639"/>
    <cfRule type="duplicateValues" dxfId="644" priority="640"/>
    <cfRule type="duplicateValues" dxfId="643" priority="641"/>
  </conditionalFormatting>
  <conditionalFormatting sqref="F713">
    <cfRule type="duplicateValues" dxfId="642" priority="638"/>
  </conditionalFormatting>
  <conditionalFormatting sqref="F713">
    <cfRule type="duplicateValues" dxfId="641" priority="635"/>
    <cfRule type="duplicateValues" dxfId="640" priority="636"/>
    <cfRule type="duplicateValues" dxfId="639" priority="637"/>
  </conditionalFormatting>
  <conditionalFormatting sqref="F716">
    <cfRule type="duplicateValues" dxfId="638" priority="634"/>
  </conditionalFormatting>
  <conditionalFormatting sqref="F716">
    <cfRule type="duplicateValues" dxfId="637" priority="631"/>
    <cfRule type="duplicateValues" dxfId="636" priority="632"/>
    <cfRule type="duplicateValues" dxfId="635" priority="633"/>
  </conditionalFormatting>
  <conditionalFormatting sqref="F718">
    <cfRule type="duplicateValues" dxfId="634" priority="630"/>
  </conditionalFormatting>
  <conditionalFormatting sqref="F718">
    <cfRule type="duplicateValues" dxfId="633" priority="627"/>
    <cfRule type="duplicateValues" dxfId="632" priority="628"/>
    <cfRule type="duplicateValues" dxfId="631" priority="629"/>
  </conditionalFormatting>
  <conditionalFormatting sqref="F719">
    <cfRule type="duplicateValues" dxfId="630" priority="626"/>
  </conditionalFormatting>
  <conditionalFormatting sqref="F719">
    <cfRule type="duplicateValues" dxfId="629" priority="623"/>
    <cfRule type="duplicateValues" dxfId="628" priority="624"/>
    <cfRule type="duplicateValues" dxfId="627" priority="625"/>
  </conditionalFormatting>
  <conditionalFormatting sqref="F720">
    <cfRule type="duplicateValues" dxfId="626" priority="622"/>
  </conditionalFormatting>
  <conditionalFormatting sqref="F720">
    <cfRule type="duplicateValues" dxfId="625" priority="619"/>
    <cfRule type="duplicateValues" dxfId="624" priority="620"/>
    <cfRule type="duplicateValues" dxfId="623" priority="621"/>
  </conditionalFormatting>
  <conditionalFormatting sqref="F722">
    <cfRule type="duplicateValues" dxfId="622" priority="618"/>
  </conditionalFormatting>
  <conditionalFormatting sqref="F722">
    <cfRule type="duplicateValues" dxfId="621" priority="615"/>
    <cfRule type="duplicateValues" dxfId="620" priority="616"/>
    <cfRule type="duplicateValues" dxfId="619" priority="617"/>
  </conditionalFormatting>
  <conditionalFormatting sqref="F723">
    <cfRule type="duplicateValues" dxfId="618" priority="614"/>
  </conditionalFormatting>
  <conditionalFormatting sqref="F723">
    <cfRule type="duplicateValues" dxfId="617" priority="611"/>
    <cfRule type="duplicateValues" dxfId="616" priority="612"/>
    <cfRule type="duplicateValues" dxfId="615" priority="613"/>
  </conditionalFormatting>
  <conditionalFormatting sqref="F725">
    <cfRule type="duplicateValues" dxfId="614" priority="610"/>
  </conditionalFormatting>
  <conditionalFormatting sqref="F725">
    <cfRule type="duplicateValues" dxfId="613" priority="607"/>
    <cfRule type="duplicateValues" dxfId="612" priority="608"/>
    <cfRule type="duplicateValues" dxfId="611" priority="609"/>
  </conditionalFormatting>
  <conditionalFormatting sqref="F731">
    <cfRule type="duplicateValues" dxfId="610" priority="606"/>
  </conditionalFormatting>
  <conditionalFormatting sqref="F731">
    <cfRule type="duplicateValues" dxfId="609" priority="603"/>
    <cfRule type="duplicateValues" dxfId="608" priority="604"/>
    <cfRule type="duplicateValues" dxfId="607" priority="605"/>
  </conditionalFormatting>
  <conditionalFormatting sqref="F732">
    <cfRule type="duplicateValues" dxfId="606" priority="602"/>
  </conditionalFormatting>
  <conditionalFormatting sqref="F732">
    <cfRule type="duplicateValues" dxfId="605" priority="599"/>
    <cfRule type="duplicateValues" dxfId="604" priority="600"/>
    <cfRule type="duplicateValues" dxfId="603" priority="601"/>
  </conditionalFormatting>
  <conditionalFormatting sqref="F733">
    <cfRule type="duplicateValues" dxfId="602" priority="598"/>
  </conditionalFormatting>
  <conditionalFormatting sqref="F733">
    <cfRule type="duplicateValues" dxfId="601" priority="595"/>
    <cfRule type="duplicateValues" dxfId="600" priority="596"/>
    <cfRule type="duplicateValues" dxfId="599" priority="597"/>
  </conditionalFormatting>
  <conditionalFormatting sqref="F734">
    <cfRule type="duplicateValues" dxfId="598" priority="594"/>
  </conditionalFormatting>
  <conditionalFormatting sqref="F734">
    <cfRule type="duplicateValues" dxfId="597" priority="591"/>
    <cfRule type="duplicateValues" dxfId="596" priority="592"/>
    <cfRule type="duplicateValues" dxfId="595" priority="593"/>
  </conditionalFormatting>
  <conditionalFormatting sqref="F735">
    <cfRule type="duplicateValues" dxfId="594" priority="590"/>
  </conditionalFormatting>
  <conditionalFormatting sqref="F735">
    <cfRule type="duplicateValues" dxfId="593" priority="587"/>
    <cfRule type="duplicateValues" dxfId="592" priority="588"/>
    <cfRule type="duplicateValues" dxfId="591" priority="589"/>
  </conditionalFormatting>
  <conditionalFormatting sqref="F736">
    <cfRule type="duplicateValues" dxfId="590" priority="586"/>
  </conditionalFormatting>
  <conditionalFormatting sqref="F736">
    <cfRule type="duplicateValues" dxfId="589" priority="583"/>
    <cfRule type="duplicateValues" dxfId="588" priority="584"/>
    <cfRule type="duplicateValues" dxfId="587" priority="585"/>
  </conditionalFormatting>
  <conditionalFormatting sqref="F737">
    <cfRule type="duplicateValues" dxfId="586" priority="582"/>
  </conditionalFormatting>
  <conditionalFormatting sqref="F737">
    <cfRule type="duplicateValues" dxfId="585" priority="579"/>
    <cfRule type="duplicateValues" dxfId="584" priority="580"/>
    <cfRule type="duplicateValues" dxfId="583" priority="581"/>
  </conditionalFormatting>
  <conditionalFormatting sqref="F738">
    <cfRule type="duplicateValues" dxfId="582" priority="578"/>
  </conditionalFormatting>
  <conditionalFormatting sqref="F738">
    <cfRule type="duplicateValues" dxfId="581" priority="575"/>
    <cfRule type="duplicateValues" dxfId="580" priority="576"/>
    <cfRule type="duplicateValues" dxfId="579" priority="577"/>
  </conditionalFormatting>
  <conditionalFormatting sqref="F739">
    <cfRule type="duplicateValues" dxfId="578" priority="574"/>
  </conditionalFormatting>
  <conditionalFormatting sqref="F739">
    <cfRule type="duplicateValues" dxfId="577" priority="571"/>
    <cfRule type="duplicateValues" dxfId="576" priority="572"/>
    <cfRule type="duplicateValues" dxfId="575" priority="573"/>
  </conditionalFormatting>
  <conditionalFormatting sqref="F740">
    <cfRule type="duplicateValues" dxfId="574" priority="570"/>
  </conditionalFormatting>
  <conditionalFormatting sqref="F740">
    <cfRule type="duplicateValues" dxfId="573" priority="567"/>
    <cfRule type="duplicateValues" dxfId="572" priority="568"/>
    <cfRule type="duplicateValues" dxfId="571" priority="569"/>
  </conditionalFormatting>
  <conditionalFormatting sqref="F741">
    <cfRule type="duplicateValues" dxfId="570" priority="566"/>
  </conditionalFormatting>
  <conditionalFormatting sqref="F741">
    <cfRule type="duplicateValues" dxfId="569" priority="563"/>
    <cfRule type="duplicateValues" dxfId="568" priority="564"/>
    <cfRule type="duplicateValues" dxfId="567" priority="565"/>
  </conditionalFormatting>
  <conditionalFormatting sqref="F745">
    <cfRule type="duplicateValues" dxfId="566" priority="562"/>
  </conditionalFormatting>
  <conditionalFormatting sqref="F745">
    <cfRule type="duplicateValues" dxfId="565" priority="559"/>
    <cfRule type="duplicateValues" dxfId="564" priority="560"/>
    <cfRule type="duplicateValues" dxfId="563" priority="561"/>
  </conditionalFormatting>
  <conditionalFormatting sqref="F744">
    <cfRule type="duplicateValues" dxfId="562" priority="558"/>
  </conditionalFormatting>
  <conditionalFormatting sqref="F744">
    <cfRule type="duplicateValues" dxfId="561" priority="556"/>
    <cfRule type="duplicateValues" dxfId="560" priority="557"/>
  </conditionalFormatting>
  <conditionalFormatting sqref="F742:F743 F661:F706 F708:F714 F716:F717 F726:F730 F724 F721 F749">
    <cfRule type="duplicateValues" dxfId="559" priority="868"/>
  </conditionalFormatting>
  <conditionalFormatting sqref="F742:F743 F696:F697 F680:F684 F661 F693 F686:F688 F668 F670:F672 F677:F678">
    <cfRule type="duplicateValues" dxfId="558" priority="869"/>
  </conditionalFormatting>
  <conditionalFormatting sqref="F708:F714 F661:F706 F716:F743 F749">
    <cfRule type="duplicateValues" dxfId="557" priority="870"/>
  </conditionalFormatting>
  <conditionalFormatting sqref="F746">
    <cfRule type="duplicateValues" dxfId="556" priority="555"/>
  </conditionalFormatting>
  <conditionalFormatting sqref="F746">
    <cfRule type="duplicateValues" dxfId="555" priority="552"/>
    <cfRule type="duplicateValues" dxfId="554" priority="553"/>
    <cfRule type="duplicateValues" dxfId="553" priority="554"/>
  </conditionalFormatting>
  <conditionalFormatting sqref="F747">
    <cfRule type="duplicateValues" dxfId="552" priority="551"/>
  </conditionalFormatting>
  <conditionalFormatting sqref="F747">
    <cfRule type="duplicateValues" dxfId="551" priority="548"/>
    <cfRule type="duplicateValues" dxfId="550" priority="549"/>
    <cfRule type="duplicateValues" dxfId="549" priority="550"/>
  </conditionalFormatting>
  <conditionalFormatting sqref="F748">
    <cfRule type="duplicateValues" dxfId="548" priority="547"/>
  </conditionalFormatting>
  <conditionalFormatting sqref="F748">
    <cfRule type="duplicateValues" dxfId="547" priority="544"/>
    <cfRule type="duplicateValues" dxfId="546" priority="545"/>
    <cfRule type="duplicateValues" dxfId="545" priority="546"/>
  </conditionalFormatting>
  <conditionalFormatting sqref="F750">
    <cfRule type="duplicateValues" dxfId="544" priority="543"/>
  </conditionalFormatting>
  <conditionalFormatting sqref="F750">
    <cfRule type="duplicateValues" dxfId="543" priority="540"/>
    <cfRule type="duplicateValues" dxfId="542" priority="541"/>
    <cfRule type="duplicateValues" dxfId="541" priority="542"/>
  </conditionalFormatting>
  <conditionalFormatting sqref="F762">
    <cfRule type="duplicateValues" dxfId="540" priority="528"/>
  </conditionalFormatting>
  <conditionalFormatting sqref="F762">
    <cfRule type="duplicateValues" dxfId="539" priority="525"/>
    <cfRule type="duplicateValues" dxfId="538" priority="526"/>
    <cfRule type="duplicateValues" dxfId="537" priority="527"/>
  </conditionalFormatting>
  <conditionalFormatting sqref="F811">
    <cfRule type="duplicateValues" dxfId="536" priority="524"/>
  </conditionalFormatting>
  <conditionalFormatting sqref="F811">
    <cfRule type="duplicateValues" dxfId="535" priority="521"/>
    <cfRule type="duplicateValues" dxfId="534" priority="522"/>
    <cfRule type="duplicateValues" dxfId="533" priority="523"/>
  </conditionalFormatting>
  <conditionalFormatting sqref="F764">
    <cfRule type="duplicateValues" dxfId="532" priority="520"/>
  </conditionalFormatting>
  <conditionalFormatting sqref="F764">
    <cfRule type="duplicateValues" dxfId="531" priority="517"/>
    <cfRule type="duplicateValues" dxfId="530" priority="518"/>
    <cfRule type="duplicateValues" dxfId="529" priority="519"/>
  </conditionalFormatting>
  <conditionalFormatting sqref="F777">
    <cfRule type="duplicateValues" dxfId="528" priority="516"/>
  </conditionalFormatting>
  <conditionalFormatting sqref="F777">
    <cfRule type="duplicateValues" dxfId="527" priority="513"/>
    <cfRule type="duplicateValues" dxfId="526" priority="514"/>
    <cfRule type="duplicateValues" dxfId="525" priority="515"/>
  </conditionalFormatting>
  <conditionalFormatting sqref="F771">
    <cfRule type="duplicateValues" dxfId="524" priority="512"/>
  </conditionalFormatting>
  <conditionalFormatting sqref="F771">
    <cfRule type="duplicateValues" dxfId="523" priority="509"/>
    <cfRule type="duplicateValues" dxfId="522" priority="510"/>
    <cfRule type="duplicateValues" dxfId="521" priority="511"/>
  </conditionalFormatting>
  <conditionalFormatting sqref="F780">
    <cfRule type="duplicateValues" dxfId="520" priority="508"/>
  </conditionalFormatting>
  <conditionalFormatting sqref="F780">
    <cfRule type="duplicateValues" dxfId="519" priority="505"/>
    <cfRule type="duplicateValues" dxfId="518" priority="506"/>
    <cfRule type="duplicateValues" dxfId="517" priority="507"/>
  </conditionalFormatting>
  <conditionalFormatting sqref="F781">
    <cfRule type="duplicateValues" dxfId="516" priority="504"/>
  </conditionalFormatting>
  <conditionalFormatting sqref="F781">
    <cfRule type="duplicateValues" dxfId="515" priority="501"/>
    <cfRule type="duplicateValues" dxfId="514" priority="502"/>
    <cfRule type="duplicateValues" dxfId="513" priority="503"/>
  </conditionalFormatting>
  <conditionalFormatting sqref="F785">
    <cfRule type="duplicateValues" dxfId="512" priority="500"/>
  </conditionalFormatting>
  <conditionalFormatting sqref="F785">
    <cfRule type="duplicateValues" dxfId="511" priority="497"/>
    <cfRule type="duplicateValues" dxfId="510" priority="498"/>
    <cfRule type="duplicateValues" dxfId="509" priority="499"/>
  </conditionalFormatting>
  <conditionalFormatting sqref="F795">
    <cfRule type="duplicateValues" dxfId="508" priority="496"/>
  </conditionalFormatting>
  <conditionalFormatting sqref="F795">
    <cfRule type="duplicateValues" dxfId="507" priority="493"/>
    <cfRule type="duplicateValues" dxfId="506" priority="494"/>
    <cfRule type="duplicateValues" dxfId="505" priority="495"/>
  </conditionalFormatting>
  <conditionalFormatting sqref="F798">
    <cfRule type="duplicateValues" dxfId="504" priority="492"/>
  </conditionalFormatting>
  <conditionalFormatting sqref="F798">
    <cfRule type="duplicateValues" dxfId="503" priority="489"/>
    <cfRule type="duplicateValues" dxfId="502" priority="490"/>
    <cfRule type="duplicateValues" dxfId="501" priority="491"/>
  </conditionalFormatting>
  <conditionalFormatting sqref="F802">
    <cfRule type="duplicateValues" dxfId="500" priority="488"/>
  </conditionalFormatting>
  <conditionalFormatting sqref="F802">
    <cfRule type="duplicateValues" dxfId="499" priority="485"/>
    <cfRule type="duplicateValues" dxfId="498" priority="486"/>
    <cfRule type="duplicateValues" dxfId="497" priority="487"/>
  </conditionalFormatting>
  <conditionalFormatting sqref="F806">
    <cfRule type="duplicateValues" dxfId="496" priority="484"/>
  </conditionalFormatting>
  <conditionalFormatting sqref="F806">
    <cfRule type="duplicateValues" dxfId="495" priority="481"/>
    <cfRule type="duplicateValues" dxfId="494" priority="482"/>
    <cfRule type="duplicateValues" dxfId="493" priority="483"/>
  </conditionalFormatting>
  <conditionalFormatting sqref="F808">
    <cfRule type="duplicateValues" dxfId="492" priority="480"/>
  </conditionalFormatting>
  <conditionalFormatting sqref="F808">
    <cfRule type="duplicateValues" dxfId="491" priority="477"/>
    <cfRule type="duplicateValues" dxfId="490" priority="478"/>
    <cfRule type="duplicateValues" dxfId="489" priority="479"/>
  </conditionalFormatting>
  <conditionalFormatting sqref="F761">
    <cfRule type="duplicateValues" dxfId="488" priority="476"/>
  </conditionalFormatting>
  <conditionalFormatting sqref="F761">
    <cfRule type="duplicateValues" dxfId="487" priority="473"/>
    <cfRule type="duplicateValues" dxfId="486" priority="474"/>
    <cfRule type="duplicateValues" dxfId="485" priority="475"/>
  </conditionalFormatting>
  <conditionalFormatting sqref="F763">
    <cfRule type="duplicateValues" dxfId="484" priority="472"/>
  </conditionalFormatting>
  <conditionalFormatting sqref="F763">
    <cfRule type="duplicateValues" dxfId="483" priority="469"/>
    <cfRule type="duplicateValues" dxfId="482" priority="470"/>
    <cfRule type="duplicateValues" dxfId="481" priority="471"/>
  </conditionalFormatting>
  <conditionalFormatting sqref="F765">
    <cfRule type="duplicateValues" dxfId="480" priority="468"/>
  </conditionalFormatting>
  <conditionalFormatting sqref="F765">
    <cfRule type="duplicateValues" dxfId="479" priority="465"/>
    <cfRule type="duplicateValues" dxfId="478" priority="466"/>
    <cfRule type="duplicateValues" dxfId="477" priority="467"/>
  </conditionalFormatting>
  <conditionalFormatting sqref="F844">
    <cfRule type="duplicateValues" dxfId="476" priority="464"/>
  </conditionalFormatting>
  <conditionalFormatting sqref="F844">
    <cfRule type="duplicateValues" dxfId="475" priority="461"/>
    <cfRule type="duplicateValues" dxfId="474" priority="462"/>
    <cfRule type="duplicateValues" dxfId="473" priority="463"/>
  </conditionalFormatting>
  <conditionalFormatting sqref="F769">
    <cfRule type="duplicateValues" dxfId="472" priority="460"/>
  </conditionalFormatting>
  <conditionalFormatting sqref="F769">
    <cfRule type="duplicateValues" dxfId="471" priority="457"/>
    <cfRule type="duplicateValues" dxfId="470" priority="458"/>
    <cfRule type="duplicateValues" dxfId="469" priority="459"/>
  </conditionalFormatting>
  <conditionalFormatting sqref="F776">
    <cfRule type="duplicateValues" dxfId="468" priority="456"/>
  </conditionalFormatting>
  <conditionalFormatting sqref="F776">
    <cfRule type="duplicateValues" dxfId="467" priority="453"/>
    <cfRule type="duplicateValues" dxfId="466" priority="454"/>
    <cfRule type="duplicateValues" dxfId="465" priority="455"/>
  </conditionalFormatting>
  <conditionalFormatting sqref="F784">
    <cfRule type="duplicateValues" dxfId="464" priority="452"/>
  </conditionalFormatting>
  <conditionalFormatting sqref="F784">
    <cfRule type="duplicateValues" dxfId="463" priority="449"/>
    <cfRule type="duplicateValues" dxfId="462" priority="450"/>
    <cfRule type="duplicateValues" dxfId="461" priority="451"/>
  </conditionalFormatting>
  <conditionalFormatting sqref="F791">
    <cfRule type="duplicateValues" dxfId="460" priority="448"/>
  </conditionalFormatting>
  <conditionalFormatting sqref="F791">
    <cfRule type="duplicateValues" dxfId="459" priority="445"/>
    <cfRule type="duplicateValues" dxfId="458" priority="446"/>
    <cfRule type="duplicateValues" dxfId="457" priority="447"/>
  </conditionalFormatting>
  <conditionalFormatting sqref="F792">
    <cfRule type="duplicateValues" dxfId="456" priority="444"/>
  </conditionalFormatting>
  <conditionalFormatting sqref="F792">
    <cfRule type="duplicateValues" dxfId="455" priority="441"/>
    <cfRule type="duplicateValues" dxfId="454" priority="442"/>
    <cfRule type="duplicateValues" dxfId="453" priority="443"/>
  </conditionalFormatting>
  <conditionalFormatting sqref="F807">
    <cfRule type="duplicateValues" dxfId="452" priority="440"/>
  </conditionalFormatting>
  <conditionalFormatting sqref="F807">
    <cfRule type="duplicateValues" dxfId="451" priority="437"/>
    <cfRule type="duplicateValues" dxfId="450" priority="438"/>
    <cfRule type="duplicateValues" dxfId="449" priority="439"/>
  </conditionalFormatting>
  <conditionalFormatting sqref="F810">
    <cfRule type="duplicateValues" dxfId="448" priority="436"/>
  </conditionalFormatting>
  <conditionalFormatting sqref="F810">
    <cfRule type="duplicateValues" dxfId="447" priority="433"/>
    <cfRule type="duplicateValues" dxfId="446" priority="434"/>
    <cfRule type="duplicateValues" dxfId="445" priority="435"/>
  </conditionalFormatting>
  <conditionalFormatting sqref="F814">
    <cfRule type="duplicateValues" dxfId="444" priority="432"/>
  </conditionalFormatting>
  <conditionalFormatting sqref="F814">
    <cfRule type="duplicateValues" dxfId="443" priority="429"/>
    <cfRule type="duplicateValues" dxfId="442" priority="430"/>
    <cfRule type="duplicateValues" dxfId="441" priority="431"/>
  </conditionalFormatting>
  <conditionalFormatting sqref="F815">
    <cfRule type="duplicateValues" dxfId="440" priority="428"/>
  </conditionalFormatting>
  <conditionalFormatting sqref="F815">
    <cfRule type="duplicateValues" dxfId="439" priority="425"/>
    <cfRule type="duplicateValues" dxfId="438" priority="426"/>
    <cfRule type="duplicateValues" dxfId="437" priority="427"/>
  </conditionalFormatting>
  <conditionalFormatting sqref="F816">
    <cfRule type="duplicateValues" dxfId="436" priority="424"/>
  </conditionalFormatting>
  <conditionalFormatting sqref="F816">
    <cfRule type="duplicateValues" dxfId="435" priority="421"/>
    <cfRule type="duplicateValues" dxfId="434" priority="422"/>
    <cfRule type="duplicateValues" dxfId="433" priority="423"/>
  </conditionalFormatting>
  <conditionalFormatting sqref="F813">
    <cfRule type="duplicateValues" dxfId="432" priority="420"/>
  </conditionalFormatting>
  <conditionalFormatting sqref="F813">
    <cfRule type="duplicateValues" dxfId="431" priority="417"/>
    <cfRule type="duplicateValues" dxfId="430" priority="418"/>
    <cfRule type="duplicateValues" dxfId="429" priority="419"/>
  </conditionalFormatting>
  <conditionalFormatting sqref="F812">
    <cfRule type="duplicateValues" dxfId="428" priority="416"/>
  </conditionalFormatting>
  <conditionalFormatting sqref="F812">
    <cfRule type="duplicateValues" dxfId="427" priority="413"/>
    <cfRule type="duplicateValues" dxfId="426" priority="414"/>
    <cfRule type="duplicateValues" dxfId="425" priority="415"/>
  </conditionalFormatting>
  <conditionalFormatting sqref="F844 E755 F756:F816 F751:F754">
    <cfRule type="duplicateValues" dxfId="424" priority="412"/>
  </conditionalFormatting>
  <conditionalFormatting sqref="F817">
    <cfRule type="duplicateValues" dxfId="423" priority="411"/>
  </conditionalFormatting>
  <conditionalFormatting sqref="F817">
    <cfRule type="duplicateValues" dxfId="422" priority="408"/>
    <cfRule type="duplicateValues" dxfId="421" priority="409"/>
    <cfRule type="duplicateValues" dxfId="420" priority="410"/>
  </conditionalFormatting>
  <conditionalFormatting sqref="F821">
    <cfRule type="duplicateValues" dxfId="419" priority="407"/>
  </conditionalFormatting>
  <conditionalFormatting sqref="F821">
    <cfRule type="duplicateValues" dxfId="418" priority="404"/>
    <cfRule type="duplicateValues" dxfId="417" priority="405"/>
    <cfRule type="duplicateValues" dxfId="416" priority="406"/>
  </conditionalFormatting>
  <conditionalFormatting sqref="F822">
    <cfRule type="duplicateValues" dxfId="415" priority="391"/>
  </conditionalFormatting>
  <conditionalFormatting sqref="F822">
    <cfRule type="duplicateValues" dxfId="414" priority="388"/>
    <cfRule type="duplicateValues" dxfId="413" priority="389"/>
    <cfRule type="duplicateValues" dxfId="412" priority="390"/>
  </conditionalFormatting>
  <conditionalFormatting sqref="F818">
    <cfRule type="duplicateValues" dxfId="411" priority="403"/>
  </conditionalFormatting>
  <conditionalFormatting sqref="F818">
    <cfRule type="duplicateValues" dxfId="410" priority="400"/>
    <cfRule type="duplicateValues" dxfId="409" priority="401"/>
    <cfRule type="duplicateValues" dxfId="408" priority="402"/>
  </conditionalFormatting>
  <conditionalFormatting sqref="F819">
    <cfRule type="duplicateValues" dxfId="407" priority="399"/>
  </conditionalFormatting>
  <conditionalFormatting sqref="F819">
    <cfRule type="duplicateValues" dxfId="406" priority="396"/>
    <cfRule type="duplicateValues" dxfId="405" priority="397"/>
    <cfRule type="duplicateValues" dxfId="404" priority="398"/>
  </conditionalFormatting>
  <conditionalFormatting sqref="F820">
    <cfRule type="duplicateValues" dxfId="403" priority="395"/>
  </conditionalFormatting>
  <conditionalFormatting sqref="F820">
    <cfRule type="duplicateValues" dxfId="402" priority="392"/>
    <cfRule type="duplicateValues" dxfId="401" priority="393"/>
    <cfRule type="duplicateValues" dxfId="400" priority="394"/>
  </conditionalFormatting>
  <conditionalFormatting sqref="F824">
    <cfRule type="duplicateValues" dxfId="399" priority="387"/>
  </conditionalFormatting>
  <conditionalFormatting sqref="F824">
    <cfRule type="duplicateValues" dxfId="398" priority="384"/>
    <cfRule type="duplicateValues" dxfId="397" priority="385"/>
    <cfRule type="duplicateValues" dxfId="396" priority="386"/>
  </conditionalFormatting>
  <conditionalFormatting sqref="F825">
    <cfRule type="duplicateValues" dxfId="395" priority="383"/>
  </conditionalFormatting>
  <conditionalFormatting sqref="F825">
    <cfRule type="duplicateValues" dxfId="394" priority="380"/>
    <cfRule type="duplicateValues" dxfId="393" priority="381"/>
    <cfRule type="duplicateValues" dxfId="392" priority="382"/>
  </conditionalFormatting>
  <conditionalFormatting sqref="F826">
    <cfRule type="duplicateValues" dxfId="391" priority="379"/>
  </conditionalFormatting>
  <conditionalFormatting sqref="F826">
    <cfRule type="duplicateValues" dxfId="390" priority="376"/>
    <cfRule type="duplicateValues" dxfId="389" priority="377"/>
    <cfRule type="duplicateValues" dxfId="388" priority="378"/>
  </conditionalFormatting>
  <conditionalFormatting sqref="F823">
    <cfRule type="duplicateValues" dxfId="387" priority="375"/>
  </conditionalFormatting>
  <conditionalFormatting sqref="F823">
    <cfRule type="duplicateValues" dxfId="386" priority="372"/>
    <cfRule type="duplicateValues" dxfId="385" priority="373"/>
    <cfRule type="duplicateValues" dxfId="384" priority="374"/>
  </conditionalFormatting>
  <conditionalFormatting sqref="F827">
    <cfRule type="duplicateValues" dxfId="383" priority="371"/>
  </conditionalFormatting>
  <conditionalFormatting sqref="F827">
    <cfRule type="duplicateValues" dxfId="382" priority="368"/>
    <cfRule type="duplicateValues" dxfId="381" priority="369"/>
    <cfRule type="duplicateValues" dxfId="380" priority="370"/>
  </conditionalFormatting>
  <conditionalFormatting sqref="F828">
    <cfRule type="duplicateValues" dxfId="379" priority="367"/>
  </conditionalFormatting>
  <conditionalFormatting sqref="F828">
    <cfRule type="duplicateValues" dxfId="378" priority="364"/>
    <cfRule type="duplicateValues" dxfId="377" priority="365"/>
    <cfRule type="duplicateValues" dxfId="376" priority="366"/>
  </conditionalFormatting>
  <conditionalFormatting sqref="F829">
    <cfRule type="duplicateValues" dxfId="375" priority="363"/>
  </conditionalFormatting>
  <conditionalFormatting sqref="F829">
    <cfRule type="duplicateValues" dxfId="374" priority="360"/>
    <cfRule type="duplicateValues" dxfId="373" priority="361"/>
    <cfRule type="duplicateValues" dxfId="372" priority="362"/>
  </conditionalFormatting>
  <conditionalFormatting sqref="F830">
    <cfRule type="duplicateValues" dxfId="371" priority="359"/>
  </conditionalFormatting>
  <conditionalFormatting sqref="F830">
    <cfRule type="duplicateValues" dxfId="370" priority="356"/>
    <cfRule type="duplicateValues" dxfId="369" priority="357"/>
    <cfRule type="duplicateValues" dxfId="368" priority="358"/>
  </conditionalFormatting>
  <conditionalFormatting sqref="F831">
    <cfRule type="duplicateValues" dxfId="367" priority="355"/>
  </conditionalFormatting>
  <conditionalFormatting sqref="F831">
    <cfRule type="duplicateValues" dxfId="366" priority="352"/>
    <cfRule type="duplicateValues" dxfId="365" priority="353"/>
    <cfRule type="duplicateValues" dxfId="364" priority="354"/>
  </conditionalFormatting>
  <conditionalFormatting sqref="F832">
    <cfRule type="duplicateValues" dxfId="363" priority="351"/>
  </conditionalFormatting>
  <conditionalFormatting sqref="F832">
    <cfRule type="duplicateValues" dxfId="362" priority="348"/>
    <cfRule type="duplicateValues" dxfId="361" priority="349"/>
    <cfRule type="duplicateValues" dxfId="360" priority="350"/>
  </conditionalFormatting>
  <conditionalFormatting sqref="F833">
    <cfRule type="duplicateValues" dxfId="359" priority="347"/>
  </conditionalFormatting>
  <conditionalFormatting sqref="F833">
    <cfRule type="duplicateValues" dxfId="358" priority="344"/>
    <cfRule type="duplicateValues" dxfId="357" priority="345"/>
    <cfRule type="duplicateValues" dxfId="356" priority="346"/>
  </conditionalFormatting>
  <conditionalFormatting sqref="F834">
    <cfRule type="duplicateValues" dxfId="355" priority="343"/>
  </conditionalFormatting>
  <conditionalFormatting sqref="F834">
    <cfRule type="duplicateValues" dxfId="354" priority="340"/>
    <cfRule type="duplicateValues" dxfId="353" priority="341"/>
    <cfRule type="duplicateValues" dxfId="352" priority="342"/>
  </conditionalFormatting>
  <conditionalFormatting sqref="F835">
    <cfRule type="duplicateValues" dxfId="351" priority="339"/>
  </conditionalFormatting>
  <conditionalFormatting sqref="F835">
    <cfRule type="duplicateValues" dxfId="350" priority="336"/>
    <cfRule type="duplicateValues" dxfId="349" priority="337"/>
    <cfRule type="duplicateValues" dxfId="348" priority="338"/>
  </conditionalFormatting>
  <conditionalFormatting sqref="F836">
    <cfRule type="duplicateValues" dxfId="347" priority="335"/>
  </conditionalFormatting>
  <conditionalFormatting sqref="F836">
    <cfRule type="duplicateValues" dxfId="346" priority="332"/>
    <cfRule type="duplicateValues" dxfId="345" priority="333"/>
    <cfRule type="duplicateValues" dxfId="344" priority="334"/>
  </conditionalFormatting>
  <conditionalFormatting sqref="F838">
    <cfRule type="duplicateValues" dxfId="343" priority="331"/>
  </conditionalFormatting>
  <conditionalFormatting sqref="F838">
    <cfRule type="duplicateValues" dxfId="342" priority="328"/>
    <cfRule type="duplicateValues" dxfId="341" priority="329"/>
    <cfRule type="duplicateValues" dxfId="340" priority="330"/>
  </conditionalFormatting>
  <conditionalFormatting sqref="F839">
    <cfRule type="duplicateValues" dxfId="339" priority="327"/>
  </conditionalFormatting>
  <conditionalFormatting sqref="F839">
    <cfRule type="duplicateValues" dxfId="338" priority="324"/>
    <cfRule type="duplicateValues" dxfId="337" priority="325"/>
    <cfRule type="duplicateValues" dxfId="336" priority="326"/>
  </conditionalFormatting>
  <conditionalFormatting sqref="F772 F766:F767 F753">
    <cfRule type="duplicateValues" dxfId="335" priority="529"/>
  </conditionalFormatting>
  <conditionalFormatting sqref="F840">
    <cfRule type="duplicateValues" dxfId="334" priority="323"/>
  </conditionalFormatting>
  <conditionalFormatting sqref="F840">
    <cfRule type="duplicateValues" dxfId="333" priority="320"/>
    <cfRule type="duplicateValues" dxfId="332" priority="321"/>
    <cfRule type="duplicateValues" dxfId="331" priority="322"/>
  </conditionalFormatting>
  <conditionalFormatting sqref="F756:F760 E755 F754">
    <cfRule type="duplicateValues" dxfId="330" priority="530"/>
  </conditionalFormatting>
  <conditionalFormatting sqref="F756:F760 E755 F754">
    <cfRule type="duplicateValues" dxfId="329" priority="531"/>
    <cfRule type="duplicateValues" dxfId="328" priority="532"/>
    <cfRule type="duplicateValues" dxfId="327" priority="533"/>
  </conditionalFormatting>
  <conditionalFormatting sqref="F843">
    <cfRule type="duplicateValues" dxfId="326" priority="319"/>
  </conditionalFormatting>
  <conditionalFormatting sqref="F843">
    <cfRule type="duplicateValues" dxfId="325" priority="316"/>
    <cfRule type="duplicateValues" dxfId="324" priority="317"/>
    <cfRule type="duplicateValues" dxfId="323" priority="318"/>
  </conditionalFormatting>
  <conditionalFormatting sqref="F837 F841:F842">
    <cfRule type="duplicateValues" dxfId="322" priority="534"/>
  </conditionalFormatting>
  <conditionalFormatting sqref="F837 F841:F842">
    <cfRule type="duplicateValues" dxfId="321" priority="535"/>
    <cfRule type="duplicateValues" dxfId="320" priority="536"/>
    <cfRule type="duplicateValues" dxfId="319" priority="537"/>
  </conditionalFormatting>
  <conditionalFormatting sqref="F845">
    <cfRule type="duplicateValues" dxfId="318" priority="315"/>
  </conditionalFormatting>
  <conditionalFormatting sqref="F845">
    <cfRule type="duplicateValues" dxfId="317" priority="312"/>
    <cfRule type="duplicateValues" dxfId="316" priority="313"/>
    <cfRule type="duplicateValues" dxfId="315" priority="314"/>
  </conditionalFormatting>
  <conditionalFormatting sqref="F846">
    <cfRule type="duplicateValues" dxfId="314" priority="311"/>
  </conditionalFormatting>
  <conditionalFormatting sqref="F844 F769 F756:F767 E755 F804:F808 F810:F811 F771:F802 F751:F754">
    <cfRule type="duplicateValues" dxfId="313" priority="538"/>
  </conditionalFormatting>
  <conditionalFormatting sqref="F844 F811 F808 F806 F802 F798 F795 F756:F767 E755 F769 F771:F775 F777:F783 F751:F754 F785:F790">
    <cfRule type="duplicateValues" dxfId="312" priority="539"/>
  </conditionalFormatting>
  <conditionalFormatting sqref="F888">
    <cfRule type="duplicateValues" dxfId="311" priority="306"/>
  </conditionalFormatting>
  <conditionalFormatting sqref="F888">
    <cfRule type="duplicateValues" dxfId="310" priority="303"/>
    <cfRule type="duplicateValues" dxfId="309" priority="304"/>
    <cfRule type="duplicateValues" dxfId="308" priority="305"/>
  </conditionalFormatting>
  <conditionalFormatting sqref="F917">
    <cfRule type="duplicateValues" dxfId="307" priority="302"/>
  </conditionalFormatting>
  <conditionalFormatting sqref="F917">
    <cfRule type="duplicateValues" dxfId="306" priority="299"/>
    <cfRule type="duplicateValues" dxfId="305" priority="300"/>
    <cfRule type="duplicateValues" dxfId="304" priority="301"/>
  </conditionalFormatting>
  <conditionalFormatting sqref="F858">
    <cfRule type="duplicateValues" dxfId="303" priority="298"/>
  </conditionalFormatting>
  <conditionalFormatting sqref="F858">
    <cfRule type="duplicateValues" dxfId="302" priority="295"/>
    <cfRule type="duplicateValues" dxfId="301" priority="296"/>
    <cfRule type="duplicateValues" dxfId="300" priority="297"/>
  </conditionalFormatting>
  <conditionalFormatting sqref="F879">
    <cfRule type="duplicateValues" dxfId="299" priority="294"/>
  </conditionalFormatting>
  <conditionalFormatting sqref="F879">
    <cfRule type="duplicateValues" dxfId="298" priority="291"/>
    <cfRule type="duplicateValues" dxfId="297" priority="292"/>
    <cfRule type="duplicateValues" dxfId="296" priority="293"/>
  </conditionalFormatting>
  <conditionalFormatting sqref="F930 F863 F859 F856">
    <cfRule type="duplicateValues" dxfId="295" priority="307"/>
  </conditionalFormatting>
  <conditionalFormatting sqref="F852">
    <cfRule type="duplicateValues" dxfId="294" priority="290"/>
  </conditionalFormatting>
  <conditionalFormatting sqref="F852">
    <cfRule type="duplicateValues" dxfId="293" priority="287"/>
    <cfRule type="duplicateValues" dxfId="292" priority="288"/>
    <cfRule type="duplicateValues" dxfId="291" priority="289"/>
  </conditionalFormatting>
  <conditionalFormatting sqref="F935">
    <cfRule type="duplicateValues" dxfId="290" priority="286"/>
  </conditionalFormatting>
  <conditionalFormatting sqref="F936 F847:F934">
    <cfRule type="duplicateValues" dxfId="289" priority="308"/>
  </conditionalFormatting>
  <conditionalFormatting sqref="F936 F907:F908 F905 F910:F934 F903 F897:F901 F887:F895 F884:F885 F874:F882 F847:F872">
    <cfRule type="duplicateValues" dxfId="288" priority="309"/>
  </conditionalFormatting>
  <conditionalFormatting sqref="F934 F917 F912:F914 F907 F891 F887:F888 F862:F863 F905 F898:F899 F856:F859 F874:F878 F865:F872 F847:F851 F925:F932 F884:F885 F880:F882 F853 F936">
    <cfRule type="duplicateValues" dxfId="287" priority="310"/>
  </conditionalFormatting>
  <conditionalFormatting sqref="F2509:F3019 F1:F936 F1955 F3304:F4987 F4990:F5511 I5512:I5519 F5638:F1048576 I5534:I5637">
    <cfRule type="duplicateValues" dxfId="286" priority="285"/>
  </conditionalFormatting>
  <conditionalFormatting sqref="F997">
    <cfRule type="duplicateValues" dxfId="285" priority="279"/>
  </conditionalFormatting>
  <conditionalFormatting sqref="F997">
    <cfRule type="duplicateValues" dxfId="284" priority="276"/>
    <cfRule type="duplicateValues" dxfId="283" priority="277"/>
    <cfRule type="duplicateValues" dxfId="282" priority="278"/>
  </conditionalFormatting>
  <conditionalFormatting sqref="F998">
    <cfRule type="duplicateValues" dxfId="281" priority="275"/>
  </conditionalFormatting>
  <conditionalFormatting sqref="F998">
    <cfRule type="duplicateValues" dxfId="280" priority="272"/>
    <cfRule type="duplicateValues" dxfId="279" priority="273"/>
    <cfRule type="duplicateValues" dxfId="278" priority="274"/>
  </conditionalFormatting>
  <conditionalFormatting sqref="F999">
    <cfRule type="duplicateValues" dxfId="277" priority="271"/>
  </conditionalFormatting>
  <conditionalFormatting sqref="F999">
    <cfRule type="duplicateValues" dxfId="276" priority="268"/>
    <cfRule type="duplicateValues" dxfId="275" priority="269"/>
    <cfRule type="duplicateValues" dxfId="274" priority="270"/>
  </conditionalFormatting>
  <conditionalFormatting sqref="F1013">
    <cfRule type="duplicateValues" dxfId="273" priority="267"/>
  </conditionalFormatting>
  <conditionalFormatting sqref="F1013">
    <cfRule type="duplicateValues" dxfId="272" priority="264"/>
    <cfRule type="duplicateValues" dxfId="271" priority="265"/>
    <cfRule type="duplicateValues" dxfId="270" priority="266"/>
  </conditionalFormatting>
  <conditionalFormatting sqref="F1014">
    <cfRule type="duplicateValues" dxfId="269" priority="263"/>
  </conditionalFormatting>
  <conditionalFormatting sqref="F1014">
    <cfRule type="duplicateValues" dxfId="268" priority="260"/>
    <cfRule type="duplicateValues" dxfId="267" priority="261"/>
    <cfRule type="duplicateValues" dxfId="266" priority="262"/>
  </conditionalFormatting>
  <conditionalFormatting sqref="F1016">
    <cfRule type="duplicateValues" dxfId="265" priority="259"/>
  </conditionalFormatting>
  <conditionalFormatting sqref="F1016">
    <cfRule type="duplicateValues" dxfId="264" priority="256"/>
    <cfRule type="duplicateValues" dxfId="263" priority="257"/>
    <cfRule type="duplicateValues" dxfId="262" priority="258"/>
  </conditionalFormatting>
  <conditionalFormatting sqref="F1017">
    <cfRule type="duplicateValues" dxfId="261" priority="255"/>
  </conditionalFormatting>
  <conditionalFormatting sqref="F1017">
    <cfRule type="duplicateValues" dxfId="260" priority="252"/>
    <cfRule type="duplicateValues" dxfId="259" priority="253"/>
    <cfRule type="duplicateValues" dxfId="258" priority="254"/>
  </conditionalFormatting>
  <conditionalFormatting sqref="F1019">
    <cfRule type="duplicateValues" dxfId="257" priority="251"/>
  </conditionalFormatting>
  <conditionalFormatting sqref="F1019">
    <cfRule type="duplicateValues" dxfId="256" priority="248"/>
    <cfRule type="duplicateValues" dxfId="255" priority="249"/>
    <cfRule type="duplicateValues" dxfId="254" priority="250"/>
  </conditionalFormatting>
  <conditionalFormatting sqref="F1020">
    <cfRule type="duplicateValues" dxfId="253" priority="247"/>
  </conditionalFormatting>
  <conditionalFormatting sqref="F1020">
    <cfRule type="duplicateValues" dxfId="252" priority="244"/>
    <cfRule type="duplicateValues" dxfId="251" priority="245"/>
    <cfRule type="duplicateValues" dxfId="250" priority="246"/>
  </conditionalFormatting>
  <conditionalFormatting sqref="F1021">
    <cfRule type="duplicateValues" dxfId="249" priority="243"/>
  </conditionalFormatting>
  <conditionalFormatting sqref="F1021">
    <cfRule type="duplicateValues" dxfId="248" priority="240"/>
    <cfRule type="duplicateValues" dxfId="247" priority="241"/>
    <cfRule type="duplicateValues" dxfId="246" priority="242"/>
  </conditionalFormatting>
  <conditionalFormatting sqref="F1022">
    <cfRule type="duplicateValues" dxfId="245" priority="239"/>
  </conditionalFormatting>
  <conditionalFormatting sqref="F1022">
    <cfRule type="duplicateValues" dxfId="244" priority="236"/>
    <cfRule type="duplicateValues" dxfId="243" priority="237"/>
    <cfRule type="duplicateValues" dxfId="242" priority="238"/>
  </conditionalFormatting>
  <conditionalFormatting sqref="F1023">
    <cfRule type="duplicateValues" dxfId="241" priority="235"/>
  </conditionalFormatting>
  <conditionalFormatting sqref="F1023">
    <cfRule type="duplicateValues" dxfId="240" priority="232"/>
    <cfRule type="duplicateValues" dxfId="239" priority="233"/>
    <cfRule type="duplicateValues" dxfId="238" priority="234"/>
  </conditionalFormatting>
  <conditionalFormatting sqref="F1024">
    <cfRule type="duplicateValues" dxfId="237" priority="231"/>
  </conditionalFormatting>
  <conditionalFormatting sqref="F1024">
    <cfRule type="duplicateValues" dxfId="236" priority="228"/>
    <cfRule type="duplicateValues" dxfId="235" priority="229"/>
    <cfRule type="duplicateValues" dxfId="234" priority="230"/>
  </conditionalFormatting>
  <conditionalFormatting sqref="F1025">
    <cfRule type="duplicateValues" dxfId="233" priority="227"/>
  </conditionalFormatting>
  <conditionalFormatting sqref="F1025">
    <cfRule type="duplicateValues" dxfId="232" priority="224"/>
    <cfRule type="duplicateValues" dxfId="231" priority="225"/>
    <cfRule type="duplicateValues" dxfId="230" priority="226"/>
  </conditionalFormatting>
  <conditionalFormatting sqref="F1026">
    <cfRule type="duplicateValues" dxfId="229" priority="223"/>
  </conditionalFormatting>
  <conditionalFormatting sqref="F1026">
    <cfRule type="duplicateValues" dxfId="228" priority="220"/>
    <cfRule type="duplicateValues" dxfId="227" priority="221"/>
    <cfRule type="duplicateValues" dxfId="226" priority="222"/>
  </conditionalFormatting>
  <conditionalFormatting sqref="F1027">
    <cfRule type="duplicateValues" dxfId="225" priority="219"/>
  </conditionalFormatting>
  <conditionalFormatting sqref="F1027">
    <cfRule type="duplicateValues" dxfId="224" priority="216"/>
    <cfRule type="duplicateValues" dxfId="223" priority="217"/>
    <cfRule type="duplicateValues" dxfId="222" priority="218"/>
  </conditionalFormatting>
  <conditionalFormatting sqref="F1028">
    <cfRule type="duplicateValues" dxfId="221" priority="215"/>
  </conditionalFormatting>
  <conditionalFormatting sqref="F1028">
    <cfRule type="duplicateValues" dxfId="220" priority="212"/>
    <cfRule type="duplicateValues" dxfId="219" priority="213"/>
    <cfRule type="duplicateValues" dxfId="218" priority="214"/>
  </conditionalFormatting>
  <conditionalFormatting sqref="F1029">
    <cfRule type="duplicateValues" dxfId="217" priority="211"/>
  </conditionalFormatting>
  <conditionalFormatting sqref="F1029">
    <cfRule type="duplicateValues" dxfId="216" priority="208"/>
    <cfRule type="duplicateValues" dxfId="215" priority="209"/>
    <cfRule type="duplicateValues" dxfId="214" priority="210"/>
  </conditionalFormatting>
  <conditionalFormatting sqref="F1018 F1015 F1030">
    <cfRule type="duplicateValues" dxfId="213" priority="280"/>
  </conditionalFormatting>
  <conditionalFormatting sqref="F1018 F1015 F1030">
    <cfRule type="duplicateValues" dxfId="212" priority="281"/>
    <cfRule type="duplicateValues" dxfId="211" priority="282"/>
    <cfRule type="duplicateValues" dxfId="210" priority="283"/>
  </conditionalFormatting>
  <conditionalFormatting sqref="F937:F1012">
    <cfRule type="duplicateValues" dxfId="209" priority="284"/>
  </conditionalFormatting>
  <conditionalFormatting sqref="F2509:F3019 F1:F1031 F1955 F3304:F4987 F4990:F5511 I5512:I5519 F5638:F1048576 I5534:I5637">
    <cfRule type="duplicateValues" dxfId="208" priority="207"/>
  </conditionalFormatting>
  <conditionalFormatting sqref="F1108">
    <cfRule type="duplicateValues" dxfId="207" priority="204"/>
  </conditionalFormatting>
  <conditionalFormatting sqref="F1108">
    <cfRule type="duplicateValues" dxfId="206" priority="201"/>
    <cfRule type="duplicateValues" dxfId="205" priority="202"/>
    <cfRule type="duplicateValues" dxfId="204" priority="203"/>
  </conditionalFormatting>
  <conditionalFormatting sqref="F1032:F1107 F1109:F1124">
    <cfRule type="duplicateValues" dxfId="203" priority="205"/>
  </conditionalFormatting>
  <conditionalFormatting sqref="F1032:F1124">
    <cfRule type="duplicateValues" dxfId="202" priority="206"/>
  </conditionalFormatting>
  <conditionalFormatting sqref="F2509:F3019 F1:F1124 F1955 F3304:F4987 F4990:F5511 I5512:I5519 F5638:F1048576 I5534:I5637">
    <cfRule type="duplicateValues" dxfId="201" priority="200"/>
  </conditionalFormatting>
  <conditionalFormatting sqref="F1133">
    <cfRule type="duplicateValues" dxfId="200" priority="195"/>
  </conditionalFormatting>
  <conditionalFormatting sqref="F1133">
    <cfRule type="duplicateValues" dxfId="199" priority="192"/>
    <cfRule type="duplicateValues" dxfId="198" priority="193"/>
    <cfRule type="duplicateValues" dxfId="197" priority="194"/>
  </conditionalFormatting>
  <conditionalFormatting sqref="F1135">
    <cfRule type="duplicateValues" dxfId="196" priority="191"/>
  </conditionalFormatting>
  <conditionalFormatting sqref="F1135">
    <cfRule type="duplicateValues" dxfId="195" priority="188"/>
    <cfRule type="duplicateValues" dxfId="194" priority="189"/>
    <cfRule type="duplicateValues" dxfId="193" priority="190"/>
  </conditionalFormatting>
  <conditionalFormatting sqref="F1137">
    <cfRule type="duplicateValues" dxfId="192" priority="187"/>
  </conditionalFormatting>
  <conditionalFormatting sqref="F1137">
    <cfRule type="duplicateValues" dxfId="191" priority="184"/>
    <cfRule type="duplicateValues" dxfId="190" priority="185"/>
    <cfRule type="duplicateValues" dxfId="189" priority="186"/>
  </conditionalFormatting>
  <conditionalFormatting sqref="F1142">
    <cfRule type="duplicateValues" dxfId="188" priority="183"/>
  </conditionalFormatting>
  <conditionalFormatting sqref="F1142">
    <cfRule type="duplicateValues" dxfId="187" priority="180"/>
    <cfRule type="duplicateValues" dxfId="186" priority="181"/>
    <cfRule type="duplicateValues" dxfId="185" priority="182"/>
  </conditionalFormatting>
  <conditionalFormatting sqref="F1166">
    <cfRule type="duplicateValues" dxfId="184" priority="179"/>
  </conditionalFormatting>
  <conditionalFormatting sqref="F1166">
    <cfRule type="duplicateValues" dxfId="183" priority="176"/>
    <cfRule type="duplicateValues" dxfId="182" priority="177"/>
    <cfRule type="duplicateValues" dxfId="181" priority="178"/>
  </conditionalFormatting>
  <conditionalFormatting sqref="F1204">
    <cfRule type="duplicateValues" dxfId="180" priority="175"/>
  </conditionalFormatting>
  <conditionalFormatting sqref="F1204">
    <cfRule type="duplicateValues" dxfId="179" priority="172"/>
    <cfRule type="duplicateValues" dxfId="178" priority="173"/>
    <cfRule type="duplicateValues" dxfId="177" priority="174"/>
  </conditionalFormatting>
  <conditionalFormatting sqref="F1206">
    <cfRule type="duplicateValues" dxfId="176" priority="171"/>
  </conditionalFormatting>
  <conditionalFormatting sqref="F1206">
    <cfRule type="duplicateValues" dxfId="175" priority="168"/>
    <cfRule type="duplicateValues" dxfId="174" priority="169"/>
    <cfRule type="duplicateValues" dxfId="173" priority="170"/>
  </conditionalFormatting>
  <conditionalFormatting sqref="F1207">
    <cfRule type="duplicateValues" dxfId="172" priority="167"/>
  </conditionalFormatting>
  <conditionalFormatting sqref="F1207">
    <cfRule type="duplicateValues" dxfId="171" priority="164"/>
    <cfRule type="duplicateValues" dxfId="170" priority="165"/>
    <cfRule type="duplicateValues" dxfId="169" priority="166"/>
  </conditionalFormatting>
  <conditionalFormatting sqref="F1125 F1129:F1178 F1180:F1208 F1127">
    <cfRule type="duplicateValues" dxfId="168" priority="163"/>
  </conditionalFormatting>
  <conditionalFormatting sqref="F1136 F1131 F1125 F1127 F1139:F1141">
    <cfRule type="duplicateValues" dxfId="167" priority="196"/>
  </conditionalFormatting>
  <conditionalFormatting sqref="F1136 F1131 F1125 F1127 F1139:F1141">
    <cfRule type="duplicateValues" dxfId="166" priority="197"/>
    <cfRule type="duplicateValues" dxfId="165" priority="198"/>
    <cfRule type="duplicateValues" dxfId="164" priority="199"/>
  </conditionalFormatting>
  <conditionalFormatting sqref="F1125:F1208">
    <cfRule type="duplicateValues" dxfId="163" priority="162"/>
  </conditionalFormatting>
  <conditionalFormatting sqref="F1955 F1:F1208 F2509:F3019 F3304:F4987 F4990:F5511 I5512:I5519 F5638:F1048576 I5534:I5637">
    <cfRule type="duplicateValues" dxfId="162" priority="161"/>
  </conditionalFormatting>
  <conditionalFormatting sqref="F1209">
    <cfRule type="duplicateValues" dxfId="161" priority="158"/>
  </conditionalFormatting>
  <conditionalFormatting sqref="F1209">
    <cfRule type="duplicateValues" dxfId="160" priority="155"/>
    <cfRule type="duplicateValues" dxfId="159" priority="156"/>
    <cfRule type="duplicateValues" dxfId="158" priority="157"/>
  </conditionalFormatting>
  <conditionalFormatting sqref="F1936:F1954 F1235:F1245 F1209 F1211:F1233 F1247:F1254 F1256:F1269 F1271:F1290 F1292:F1304 F1309:F1314">
    <cfRule type="duplicateValues" dxfId="157" priority="154"/>
  </conditionalFormatting>
  <conditionalFormatting sqref="F1936:F1954 F1275 F1209 F1211:F1220 F1222:F1227 F1229 F1231:F1233 F1235:F1239 F1241:F1242 F1245 F1248:F1249 F1252:F1254 F1256:F1269 F1272:F1273 F1277:F1290 F1292:F1304 F1309:F1314">
    <cfRule type="duplicateValues" dxfId="156" priority="159"/>
  </conditionalFormatting>
  <conditionalFormatting sqref="F1305">
    <cfRule type="duplicateValues" dxfId="155" priority="153"/>
  </conditionalFormatting>
  <conditionalFormatting sqref="F1305">
    <cfRule type="duplicateValues" dxfId="154" priority="150"/>
    <cfRule type="duplicateValues" dxfId="153" priority="151"/>
    <cfRule type="duplicateValues" dxfId="152" priority="152"/>
  </conditionalFormatting>
  <conditionalFormatting sqref="F1306">
    <cfRule type="duplicateValues" dxfId="151" priority="149"/>
  </conditionalFormatting>
  <conditionalFormatting sqref="F1306">
    <cfRule type="duplicateValues" dxfId="150" priority="146"/>
    <cfRule type="duplicateValues" dxfId="149" priority="147"/>
    <cfRule type="duplicateValues" dxfId="148" priority="148"/>
  </conditionalFormatting>
  <conditionalFormatting sqref="F1307">
    <cfRule type="duplicateValues" dxfId="147" priority="145"/>
  </conditionalFormatting>
  <conditionalFormatting sqref="F1307">
    <cfRule type="duplicateValues" dxfId="146" priority="142"/>
    <cfRule type="duplicateValues" dxfId="145" priority="143"/>
    <cfRule type="duplicateValues" dxfId="144" priority="144"/>
  </conditionalFormatting>
  <conditionalFormatting sqref="F1308">
    <cfRule type="duplicateValues" dxfId="143" priority="141"/>
  </conditionalFormatting>
  <conditionalFormatting sqref="F1308">
    <cfRule type="duplicateValues" dxfId="142" priority="138"/>
    <cfRule type="duplicateValues" dxfId="141" priority="139"/>
    <cfRule type="duplicateValues" dxfId="140" priority="140"/>
  </conditionalFormatting>
  <conditionalFormatting sqref="F1936:F1954 F1275 F1209 F1211:F1227 F1229:F1233 F1235:F1242 F1245 F1247:F1249 F1251:F1254 F1256:F1269 F1272:F1273 F1277:F1290 F1292:F1304 F1309:F1314">
    <cfRule type="duplicateValues" dxfId="139" priority="160"/>
  </conditionalFormatting>
  <conditionalFormatting sqref="F1936:F1955 F1:F1314 F2509:F3019 F3304:F4987 F4990:F5511 I5512:I5519 F5638:F1048576 I5534:I5637">
    <cfRule type="duplicateValues" dxfId="138" priority="137"/>
  </conditionalFormatting>
  <conditionalFormatting sqref="F1315:F1317 F1319:F1320 F1322:F1331 F1333:F1339 F1341:F1347 F1350 F1353:F1356 F1358:F1367 F1370 F1372:F1385 F1387:F1388 F1391:F1404 F1410:F1411">
    <cfRule type="duplicateValues" dxfId="137" priority="134"/>
  </conditionalFormatting>
  <conditionalFormatting sqref="F1315:F1317 F1319:F1320 F1322:F1331 F1333:F1339 F1341:F1347 F1350 F1353:F1356 F1358:F1367 F1370 F1372:F1385 F1387:F1388 F1391:F1411">
    <cfRule type="duplicateValues" dxfId="136" priority="135"/>
  </conditionalFormatting>
  <conditionalFormatting sqref="F1320 F1322 F1316:F1317 F1325:F1331 F1333:F1339 F1341:F1347 F1350 F1353:F1356 F1358:F1367 F1370 F1372:F1385 F1387:F1388 F1391:F1404 F1410:F1411">
    <cfRule type="duplicateValues" dxfId="135" priority="136"/>
  </conditionalFormatting>
  <conditionalFormatting sqref="F1489:F1513 F1412 F1414:F1431 F1433:F1448 F1470:F1476 F1450:F1459 F1461:F1467 F1478:F1487">
    <cfRule type="duplicateValues" dxfId="134" priority="133"/>
  </conditionalFormatting>
  <conditionalFormatting sqref="F1517">
    <cfRule type="duplicateValues" dxfId="133" priority="132"/>
  </conditionalFormatting>
  <conditionalFormatting sqref="F1518">
    <cfRule type="duplicateValues" dxfId="132" priority="131"/>
  </conditionalFormatting>
  <conditionalFormatting sqref="F1519">
    <cfRule type="duplicateValues" dxfId="131" priority="130"/>
  </conditionalFormatting>
  <conditionalFormatting sqref="O1517:O1554 F1517:F1554 F1556:F1578 F1580:F1592 F1594:F1612 F1614:F1622 O1556:O1578 O1580:O1592 O1594:O1612 O1614:O1622">
    <cfRule type="duplicateValues" dxfId="130" priority="129"/>
  </conditionalFormatting>
  <conditionalFormatting sqref="F1623:F1726">
    <cfRule type="duplicateValues" dxfId="129" priority="128"/>
  </conditionalFormatting>
  <conditionalFormatting sqref="F1727:F1733 F1735:F1783 F1785:F1797 F1799 F1801:F1831">
    <cfRule type="duplicateValues" dxfId="128" priority="127"/>
  </conditionalFormatting>
  <conditionalFormatting sqref="F1883:F1935 F1832:F1881">
    <cfRule type="duplicateValues" dxfId="127" priority="125"/>
    <cfRule type="duplicateValues" dxfId="126" priority="126"/>
  </conditionalFormatting>
  <conditionalFormatting sqref="F847:F936">
    <cfRule type="duplicateValues" dxfId="125" priority="1452"/>
  </conditionalFormatting>
  <conditionalFormatting sqref="F1:F2032 F2175:F3019 F3304:F4987 F4990:F5511 I5512:I5519 F5638:F1048576 I5534:I5637">
    <cfRule type="duplicateValues" dxfId="124" priority="124"/>
  </conditionalFormatting>
  <conditionalFormatting sqref="F661:F750">
    <cfRule type="duplicateValues" dxfId="123" priority="1453"/>
  </conditionalFormatting>
  <conditionalFormatting sqref="F2125">
    <cfRule type="duplicateValues" dxfId="122" priority="108"/>
  </conditionalFormatting>
  <conditionalFormatting sqref="F2125">
    <cfRule type="duplicateValues" dxfId="121" priority="105"/>
    <cfRule type="duplicateValues" dxfId="120" priority="106"/>
    <cfRule type="duplicateValues" dxfId="119" priority="107"/>
  </conditionalFormatting>
  <conditionalFormatting sqref="F2124">
    <cfRule type="duplicateValues" dxfId="118" priority="104"/>
  </conditionalFormatting>
  <conditionalFormatting sqref="F2124">
    <cfRule type="duplicateValues" dxfId="117" priority="101"/>
    <cfRule type="duplicateValues" dxfId="116" priority="102"/>
    <cfRule type="duplicateValues" dxfId="115" priority="103"/>
  </conditionalFormatting>
  <conditionalFormatting sqref="F2129">
    <cfRule type="duplicateValues" dxfId="114" priority="100"/>
  </conditionalFormatting>
  <conditionalFormatting sqref="F2129">
    <cfRule type="duplicateValues" dxfId="113" priority="97"/>
    <cfRule type="duplicateValues" dxfId="112" priority="98"/>
    <cfRule type="duplicateValues" dxfId="111" priority="99"/>
  </conditionalFormatting>
  <conditionalFormatting sqref="F2133">
    <cfRule type="duplicateValues" dxfId="110" priority="96"/>
  </conditionalFormatting>
  <conditionalFormatting sqref="F2133">
    <cfRule type="duplicateValues" dxfId="109" priority="93"/>
    <cfRule type="duplicateValues" dxfId="108" priority="94"/>
    <cfRule type="duplicateValues" dxfId="107" priority="95"/>
  </conditionalFormatting>
  <conditionalFormatting sqref="F2134">
    <cfRule type="duplicateValues" dxfId="106" priority="92"/>
  </conditionalFormatting>
  <conditionalFormatting sqref="F2134">
    <cfRule type="duplicateValues" dxfId="105" priority="89"/>
    <cfRule type="duplicateValues" dxfId="104" priority="90"/>
    <cfRule type="duplicateValues" dxfId="103" priority="91"/>
  </conditionalFormatting>
  <conditionalFormatting sqref="F2135">
    <cfRule type="duplicateValues" dxfId="102" priority="88"/>
  </conditionalFormatting>
  <conditionalFormatting sqref="F2135">
    <cfRule type="duplicateValues" dxfId="101" priority="85"/>
    <cfRule type="duplicateValues" dxfId="100" priority="86"/>
    <cfRule type="duplicateValues" dxfId="99" priority="87"/>
  </conditionalFormatting>
  <conditionalFormatting sqref="F2136">
    <cfRule type="duplicateValues" dxfId="98" priority="84"/>
  </conditionalFormatting>
  <conditionalFormatting sqref="F2136">
    <cfRule type="duplicateValues" dxfId="97" priority="81"/>
    <cfRule type="duplicateValues" dxfId="96" priority="82"/>
    <cfRule type="duplicateValues" dxfId="95" priority="83"/>
  </conditionalFormatting>
  <conditionalFormatting sqref="F2137">
    <cfRule type="duplicateValues" dxfId="94" priority="80"/>
  </conditionalFormatting>
  <conditionalFormatting sqref="F2137">
    <cfRule type="duplicateValues" dxfId="93" priority="77"/>
    <cfRule type="duplicateValues" dxfId="92" priority="78"/>
    <cfRule type="duplicateValues" dxfId="91" priority="79"/>
  </conditionalFormatting>
  <conditionalFormatting sqref="F2138">
    <cfRule type="duplicateValues" dxfId="90" priority="76"/>
  </conditionalFormatting>
  <conditionalFormatting sqref="F2138">
    <cfRule type="duplicateValues" dxfId="89" priority="73"/>
    <cfRule type="duplicateValues" dxfId="88" priority="74"/>
    <cfRule type="duplicateValues" dxfId="87" priority="75"/>
  </conditionalFormatting>
  <conditionalFormatting sqref="F2174 F2152 F2120:F2123 F2118 F2033:F2034 F2036:F2037 F2160 F2064:F2068 F2070:F2099 F2101:F2112 F2130:F2131 F2039:F2046 F2048:F2052 F2054:F2060 F2062 F2114:F2116">
    <cfRule type="duplicateValues" dxfId="86" priority="109"/>
    <cfRule type="duplicateValues" dxfId="85" priority="110"/>
  </conditionalFormatting>
  <conditionalFormatting sqref="F2174 F2152 F2033:F2034 F2036:F2037 F2160 F2070:F2099 F2101:F2112 F2120:F2125 F2039:F2046 F2048:F2052 F2054:F2060 F2062:F2068 F2114:F2118 F2129:F2133">
    <cfRule type="duplicateValues" dxfId="84" priority="111"/>
  </conditionalFormatting>
  <conditionalFormatting sqref="F2139:F2142">
    <cfRule type="duplicateValues" dxfId="83" priority="112"/>
  </conditionalFormatting>
  <conditionalFormatting sqref="F2139:F2142">
    <cfRule type="duplicateValues" dxfId="82" priority="113"/>
    <cfRule type="duplicateValues" dxfId="81" priority="114"/>
    <cfRule type="duplicateValues" dxfId="80" priority="115"/>
  </conditionalFormatting>
  <conditionalFormatting sqref="F2143">
    <cfRule type="duplicateValues" dxfId="79" priority="72"/>
  </conditionalFormatting>
  <conditionalFormatting sqref="F2143">
    <cfRule type="duplicateValues" dxfId="78" priority="69"/>
    <cfRule type="duplicateValues" dxfId="77" priority="70"/>
    <cfRule type="duplicateValues" dxfId="76" priority="71"/>
  </conditionalFormatting>
  <conditionalFormatting sqref="F2150">
    <cfRule type="duplicateValues" dxfId="75" priority="68"/>
  </conditionalFormatting>
  <conditionalFormatting sqref="F2150">
    <cfRule type="duplicateValues" dxfId="74" priority="65"/>
    <cfRule type="duplicateValues" dxfId="73" priority="66"/>
    <cfRule type="duplicateValues" dxfId="72" priority="67"/>
  </conditionalFormatting>
  <conditionalFormatting sqref="F2151">
    <cfRule type="duplicateValues" dxfId="71" priority="64"/>
  </conditionalFormatting>
  <conditionalFormatting sqref="F2151">
    <cfRule type="duplicateValues" dxfId="70" priority="61"/>
    <cfRule type="duplicateValues" dxfId="69" priority="62"/>
    <cfRule type="duplicateValues" dxfId="68" priority="63"/>
  </conditionalFormatting>
  <conditionalFormatting sqref="F2153">
    <cfRule type="duplicateValues" dxfId="67" priority="60"/>
  </conditionalFormatting>
  <conditionalFormatting sqref="F2153">
    <cfRule type="duplicateValues" dxfId="66" priority="57"/>
    <cfRule type="duplicateValues" dxfId="65" priority="58"/>
    <cfRule type="duplicateValues" dxfId="64" priority="59"/>
  </conditionalFormatting>
  <conditionalFormatting sqref="F2154">
    <cfRule type="duplicateValues" dxfId="63" priority="56"/>
  </conditionalFormatting>
  <conditionalFormatting sqref="F2154">
    <cfRule type="duplicateValues" dxfId="62" priority="53"/>
    <cfRule type="duplicateValues" dxfId="61" priority="54"/>
    <cfRule type="duplicateValues" dxfId="60" priority="55"/>
  </conditionalFormatting>
  <conditionalFormatting sqref="F2155">
    <cfRule type="duplicateValues" dxfId="59" priority="52"/>
  </conditionalFormatting>
  <conditionalFormatting sqref="F2155">
    <cfRule type="duplicateValues" dxfId="58" priority="49"/>
    <cfRule type="duplicateValues" dxfId="57" priority="50"/>
    <cfRule type="duplicateValues" dxfId="56" priority="51"/>
  </conditionalFormatting>
  <conditionalFormatting sqref="F2171">
    <cfRule type="duplicateValues" dxfId="55" priority="46"/>
    <cfRule type="duplicateValues" dxfId="54" priority="47"/>
  </conditionalFormatting>
  <conditionalFormatting sqref="F2171">
    <cfRule type="duplicateValues" dxfId="53" priority="48"/>
  </conditionalFormatting>
  <conditionalFormatting sqref="F2172">
    <cfRule type="duplicateValues" dxfId="52" priority="43"/>
    <cfRule type="duplicateValues" dxfId="51" priority="44"/>
  </conditionalFormatting>
  <conditionalFormatting sqref="F2172">
    <cfRule type="duplicateValues" dxfId="50" priority="45"/>
  </conditionalFormatting>
  <conditionalFormatting sqref="F2173">
    <cfRule type="duplicateValues" dxfId="49" priority="40"/>
    <cfRule type="duplicateValues" dxfId="48" priority="41"/>
  </conditionalFormatting>
  <conditionalFormatting sqref="F2173">
    <cfRule type="duplicateValues" dxfId="47" priority="42"/>
  </conditionalFormatting>
  <conditionalFormatting sqref="F2170">
    <cfRule type="duplicateValues" dxfId="46" priority="37"/>
    <cfRule type="duplicateValues" dxfId="45" priority="38"/>
  </conditionalFormatting>
  <conditionalFormatting sqref="F2170">
    <cfRule type="duplicateValues" dxfId="44" priority="39"/>
  </conditionalFormatting>
  <conditionalFormatting sqref="F2169">
    <cfRule type="duplicateValues" dxfId="43" priority="34"/>
    <cfRule type="duplicateValues" dxfId="42" priority="35"/>
  </conditionalFormatting>
  <conditionalFormatting sqref="F2169">
    <cfRule type="duplicateValues" dxfId="41" priority="36"/>
  </conditionalFormatting>
  <conditionalFormatting sqref="F2168">
    <cfRule type="duplicateValues" dxfId="40" priority="31"/>
    <cfRule type="duplicateValues" dxfId="39" priority="32"/>
  </conditionalFormatting>
  <conditionalFormatting sqref="F2168">
    <cfRule type="duplicateValues" dxfId="38" priority="33"/>
  </conditionalFormatting>
  <conditionalFormatting sqref="F2165">
    <cfRule type="duplicateValues" dxfId="37" priority="28"/>
    <cfRule type="duplicateValues" dxfId="36" priority="29"/>
  </conditionalFormatting>
  <conditionalFormatting sqref="F2165">
    <cfRule type="duplicateValues" dxfId="35" priority="30"/>
  </conditionalFormatting>
  <conditionalFormatting sqref="F2166">
    <cfRule type="duplicateValues" dxfId="34" priority="25"/>
    <cfRule type="duplicateValues" dxfId="33" priority="26"/>
  </conditionalFormatting>
  <conditionalFormatting sqref="F2166">
    <cfRule type="duplicateValues" dxfId="32" priority="27"/>
  </conditionalFormatting>
  <conditionalFormatting sqref="F2167">
    <cfRule type="duplicateValues" dxfId="31" priority="22"/>
    <cfRule type="duplicateValues" dxfId="30" priority="23"/>
  </conditionalFormatting>
  <conditionalFormatting sqref="F2167">
    <cfRule type="duplicateValues" dxfId="29" priority="24"/>
  </conditionalFormatting>
  <conditionalFormatting sqref="F2164">
    <cfRule type="duplicateValues" dxfId="28" priority="19"/>
    <cfRule type="duplicateValues" dxfId="27" priority="20"/>
  </conditionalFormatting>
  <conditionalFormatting sqref="F2164">
    <cfRule type="duplicateValues" dxfId="26" priority="21"/>
  </conditionalFormatting>
  <conditionalFormatting sqref="F2163">
    <cfRule type="duplicateValues" dxfId="25" priority="16"/>
    <cfRule type="duplicateValues" dxfId="24" priority="17"/>
  </conditionalFormatting>
  <conditionalFormatting sqref="F2163">
    <cfRule type="duplicateValues" dxfId="23" priority="18"/>
  </conditionalFormatting>
  <conditionalFormatting sqref="F2162">
    <cfRule type="duplicateValues" dxfId="22" priority="13"/>
    <cfRule type="duplicateValues" dxfId="21" priority="14"/>
  </conditionalFormatting>
  <conditionalFormatting sqref="F2162">
    <cfRule type="duplicateValues" dxfId="20" priority="15"/>
  </conditionalFormatting>
  <conditionalFormatting sqref="F2161">
    <cfRule type="duplicateValues" dxfId="19" priority="10"/>
    <cfRule type="duplicateValues" dxfId="18" priority="11"/>
  </conditionalFormatting>
  <conditionalFormatting sqref="F2161">
    <cfRule type="duplicateValues" dxfId="17" priority="12"/>
  </conditionalFormatting>
  <conditionalFormatting sqref="F2144:F2149">
    <cfRule type="duplicateValues" dxfId="16" priority="116"/>
  </conditionalFormatting>
  <conditionalFormatting sqref="F2144:F2149">
    <cfRule type="duplicateValues" dxfId="15" priority="117"/>
    <cfRule type="duplicateValues" dxfId="14" priority="118"/>
    <cfRule type="duplicateValues" dxfId="13" priority="119"/>
  </conditionalFormatting>
  <conditionalFormatting sqref="F2156 F2158:F2159">
    <cfRule type="duplicateValues" dxfId="12" priority="120"/>
  </conditionalFormatting>
  <conditionalFormatting sqref="F2156 F2158:F2159">
    <cfRule type="duplicateValues" dxfId="11" priority="121"/>
    <cfRule type="duplicateValues" dxfId="10" priority="122"/>
    <cfRule type="duplicateValues" dxfId="9" priority="123"/>
  </conditionalFormatting>
  <conditionalFormatting sqref="F3127:F3151 F3153 F3073:F3084 F3056:F3071 F3030:F3053 F3086:F3102 F3104:F3107 F3110:F3125 F3020:F3022 F3024:F3028">
    <cfRule type="duplicateValues" dxfId="8" priority="9"/>
  </conditionalFormatting>
  <conditionalFormatting sqref="F3165">
    <cfRule type="duplicateValues" dxfId="7" priority="8"/>
  </conditionalFormatting>
  <conditionalFormatting sqref="F3195:F3210 F3212:F3235 F3237:F3239 F3154:F3193 F3241:F3264 F3266:F3279 F3281:F3302">
    <cfRule type="duplicateValues" dxfId="6" priority="6"/>
    <cfRule type="duplicateValues" dxfId="5" priority="7"/>
  </conditionalFormatting>
  <conditionalFormatting sqref="F3240">
    <cfRule type="duplicateValues" dxfId="4" priority="5"/>
  </conditionalFormatting>
  <conditionalFormatting sqref="F3303">
    <cfRule type="duplicateValues" dxfId="3" priority="4"/>
  </conditionalFormatting>
  <conditionalFormatting sqref="F1:F5511 I5512:I5519 F5638:F1048576 I5534:I5637">
    <cfRule type="duplicateValues" dxfId="2" priority="2"/>
    <cfRule type="duplicateValues" dxfId="1" priority="3"/>
  </conditionalFormatting>
  <conditionalFormatting sqref="F1:F1048576">
    <cfRule type="duplicateValues" dxfId="0" priority="1"/>
  </conditionalFormatting>
  <hyperlinks>
    <hyperlink ref="N39" r:id="rId1" xr:uid="{83AA74B2-9C32-44E2-9EA1-797D2AD274CC}"/>
    <hyperlink ref="N76" r:id="rId2" xr:uid="{5B685AB6-936F-4C36-B843-12B99EC9B675}"/>
    <hyperlink ref="N59" r:id="rId3" xr:uid="{CA044A7D-9A03-4CA3-B210-B8825939B245}"/>
    <hyperlink ref="N54" r:id="rId4" xr:uid="{A4A37996-4F13-476C-A019-9E66CA8724B8}"/>
    <hyperlink ref="N86" r:id="rId5" xr:uid="{00F7E416-4F35-426B-9D36-254E6EF9261A}"/>
    <hyperlink ref="N146" r:id="rId6" xr:uid="{C5B05F48-8275-4B42-AE17-7C91511EE137}"/>
    <hyperlink ref="N107" r:id="rId7" xr:uid="{B1A9DE87-ECC6-4E71-B331-1B4538767CA9}"/>
    <hyperlink ref="N216" r:id="rId8" xr:uid="{62829F86-6A5F-4683-BDE4-908EC8A3F0CF}"/>
    <hyperlink ref="N392" r:id="rId9" xr:uid="{0481EDD1-DA21-43A5-9BBC-FBF993EEAD2C}"/>
    <hyperlink ref="N404" r:id="rId10" xr:uid="{ED84B071-7669-4AE5-9AAB-97B663CCBFEA}"/>
    <hyperlink ref="N398" r:id="rId11" xr:uid="{52E1686D-D682-434D-9C0D-8713CA280A62}"/>
    <hyperlink ref="N395" r:id="rId12" xr:uid="{5AC30F81-A532-4E6C-9A74-1664FA5026CA}"/>
    <hyperlink ref="N406" r:id="rId13" xr:uid="{F0B36B92-336B-42E5-A279-F6430E2F92CC}"/>
    <hyperlink ref="N473" r:id="rId14" xr:uid="{B83E9E2B-3EE2-4CF1-855D-6DCB89C864CE}"/>
    <hyperlink ref="N446" r:id="rId15" xr:uid="{5325C220-5847-46FC-8381-8D03F0D70093}"/>
    <hyperlink ref="N567" r:id="rId16" xr:uid="{CC3D0827-F544-4775-83F2-24885559AF6D}"/>
    <hyperlink ref="N511" r:id="rId17" xr:uid="{CDD9DF09-CCCE-4B72-8C02-8CC1B07190BF}"/>
    <hyperlink ref="N543" r:id="rId18" xr:uid="{BAF5F6D9-BA85-4A27-AA9A-E51062185157}"/>
    <hyperlink ref="N653" r:id="rId19" xr:uid="{F9CADA5F-5E57-4CFD-9B52-433805717070}"/>
    <hyperlink ref="N638" r:id="rId20" xr:uid="{BFB9C38D-6FA8-4ABC-AEBD-53073192B835}"/>
    <hyperlink ref="N664" r:id="rId21" xr:uid="{A2F1EEAC-E461-48FC-88D6-7C34B80161B6}"/>
    <hyperlink ref="N717" r:id="rId22" xr:uid="{D6F82037-6C81-4B8A-9ECD-88300B561E93}"/>
    <hyperlink ref="N683" r:id="rId23" xr:uid="{DFE1E55A-BE3E-4320-8C8C-0895CD554DD7}"/>
    <hyperlink ref="N712" r:id="rId24" xr:uid="{66E9A387-C9D8-4FAA-9A71-24441A5455DB}"/>
    <hyperlink ref="N763" r:id="rId25" xr:uid="{2C8028D5-D52D-4C73-BD88-77BCD9E4D0BE}"/>
    <hyperlink ref="N799" r:id="rId26" xr:uid="{1E7320A1-A265-4D5F-9D35-326069D6CB19}"/>
    <hyperlink ref="N787" r:id="rId27" xr:uid="{B7335B47-382B-4402-9CFE-524BA48C7204}"/>
    <hyperlink ref="N826" r:id="rId28" xr:uid="{B8D6B33D-9FD4-4256-8FED-438667CE8D91}"/>
    <hyperlink ref="N767" r:id="rId29" xr:uid="{1BB6A353-1E8C-4059-8EF7-FB9AFE214958}"/>
    <hyperlink ref="N770" r:id="rId30" xr:uid="{521EF89C-4D3D-49E5-B48D-50DF6A47B653}"/>
    <hyperlink ref="N865" r:id="rId31" xr:uid="{CE664796-9165-49C3-996E-87965C038D8E}"/>
    <hyperlink ref="N862" r:id="rId32" xr:uid="{F68FC237-F10D-4F9F-AF13-0C206951761D}"/>
    <hyperlink ref="N903" r:id="rId33" xr:uid="{10482487-26F1-4EFB-A650-A054AF9B7E3B}"/>
    <hyperlink ref="N875" r:id="rId34" xr:uid="{724EADF5-812C-4E99-8B43-BB93887ED401}"/>
    <hyperlink ref="N932" r:id="rId35" xr:uid="{481114E3-8A02-4DCD-A62E-ABE3712F34AC}"/>
    <hyperlink ref="N1002" r:id="rId36" xr:uid="{1DF0F337-B72A-474A-B9BB-1BE8EFD38F0D}"/>
    <hyperlink ref="N975" r:id="rId37" xr:uid="{127B4D63-BC30-416A-8D55-EFF8D9529EFF}"/>
    <hyperlink ref="N983" r:id="rId38" xr:uid="{28B40F58-B021-4ABB-B61D-542FDDD148CC}"/>
    <hyperlink ref="N952" r:id="rId39" xr:uid="{05B4A2E5-D0DC-4EFB-8F24-614701AB6771}"/>
    <hyperlink ref="N943" r:id="rId40" xr:uid="{7266D4EE-CAEF-4E1E-8962-B190D83E52E4}"/>
    <hyperlink ref="N971" r:id="rId41" xr:uid="{8192B3CA-994E-4A8B-A4AB-D963D9D806E1}"/>
    <hyperlink ref="N1023" r:id="rId42" xr:uid="{9D3B8D0B-854F-494E-ADFC-B8924683F488}"/>
    <hyperlink ref="N1016" r:id="rId43" xr:uid="{A736A5C8-FA0D-4A65-89F9-EAB0BE376F3D}"/>
    <hyperlink ref="N956" r:id="rId44" xr:uid="{FD8EA897-6ED3-4D9A-922E-EA81B0590524}"/>
    <hyperlink ref="N1019" r:id="rId45" xr:uid="{D9D27B63-345C-4DE6-9B13-B38AF3BC0D5A}"/>
    <hyperlink ref="N959" r:id="rId46" xr:uid="{A91E1E6F-5190-4FA3-9607-FEFB4895BAA6}"/>
    <hyperlink ref="N1020" r:id="rId47" xr:uid="{590E01B6-F9DE-4B5E-A782-349CD2F18356}"/>
    <hyperlink ref="N970" r:id="rId48" xr:uid="{D24C7F41-5AEE-4B6B-9B08-4D661AC9F25F}"/>
    <hyperlink ref="N1031" r:id="rId49" xr:uid="{5D64B5F2-F4D3-4191-9803-7381FCB12E8C}"/>
    <hyperlink ref="N991" r:id="rId50" xr:uid="{2CA700B7-B78B-4B9A-BD32-746590E23FAD}"/>
    <hyperlink ref="N1049" r:id="rId51" xr:uid="{33DA5BCC-D347-4C83-9FA4-EFB0C0F568F9}"/>
    <hyperlink ref="N1070" r:id="rId52" xr:uid="{413DDA00-4E6C-4084-8A4B-7038A1AB0053}"/>
    <hyperlink ref="N1185" r:id="rId53" xr:uid="{AFA982BE-A07F-4D3C-9CB6-635DB380E789}"/>
    <hyperlink ref="N1152" r:id="rId54" xr:uid="{FCBA79D5-DB9A-4F03-A1B6-30369507227A}"/>
    <hyperlink ref="N1201" r:id="rId55" xr:uid="{0434B88C-DE4F-4FDF-AC0C-117455A7E15A}"/>
    <hyperlink ref="N1144" r:id="rId56" xr:uid="{6377492F-EB32-4FCA-BAA1-F6D5F1DB058F}"/>
    <hyperlink ref="N1126" r:id="rId57" xr:uid="{E69BC014-7298-4309-94C8-C7BC853C35AE}"/>
    <hyperlink ref="N1155" r:id="rId58" xr:uid="{4F2B6A2A-61BC-4683-9586-BE79586989BB}"/>
    <hyperlink ref="N1133" r:id="rId59" xr:uid="{2C0E4642-33DE-4D77-AC53-6DE2C7AA319F}"/>
    <hyperlink ref="N1206" r:id="rId60" xr:uid="{9A6AFB7B-A32F-4419-BB92-6351A2AC5D18}"/>
    <hyperlink ref="N1184" r:id="rId61" xr:uid="{256E7881-5466-43DB-8282-A7AB2374E701}"/>
    <hyperlink ref="N1205" r:id="rId62" xr:uid="{BD44FEF6-54E9-4145-9423-8D7551CFED81}"/>
    <hyperlink ref="N1129" r:id="rId63" xr:uid="{1707A11D-C04E-431F-8EC4-337765EBCBD1}"/>
    <hyperlink ref="N1178" r:id="rId64" xr:uid="{ED2E042C-AF2D-4E9B-A733-A71948FF3314}"/>
    <hyperlink ref="N1238" r:id="rId65" xr:uid="{4762AF57-CF0B-4CC6-8C28-335FC13D7822}"/>
    <hyperlink ref="N1255" r:id="rId66" xr:uid="{ED569CD9-CB62-49FB-A1E1-7826CE1139E0}"/>
    <hyperlink ref="N1302" r:id="rId67" xr:uid="{99F7115D-060E-4B8E-B248-AD89FBE4CD4A}"/>
    <hyperlink ref="N1244" r:id="rId68" xr:uid="{4FE4E6C7-24CE-4F4C-BC2D-03DE55E01DFD}"/>
    <hyperlink ref="N1286" r:id="rId69" xr:uid="{992E3C91-CD7E-4EE7-ACFD-6B27B0748BDD}"/>
    <hyperlink ref="N1351" r:id="rId70" xr:uid="{66FDC95E-73AB-4A28-AE68-03E6B59D1249}"/>
    <hyperlink ref="N1366" r:id="rId71" xr:uid="{7161B35C-2189-4604-8E03-63F8494C4B19}"/>
    <hyperlink ref="N1445" r:id="rId72" xr:uid="{C8ED6F3A-9BCC-42FB-9E8F-47CFE9F4C8D7}"/>
    <hyperlink ref="N1491" r:id="rId73" xr:uid="{7F485AD1-9FE2-42D3-ABC2-155EEAC6F368}"/>
    <hyperlink ref="N1450" r:id="rId74" xr:uid="{ABB24C43-C241-4F67-8316-6750FD2BB47E}"/>
    <hyperlink ref="N1451" r:id="rId75" xr:uid="{90F4CB16-84DA-4DD9-A502-9626587E8F09}"/>
    <hyperlink ref="N1484" r:id="rId76" xr:uid="{B81C5D99-A5EF-4416-A4B9-7A3FBE64B135}"/>
    <hyperlink ref="N1478" r:id="rId77" xr:uid="{634C2B1C-E730-44E8-B611-FFE361F05450}"/>
    <hyperlink ref="N1487" r:id="rId78" xr:uid="{EA09191F-DF31-4072-B0B9-B4E4EFDEFA08}"/>
    <hyperlink ref="N1614" r:id="rId79" xr:uid="{2C3C0B37-2142-4DA9-A66E-CAD9B83E0D7F}"/>
    <hyperlink ref="N1518" r:id="rId80" xr:uid="{80D967D2-E3B0-41D2-86B6-3C51A4F4532C}"/>
    <hyperlink ref="N1542" r:id="rId81" xr:uid="{3AE6E7FE-36C4-47BB-9969-2A9687F0F29D}"/>
    <hyperlink ref="N1603" r:id="rId82" xr:uid="{4EB52FC9-D114-4A57-AAEB-13B3CE9C1A62}"/>
    <hyperlink ref="N1639" r:id="rId83" xr:uid="{88EA85AC-BE07-4298-BB8B-15A6A217CB45}"/>
    <hyperlink ref="N1708" r:id="rId84" xr:uid="{3197A342-E572-4E18-9B01-E8AB40DC34D3}"/>
    <hyperlink ref="N1679" r:id="rId85" xr:uid="{8FA32454-7D4A-4821-A53D-D531D80AFC28}"/>
    <hyperlink ref="N1812" r:id="rId86" xr:uid="{ABC40611-3E59-4789-8026-6EFA6B4F66CF}"/>
    <hyperlink ref="N1743" r:id="rId87" xr:uid="{B191B89A-1EED-41DA-8A91-75CAD35E8154}"/>
    <hyperlink ref="N1775" r:id="rId88" xr:uid="{AA201088-A336-4C6C-AA35-5DE865C617CF}"/>
    <hyperlink ref="N1728" r:id="rId89" xr:uid="{B061012E-1034-4287-9CDB-70D4BBE4BDBD}"/>
    <hyperlink ref="N1788" r:id="rId90" xr:uid="{89650B7E-245A-4C64-B036-879F6ED6D5AB}"/>
    <hyperlink ref="N1895" r:id="rId91" xr:uid="{6C6BF9DB-029C-4C53-9245-AFE48C37A073}"/>
    <hyperlink ref="N2150" r:id="rId92" xr:uid="{028D360B-AC90-4A24-B8B5-2FDC9CF638A4}"/>
    <hyperlink ref="N3153" r:id="rId93" xr:uid="{5B364517-F898-450E-9D34-5F52F2341376}"/>
    <hyperlink ref="N3031" r:id="rId94" xr:uid="{C9118971-DDAA-4E5E-8236-1AE988E6088A}"/>
    <hyperlink ref="N3104" r:id="rId95" xr:uid="{D91D5C23-BD58-4A48-9994-797D5D85B006}"/>
    <hyperlink ref="N3050" r:id="rId96" xr:uid="{ADC45F63-7757-4644-9A7D-0A0E805E9EA7}"/>
    <hyperlink ref="N3082" r:id="rId97" xr:uid="{4272DC3B-1DED-4653-A83E-2FB05832D108}"/>
    <hyperlink ref="N3076" r:id="rId98" xr:uid="{7443A9A6-80EE-4FD9-ACA8-D318AB92551C}"/>
    <hyperlink ref="N3100" r:id="rId99" xr:uid="{59EAEC4B-76BD-4044-BB38-51CF890FF874}"/>
    <hyperlink ref="N3074" r:id="rId100" xr:uid="{E5F4BE86-F385-43B2-B741-55612F6448A6}"/>
    <hyperlink ref="N3132" r:id="rId101" xr:uid="{3847E3F1-7C5E-439C-8FE7-B0C40EAACE8B}"/>
    <hyperlink ref="N3303" r:id="rId102" xr:uid="{D01C93D1-5DB8-4D78-9468-CFF0D26BE536}"/>
    <hyperlink ref="N3201" r:id="rId103" xr:uid="{444A96E6-683B-4C67-A545-06FED106FF0A}"/>
    <hyperlink ref="N3266" r:id="rId104" xr:uid="{6F276CB5-3F48-4028-8608-3ECDC57CAD88}"/>
    <hyperlink ref="N3200" r:id="rId105" xr:uid="{8A67BE88-2CE4-492F-B2F0-2E8B5354D936}"/>
    <hyperlink ref="N3227" r:id="rId106" xr:uid="{856E03D1-152A-4A0A-8D4C-297905E002B0}"/>
    <hyperlink ref="N5558" r:id="rId107" xr:uid="{2A1D2A6F-EDD0-49F4-BAE7-118773402409}"/>
    <hyperlink ref="N5612" r:id="rId108" xr:uid="{7F60B630-4A6A-456A-9262-79ED997071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تخلفات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Mehana</dc:creator>
  <cp:lastModifiedBy>Digital Transformation Unit - SCU</cp:lastModifiedBy>
  <cp:lastPrinted>2021-11-25T09:51:39Z</cp:lastPrinted>
  <dcterms:created xsi:type="dcterms:W3CDTF">2015-06-05T18:17:20Z</dcterms:created>
  <dcterms:modified xsi:type="dcterms:W3CDTF">2021-11-29T08:07:12Z</dcterms:modified>
</cp:coreProperties>
</file>